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Chap2_FIG05_E" sheetId="1" r:id="rId1"/>
  </sheets>
  <definedNames>
    <definedName name="Footnotes" localSheetId="0">TUN_Chap2_FIG05_E!$A$23</definedName>
    <definedName name="Title" localSheetId="0">TUN_Chap2_FIG05_E!$A$7</definedName>
  </definedNames>
  <calcPr calcId="162913"/>
</workbook>
</file>

<file path=xl/sharedStrings.xml><?xml version="1.0" encoding="utf-8"?>
<sst xmlns="http://schemas.openxmlformats.org/spreadsheetml/2006/main" count="13" uniqueCount="13">
  <si>
    <t>Total</t>
  </si>
  <si>
    <t>Services</t>
  </si>
  <si>
    <t>Non-manufacturing industries</t>
  </si>
  <si>
    <t>Manufacturing industries</t>
  </si>
  <si>
    <t xml:space="preserve">Agriculture and fishing </t>
  </si>
  <si>
    <t>Employment by sector, 2007=100</t>
  </si>
  <si>
    <t>Source: INS.</t>
  </si>
  <si>
    <t xml:space="preserve">Figure 2.5. Breakdown of the active employed population by sector of activity </t>
  </si>
  <si>
    <t>OECD Economic Surveys: Tunisia 2018 - © OECD 2018</t>
  </si>
  <si>
    <t>Chapter 2</t>
  </si>
  <si>
    <t>Figure 2.5. Breakdown of the active employed population by sector of activity 2007-2017</t>
  </si>
  <si>
    <t>Version 2 - Last updated: 03-Apr-2018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</si>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</sst>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1" applyFont="1" applyFill="1"/>
    <xf numFmtId="0" fontId="1" fillId="0" borderId="0" xfId="1"/>
    <xf numFmtId="0" fontId="0" fillId="0" borderId="0" xfId="0" applyFill="1"/>
    <xf numFmtId="0" fontId="5" fillId="0" borderId="0" xfId="1" applyFo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0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Employment by sector, 2007=100</a:t>
            </a:r>
          </a:p>
        </c:rich>
      </c:tx>
      <c:layout>
        <c:manualLayout>
          <c:xMode val="edge"/>
          <c:yMode val="edge"/>
          <c:x val="0.39991648357646803"/>
          <c:y val="1.9920868100442669E-2"/>
        </c:manualLayout>
      </c:layout>
      <c:overlay val="1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TUN_Chap2_FIG05_E!$B$29</c:f>
              <c:strCache>
                <c:ptCount val="1"/>
                <c:pt idx="0">
                  <c:v>Agriculture and fishing 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TUN_Chap2_FIG05_E!$A$30:$A$39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TUN_Chap2_FIG05_E!$B$30:$B$39</c:f>
              <c:numCache>
                <c:formatCode>0.0</c:formatCode>
                <c:ptCount val="10"/>
                <c:pt idx="0">
                  <c:v>100</c:v>
                </c:pt>
                <c:pt idx="1">
                  <c:v>98.568651705248271</c:v>
                </c:pt>
                <c:pt idx="2">
                  <c:v>102.29722565824351</c:v>
                </c:pt>
                <c:pt idx="3">
                  <c:v>101.74942569358542</c:v>
                </c:pt>
                <c:pt idx="4">
                  <c:v>90.121929669552927</c:v>
                </c:pt>
                <c:pt idx="5">
                  <c:v>97.19031631030218</c:v>
                </c:pt>
                <c:pt idx="6">
                  <c:v>89.66248453790422</c:v>
                </c:pt>
                <c:pt idx="7">
                  <c:v>87.329916946456976</c:v>
                </c:pt>
                <c:pt idx="8">
                  <c:v>88.266478176356259</c:v>
                </c:pt>
                <c:pt idx="9">
                  <c:v>88.77893620781056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6-4C33-9C43-530608B29882}"/>
            </c:ext>
          </c:extLst>
        </c:ser>
        <c:ser>
          <c:idx val="1"/>
          <c:order val="1"/>
          <c:tx>
            <c:strRef>
              <c:f>TUN_Chap2_FIG05_E!$C$29</c:f>
              <c:strCache>
                <c:ptCount val="1"/>
                <c:pt idx="0">
                  <c:v>Manufacturing industries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TUN_Chap2_FIG05_E!$A$30:$A$39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TUN_Chap2_FIG05_E!$C$30:$C$39</c:f>
              <c:numCache>
                <c:formatCode>0.0</c:formatCode>
                <c:ptCount val="10"/>
                <c:pt idx="0">
                  <c:v>100</c:v>
                </c:pt>
                <c:pt idx="1">
                  <c:v>103.6998795388057</c:v>
                </c:pt>
                <c:pt idx="2">
                  <c:v>97.177766305283086</c:v>
                </c:pt>
                <c:pt idx="3">
                  <c:v>102.94269488900363</c:v>
                </c:pt>
                <c:pt idx="4">
                  <c:v>99.466528996730332</c:v>
                </c:pt>
                <c:pt idx="5">
                  <c:v>102.89106866288074</c:v>
                </c:pt>
                <c:pt idx="6">
                  <c:v>107.14162794699709</c:v>
                </c:pt>
                <c:pt idx="7">
                  <c:v>111.81380141111686</c:v>
                </c:pt>
                <c:pt idx="8">
                  <c:v>108.26019617965925</c:v>
                </c:pt>
                <c:pt idx="9">
                  <c:v>108.5699535363965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6-4C33-9C43-530608B29882}"/>
            </c:ext>
          </c:extLst>
        </c:ser>
        <c:ser>
          <c:idx val="2"/>
          <c:order val="2"/>
          <c:tx>
            <c:strRef>
              <c:f>TUN_Chap2_FIG05_E!$D$29</c:f>
              <c:strCache>
                <c:ptCount val="1"/>
                <c:pt idx="0">
                  <c:v>Non-manufacturing industries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TUN_Chap2_FIG05_E!$A$30:$A$39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TUN_Chap2_FIG05_E!$D$30:$D$39</c:f>
              <c:numCache>
                <c:formatCode>0.0</c:formatCode>
                <c:ptCount val="10"/>
                <c:pt idx="0">
                  <c:v>100</c:v>
                </c:pt>
                <c:pt idx="1">
                  <c:v>105.40213178294573</c:v>
                </c:pt>
                <c:pt idx="2">
                  <c:v>108.62403100775194</c:v>
                </c:pt>
                <c:pt idx="3">
                  <c:v>114.82558139534885</c:v>
                </c:pt>
                <c:pt idx="4">
                  <c:v>114.65600775193798</c:v>
                </c:pt>
                <c:pt idx="5">
                  <c:v>113.75968992248062</c:v>
                </c:pt>
                <c:pt idx="6">
                  <c:v>116.27906976744187</c:v>
                </c:pt>
                <c:pt idx="7">
                  <c:v>119.6705426356589</c:v>
                </c:pt>
                <c:pt idx="8">
                  <c:v>119.1375968992248</c:v>
                </c:pt>
                <c:pt idx="9">
                  <c:v>122.09302325581395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76-4C33-9C43-530608B29882}"/>
            </c:ext>
          </c:extLst>
        </c:ser>
        <c:ser>
          <c:idx val="3"/>
          <c:order val="3"/>
          <c:tx>
            <c:strRef>
              <c:f>TUN_Chap2_FIG05_E!$E$29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TUN_Chap2_FIG05_E!$A$30:$A$39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TUN_Chap2_FIG05_E!$E$30:$E$39</c:f>
              <c:numCache>
                <c:formatCode>0.0</c:formatCode>
                <c:ptCount val="10"/>
                <c:pt idx="0">
                  <c:v>100</c:v>
                </c:pt>
                <c:pt idx="1">
                  <c:v>102.36615199518751</c:v>
                </c:pt>
                <c:pt idx="2">
                  <c:v>105.47423300581514</c:v>
                </c:pt>
                <c:pt idx="3">
                  <c:v>106.90461867522225</c:v>
                </c:pt>
                <c:pt idx="4">
                  <c:v>103.99037497493484</c:v>
                </c:pt>
                <c:pt idx="5">
                  <c:v>107.20540070850879</c:v>
                </c:pt>
                <c:pt idx="6">
                  <c:v>113.1341487868458</c:v>
                </c:pt>
                <c:pt idx="7">
                  <c:v>116.80368959294165</c:v>
                </c:pt>
                <c:pt idx="8">
                  <c:v>118.02018581645612</c:v>
                </c:pt>
                <c:pt idx="9">
                  <c:v>118.00681772608783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76-4C33-9C43-530608B29882}"/>
            </c:ext>
          </c:extLst>
        </c:ser>
        <c:ser>
          <c:idx val="4"/>
          <c:order val="4"/>
          <c:tx>
            <c:strRef>
              <c:f>TUN_Chap2_FIG05_E!$F$29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TUN_Chap2_FIG05_E!$A$30:$A$39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TUN_Chap2_FIG05_E!$F$30:$F$39</c:f>
              <c:numCache>
                <c:formatCode>0.0</c:formatCode>
                <c:ptCount val="10"/>
                <c:pt idx="0">
                  <c:v>100</c:v>
                </c:pt>
                <c:pt idx="1">
                  <c:v>102.27869436971248</c:v>
                </c:pt>
                <c:pt idx="2">
                  <c:v>103.68869728695991</c:v>
                </c:pt>
                <c:pt idx="3">
                  <c:v>106.23318531003858</c:v>
                </c:pt>
                <c:pt idx="4">
                  <c:v>101.77303815111343</c:v>
                </c:pt>
                <c:pt idx="5">
                  <c:v>104.74863051440796</c:v>
                </c:pt>
                <c:pt idx="6">
                  <c:v>107.46167061035298</c:v>
                </c:pt>
                <c:pt idx="7">
                  <c:v>110.0726070467732</c:v>
                </c:pt>
                <c:pt idx="8">
                  <c:v>109.7630546821821</c:v>
                </c:pt>
                <c:pt idx="9">
                  <c:v>110.77760850539693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76-4C33-9C43-530608B29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95368"/>
        <c:axId val="1"/>
      </c:lineChart>
      <c:catAx>
        <c:axId val="3361953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30"/>
          <c:min val="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Index 2007 = 100</a:t>
                </a:r>
              </a:p>
            </c:rich>
          </c:tx>
          <c:layout>
            <c:manualLayout>
              <c:xMode val="edge"/>
              <c:yMode val="edge"/>
              <c:x val="8.7444788638855152E-3"/>
              <c:y val="0.1394456849610216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6195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879360617184554E-2"/>
          <c:y val="0.2214161476084146"/>
          <c:w val="0.94165531734876295"/>
          <c:h val="7.4702863634583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66675</xdr:rowOff>
    </xdr:from>
    <xdr:to>
      <xdr:col>8</xdr:col>
      <xdr:colOff>628650</xdr:colOff>
      <xdr:row>21</xdr:row>
      <xdr:rowOff>38100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workbookViewId="0">
      <selection activeCell="A4" sqref="A4:I17"/>
    </sheetView>
  </sheetViews>
  <sheetFormatPr defaultRowHeight="12.75" x14ac:dyDescent="0.2"/>
  <cols>
    <col min="1" max="1" width="9.42578125" customWidth="1"/>
    <col min="2" max="6" width="9.85546875" customWidth="1"/>
    <col min="7" max="7" width="6" customWidth="1"/>
    <col min="9" max="9" width="12.85546875" customWidth="1"/>
  </cols>
  <sheetData>
    <row r="1" spans="1:9" s="21" customFormat="1" x14ac:dyDescent="0.2">
      <c r="A1" s="22" t="s">
        <v>8</v>
      </c>
    </row>
    <row r="2" spans="1:9" s="21" customFormat="1" x14ac:dyDescent="0.2">
      <c r="A2" s="21" t="s">
        <v>9</v>
      </c>
      <c r="B2" s="21" t="s">
        <v>10</v>
      </c>
    </row>
    <row r="3" spans="1:9" s="21" customFormat="1" x14ac:dyDescent="0.2">
      <c r="A3" s="21" t="s">
        <v>11</v>
      </c>
    </row>
    <row r="4" spans="1:9" s="21" customFormat="1" x14ac:dyDescent="0.2">
      <c r="A4" s="22" t="s">
        <v>12</v>
      </c>
    </row>
    <row r="5" spans="1:9" s="21" customFormat="1" x14ac:dyDescent="0.2"/>
    <row r="7" spans="1:9" ht="16.5" x14ac:dyDescent="0.3">
      <c r="A7" s="20" t="s">
        <v>7</v>
      </c>
    </row>
    <row r="9" spans="1:9" x14ac:dyDescent="0.2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6.5" customHeight="1" x14ac:dyDescent="0.3">
      <c r="A12" s="17"/>
      <c r="B12" s="17"/>
      <c r="C12" s="17"/>
      <c r="D12" s="17"/>
      <c r="E12" s="17"/>
      <c r="F12" s="17"/>
      <c r="G12" s="17"/>
      <c r="H12" s="19"/>
      <c r="I12" s="19"/>
    </row>
    <row r="13" spans="1:9" ht="16.5" customHeight="1" x14ac:dyDescent="0.3">
      <c r="A13" s="17"/>
      <c r="B13" s="17"/>
      <c r="C13" s="17"/>
      <c r="D13" s="17"/>
      <c r="E13" s="17"/>
      <c r="F13" s="17"/>
      <c r="G13" s="17"/>
      <c r="H13" s="19"/>
      <c r="I13" s="19"/>
    </row>
    <row r="14" spans="1:9" ht="16.5" customHeight="1" x14ac:dyDescent="0.3">
      <c r="A14" s="17"/>
      <c r="B14" s="17"/>
      <c r="C14" s="17"/>
      <c r="D14" s="17"/>
      <c r="E14" s="17"/>
      <c r="F14" s="17"/>
      <c r="G14" s="17"/>
      <c r="H14" s="19"/>
      <c r="I14" s="19"/>
    </row>
    <row r="15" spans="1:9" ht="16.5" customHeight="1" x14ac:dyDescent="0.3">
      <c r="A15" s="17"/>
      <c r="B15" s="17"/>
      <c r="C15" s="17"/>
      <c r="D15" s="17"/>
      <c r="E15" s="17"/>
      <c r="F15" s="17"/>
      <c r="G15" s="17"/>
      <c r="H15" s="19"/>
      <c r="I15" s="19"/>
    </row>
    <row r="16" spans="1:9" ht="16.5" customHeight="1" x14ac:dyDescent="0.3">
      <c r="A16" s="17"/>
      <c r="B16" s="17"/>
      <c r="C16" s="17"/>
      <c r="D16" s="17"/>
      <c r="E16" s="17"/>
      <c r="F16" s="17"/>
      <c r="G16" s="17"/>
      <c r="H16" s="19"/>
      <c r="I16" s="19"/>
    </row>
    <row r="17" spans="1:9" ht="16.5" customHeight="1" x14ac:dyDescent="0.3">
      <c r="A17" s="17"/>
      <c r="B17" s="17"/>
      <c r="C17" s="17"/>
      <c r="D17" s="17"/>
      <c r="E17" s="17"/>
      <c r="F17" s="17"/>
      <c r="G17" s="17"/>
      <c r="H17" s="19"/>
      <c r="I17" s="19"/>
    </row>
    <row r="18" spans="1:9" ht="16.5" customHeight="1" x14ac:dyDescent="0.3">
      <c r="A18" s="17"/>
      <c r="B18" s="17"/>
      <c r="C18" s="17"/>
      <c r="D18" s="17"/>
      <c r="E18" s="17"/>
      <c r="F18" s="17"/>
      <c r="G18" s="17"/>
      <c r="H18" s="19"/>
      <c r="I18" s="19"/>
    </row>
    <row r="19" spans="1:9" ht="16.5" customHeight="1" x14ac:dyDescent="0.3">
      <c r="A19" s="17"/>
      <c r="B19" s="17"/>
      <c r="C19" s="17"/>
      <c r="D19" s="17"/>
      <c r="E19" s="17"/>
      <c r="F19" s="17"/>
      <c r="G19" s="17"/>
      <c r="H19" s="19"/>
      <c r="I19" s="19"/>
    </row>
    <row r="20" spans="1:9" ht="16.5" customHeight="1" x14ac:dyDescent="0.3">
      <c r="A20" s="17"/>
      <c r="B20" s="17"/>
      <c r="C20" s="17"/>
      <c r="D20" s="17"/>
      <c r="E20" s="17"/>
      <c r="F20" s="17"/>
      <c r="G20" s="17"/>
      <c r="H20" s="19"/>
      <c r="I20" s="19"/>
    </row>
    <row r="21" spans="1:9" ht="16.5" customHeight="1" x14ac:dyDescent="0.3">
      <c r="A21" s="17"/>
      <c r="B21" s="17"/>
      <c r="C21" s="17"/>
      <c r="D21" s="17"/>
      <c r="E21" s="17"/>
      <c r="F21" s="17"/>
      <c r="G21" s="17"/>
      <c r="H21" s="19"/>
      <c r="I21" s="19"/>
    </row>
    <row r="22" spans="1:9" ht="16.5" customHeight="1" x14ac:dyDescent="0.3">
      <c r="A22" s="17"/>
      <c r="B22" s="17"/>
      <c r="C22" s="17"/>
      <c r="D22" s="17"/>
      <c r="E22" s="17"/>
      <c r="F22" s="17"/>
      <c r="G22" s="17"/>
      <c r="H22" s="19"/>
      <c r="I22" s="19"/>
    </row>
    <row r="23" spans="1:9" ht="16.5" customHeight="1" x14ac:dyDescent="0.3">
      <c r="A23" s="18" t="s">
        <v>6</v>
      </c>
      <c r="B23" s="17"/>
      <c r="C23" s="17"/>
      <c r="D23" s="17"/>
      <c r="E23" s="17"/>
      <c r="F23" s="17"/>
      <c r="G23" s="17"/>
    </row>
    <row r="24" spans="1:9" ht="16.5" customHeight="1" x14ac:dyDescent="0.3">
      <c r="A24" s="17"/>
      <c r="B24" s="17"/>
      <c r="C24" s="17"/>
      <c r="D24" s="17"/>
      <c r="E24" s="17"/>
      <c r="F24" s="17"/>
      <c r="G24" s="17"/>
    </row>
    <row r="28" spans="1:9" x14ac:dyDescent="0.2">
      <c r="A28" s="16" t="s">
        <v>5</v>
      </c>
      <c r="B28" s="16"/>
      <c r="C28" s="16"/>
      <c r="D28" s="16"/>
      <c r="E28" s="16"/>
      <c r="F28" s="16"/>
    </row>
    <row r="29" spans="1:9" ht="33.75" x14ac:dyDescent="0.2">
      <c r="A29" s="15"/>
      <c r="B29" s="14" t="s">
        <v>4</v>
      </c>
      <c r="C29" s="14" t="s">
        <v>3</v>
      </c>
      <c r="D29" s="14" t="s">
        <v>2</v>
      </c>
      <c r="E29" s="14" t="s">
        <v>1</v>
      </c>
      <c r="F29" s="13" t="s">
        <v>0</v>
      </c>
    </row>
    <row r="30" spans="1:9" ht="11.25" customHeight="1" x14ac:dyDescent="0.2">
      <c r="A30" s="12">
        <v>2007</v>
      </c>
      <c r="B30" s="11">
        <v>100</v>
      </c>
      <c r="C30" s="11">
        <v>100</v>
      </c>
      <c r="D30" s="11">
        <v>100</v>
      </c>
      <c r="E30" s="11">
        <v>100</v>
      </c>
      <c r="F30" s="10">
        <v>100</v>
      </c>
    </row>
    <row r="31" spans="1:9" ht="11.25" customHeight="1" x14ac:dyDescent="0.2">
      <c r="A31" s="9">
        <v>2008</v>
      </c>
      <c r="B31" s="8">
        <v>98.568651705248271</v>
      </c>
      <c r="C31" s="8">
        <v>103.6998795388057</v>
      </c>
      <c r="D31" s="8">
        <v>105.40213178294573</v>
      </c>
      <c r="E31" s="8">
        <v>102.36615199518751</v>
      </c>
      <c r="F31" s="7">
        <v>102.27869436971248</v>
      </c>
    </row>
    <row r="32" spans="1:9" ht="11.25" customHeight="1" x14ac:dyDescent="0.2">
      <c r="A32" s="6">
        <v>2009</v>
      </c>
      <c r="B32" s="5">
        <v>102.29722565824351</v>
      </c>
      <c r="C32" s="5">
        <v>97.177766305283086</v>
      </c>
      <c r="D32" s="5">
        <v>108.62403100775194</v>
      </c>
      <c r="E32" s="5">
        <v>105.47423300581514</v>
      </c>
      <c r="F32" s="4">
        <v>103.68869728695991</v>
      </c>
    </row>
    <row r="33" spans="1:6" ht="11.25" customHeight="1" x14ac:dyDescent="0.2">
      <c r="A33" s="9">
        <v>2010</v>
      </c>
      <c r="B33" s="8">
        <v>101.74942569358542</v>
      </c>
      <c r="C33" s="8">
        <v>102.94269488900363</v>
      </c>
      <c r="D33" s="8">
        <v>114.82558139534885</v>
      </c>
      <c r="E33" s="8">
        <v>106.90461867522225</v>
      </c>
      <c r="F33" s="7">
        <v>106.23318531003858</v>
      </c>
    </row>
    <row r="34" spans="1:6" ht="11.25" customHeight="1" x14ac:dyDescent="0.2">
      <c r="A34" s="6">
        <v>2011</v>
      </c>
      <c r="B34" s="5">
        <v>90.121929669552927</v>
      </c>
      <c r="C34" s="5">
        <v>99.466528996730332</v>
      </c>
      <c r="D34" s="5">
        <v>114.65600775193798</v>
      </c>
      <c r="E34" s="5">
        <v>103.99037497493484</v>
      </c>
      <c r="F34" s="4">
        <v>101.77303815111343</v>
      </c>
    </row>
    <row r="35" spans="1:6" ht="11.25" customHeight="1" x14ac:dyDescent="0.2">
      <c r="A35" s="9">
        <v>2012</v>
      </c>
      <c r="B35" s="8">
        <v>97.19031631030218</v>
      </c>
      <c r="C35" s="8">
        <v>102.89106866288074</v>
      </c>
      <c r="D35" s="8">
        <v>113.75968992248062</v>
      </c>
      <c r="E35" s="8">
        <v>107.20540070850879</v>
      </c>
      <c r="F35" s="7">
        <v>104.74863051440796</v>
      </c>
    </row>
    <row r="36" spans="1:6" ht="11.25" customHeight="1" x14ac:dyDescent="0.2">
      <c r="A36" s="6">
        <v>2013</v>
      </c>
      <c r="B36" s="5">
        <v>89.66248453790422</v>
      </c>
      <c r="C36" s="5">
        <v>107.14162794699709</v>
      </c>
      <c r="D36" s="5">
        <v>116.27906976744187</v>
      </c>
      <c r="E36" s="5">
        <v>113.1341487868458</v>
      </c>
      <c r="F36" s="4">
        <v>107.46167061035298</v>
      </c>
    </row>
    <row r="37" spans="1:6" ht="11.25" customHeight="1" x14ac:dyDescent="0.2">
      <c r="A37" s="9">
        <v>2014</v>
      </c>
      <c r="B37" s="8">
        <v>87.329916946456976</v>
      </c>
      <c r="C37" s="8">
        <v>111.81380141111686</v>
      </c>
      <c r="D37" s="8">
        <v>119.6705426356589</v>
      </c>
      <c r="E37" s="8">
        <v>116.80368959294165</v>
      </c>
      <c r="F37" s="7">
        <v>110.0726070467732</v>
      </c>
    </row>
    <row r="38" spans="1:6" ht="11.25" customHeight="1" x14ac:dyDescent="0.2">
      <c r="A38" s="6">
        <v>2015</v>
      </c>
      <c r="B38" s="5">
        <v>88.266478176356259</v>
      </c>
      <c r="C38" s="5">
        <v>108.26019617965925</v>
      </c>
      <c r="D38" s="5">
        <v>119.1375968992248</v>
      </c>
      <c r="E38" s="5">
        <v>118.02018581645612</v>
      </c>
      <c r="F38" s="4">
        <v>109.7630546821821</v>
      </c>
    </row>
    <row r="39" spans="1:6" ht="11.25" customHeight="1" x14ac:dyDescent="0.2">
      <c r="A39" s="3">
        <v>2016</v>
      </c>
      <c r="B39" s="2">
        <v>88.77893620781056</v>
      </c>
      <c r="C39" s="2">
        <v>108.5699535363965</v>
      </c>
      <c r="D39" s="2">
        <v>122.09302325581395</v>
      </c>
      <c r="E39" s="2">
        <v>118.00681772608783</v>
      </c>
      <c r="F39" s="1">
        <v>110.77760850539693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TUN_Chap2_FIG05_E</vt:lpstr>
      <vt:lpstr>TUN_Chap2_FIG05_E!Footnotes</vt:lpstr>
      <vt:lpstr>TUN_Chap2_FIG05_E!Title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2018-03-16T17:00:59Z</cp:lastPrinted>
  <dcterms:created xsi:type="dcterms:W3CDTF">2018-03-14T10:35:49Z</dcterms:created>
  <dcterms:modified xsi:type="dcterms:W3CDTF">2018-04-03T14:21:49Z</dcterms:modified>
</cp:coreProperties>
</file>