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aptions\"/>
    </mc:Choice>
  </mc:AlternateContent>
  <x:bookViews>
    <x:workbookView xWindow="19240" yWindow="220" windowWidth="15460" windowHeight="8860" firstSheet="0" activeTab="0"/>
  </x:bookViews>
  <x:sheets>
    <x:sheet name="g7-8" sheetId="10" r:id="rId1"/>
    <x:sheet name="About this file" sheetId="6" r:id="rId6"/>
  </x:sheets>
  <x:definedNames>
    <x:definedName name="_xlnm.Print_Area" localSheetId="0">'g7-8'!$A$2:$F$13</x:definedName>
  </x:definedNames>
  <x:calcPr calcId="162913"/>
</x:workbook>
</file>

<file path=xl/calcChain.xml><?xml version="1.0" encoding="utf-8"?>
<x:calcChain xmlns:x="http://schemas.openxmlformats.org/spreadsheetml/2006/main">
  <x:c r="B30" i="10"/>
  <x:c r="C30" i="10"/>
  <x:c r="D30" i="10"/>
  <x:c r="F30" i="10"/>
  <x:c r="G30" i="10"/>
  <x:c r="H30" i="10"/>
  <x:c r="B36" i="10"/>
  <x:c r="C36" i="10"/>
  <x:c r="D36" i="10"/>
  <x:c r="F36" i="10"/>
  <x:c r="G36" i="10"/>
  <x:c r="H36" i="10"/>
</x:calcChain>
</file>

<file path=xl/sharedStrings.xml><?xml version="1.0" encoding="utf-8"?>
<x:sst xmlns:x="http://schemas.openxmlformats.org/spreadsheetml/2006/main" count="39" uniqueCount="39">
  <x:si>
    <x:r>
      <x:rPr>
        <x:b/>
        <x:vertAlign val="baseline"/>
        <x:sz val="10"/>
        <x:color theme="1"/>
        <x:rFont val="Arial"/>
        <x:family val="2"/>
      </x:rPr>
      <x:t>7.8. Breast cancer five-</x:t>
    </x:r>
    <x:r>
      <x:rPr>
        <x:b/>
        <x:vertAlign val="baseline"/>
        <x:sz val="9"/>
        <x:color indexed="8"/>
        <x:rFont val="Arial"/>
        <x:family val="2"/>
      </x:rPr>
      <x:t>year net survival, women diagnosed during 2000-04 and 2010-14</x:t>
    </x:r>
  </x:si>
  <x:si>
    <x:t>Note: For all countries, 95% confidence intervals for women diagnosed during 2010-14 are represented by grey areas. For Hong Kong, China; Mongolia; and Malaysia the estimate in light blue is for 2005-2009. 1. Data represent coverage of less than 100% of the national population. 2. Survival estimates are considered less reliable. See Allemani et al. (2018) for more information.</x:t>
  </x:si>
  <x:si>
    <x:t>Source: CONCORD programme, London School of Hygiene and Tropical Medicine.</x:t>
  </x:si>
  <x:si>
    <x:t>7.8. Breast cancer five-year net survival, women diagnosed during 2000-04 and 2010-14</x:t>
  </x:si>
  <x:si>
    <x:t>Country</x:t>
  </x:si>
  <x:si>
    <x:t>NS (%) - breast - both - 2010-2014</x:t>
  </x:si>
  <x:si>
    <x:t>Low CI
breast - both - 2010-2014</x:t>
  </x:si>
  <x:si>
    <x:t>Upper CI
breast - both - 2010-2014</x:t>
  </x:si>
  <x:si>
    <x:t>Years (if not 2000-2004)</x:t>
  </x:si>
  <x:si>
    <x:t>NS (%) - breast - both - 2000-2004</x:t>
  </x:si>
  <x:si>
    <x:t>Low CI
breast - both - 2000-2004</x:t>
  </x:si>
  <x:si>
    <x:t>Upper CI
breast - both - 2000-2004</x:t>
  </x:si>
  <x:si>
    <x:t>Income Group</x:t>
  </x:si>
  <x:si>
    <x:t xml:space="preserve">Australia </x:t>
  </x:si>
  <x:si>
    <x:t>H</x:t>
  </x:si>
  <x:si>
    <x:t>Japan ¹</x:t>
  </x:si>
  <x:si>
    <x:t xml:space="preserve">New Zealand </x:t>
  </x:si>
  <x:si>
    <x:t xml:space="preserve">Korea, Rep. </x:t>
  </x:si>
  <x:si>
    <x:t>Asia Pacific-H</x:t>
  </x:si>
  <x:si>
    <x:t>OECD33</x:t>
  </x:si>
  <x:si>
    <x:t xml:space="preserve">Hong Kong, China </x:t>
  </x:si>
  <x:si>
    <x:t>2005-2009</x:t>
  </x:si>
  <x:si>
    <x:t>China ¹</x:t>
  </x:si>
  <x:si>
    <x:t>UM</x:t>
  </x:si>
  <x:si>
    <x:t xml:space="preserve">Singapore </x:t>
  </x:si>
  <x:si>
    <x:t xml:space="preserve">Mongolia </x:t>
  </x:si>
  <x:si>
    <x:t>LM/L</x:t>
  </x:si>
  <x:si>
    <x:t>Asia Pacific-UM</x:t>
  </x:si>
  <x:si>
    <x:t>Thailand ¹ ²</x:t>
  </x:si>
  <x:si>
    <x:t>India ¹</x:t>
  </x:si>
  <x:si>
    <x:t>Malaysia ¹ ²</x:t>
  </x:si>
  <x:si>
    <x:t>Note: 95% confidence intervals have been calculated for all countries, represented by grey areas. 1. Data represent coverage of less than 100% of the national population. 2. Survival estimates are</x:t>
  </x:si>
  <x:si>
    <x:t>considered less reliable. See Allemani et al. (2018) for more information</x:t>
  </x:si>
  <x:si>
    <x:t>This Excel file contains the data for the following figure or table:</x:t>
  </x:si>
  <x:si>
    <x:t>Health at a Glance: Asia/Pacific 2020 - © OECD 2020</x:t>
  </x:si>
  <x:si>
    <x:t>Quality of care - Figure 7.8. Breast cancer five-year net survival, women diagnosed during 2000-04 and 2010-14</x:t>
  </x:si>
  <x:si>
    <x:t>Version 1 - Last updated: 27-Nov-2020</x:t>
  </x:si>
  <x:si>
    <x:t>Disclaimer: http://oe.cd/disclaimer</x:t>
  </x:si>
  <x:si>
    <x:t>Permanent location of this file: https://stat.link/ik2695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</x:si>
</x:sst>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32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b/>
      <x:sz val="9"/>
      <x:color indexed="8"/>
      <x:name val="Arial"/>
      <x:family val="2"/>
    </x:font>
    <x:font>
      <x:sz val="10"/>
      <x:name val="Arial"/>
      <x:family val="2"/>
    </x:font>
    <x:font>
      <x:sz val="11"/>
      <x:name val="Calibri"/>
      <x:family val="2"/>
    </x:font>
    <x:font>
      <x:sz val="11"/>
      <x:name val="Calibri"/>
      <x:family val="2"/>
    </x:font>
    <x:font>
      <x:sz val="8.5"/>
      <x:name val="Arial Narrow"/>
      <x:family val="2"/>
    </x:font>
    <x:font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9C0006"/>
      <x:name val="Arial"/>
      <x:family val="2"/>
    </x:font>
    <x:font>
      <x:b/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i/>
      <x:sz val="10"/>
      <x:color rgb="FF7F7F7F"/>
      <x:name val="Arial"/>
      <x:family val="2"/>
    </x:font>
    <x:font>
      <x:sz val="10"/>
      <x:color rgb="FF006100"/>
      <x:name val="Arial"/>
      <x:family val="2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u/>
      <x:sz val="10"/>
      <x:color theme="10"/>
      <x:name val="Arial"/>
      <x:family val="2"/>
    </x:font>
    <x:font>
      <x:sz val="10"/>
      <x:color rgb="FF3F3F76"/>
      <x:name val="Arial"/>
      <x:family val="2"/>
    </x:font>
    <x:font>
      <x:sz val="10"/>
      <x:color rgb="FFFA7D00"/>
      <x:name val="Arial"/>
      <x:family val="2"/>
    </x:font>
    <x:font>
      <x:sz val="10"/>
      <x:color rgb="FF9C6500"/>
      <x:name val="Arial"/>
      <x:family val="2"/>
    </x:font>
    <x:font>
      <x:b/>
      <x:sz val="10"/>
      <x:color rgb="FF3F3F3F"/>
      <x:name val="Arial"/>
      <x:family val="2"/>
    </x:font>
    <x:font>
      <x:b/>
      <x:sz val="18"/>
      <x:color theme="3"/>
      <x:name val="Cambria"/>
      <x:family val="2"/>
      <x:scheme val="major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9"/>
      <x:color theme="1"/>
      <x:name val="Arial"/>
      <x:family val="2"/>
    </x:font>
    <x:font>
      <x:sz val="10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i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4"/>
      </x:patternFill>
    </x:fill>
    <x:fill>
      <x:patternFill patternType="solid">
        <x:fgColor theme="5"/>
      </x:patternFill>
    </x:fill>
    <x:fill>
      <x:patternFill patternType="solid">
        <x:fgColor theme="6"/>
      </x:patternFill>
    </x:fill>
    <x:fill>
      <x:patternFill patternType="solid">
        <x:fgColor theme="7"/>
      </x:patternFill>
    </x:fill>
    <x:fill>
      <x:patternFill patternType="solid">
        <x:fgColor theme="8"/>
      </x:patternFill>
    </x:fill>
    <x:fill>
      <x:patternFill patternType="solid">
        <x:fgColor theme="9"/>
      </x:patternFill>
    </x:fill>
    <x:fill>
      <x:patternFill patternType="solid">
        <x:fgColor rgb="FFFFC7CE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C6EFCE"/>
      </x:patternFill>
    </x:fill>
    <x:fill>
      <x:patternFill patternType="solid">
        <x:fgColor rgb="FFFFCC99"/>
      </x:patternFill>
    </x:fill>
    <x:fill>
      <x:patternFill patternType="solid">
        <x:fgColor rgb="FFFFEB9C"/>
      </x:patternFill>
    </x:fill>
    <x:fill>
      <x:patternFill patternType="solid">
        <x:fgColor rgb="FFFFFFCC"/>
      </x:patternFill>
    </x:fill>
  </x:fills>
  <x:borders count="19">
    <x:border>
      <x:left/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/>
      <x:right/>
      <x:top/>
      <x:bottom style="double">
        <x:color rgb="FFFF8001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79">
    <x:xf numFmtId="0" fontId="0" fillId="0" borderId="0"/>
    <x:xf numFmtId="0" fontId="8" fillId="2" borderId="0" applyNumberFormat="0" applyBorder="0" applyAlignment="0" applyProtection="0"/>
    <x:xf numFmtId="0" fontId="8" fillId="3" borderId="0" applyNumberFormat="0" applyBorder="0" applyAlignment="0" applyProtection="0"/>
    <x:xf numFmtId="0" fontId="8" fillId="4" borderId="0" applyNumberFormat="0" applyBorder="0" applyAlignment="0" applyProtection="0"/>
    <x:xf numFmtId="0" fontId="8" fillId="5" borderId="0" applyNumberFormat="0" applyBorder="0" applyAlignment="0" applyProtection="0"/>
    <x:xf numFmtId="0" fontId="8" fillId="6" borderId="0" applyNumberFormat="0" applyBorder="0" applyAlignment="0" applyProtection="0"/>
    <x:xf numFmtId="0" fontId="8" fillId="7" borderId="0" applyNumberFormat="0" applyBorder="0" applyAlignment="0" applyProtection="0"/>
    <x:xf numFmtId="0" fontId="8" fillId="8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1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9" fillId="14" borderId="0" applyNumberFormat="0" applyBorder="0" applyAlignment="0" applyProtection="0"/>
    <x:xf numFmtId="0" fontId="9" fillId="15" borderId="0" applyNumberFormat="0" applyBorder="0" applyAlignment="0" applyProtection="0"/>
    <x:xf numFmtId="0" fontId="9" fillId="16" borderId="0" applyNumberFormat="0" applyBorder="0" applyAlignment="0" applyProtection="0"/>
    <x:xf numFmtId="0" fontId="9" fillId="17" borderId="0" applyNumberFormat="0" applyBorder="0" applyAlignment="0" applyProtection="0"/>
    <x:xf numFmtId="0" fontId="9" fillId="18" borderId="0" applyNumberFormat="0" applyBorder="0" applyAlignment="0" applyProtection="0"/>
    <x:xf numFmtId="0" fontId="9" fillId="19" borderId="0" applyNumberFormat="0" applyBorder="0" applyAlignment="0" applyProtection="0"/>
    <x:xf numFmtId="0" fontId="9" fillId="20" borderId="0" applyNumberFormat="0" applyBorder="0" applyAlignment="0" applyProtection="0"/>
    <x:xf numFmtId="0" fontId="9" fillId="21" borderId="0" applyNumberFormat="0" applyBorder="0" applyAlignment="0" applyProtection="0"/>
    <x:xf numFmtId="0" fontId="9" fillId="22" borderId="0" applyNumberFormat="0" applyBorder="0" applyAlignment="0" applyProtection="0"/>
    <x:xf numFmtId="0" fontId="9" fillId="23" borderId="0" applyNumberFormat="0" applyBorder="0" applyAlignment="0" applyProtection="0"/>
    <x:xf numFmtId="0" fontId="9" fillId="24" borderId="0" applyNumberFormat="0" applyBorder="0" applyAlignment="0" applyProtection="0"/>
    <x:xf numFmtId="0" fontId="9" fillId="25" borderId="0" applyNumberFormat="0" applyBorder="0" applyAlignment="0" applyProtection="0"/>
    <x:xf numFmtId="0" fontId="10" fillId="26" borderId="0" applyNumberFormat="0" applyBorder="0" applyAlignment="0" applyProtection="0"/>
    <x:xf numFmtId="0" fontId="11" fillId="27" borderId="10" applyNumberFormat="0" applyAlignment="0" applyProtection="0"/>
    <x:xf numFmtId="0" fontId="12" fillId="28" borderId="11" applyNumberFormat="0" applyAlignment="0" applyProtection="0"/>
    <x:xf numFmtId="0" fontId="13" fillId="0" borderId="0" applyNumberFormat="0" applyFill="0" applyBorder="0" applyAlignment="0" applyProtection="0"/>
    <x:xf numFmtId="0" fontId="14" fillId="29" borderId="0" applyNumberFormat="0" applyBorder="0" applyAlignment="0" applyProtection="0"/>
    <x:xf numFmtId="0" fontId="15" fillId="0" borderId="12" applyNumberFormat="0" applyFill="0" applyAlignment="0" applyProtection="0"/>
    <x:xf numFmtId="0" fontId="16" fillId="0" borderId="13" applyNumberFormat="0" applyFill="0" applyAlignment="0" applyProtection="0"/>
    <x:xf numFmtId="0" fontId="17" fillId="0" borderId="14" applyNumberFormat="0" applyFill="0" applyAlignment="0" applyProtection="0"/>
    <x:xf numFmtId="0" fontId="17" fillId="0" borderId="0" applyNumberFormat="0" applyFill="0" applyBorder="0" applyAlignment="0" applyProtection="0"/>
    <x:xf numFmtId="0" fontId="18" fillId="0" borderId="0" applyNumberFormat="0" applyFill="0" applyBorder="0" applyAlignment="0" applyProtection="0">
      <x:alignment vertical="top"/>
      <x:protection locked="0"/>
    </x:xf>
    <x:xf numFmtId="0" fontId="19" fillId="30" borderId="10" applyNumberFormat="0" applyAlignment="0" applyProtection="0"/>
    <x:xf numFmtId="0" fontId="20" fillId="0" borderId="15" applyNumberFormat="0" applyFill="0" applyAlignment="0" applyProtection="0"/>
    <x:xf numFmtId="0" fontId="21" fillId="31" borderId="0" applyNumberFormat="0" applyBorder="0" applyAlignment="0" applyProtection="0"/>
    <x:xf numFmtId="0" fontId="1" fillId="0" borderId="0"/>
    <x:xf numFmtId="0" fontId="4" fillId="0" borderId="0"/>
    <x:xf numFmtId="0" fontId="1" fillId="0" borderId="0"/>
    <x:xf numFmtId="0" fontId="5" fillId="0" borderId="0"/>
    <x:xf numFmtId="0" fontId="6" fillId="0" borderId="0"/>
    <x:xf numFmtId="0" fontId="8" fillId="0" borderId="0"/>
    <x:xf numFmtId="0" fontId="8" fillId="32" borderId="16" applyNumberFormat="0" applyFont="0" applyAlignment="0" applyProtection="0"/>
    <x:xf numFmtId="0" fontId="22" fillId="27" borderId="17" applyNumberFormat="0" applyAlignment="0" applyProtection="0"/>
    <x:xf numFmtId="0" fontId="23" fillId="0" borderId="0" applyNumberFormat="0" applyFill="0" applyBorder="0" applyAlignment="0" applyProtection="0"/>
    <x:xf numFmtId="0" fontId="24" fillId="0" borderId="18" applyNumberFormat="0" applyFill="0" applyAlignment="0" applyProtection="0"/>
    <x:xf numFmtId="0" fontId="25" fillId="0" borderId="0" applyNumberFormat="0" applyFill="0" applyBorder="0" applyAlignment="0" applyProtection="0"/>
    <x:xf numFmtId="0" fontId="24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164" fontId="2" fillId="0" borderId="3" applyNumberFormat="1" applyFill="1" applyBorder="1" applyAlignment="1" applyProtection="1">
      <x:protection locked="1" hidden="0"/>
    </x:xf>
    <x:xf numFmtId="0" fontId="24" fillId="0" borderId="3" applyNumberFormat="1" applyFill="1" applyBorder="1" applyAlignment="1" applyProtection="1">
      <x:protection locked="1" hidden="0"/>
    </x:xf>
    <x:xf numFmtId="164" fontId="1" fillId="0" borderId="4" applyNumberFormat="1" applyFill="1" applyBorder="1" applyAlignment="1" applyProtection="1">
      <x:protection locked="1" hidden="0"/>
    </x:xf>
    <x:xf numFmtId="164" fontId="1" fillId="0" borderId="5" applyNumberFormat="1" applyFill="1" applyBorder="1" applyAlignment="1" applyProtection="1">
      <x:protection locked="1" hidden="0"/>
    </x:xf>
    <x:xf numFmtId="49" fontId="1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164" fontId="1" fillId="0" borderId="2" applyNumberFormat="1" applyFill="1" applyBorder="1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49" fontId="1" fillId="0" borderId="0" applyNumberFormat="1" applyFill="1" applyBorder="0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4" fontId="2" fillId="0" borderId="2" applyNumberFormat="1" applyFill="1" applyBorder="1" applyAlignment="1" applyProtection="1">
      <x:protection locked="1" hidden="0"/>
    </x:xf>
    <x:xf numFmtId="164" fontId="24" fillId="0" borderId="0" applyNumberFormat="1" applyFill="1" applyBorder="0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49" fontId="2" fillId="0" borderId="0" applyNumberFormat="1" applyFill="1" applyBorder="0" applyAlignment="1" applyProtection="1">
      <x:protection locked="1" hidden="0"/>
    </x:xf>
    <x:xf numFmtId="2" fontId="0" fillId="0" borderId="1" applyNumberFormat="1" applyFill="1" applyBorder="1" applyAlignment="1" applyProtection="1">
      <x:protection locked="1" hidden="0"/>
    </x:xf>
    <x:xf numFmtId="2" fontId="27" fillId="0" borderId="0" applyNumberFormat="1" applyFill="1" applyBorder="0" applyAlignment="1" applyProtection="1">
      <x:protection locked="1" hidden="0"/>
    </x:xf>
    <x:xf numFmtId="164" fontId="1" fillId="0" borderId="7" applyNumberFormat="1" applyFill="1" applyBorder="1" applyAlignment="1" applyProtection="1">
      <x:protection locked="1" hidden="0"/>
    </x:xf>
    <x:xf numFmtId="164" fontId="1" fillId="0" borderId="8" applyNumberFormat="1" applyFill="1" applyBorder="1" applyAlignment="1" applyProtection="1">
      <x:protection locked="1" hidden="0"/>
    </x:xf>
    <x:xf numFmtId="49" fontId="1" fillId="0" borderId="8" applyNumberFormat="1" applyFill="1" applyBorder="1" applyAlignment="1" applyProtection="1">
      <x:protection locked="1" hidden="0"/>
    </x:xf>
    <x:xf numFmtId="0" fontId="0" fillId="0" borderId="9" applyNumberFormat="1" applyFill="1" applyBorder="1" applyAlignment="1" applyProtection="1">
      <x:protection locked="1" hidden="0"/>
    </x:xf>
    <x:xf numFmtId="49" fontId="0" fillId="0" borderId="0" applyNumberFormat="1" applyFill="1" applyBorder="0" applyAlignment="1" applyProtection="1">
      <x:protection locked="1" hidden="0"/>
    </x:xf>
    <x:xf numFmtId="0" fontId="29" fillId="0" borderId="0" applyNumberFormat="1" applyFill="1" applyBorder="0" applyAlignment="1" applyProtection="1">
      <x:protection locked="1" hidden="0"/>
    </x:xf>
    <x:xf numFmtId="0" fontId="30" fillId="0" borderId="0" applyNumberFormat="1" applyFill="1" applyBorder="0" applyAlignment="1" applyProtection="1">
      <x:protection locked="1" hidden="0"/>
    </x:xf>
    <x:xf numFmtId="0" fontId="31" fillId="0" borderId="0" applyNumberFormat="1" applyFill="1" applyBorder="0" applyAlignment="1" applyProtection="1">
      <x:protection locked="1" hidden="0"/>
    </x:xf>
  </x:cellStyleXfs>
  <x:cellXfs count="50">
    <x:xf numFmtId="0" fontId="0" fillId="0" borderId="0" xfId="0"/>
    <x:xf numFmtId="0" fontId="0" fillId="0" borderId="0" xfId="0" applyFill="1"/>
    <x:xf numFmtId="0" fontId="0" fillId="0" borderId="0" xfId="0" applyFont="1" applyFill="1"/>
    <x:xf numFmtId="0" fontId="0" fillId="0" borderId="0" xfId="0" applyFont="1" applyFill="1" applyAlignment="1">
      <x:alignment vertical="top" wrapText="1"/>
    </x:xf>
    <x:xf numFmtId="0" fontId="0" fillId="0" borderId="0" xfId="0" applyFill="1" applyAlignment="1">
      <x:alignment wrapText="1"/>
    </x:xf>
    <x:xf numFmtId="0" fontId="26" fillId="0" borderId="0" xfId="0" applyFont="1" applyFill="1" applyAlignment="1">
      <x:alignment horizontal="center" wrapText="1"/>
    </x:xf>
    <x:xf numFmtId="0" fontId="24" fillId="0" borderId="0" xfId="0" applyFont="1" applyFill="1"/>
    <x:xf numFmtId="0" fontId="0" fillId="0" borderId="0" xfId="0" applyFill="1" applyBorder="1"/>
    <x:xf numFmtId="0" fontId="27" fillId="0" borderId="0" xfId="0" applyFont="1"/>
    <x:xf numFmtId="164" fontId="1" fillId="0" borderId="0" xfId="0" applyNumberFormat="1" applyFont="1" applyBorder="1" applyAlignment="1">
      <x:alignment horizontal="center"/>
    </x:xf>
    <x:xf numFmtId="164" fontId="1" fillId="0" borderId="2" xfId="38" applyNumberFormat="1" applyFont="1" applyFill="1" applyBorder="1" applyAlignment="1">
      <x:alignment horizontal="left" wrapText="1"/>
    </x:xf>
    <x:xf numFmtId="164" fontId="2" fillId="0" borderId="3" xfId="38" applyNumberFormat="1" applyFont="1" applyFill="1" applyBorder="1" applyAlignment="1">
      <x:alignment horizontal="center" wrapText="1"/>
    </x:xf>
    <x:xf numFmtId="164" fontId="2" fillId="0" borderId="3" xfId="38" applyNumberFormat="1" applyFont="1" applyFill="1" applyBorder="1" applyAlignment="1">
      <x:alignment horizontal="center" vertical="center" wrapText="1"/>
    </x:xf>
    <x:xf numFmtId="164" fontId="1" fillId="0" borderId="4" xfId="38" applyNumberFormat="1" applyFont="1" applyFill="1" applyBorder="1" applyAlignment="1">
      <x:alignment horizontal="left" wrapText="1"/>
    </x:xf>
    <x:xf numFmtId="164" fontId="1" fillId="0" borderId="5" xfId="0" applyNumberFormat="1" applyFont="1" applyBorder="1" applyAlignment="1">
      <x:alignment horizontal="center"/>
    </x:xf>
    <x:xf numFmtId="0" fontId="27" fillId="0" borderId="0" xfId="0" applyFont="1" applyFill="1"/>
    <x:xf numFmtId="0" fontId="27" fillId="0" borderId="0" xfId="0" applyFont="1" applyFill="1" applyBorder="1"/>
    <x:xf numFmtId="2" fontId="27" fillId="0" borderId="0" xfId="0" applyNumberFormat="1" applyFont="1" applyFill="1" applyBorder="1"/>
    <x:xf numFmtId="0" fontId="2" fillId="0" borderId="2" xfId="42" applyFont="1" applyFill="1" applyBorder="1"/>
    <x:xf numFmtId="164" fontId="2" fillId="0" borderId="0" xfId="42" applyNumberFormat="1" applyFont="1" applyFill="1" applyBorder="1" applyAlignment="1">
      <x:alignment horizontal="center"/>
    </x:xf>
    <x:xf numFmtId="49" fontId="1" fillId="0" borderId="5" xfId="0" applyNumberFormat="1" applyFont="1" applyBorder="1" applyAlignment="1">
      <x:alignment horizontal="center"/>
    </x:xf>
    <x:xf numFmtId="49" fontId="1" fillId="0" borderId="0" xfId="0" applyNumberFormat="1" applyFont="1" applyBorder="1" applyAlignment="1">
      <x:alignment horizontal="center"/>
    </x:xf>
    <x:xf numFmtId="49" fontId="2" fillId="0" borderId="0" xfId="42" applyNumberFormat="1" applyFont="1" applyFill="1" applyBorder="1" applyAlignment="1">
      <x:alignment horizontal="center"/>
    </x:xf>
    <x:xf numFmtId="49" fontId="0" fillId="0" borderId="0" xfId="0" applyNumberFormat="1" applyFill="1"/>
    <x:xf numFmtId="164" fontId="1" fillId="0" borderId="7" xfId="38" applyNumberFormat="1" applyFont="1" applyFill="1" applyBorder="1" applyAlignment="1">
      <x:alignment horizontal="left" wrapText="1"/>
    </x:xf>
    <x:xf numFmtId="164" fontId="1" fillId="0" borderId="8" xfId="0" applyNumberFormat="1" applyFont="1" applyBorder="1" applyAlignment="1">
      <x:alignment horizontal="center"/>
    </x:xf>
    <x:xf numFmtId="49" fontId="1" fillId="0" borderId="8" xfId="0" applyNumberFormat="1" applyFont="1" applyBorder="1" applyAlignment="1">
      <x:alignment horizontal="center"/>
    </x:xf>
    <x:xf numFmtId="0" fontId="28" fillId="0" borderId="0" xfId="0" applyFont="1"/>
    <x:xf numFmtId="0" fontId="29" fillId="0" borderId="0" xfId="0" applyFont="1"/>
    <x:xf numFmtId="0" fontId="1" fillId="0" borderId="0" xfId="0" applyFont="1"/>
    <x:xf numFmtId="164" fontId="2" fillId="0" borderId="2" xfId="38" applyNumberFormat="1" applyFont="1" applyFill="1" applyBorder="1" applyAlignment="1">
      <x:alignment horizontal="left" wrapText="1"/>
    </x:xf>
    <x:xf numFmtId="49" fontId="2" fillId="0" borderId="0" xfId="0" applyNumberFormat="1" applyFont="1" applyBorder="1" applyAlignment="1">
      <x:alignment horizontal="center"/>
    </x:xf>
    <x:xf numFmtId="164" fontId="2" fillId="0" borderId="0" xfId="0" applyNumberFormat="1" applyFont="1" applyBorder="1" applyAlignment="1">
      <x:alignment horizontal="center"/>
    </x:xf>
    <x:xf numFmtId="0" fontId="24" fillId="0" borderId="3" xfId="0" applyFont="1" applyFill="1" applyBorder="1" applyAlignment="1">
      <x:alignment wrapText="1"/>
    </x:xf>
    <x:xf numFmtId="164" fontId="24" fillId="0" borderId="0" xfId="0" applyNumberFormat="1" applyFont="1" applyBorder="1" applyAlignment="1">
      <x:alignment horizontal="center"/>
    </x:xf>
    <x:xf numFmtId="0" fontId="24" fillId="0" borderId="0" xfId="0" applyFont="1" applyBorder="1" applyAlignment="1">
      <x:alignment horizontal="center"/>
    </x:xf>
    <x:xf numFmtId="0" fontId="0" fillId="0" borderId="6" xfId="0" applyFill="1" applyBorder="1" applyAlignment="1">
      <x:alignment horizontal="center"/>
    </x:xf>
    <x:xf numFmtId="0" fontId="0" fillId="0" borderId="1" xfId="0" applyFill="1" applyBorder="1" applyAlignment="1">
      <x:alignment horizontal="center"/>
    </x:xf>
    <x:xf numFmtId="2" fontId="0" fillId="0" borderId="1" xfId="0" applyNumberFormat="1" applyFill="1" applyBorder="1" applyAlignment="1">
      <x:alignment horizontal="center"/>
    </x:xf>
    <x:xf numFmtId="0" fontId="0" fillId="0" borderId="9" xfId="0" applyFill="1" applyBorder="1" applyAlignment="1">
      <x:alignment horizontal="center"/>
    </x:xf>
    <x:xf numFmtId="0" fontId="7" fillId="0" borderId="0" xfId="0" applyFont="1" applyAlignment="1">
      <x:alignment horizontal="left" vertical="top" wrapText="1"/>
    </x:xf>
    <x:xf numFmtId="164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2" fontId="2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9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 2" xfId="34"/>
    <x:cellStyle name="Input" xfId="35" builtinId="20" customBuiltin="1"/>
    <x:cellStyle name="Linked Cell" xfId="36" builtinId="24" customBuiltin="1"/>
    <x:cellStyle name="Neutral" xfId="37" builtinId="28" customBuiltin="1"/>
    <x:cellStyle name="Normal" xfId="0" builtinId="0"/>
    <x:cellStyle name="Normal 2" xfId="38"/>
    <x:cellStyle name="Normal 3" xfId="39"/>
    <x:cellStyle name="Normal 3 2" xfId="40"/>
    <x:cellStyle name="Normal 4" xfId="41"/>
    <x:cellStyle name="Normal 5" xfId="42"/>
    <x:cellStyle name="Normal 7" xfId="43"/>
    <x:cellStyle name="Note" xfId="44" builtinId="10" customBuiltin="1"/>
    <x:cellStyle name="Output" xfId="45" builtinId="21" customBuiltin="1"/>
    <x:cellStyle name="Title" xfId="46" builtinId="15" customBuiltin="1"/>
    <x:cellStyle name="Total" xfId="47" builtinId="25" customBuiltin="1"/>
    <x:cellStyle name="Warning Text" xfId="48" builtinId="11" customBuiltin="1"/>
  </x:cellStyles>
  <x:dxfs count="2">
    <x:dxf>
      <x:font>
        <x:u val="single"/>
      </x:font>
    </x:dxf>
    <x:dxf>
      <x:font>
        <x:i/>
      </x:font>
    </x:dxf>
  </x:dxf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72057057325019E-2"/>
          <c:y val="0.21027655079700402"/>
          <c:w val="0.95275383961757487"/>
          <c:h val="0.49556060606060603"/>
        </c:manualLayout>
      </c:layout>
      <c:barChart>
        <c:barDir val="col"/>
        <c:grouping val="clustered"/>
        <c:varyColors val="0"/>
        <c:ser>
          <c:idx val="4"/>
          <c:order val="0"/>
          <c:tx>
            <c:v>Confidence interval 2010-14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strRef>
              <c:f>'g7-8'!$A$26:$A$39</c:f>
              <c:strCache>
                <c:ptCount val="14"/>
                <c:pt idx="0">
                  <c:v>Australia </c:v>
                </c:pt>
                <c:pt idx="1">
                  <c:v>Japan ¹</c:v>
                </c:pt>
                <c:pt idx="2">
                  <c:v>New Zealand </c:v>
                </c:pt>
                <c:pt idx="3">
                  <c:v>Korea, Rep. </c:v>
                </c:pt>
                <c:pt idx="4">
                  <c:v>Asia Pacific-H</c:v>
                </c:pt>
                <c:pt idx="5">
                  <c:v>OECD33</c:v>
                </c:pt>
                <c:pt idx="6">
                  <c:v>Hong Kong, China </c:v>
                </c:pt>
                <c:pt idx="7">
                  <c:v>China ¹</c:v>
                </c:pt>
                <c:pt idx="8">
                  <c:v>Singapore </c:v>
                </c:pt>
                <c:pt idx="9">
                  <c:v>Mongolia </c:v>
                </c:pt>
                <c:pt idx="10">
                  <c:v>Asia Pacific-UM</c:v>
                </c:pt>
                <c:pt idx="11">
                  <c:v>Thailand ¹ ²</c:v>
                </c:pt>
                <c:pt idx="12">
                  <c:v>India ¹</c:v>
                </c:pt>
                <c:pt idx="13">
                  <c:v>Malaysia ¹ ²</c:v>
                </c:pt>
              </c:strCache>
            </c:strRef>
          </c:cat>
          <c:val>
            <c:numRef>
              <c:f>'g7-8'!$D$26:$D$39</c:f>
              <c:numCache>
                <c:formatCode>0.0</c:formatCode>
                <c:ptCount val="14"/>
                <c:pt idx="0">
                  <c:v>90</c:v>
                </c:pt>
                <c:pt idx="1">
                  <c:v>89.9</c:v>
                </c:pt>
                <c:pt idx="2">
                  <c:v>88.7</c:v>
                </c:pt>
                <c:pt idx="3">
                  <c:v>87.5</c:v>
                </c:pt>
                <c:pt idx="4">
                  <c:v>87.149999999999991</c:v>
                </c:pt>
                <c:pt idx="5">
                  <c:v>85.478787878787884</c:v>
                </c:pt>
                <c:pt idx="6">
                  <c:v>84.599999999999895</c:v>
                </c:pt>
                <c:pt idx="7">
                  <c:v>84.3</c:v>
                </c:pt>
                <c:pt idx="8">
                  <c:v>82.2</c:v>
                </c:pt>
                <c:pt idx="9">
                  <c:v>88.4</c:v>
                </c:pt>
                <c:pt idx="10" formatCode="General">
                  <c:v>77.7</c:v>
                </c:pt>
                <c:pt idx="11">
                  <c:v>70.8</c:v>
                </c:pt>
                <c:pt idx="12">
                  <c:v>80.8</c:v>
                </c:pt>
                <c:pt idx="1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A-4C9B-BC03-E4D96B93BE83}"/>
            </c:ext>
          </c:extLst>
        </c:ser>
        <c:ser>
          <c:idx val="5"/>
          <c:order val="1"/>
          <c:tx>
            <c:v>Lower band</c:v>
          </c:tx>
          <c:spPr>
            <a:solidFill>
              <a:srgbClr val="F4FFFF"/>
            </a:solidFill>
            <a:ln w="25400">
              <a:solidFill>
                <a:srgbClr val="F5FFFF"/>
              </a:solidFill>
            </a:ln>
          </c:spPr>
          <c:invertIfNegative val="0"/>
          <c:cat>
            <c:strRef>
              <c:f>'g7-8'!$A$26:$A$39</c:f>
              <c:strCache>
                <c:ptCount val="14"/>
                <c:pt idx="0">
                  <c:v>Australia </c:v>
                </c:pt>
                <c:pt idx="1">
                  <c:v>Japan ¹</c:v>
                </c:pt>
                <c:pt idx="2">
                  <c:v>New Zealand </c:v>
                </c:pt>
                <c:pt idx="3">
                  <c:v>Korea, Rep. </c:v>
                </c:pt>
                <c:pt idx="4">
                  <c:v>Asia Pacific-H</c:v>
                </c:pt>
                <c:pt idx="5">
                  <c:v>OECD33</c:v>
                </c:pt>
                <c:pt idx="6">
                  <c:v>Hong Kong, China </c:v>
                </c:pt>
                <c:pt idx="7">
                  <c:v>China ¹</c:v>
                </c:pt>
                <c:pt idx="8">
                  <c:v>Singapore </c:v>
                </c:pt>
                <c:pt idx="9">
                  <c:v>Mongolia </c:v>
                </c:pt>
                <c:pt idx="10">
                  <c:v>Asia Pacific-UM</c:v>
                </c:pt>
                <c:pt idx="11">
                  <c:v>Thailand ¹ ²</c:v>
                </c:pt>
                <c:pt idx="12">
                  <c:v>India ¹</c:v>
                </c:pt>
                <c:pt idx="13">
                  <c:v>Malaysia ¹ ²</c:v>
                </c:pt>
              </c:strCache>
            </c:strRef>
          </c:cat>
          <c:val>
            <c:numRef>
              <c:f>'g7-8'!$C$26:$C$39</c:f>
              <c:numCache>
                <c:formatCode>0.0</c:formatCode>
                <c:ptCount val="14"/>
                <c:pt idx="0">
                  <c:v>89.099999999999895</c:v>
                </c:pt>
                <c:pt idx="1">
                  <c:v>88.9</c:v>
                </c:pt>
                <c:pt idx="2">
                  <c:v>86.4</c:v>
                </c:pt>
                <c:pt idx="3">
                  <c:v>85.8</c:v>
                </c:pt>
                <c:pt idx="4">
                  <c:v>85.116666666666632</c:v>
                </c:pt>
                <c:pt idx="5">
                  <c:v>82.790909090909082</c:v>
                </c:pt>
                <c:pt idx="6">
                  <c:v>82.099999999999895</c:v>
                </c:pt>
                <c:pt idx="7">
                  <c:v>82.099999999999895</c:v>
                </c:pt>
                <c:pt idx="8">
                  <c:v>78.400000000000006</c:v>
                </c:pt>
                <c:pt idx="9">
                  <c:v>63.8</c:v>
                </c:pt>
                <c:pt idx="10">
                  <c:v>66.933333333333266</c:v>
                </c:pt>
                <c:pt idx="11">
                  <c:v>66.599999999999895</c:v>
                </c:pt>
                <c:pt idx="12">
                  <c:v>51.5</c:v>
                </c:pt>
                <c:pt idx="13">
                  <c:v>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A-4C9B-BC03-E4D96B93B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243536"/>
        <c:axId val="1"/>
      </c:barChart>
      <c:lineChart>
        <c:grouping val="standard"/>
        <c:varyColors val="0"/>
        <c:ser>
          <c:idx val="6"/>
          <c:order val="2"/>
          <c:tx>
            <c:v>2000-04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A7B9E3"/>
              </a:solidFill>
              <a:ln w="3175">
                <a:solidFill>
                  <a:srgbClr val="A7B9E3"/>
                </a:solidFill>
                <a:prstDash val="solid"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B7BA-4C9B-BC03-E4D96B93BE83}"/>
              </c:ext>
            </c:extLst>
          </c:dPt>
          <c:dPt>
            <c:idx val="4"/>
            <c:marker>
              <c:spPr>
                <a:solidFill>
                  <a:schemeClr val="bg1">
                    <a:lumMod val="50000"/>
                  </a:schemeClr>
                </a:solidFill>
                <a:ln w="3175">
                  <a:solidFill>
                    <a:srgbClr val="A7B9E3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7BA-4C9B-BC03-E4D96B93BE83}"/>
              </c:ext>
            </c:extLst>
          </c:dPt>
          <c:dPt>
            <c:idx val="5"/>
            <c:marker>
              <c:spPr>
                <a:solidFill>
                  <a:schemeClr val="bg1">
                    <a:lumMod val="50000"/>
                  </a:schemeClr>
                </a:solidFill>
                <a:ln w="3175">
                  <a:solidFill>
                    <a:srgbClr val="A7B9E3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7BA-4C9B-BC03-E4D96B93BE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B7BA-4C9B-BC03-E4D96B93BE8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B7BA-4C9B-BC03-E4D96B93BE83}"/>
              </c:ext>
            </c:extLst>
          </c:dPt>
          <c:dPt>
            <c:idx val="10"/>
            <c:marker>
              <c:spPr>
                <a:solidFill>
                  <a:schemeClr val="bg1">
                    <a:lumMod val="50000"/>
                  </a:schemeClr>
                </a:solidFill>
                <a:ln w="3175">
                  <a:solidFill>
                    <a:srgbClr val="A7B9E3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B7BA-4C9B-BC03-E4D96B93BE8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B7BA-4C9B-BC03-E4D96B93BE8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1-B7BA-4C9B-BC03-E4D96B93BE8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3-B7BA-4C9B-BC03-E4D96B93BE8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5-B7BA-4C9B-BC03-E4D96B93BE8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7-B7BA-4C9B-BC03-E4D96B93BE8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9-B7BA-4C9B-BC03-E4D96B93BE8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B-B7BA-4C9B-BC03-E4D96B93BE8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D-B7BA-4C9B-BC03-E4D96B93BE8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7BA-4C9B-BC03-E4D96B93BE83}"/>
              </c:ext>
            </c:extLst>
          </c:dPt>
          <c:cat>
            <c:strRef>
              <c:f>'g7-8'!$A$26:$A$39</c:f>
              <c:strCache>
                <c:ptCount val="14"/>
                <c:pt idx="0">
                  <c:v>Australia </c:v>
                </c:pt>
                <c:pt idx="1">
                  <c:v>Japan ¹</c:v>
                </c:pt>
                <c:pt idx="2">
                  <c:v>New Zealand </c:v>
                </c:pt>
                <c:pt idx="3">
                  <c:v>Korea, Rep. </c:v>
                </c:pt>
                <c:pt idx="4">
                  <c:v>Asia Pacific-H</c:v>
                </c:pt>
                <c:pt idx="5">
                  <c:v>OECD33</c:v>
                </c:pt>
                <c:pt idx="6">
                  <c:v>Hong Kong, China </c:v>
                </c:pt>
                <c:pt idx="7">
                  <c:v>China ¹</c:v>
                </c:pt>
                <c:pt idx="8">
                  <c:v>Singapore </c:v>
                </c:pt>
                <c:pt idx="9">
                  <c:v>Mongolia </c:v>
                </c:pt>
                <c:pt idx="10">
                  <c:v>Asia Pacific-UM</c:v>
                </c:pt>
                <c:pt idx="11">
                  <c:v>Thailand ¹ ²</c:v>
                </c:pt>
                <c:pt idx="12">
                  <c:v>India ¹</c:v>
                </c:pt>
                <c:pt idx="13">
                  <c:v>Malaysia ¹ ²</c:v>
                </c:pt>
              </c:strCache>
            </c:strRef>
          </c:cat>
          <c:val>
            <c:numRef>
              <c:f>'g7-8'!$F$26:$F$39</c:f>
              <c:numCache>
                <c:formatCode>0.0</c:formatCode>
                <c:ptCount val="14"/>
                <c:pt idx="0">
                  <c:v>87</c:v>
                </c:pt>
                <c:pt idx="1">
                  <c:v>85.9</c:v>
                </c:pt>
                <c:pt idx="2">
                  <c:v>82.8</c:v>
                </c:pt>
                <c:pt idx="3">
                  <c:v>79.5</c:v>
                </c:pt>
                <c:pt idx="4">
                  <c:v>82.283333333333331</c:v>
                </c:pt>
                <c:pt idx="5">
                  <c:v>80.848484848484858</c:v>
                </c:pt>
                <c:pt idx="6">
                  <c:v>82.2</c:v>
                </c:pt>
                <c:pt idx="7">
                  <c:v>75.900000000000006</c:v>
                </c:pt>
                <c:pt idx="8">
                  <c:v>76.3</c:v>
                </c:pt>
                <c:pt idx="9">
                  <c:v>76.7</c:v>
                </c:pt>
                <c:pt idx="10">
                  <c:v>68.966666666666669</c:v>
                </c:pt>
                <c:pt idx="11">
                  <c:v>56.6</c:v>
                </c:pt>
                <c:pt idx="12">
                  <c:v>57.6</c:v>
                </c:pt>
                <c:pt idx="13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7BA-4C9B-BC03-E4D96B93BE83}"/>
            </c:ext>
          </c:extLst>
        </c:ser>
        <c:ser>
          <c:idx val="2"/>
          <c:order val="3"/>
          <c:tx>
            <c:v>2010-14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2-B7BA-4C9B-BC03-E4D96B93BE83}"/>
              </c:ext>
            </c:extLst>
          </c:dPt>
          <c:dPt>
            <c:idx val="4"/>
            <c:marker>
              <c:spPr>
                <a:solidFill>
                  <a:schemeClr val="tx1"/>
                </a:solidFill>
                <a:ln w="3175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B7BA-4C9B-BC03-E4D96B93BE83}"/>
              </c:ext>
            </c:extLst>
          </c:dPt>
          <c:dPt>
            <c:idx val="5"/>
            <c:marker>
              <c:spPr>
                <a:solidFill>
                  <a:schemeClr val="tx1"/>
                </a:solidFill>
                <a:ln w="3175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B7BA-4C9B-BC03-E4D96B93BE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B7BA-4C9B-BC03-E4D96B93BE8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A-B7BA-4C9B-BC03-E4D96B93BE83}"/>
              </c:ext>
            </c:extLst>
          </c:dPt>
          <c:dPt>
            <c:idx val="10"/>
            <c:marker>
              <c:spPr>
                <a:solidFill>
                  <a:schemeClr val="tx1"/>
                </a:solidFill>
                <a:ln w="3175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B7BA-4C9B-BC03-E4D96B93BE8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E-B7BA-4C9B-BC03-E4D96B93BE8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B7BA-4C9B-BC03-E4D96B93BE8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2-B7BA-4C9B-BC03-E4D96B93BE8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4-B7BA-4C9B-BC03-E4D96B93BE8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6-B7BA-4C9B-BC03-E4D96B93BE8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38-B7BA-4C9B-BC03-E4D96B93BE8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A-B7BA-4C9B-BC03-E4D96B93BE8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3C-B7BA-4C9B-BC03-E4D96B93BE8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3E-B7BA-4C9B-BC03-E4D96B93BE8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40-B7BA-4C9B-BC03-E4D96B93BE83}"/>
              </c:ext>
            </c:extLst>
          </c:dPt>
          <c:dLbls>
            <c:dLbl>
              <c:idx val="0"/>
              <c:layout>
                <c:manualLayout>
                  <c:x val="-2.8097427038883085E-2"/>
                  <c:y val="-7.744584658983191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B7BA-4C9B-BC03-E4D96B93BE83}"/>
                </c:ext>
              </c:extLst>
            </c:dLbl>
            <c:dLbl>
              <c:idx val="1"/>
              <c:layout>
                <c:manualLayout>
                  <c:x val="-2.8097427038883106E-2"/>
                  <c:y val="-7.744584658983191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B7BA-4C9B-BC03-E4D96B93BE83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B7BA-4C9B-BC03-E4D96B93BE83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B7BA-4C9B-BC03-E4D96B93BE83}"/>
                </c:ext>
              </c:extLst>
            </c:dLbl>
            <c:dLbl>
              <c:idx val="4"/>
              <c:layout>
                <c:manualLayout>
                  <c:x val="-2.2212028920913188E-2"/>
                  <c:y val="-5.265279971921411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B7BA-4C9B-BC03-E4D96B93BE83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B7BA-4C9B-BC03-E4D96B93BE83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B7BA-4C9B-BC03-E4D96B93BE83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B7BA-4C9B-BC03-E4D96B93BE83}"/>
                </c:ext>
              </c:extLst>
            </c:dLbl>
            <c:dLbl>
              <c:idx val="8"/>
              <c:layout>
                <c:manualLayout>
                  <c:x val="-2.0314465545763442E-2"/>
                  <c:y val="-5.752807023680436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B7BA-4C9B-BC03-E4D96B93BE83}"/>
                </c:ext>
              </c:extLst>
            </c:dLbl>
            <c:dLbl>
              <c:idx val="9"/>
              <c:layout>
                <c:manualLayout>
                  <c:x val="-2.5284370344015279E-2"/>
                  <c:y val="6.719139930252601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B7BA-4C9B-BC03-E4D96B93BE83}"/>
                </c:ext>
              </c:extLst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7BA-4C9B-BC03-E4D96B93BE83}"/>
                </c:ext>
              </c:extLst>
            </c:dLbl>
            <c:dLbl>
              <c:idx val="11"/>
              <c:layout>
                <c:manualLayout>
                  <c:x val="-2.0350641653664261E-2"/>
                  <c:y val="-3.816722298299669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B7BA-4C9B-BC03-E4D96B93BE83}"/>
                </c:ext>
              </c:extLst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B7BA-4C9B-BC03-E4D96B93BE83}"/>
                </c:ext>
              </c:extLst>
            </c:dLbl>
            <c:dLbl>
              <c:idx val="13"/>
              <c:layout>
                <c:manualLayout>
                  <c:x val="-2.5691868494087354E-2"/>
                  <c:y val="7.26479368419856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 Narrow"/>
                        <a:cs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B7BA-4C9B-BC03-E4D96B93BE83}"/>
                </c:ext>
              </c:extLst>
            </c:dLbl>
            <c:dLbl>
              <c:idx val="14"/>
              <c:layout>
                <c:manualLayout>
                  <c:x val="-2.0314465408805032E-2"/>
                  <c:y val="4.464401935769494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7BA-4C9B-BC03-E4D96B93BE83}"/>
                </c:ext>
              </c:extLst>
            </c:dLbl>
            <c:dLbl>
              <c:idx val="28"/>
              <c:layout>
                <c:manualLayout>
                  <c:x val="-1.9124114925123403E-2"/>
                  <c:y val="-6.529461405880122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7BA-4C9B-BC03-E4D96B93BE83}"/>
                </c:ext>
              </c:extLst>
            </c:dLbl>
            <c:dLbl>
              <c:idx val="29"/>
              <c:layout>
                <c:manualLayout>
                  <c:x val="-9.7068126333328206E-3"/>
                  <c:y val="5.32582898968614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7BA-4C9B-BC03-E4D96B93BE83}"/>
                </c:ext>
              </c:extLst>
            </c:dLbl>
            <c:dLbl>
              <c:idx val="30"/>
              <c:layout>
                <c:manualLayout>
                  <c:x val="-1.5367541291005196E-2"/>
                  <c:y val="7.261405358518215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7BA-4C9B-BC03-E4D96B93BE8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'g7-8'!$A$26:$A$39</c:f>
              <c:strCache>
                <c:ptCount val="14"/>
                <c:pt idx="0">
                  <c:v>Australia </c:v>
                </c:pt>
                <c:pt idx="1">
                  <c:v>Japan ¹</c:v>
                </c:pt>
                <c:pt idx="2">
                  <c:v>New Zealand </c:v>
                </c:pt>
                <c:pt idx="3">
                  <c:v>Korea, Rep. </c:v>
                </c:pt>
                <c:pt idx="4">
                  <c:v>Asia Pacific-H</c:v>
                </c:pt>
                <c:pt idx="5">
                  <c:v>OECD33</c:v>
                </c:pt>
                <c:pt idx="6">
                  <c:v>Hong Kong, China </c:v>
                </c:pt>
                <c:pt idx="7">
                  <c:v>China ¹</c:v>
                </c:pt>
                <c:pt idx="8">
                  <c:v>Singapore </c:v>
                </c:pt>
                <c:pt idx="9">
                  <c:v>Mongolia </c:v>
                </c:pt>
                <c:pt idx="10">
                  <c:v>Asia Pacific-UM</c:v>
                </c:pt>
                <c:pt idx="11">
                  <c:v>Thailand ¹ ²</c:v>
                </c:pt>
                <c:pt idx="12">
                  <c:v>India ¹</c:v>
                </c:pt>
                <c:pt idx="13">
                  <c:v>Malaysia ¹ ²</c:v>
                </c:pt>
              </c:strCache>
            </c:strRef>
          </c:cat>
          <c:val>
            <c:numRef>
              <c:f>'g7-8'!$B$26:$B$39</c:f>
              <c:numCache>
                <c:formatCode>0.0</c:formatCode>
                <c:ptCount val="14"/>
                <c:pt idx="0">
                  <c:v>89.5</c:v>
                </c:pt>
                <c:pt idx="1">
                  <c:v>89.4</c:v>
                </c:pt>
                <c:pt idx="2">
                  <c:v>87.599999999999895</c:v>
                </c:pt>
                <c:pt idx="3">
                  <c:v>86.599999999999895</c:v>
                </c:pt>
                <c:pt idx="4">
                  <c:v>86.116666666666632</c:v>
                </c:pt>
                <c:pt idx="5">
                  <c:v>84.133333333333312</c:v>
                </c:pt>
                <c:pt idx="6">
                  <c:v>83.3</c:v>
                </c:pt>
                <c:pt idx="7">
                  <c:v>83.2</c:v>
                </c:pt>
                <c:pt idx="8">
                  <c:v>80.3</c:v>
                </c:pt>
                <c:pt idx="9">
                  <c:v>76.099999999999895</c:v>
                </c:pt>
                <c:pt idx="10" formatCode="General">
                  <c:v>72.3</c:v>
                </c:pt>
                <c:pt idx="11">
                  <c:v>68.7</c:v>
                </c:pt>
                <c:pt idx="12">
                  <c:v>66.099999999999895</c:v>
                </c:pt>
                <c:pt idx="13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B7BA-4C9B-BC03-E4D96B93B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62243536"/>
        <c:axId val="1"/>
      </c:lineChart>
      <c:catAx>
        <c:axId val="1622435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243536"/>
        <c:crosses val="autoZero"/>
        <c:crossBetween val="between"/>
        <c:majorUnit val="10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3.7002967131542837E-2"/>
          <c:y val="2.4390530729113406E-2"/>
          <c:w val="0.95428624002330775"/>
          <c:h val="9.1463339809796498E-2"/>
        </c:manualLayout>
      </c:layout>
      <c:overlay val="1"/>
      <c:spPr>
        <a:solidFill>
          <a:srgbClr val="EAEAEA"/>
        </a:solidFill>
        <a:ln w="6350">
          <a:noFill/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6350</xdr:rowOff>
    </xdr:from>
    <xdr:to>
      <xdr:col>5</xdr:col>
      <xdr:colOff>317500</xdr:colOff>
      <xdr:row>12</xdr:row>
      <xdr:rowOff>146050</xdr:rowOff>
    </xdr:to>
    <xdr:graphicFrame macro="">
      <xdr:nvGraphicFramePr>
        <xdr:cNvPr id="1131" name="Chart 1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502076" cy="186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Age-standardised net survival (%)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0.02156</cdr:x>
      <cdr:y>0.102</cdr:y>
    </cdr:from>
    <cdr:to>
      <cdr:x>0.40741</cdr:x>
      <cdr:y>0.2124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0593" y="199487"/>
          <a:ext cx="2516301" cy="215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Age-standardised five-year net survival (%)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0.1984</cdr:x>
      <cdr:y>0.05461</cdr:y>
    </cdr:from>
    <cdr:to>
      <cdr:x>0.20955</cdr:x>
      <cdr:y>0.09012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31656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0.19753</cdr:x>
      <cdr:y>0.05039</cdr:y>
    </cdr:from>
    <cdr:to>
      <cdr:x>0.21923</cdr:x>
      <cdr:y>0.08496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287485" y="97543"/>
          <a:ext cx="141437" cy="66922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3" /><Relationship Type="http://schemas.openxmlformats.org/officeDocument/2006/relationships/hyperlink" Target="http://oe.cd/disclaimer" TargetMode="External" Id="rId34" /><Relationship Type="http://schemas.openxmlformats.org/officeDocument/2006/relationships/hyperlink" Target="https://stat.link/ik2695" TargetMode="External" Id="rId3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>
    <x:outlinePr summaryBelow="1" summaryRight="1"/>
    <x:pageSetUpPr fitToPage="1"/>
  </x:sheetPr>
  <x:dimension ref="A1:R43"/>
  <x:sheetViews>
    <x:sheetView tabSelected="1" zoomScaleSheetLayoutView="110" workbookViewId="0">
      <x:selection activeCell="K2" sqref="K2"/>
    </x:sheetView>
  </x:sheetViews>
  <x:sheetFormatPr defaultColWidth="8.90625" defaultRowHeight="12.5" x14ac:dyDescent="0.25"/>
  <x:cols>
    <x:col min="1" max="1" width="20.90625" style="0" customWidth="1"/>
    <x:col min="2" max="5" width="16.632812" style="0" customWidth="1"/>
    <x:col min="6" max="6" width="5.089844" style="0" customWidth="1"/>
    <x:col min="7" max="8" width="16.632812" style="0" customWidth="1"/>
    <x:col min="9" max="9" width="8.90625" style="0" customWidth="1"/>
    <x:col min="10" max="10" width="9.542969" style="0" bestFit="1" customWidth="1"/>
    <x:col min="11" max="16384" width="8.90625" style="0" customWidth="1"/>
  </x:cols>
  <x:sheetData>
    <x:row r="1" spans="1:16" customFormat="1" ht="13.25" customHeight="1" x14ac:dyDescent="0.3">
      <x:c r="A1" s="6" t="s">
        <x:v>0</x:v>
      </x:c>
      <x:c r="B1" s="5" t="s"/>
      <x:c r="C1" s="5" t="s"/>
      <x:c r="D1" s="5" t="s"/>
      <x:c r="E1" s="5" t="s"/>
      <x:c r="F1" s="5" t="s"/>
      <x:c r="G1" s="5" t="s"/>
      <x:c r="H1" s="5" t="s"/>
      <x:c r="I1" s="5" t="s"/>
      <x:c r="J1" s="5" t="s"/>
      <x:c r="K1" s="5" t="s"/>
    </x:row>
    <x:row r="2" spans="1:16" customFormat="1" ht="13" customHeight="1" x14ac:dyDescent="0.3">
      <x:c r="A2" s="8" t="s"/>
      <x:c r="B2" s="8" t="s"/>
      <x:c r="C2" s="8" t="s"/>
      <x:c r="D2" s="8" t="s"/>
      <x:c r="E2" s="8" t="s"/>
      <x:c r="F2" s="8" t="s"/>
      <x:c r="G2" s="8" t="s"/>
    </x:row>
    <x:row r="3" spans="1:16" customFormat="1" ht="13" customHeight="1" x14ac:dyDescent="0.3">
      <x:c r="A3" s="8" t="s"/>
      <x:c r="B3" s="8" t="s"/>
      <x:c r="C3" s="8" t="s"/>
      <x:c r="D3" s="8" t="s"/>
      <x:c r="E3" s="8" t="s"/>
      <x:c r="F3" s="8" t="s"/>
      <x:c r="G3" s="8" t="s"/>
    </x:row>
    <x:row r="4" spans="1:16" customFormat="1" ht="13" customHeight="1" x14ac:dyDescent="0.3">
      <x:c r="A4" s="8" t="s"/>
      <x:c r="B4" s="8" t="s"/>
      <x:c r="C4" s="8" t="s"/>
      <x:c r="D4" s="8" t="s"/>
      <x:c r="E4" s="8" t="s"/>
      <x:c r="F4" s="8" t="s"/>
      <x:c r="G4" s="8" t="s"/>
    </x:row>
    <x:row r="5" spans="1:16" customFormat="1" ht="13" customHeight="1" x14ac:dyDescent="0.3">
      <x:c r="A5" s="8" t="s"/>
      <x:c r="B5" s="8" t="s"/>
      <x:c r="C5" s="8" t="s"/>
      <x:c r="D5" s="8" t="s"/>
      <x:c r="E5" s="8" t="s"/>
      <x:c r="F5" s="8" t="s"/>
      <x:c r="G5" s="8" t="s"/>
    </x:row>
    <x:row r="6" spans="1:16" customFormat="1" ht="13" customHeight="1" x14ac:dyDescent="0.3">
      <x:c r="A6" s="8" t="s"/>
      <x:c r="B6" s="8" t="s"/>
      <x:c r="C6" s="8" t="s"/>
      <x:c r="D6" s="8" t="s"/>
      <x:c r="E6" s="8" t="s"/>
      <x:c r="F6" s="8" t="s"/>
      <x:c r="G6" s="8" t="s"/>
    </x:row>
    <x:row r="7" spans="1:16" customFormat="1" ht="13" customHeight="1" x14ac:dyDescent="0.3">
      <x:c r="A7" s="8" t="s"/>
      <x:c r="B7" s="8" t="s"/>
      <x:c r="C7" s="8" t="s"/>
      <x:c r="D7" s="8" t="s"/>
      <x:c r="E7" s="8" t="s"/>
      <x:c r="F7" s="8" t="s"/>
      <x:c r="G7" s="8" t="s"/>
    </x:row>
    <x:row r="8" spans="1:16" customFormat="1" ht="13" customHeight="1" x14ac:dyDescent="0.3">
      <x:c r="A8" s="8" t="s"/>
      <x:c r="B8" s="8" t="s"/>
      <x:c r="C8" s="8" t="s"/>
      <x:c r="D8" s="8" t="s"/>
      <x:c r="E8" s="8" t="s"/>
      <x:c r="F8" s="8" t="s"/>
      <x:c r="G8" s="8" t="s"/>
    </x:row>
    <x:row r="9" spans="1:16" customFormat="1" ht="13" customHeight="1" x14ac:dyDescent="0.3">
      <x:c r="A9" s="8" t="s"/>
      <x:c r="B9" s="8" t="s"/>
      <x:c r="C9" s="8" t="s"/>
      <x:c r="D9" s="8" t="s"/>
      <x:c r="E9" s="8" t="s"/>
      <x:c r="F9" s="8" t="s"/>
      <x:c r="G9" s="8" t="s"/>
    </x:row>
    <x:row r="10" spans="1:16" customFormat="1" ht="13" customHeight="1" x14ac:dyDescent="0.3">
      <x:c r="A10" s="8" t="s"/>
      <x:c r="B10" s="8" t="s"/>
      <x:c r="C10" s="8" t="s"/>
      <x:c r="D10" s="8" t="s"/>
      <x:c r="E10" s="8" t="s"/>
      <x:c r="F10" s="8" t="s"/>
      <x:c r="G10" s="8" t="s"/>
      <x:c r="L10" s="3" t="s"/>
    </x:row>
    <x:row r="11" spans="1:16" customFormat="1" ht="13" customHeight="1" x14ac:dyDescent="0.3">
      <x:c r="A11" s="8" t="s"/>
      <x:c r="B11" s="8" t="s"/>
      <x:c r="C11" s="8" t="s"/>
      <x:c r="D11" s="8" t="s"/>
      <x:c r="E11" s="8" t="s"/>
      <x:c r="F11" s="8" t="s"/>
      <x:c r="G11" s="8" t="s"/>
      <x:c r="L11" s="3" t="s"/>
    </x:row>
    <x:row r="12" spans="1:16" customFormat="1" ht="13" customHeight="1" x14ac:dyDescent="0.3">
      <x:c r="A12" s="8" t="s"/>
      <x:c r="B12" s="8" t="s"/>
      <x:c r="C12" s="8" t="s"/>
      <x:c r="D12" s="8" t="s"/>
      <x:c r="E12" s="8" t="s"/>
      <x:c r="F12" s="8" t="s"/>
      <x:c r="G12" s="8" t="s"/>
    </x:row>
    <x:row r="13" spans="1:16" customFormat="1" ht="13" customHeight="1" x14ac:dyDescent="0.3">
      <x:c r="A13" s="8" t="s"/>
      <x:c r="B13" s="8" t="s"/>
      <x:c r="C13" s="8" t="s"/>
      <x:c r="D13" s="8" t="s"/>
      <x:c r="E13" s="8" t="s"/>
      <x:c r="F13" s="8" t="s"/>
      <x:c r="G13" s="8" t="s"/>
    </x:row>
    <x:row r="14" spans="1:16" customFormat="1" ht="13" customHeight="1" x14ac:dyDescent="0.3">
      <x:c r="A14" s="8" t="s"/>
      <x:c r="B14" s="8" t="s"/>
      <x:c r="C14" s="8" t="s"/>
      <x:c r="D14" s="8" t="s"/>
      <x:c r="E14" s="8" t="s"/>
      <x:c r="F14" s="8" t="s"/>
      <x:c r="G14" s="8" t="s"/>
    </x:row>
    <x:row r="15" spans="1:16" x14ac:dyDescent="0.25">
      <x:c r="L15" s="4" t="s"/>
    </x:row>
    <x:row r="16" spans="1:16" x14ac:dyDescent="0.25"/>
    <x:row r="17" spans="1:16" x14ac:dyDescent="0.25"/>
    <x:row r="18" spans="1:16" x14ac:dyDescent="0.25"/>
    <x:row r="19" spans="1:16" customFormat="1" ht="13.25" customHeight="1" x14ac:dyDescent="0.3">
      <x:c r="A19" s="40" t="s">
        <x:v>1</x:v>
      </x:c>
      <x:c r="B19" s="40" t="s"/>
      <x:c r="C19" s="40" t="s"/>
      <x:c r="D19" s="40" t="s"/>
      <x:c r="E19" s="40" t="s"/>
      <x:c r="F19" s="40" t="s"/>
      <x:c r="G19" s="40" t="s"/>
      <x:c r="H19" s="4" t="s"/>
      <x:c r="I19" s="8" t="s"/>
      <x:c r="J19" s="8" t="s"/>
      <x:c r="K19" s="8" t="s"/>
      <x:c r="L19" s="8" t="s"/>
    </x:row>
    <x:row r="20" spans="1:16" customFormat="1" ht="13" customHeight="1" x14ac:dyDescent="0.3">
      <x:c r="A20" s="40" t="s"/>
      <x:c r="B20" s="40" t="s"/>
      <x:c r="C20" s="40" t="s"/>
      <x:c r="D20" s="40" t="s"/>
      <x:c r="E20" s="40" t="s"/>
      <x:c r="F20" s="40" t="s"/>
      <x:c r="G20" s="40" t="s"/>
      <x:c r="I20" s="8" t="s"/>
      <x:c r="J20" s="8" t="s"/>
      <x:c r="K20" s="8" t="s"/>
      <x:c r="L20" s="8" t="s"/>
    </x:row>
    <x:row r="21" spans="1:16" customFormat="1" ht="13" customHeight="1" x14ac:dyDescent="0.3">
      <x:c r="A21" s="27" t="s">
        <x:v>2</x:v>
      </x:c>
      <x:c r="I21" s="8" t="s"/>
      <x:c r="J21" s="8" t="s"/>
      <x:c r="K21" s="8" t="s"/>
      <x:c r="L21" s="8" t="s"/>
    </x:row>
    <x:row r="23" spans="1:16" customFormat="1" ht="13" customHeight="1" x14ac:dyDescent="0.3">
      <x:c r="A23" s="6" t="s">
        <x:v>3</x:v>
      </x:c>
    </x:row>
    <x:row r="25" spans="1:16" customFormat="1" ht="104" customHeight="1" x14ac:dyDescent="0.3">
      <x:c r="A25" s="11" t="s">
        <x:v>4</x:v>
      </x:c>
      <x:c r="B25" s="11" t="s">
        <x:v>5</x:v>
      </x:c>
      <x:c r="C25" s="11" t="s">
        <x:v>6</x:v>
      </x:c>
      <x:c r="D25" s="11" t="s">
        <x:v>7</x:v>
      </x:c>
      <x:c r="E25" s="12" t="s">
        <x:v>8</x:v>
      </x:c>
      <x:c r="F25" s="11" t="s">
        <x:v>9</x:v>
      </x:c>
      <x:c r="G25" s="11" t="s">
        <x:v>10</x:v>
      </x:c>
      <x:c r="H25" s="11" t="s">
        <x:v>11</x:v>
      </x:c>
      <x:c r="I25" s="33" t="s">
        <x:v>12</x:v>
      </x:c>
    </x:row>
    <x:row r="26" spans="1:16" x14ac:dyDescent="0.25">
      <x:c r="A26" s="13" t="s">
        <x:v>13</x:v>
      </x:c>
      <x:c r="B26" s="14" t="n">
        <x:v>89.5</x:v>
      </x:c>
      <x:c r="C26" s="14" t="n">
        <x:v>89.0999999999999</x:v>
      </x:c>
      <x:c r="D26" s="14" t="n">
        <x:v>90</x:v>
      </x:c>
      <x:c r="E26" s="20" t="s"/>
      <x:c r="F26" s="14" t="n">
        <x:v>87</x:v>
      </x:c>
      <x:c r="G26" s="14" t="n">
        <x:v>86.5</x:v>
      </x:c>
      <x:c r="H26" s="14" t="n">
        <x:v>87.4</x:v>
      </x:c>
      <x:c r="I26" s="36" t="s">
        <x:v>14</x:v>
      </x:c>
    </x:row>
    <x:row r="27" spans="1:16" x14ac:dyDescent="0.25">
      <x:c r="A27" s="10" t="s">
        <x:v>15</x:v>
      </x:c>
      <x:c r="B27" s="41" t="n">
        <x:v>89.4</x:v>
      </x:c>
      <x:c r="C27" s="41" t="n">
        <x:v>88.9</x:v>
      </x:c>
      <x:c r="D27" s="41" t="n">
        <x:v>89.9</x:v>
      </x:c>
      <x:c r="E27" s="42" t="s"/>
      <x:c r="F27" s="41" t="n">
        <x:v>85.9</x:v>
      </x:c>
      <x:c r="G27" s="41" t="n">
        <x:v>85.2</x:v>
      </x:c>
      <x:c r="H27" s="41" t="n">
        <x:v>86.5999999999999</x:v>
      </x:c>
      <x:c r="I27" s="37" t="s">
        <x:v>14</x:v>
      </x:c>
    </x:row>
    <x:row r="28" spans="1:16" x14ac:dyDescent="0.25">
      <x:c r="A28" s="10" t="s">
        <x:v>16</x:v>
      </x:c>
      <x:c r="B28" s="41" t="n">
        <x:v>87.5999999999999</x:v>
      </x:c>
      <x:c r="C28" s="41" t="n">
        <x:v>86.4</x:v>
      </x:c>
      <x:c r="D28" s="41" t="n">
        <x:v>88.7</x:v>
      </x:c>
      <x:c r="E28" s="42" t="s"/>
      <x:c r="F28" s="41" t="n">
        <x:v>82.8</x:v>
      </x:c>
      <x:c r="G28" s="41" t="n">
        <x:v>81.5999999999999</x:v>
      </x:c>
      <x:c r="H28" s="41" t="n">
        <x:v>84.0999999999999</x:v>
      </x:c>
      <x:c r="I28" s="37" t="s">
        <x:v>14</x:v>
      </x:c>
    </x:row>
    <x:row r="29" spans="1:16" x14ac:dyDescent="0.25">
      <x:c r="A29" s="10" t="s">
        <x:v>17</x:v>
      </x:c>
      <x:c r="B29" s="41" t="n">
        <x:v>86.5999999999999</x:v>
      </x:c>
      <x:c r="C29" s="41" t="n">
        <x:v>85.8</x:v>
      </x:c>
      <x:c r="D29" s="41" t="n">
        <x:v>87.5</x:v>
      </x:c>
      <x:c r="E29" s="42" t="s"/>
      <x:c r="F29" s="41" t="n">
        <x:v>79.5</x:v>
      </x:c>
      <x:c r="G29" s="41" t="n">
        <x:v>78</x:v>
      </x:c>
      <x:c r="H29" s="41" t="n">
        <x:v>81</x:v>
      </x:c>
      <x:c r="I29" s="37" t="s">
        <x:v>14</x:v>
      </x:c>
    </x:row>
    <x:row r="30" spans="1:16" customFormat="1" ht="13" customHeight="1" x14ac:dyDescent="0.3">
      <x:c r="A30" s="30" t="s">
        <x:v>18</x:v>
      </x:c>
      <x:c r="B30" s="43">
        <x:f>AVERAGEIF(I26:I39,"=H",B26:B39)</x:f>
      </x:c>
      <x:c r="C30" s="43">
        <x:f>AVERAGEIF(I26:I39,"=H",C26:C39)</x:f>
      </x:c>
      <x:c r="D30" s="43">
        <x:f>AVERAGEIF(I26:I39,"=H",D26:D39)</x:f>
      </x:c>
      <x:c r="E30" s="44" t="s"/>
      <x:c r="F30" s="43">
        <x:f>AVERAGEIF(I26:I39,"=H",F26:F39)</x:f>
      </x:c>
      <x:c r="G30" s="43">
        <x:f>AVERAGEIF(I26:I39,"=H",G26:G39)</x:f>
      </x:c>
      <x:c r="H30" s="43">
        <x:f>AVERAGEIF(I26:I39,"=H",H26:H39)</x:f>
      </x:c>
      <x:c r="I30" s="37" t="s"/>
    </x:row>
    <x:row r="31" spans="1:16" customFormat="1" ht="13" customHeight="1" x14ac:dyDescent="0.3">
      <x:c r="A31" s="18" t="s">
        <x:v>19</x:v>
      </x:c>
      <x:c r="B31" s="44" t="n">
        <x:v>84.1333333333333</x:v>
      </x:c>
      <x:c r="C31" s="44" t="n">
        <x:v>82.7909090909091</x:v>
      </x:c>
      <x:c r="D31" s="44" t="n">
        <x:v>85.4787878787879</x:v>
      </x:c>
      <x:c r="E31" s="45" t="s"/>
      <x:c r="F31" s="44" t="n">
        <x:v>80.8484848484849</x:v>
      </x:c>
      <x:c r="G31" s="44" t="n">
        <x:v>79.4181818181818</x:v>
      </x:c>
      <x:c r="H31" s="44" t="n">
        <x:v>82.2636363636364</x:v>
      </x:c>
      <x:c r="I31" s="37" t="s"/>
      <x:c r="J31" s="8" t="s"/>
      <x:c r="K31" s="8" t="s"/>
      <x:c r="L31" s="8" t="s"/>
      <x:c r="M31" s="8" t="s"/>
      <x:c r="N31" s="8" t="s"/>
    </x:row>
    <x:row r="32" spans="1:16" customFormat="1" ht="13" customHeight="1" x14ac:dyDescent="0.3">
      <x:c r="A32" s="10" t="s">
        <x:v>20</x:v>
      </x:c>
      <x:c r="B32" s="41" t="n">
        <x:v>83.3</x:v>
      </x:c>
      <x:c r="C32" s="41" t="n">
        <x:v>82.0999999999999</x:v>
      </x:c>
      <x:c r="D32" s="41" t="n">
        <x:v>84.5999999999999</x:v>
      </x:c>
      <x:c r="E32" s="42" t="s">
        <x:v>21</x:v>
      </x:c>
      <x:c r="F32" s="41" t="n">
        <x:v>82.2</x:v>
      </x:c>
      <x:c r="G32" s="41" t="n">
        <x:v>80.9</x:v>
      </x:c>
      <x:c r="H32" s="41" t="n">
        <x:v>83.5</x:v>
      </x:c>
      <x:c r="I32" s="38" t="s">
        <x:v>14</x:v>
      </x:c>
      <x:c r="J32" s="8" t="s"/>
      <x:c r="K32" s="8" t="s"/>
      <x:c r="L32" s="8" t="s"/>
      <x:c r="M32" s="8" t="s"/>
      <x:c r="N32" s="8" t="s"/>
    </x:row>
    <x:row r="33" spans="1:16" customFormat="1" ht="13" customHeight="1" x14ac:dyDescent="0.3">
      <x:c r="A33" s="10" t="s">
        <x:v>22</x:v>
      </x:c>
      <x:c r="B33" s="41" t="n">
        <x:v>83.2</x:v>
      </x:c>
      <x:c r="C33" s="41" t="n">
        <x:v>82.0999999999999</x:v>
      </x:c>
      <x:c r="D33" s="41" t="n">
        <x:v>84.3</x:v>
      </x:c>
      <x:c r="E33" s="42" t="s"/>
      <x:c r="F33" s="41" t="n">
        <x:v>75.9</x:v>
      </x:c>
      <x:c r="G33" s="41" t="n">
        <x:v>70.9</x:v>
      </x:c>
      <x:c r="H33" s="41" t="n">
        <x:v>80.9</x:v>
      </x:c>
      <x:c r="I33" s="37" t="s">
        <x:v>23</x:v>
      </x:c>
      <x:c r="J33" s="46" t="s"/>
      <x:c r="K33" s="8" t="s"/>
      <x:c r="L33" s="8" t="s"/>
      <x:c r="M33" s="8" t="s"/>
      <x:c r="N33" s="8" t="s"/>
    </x:row>
    <x:row r="34" spans="1:16" customFormat="1" ht="13" customHeight="1" x14ac:dyDescent="0.3">
      <x:c r="A34" s="10" t="s">
        <x:v>24</x:v>
      </x:c>
      <x:c r="B34" s="41" t="n">
        <x:v>80.3</x:v>
      </x:c>
      <x:c r="C34" s="41" t="n">
        <x:v>78.4</x:v>
      </x:c>
      <x:c r="D34" s="41" t="n">
        <x:v>82.2</x:v>
      </x:c>
      <x:c r="E34" s="42" t="s"/>
      <x:c r="F34" s="41" t="n">
        <x:v>76.3</x:v>
      </x:c>
      <x:c r="G34" s="41" t="n">
        <x:v>73.9</x:v>
      </x:c>
      <x:c r="H34" s="41" t="n">
        <x:v>78.7</x:v>
      </x:c>
      <x:c r="I34" s="37" t="s">
        <x:v>14</x:v>
      </x:c>
      <x:c r="J34" s="8" t="s"/>
      <x:c r="K34" s="8" t="s"/>
      <x:c r="L34" s="8" t="s"/>
      <x:c r="M34" s="8" t="s"/>
      <x:c r="N34" s="8" t="s"/>
      <x:c r="O34" s="8" t="s"/>
      <x:c r="P34" s="8" t="s"/>
    </x:row>
    <x:row r="35" spans="1:16" customFormat="1" ht="13" customHeight="1" x14ac:dyDescent="0.3">
      <x:c r="A35" s="10" t="s">
        <x:v>25</x:v>
      </x:c>
      <x:c r="B35" s="41" t="n">
        <x:v>76.0999999999999</x:v>
      </x:c>
      <x:c r="C35" s="41" t="n">
        <x:v>63.8</x:v>
      </x:c>
      <x:c r="D35" s="41" t="n">
        <x:v>88.4</x:v>
      </x:c>
      <x:c r="E35" s="42" t="s">
        <x:v>21</x:v>
      </x:c>
      <x:c r="F35" s="41" t="n">
        <x:v>76.7</x:v>
      </x:c>
      <x:c r="G35" s="41" t="n">
        <x:v>60</x:v>
      </x:c>
      <x:c r="H35" s="41" t="n">
        <x:v>93.4</x:v>
      </x:c>
      <x:c r="I35" s="37" t="s">
        <x:v>26</x:v>
      </x:c>
      <x:c r="J35" s="8" t="s"/>
      <x:c r="K35" s="8" t="s"/>
      <x:c r="L35" s="8" t="s"/>
      <x:c r="M35" s="8" t="s"/>
      <x:c r="N35" s="8" t="s"/>
      <x:c r="O35" s="8" t="s"/>
      <x:c r="P35" s="8" t="s"/>
    </x:row>
    <x:row r="36" spans="1:16" customFormat="1" ht="13" customHeight="1" x14ac:dyDescent="0.3">
      <x:c r="A36" s="30" t="s">
        <x:v>27</x:v>
      </x:c>
      <x:c r="B36" s="47">
        <x:f>AVERAGEIF(I26:I39,"=UM",B26:B39)</x:f>
      </x:c>
      <x:c r="C36" s="43">
        <x:f>AVERAGEIF(I26:I39,"=UM",C26:C39)</x:f>
      </x:c>
      <x:c r="D36" s="47">
        <x:f>AVERAGEIF(I26:I39,"=UM",D26:D39)</x:f>
      </x:c>
      <x:c r="E36" s="45" t="s"/>
      <x:c r="F36" s="43">
        <x:f>AVERAGEIF(I26:I39,"=UM",F26:F39)</x:f>
      </x:c>
      <x:c r="G36" s="43">
        <x:f>AVERAGEIF(I26:I39,"=UM",G26:G39)</x:f>
      </x:c>
      <x:c r="H36" s="43">
        <x:f>AVERAGEIF(I26:I39,"=UM",H26:H39)</x:f>
      </x:c>
      <x:c r="I36" s="37" t="s"/>
      <x:c r="J36" s="8" t="s"/>
      <x:c r="K36" s="8" t="s"/>
      <x:c r="L36" s="8" t="s"/>
      <x:c r="M36" s="8" t="s"/>
      <x:c r="N36" s="8" t="s"/>
      <x:c r="O36" s="8" t="s"/>
      <x:c r="P36" s="8" t="s"/>
    </x:row>
    <x:row r="37" spans="1:16" customFormat="1" ht="13" customHeight="1" x14ac:dyDescent="0.3">
      <x:c r="A37" s="10" t="s">
        <x:v>28</x:v>
      </x:c>
      <x:c r="B37" s="41" t="n">
        <x:v>68.7</x:v>
      </x:c>
      <x:c r="C37" s="41" t="n">
        <x:v>66.5999999999999</x:v>
      </x:c>
      <x:c r="D37" s="41" t="n">
        <x:v>70.8</x:v>
      </x:c>
      <x:c r="E37" s="42" t="s"/>
      <x:c r="F37" s="41" t="n">
        <x:v>56.6</x:v>
      </x:c>
      <x:c r="G37" s="41" t="n">
        <x:v>52</x:v>
      </x:c>
      <x:c r="H37" s="41" t="n">
        <x:v>61.3</x:v>
      </x:c>
      <x:c r="I37" s="37" t="s">
        <x:v>23</x:v>
      </x:c>
      <x:c r="J37" s="8" t="s"/>
      <x:c r="K37" s="8" t="s"/>
      <x:c r="L37" s="8" t="s"/>
      <x:c r="M37" s="8" t="s"/>
      <x:c r="N37" s="8" t="s"/>
      <x:c r="O37" s="8" t="s"/>
      <x:c r="P37" s="8" t="s"/>
    </x:row>
    <x:row r="38" spans="1:16" customFormat="1" ht="13" customHeight="1" x14ac:dyDescent="0.3">
      <x:c r="A38" s="10" t="s">
        <x:v>29</x:v>
      </x:c>
      <x:c r="B38" s="41" t="n">
        <x:v>66.0999999999999</x:v>
      </x:c>
      <x:c r="C38" s="41" t="n">
        <x:v>51.5</x:v>
      </x:c>
      <x:c r="D38" s="41" t="n">
        <x:v>80.8</x:v>
      </x:c>
      <x:c r="E38" s="42" t="s"/>
      <x:c r="F38" s="41" t="n">
        <x:v>57.6</x:v>
      </x:c>
      <x:c r="G38" s="41" t="n">
        <x:v>48.1</x:v>
      </x:c>
      <x:c r="H38" s="41" t="n">
        <x:v>67.0999999999999</x:v>
      </x:c>
      <x:c r="I38" s="37" t="s">
        <x:v>26</x:v>
      </x:c>
      <x:c r="J38" s="8" t="s"/>
      <x:c r="K38" s="8" t="s"/>
      <x:c r="L38" s="8" t="s"/>
      <x:c r="M38" s="8" t="s"/>
      <x:c r="N38" s="8" t="s"/>
      <x:c r="O38" s="8" t="s"/>
      <x:c r="P38" s="8" t="s"/>
    </x:row>
    <x:row r="39" spans="1:16" customFormat="1" ht="13" customHeight="1" x14ac:dyDescent="0.3">
      <x:c r="A39" s="24" t="s">
        <x:v>30</x:v>
      </x:c>
      <x:c r="B39" s="25" t="n">
        <x:v>65</x:v>
      </x:c>
      <x:c r="C39" s="25" t="n">
        <x:v>52.1</x:v>
      </x:c>
      <x:c r="D39" s="25" t="n">
        <x:v>78</x:v>
      </x:c>
      <x:c r="E39" s="26" t="s">
        <x:v>21</x:v>
      </x:c>
      <x:c r="F39" s="25" t="n">
        <x:v>74.4</x:v>
      </x:c>
      <x:c r="G39" s="25" t="n">
        <x:v>66.3</x:v>
      </x:c>
      <x:c r="H39" s="25" t="n">
        <x:v>82.4</x:v>
      </x:c>
      <x:c r="I39" s="39" t="s">
        <x:v>23</x:v>
      </x:c>
      <x:c r="J39" s="8" t="s"/>
      <x:c r="K39" s="8" t="s"/>
      <x:c r="L39" s="8" t="s"/>
      <x:c r="M39" s="8" t="s"/>
      <x:c r="N39" s="8" t="s"/>
      <x:c r="O39" s="8" t="s"/>
      <x:c r="P39" s="8" t="s"/>
    </x:row>
    <x:row r="40" spans="1:16" customFormat="1" ht="13" customHeight="1" x14ac:dyDescent="0.3">
      <x:c r="E40" s="23" t="s"/>
      <x:c r="J40" s="8" t="s"/>
      <x:c r="K40" s="8" t="s"/>
      <x:c r="L40" s="8" t="s"/>
      <x:c r="M40" s="8" t="s"/>
      <x:c r="N40" s="8" t="s"/>
      <x:c r="O40" s="8" t="s"/>
      <x:c r="P40" s="8" t="s"/>
    </x:row>
    <x:row r="41" spans="1:16" x14ac:dyDescent="0.25">
      <x:c r="A41" s="29" t="s">
        <x:v>31</x:v>
      </x:c>
    </x:row>
    <x:row r="42" spans="1:16" x14ac:dyDescent="0.25">
      <x:c r="A42" s="29" t="s">
        <x:v>32</x:v>
      </x:c>
    </x:row>
    <x:row r="43" spans="1:16" customFormat="1" ht="13" customHeight="1" x14ac:dyDescent="0.3">
      <x:c r="A43" s="28" t="s">
        <x:v>2</x:v>
      </x:c>
    </x:row>
  </x:sheetData>
  <x:mergeCells count="1">
    <x:mergeCell ref="A19:G20"/>
  </x:mergeCells>
  <x:conditionalFormatting sqref="B39:D39 F39:H39">
    <x:cfRule type="expression" dxfId="0" priority="1" operator="equal">
      <x:formula>#REF!=1</x:formula>
    </x:cfRule>
    <x:cfRule type="expression" dxfId="1" priority="2" operator="equal">
      <x:formula>#REF!=1</x:formula>
    </x:cfRule>
    <x:cfRule type="expression" dxfId="0" priority="3" operator="equal">
      <x:formula>"$F8=1"</x:formula>
    </x:cfRule>
    <x:cfRule type="expression" dxfId="1" priority="4" operator="equal">
      <x:formula>"$D8=1"</x:formula>
    </x:cfRule>
  </x:conditionalFormatting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MarkerTypeOrder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tartColorIndex" r:id="rId27"/>
    <x:customPr name="StartColorName" r:id="rId28"/>
    <x:customPr name="StyleTemplateIndex" r:id="rId29"/>
    <x:customPr name="StyleTemplateName" r:id="rId30"/>
    <x:customPr name="XHidePrimaryMajorTickMark" r:id="rId31"/>
  </x:customProperties>
  <x:drawing r:id="rId3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6.280625" style="0" customWidth="1"/>
  </x:cols>
  <x:sheetData>
    <x:row r="3" spans="1:2">
      <x:c r="B3" s="29" t="s">
        <x:v>33</x:v>
      </x:c>
    </x:row>
    <x:row r="4" spans="1:2">
      <x:c r="B4" s="29" t="s"/>
    </x:row>
    <x:row r="5" spans="1:2">
      <x:c r="B5" s="48" t="s">
        <x:v>34</x:v>
      </x:c>
    </x:row>
    <x:row r="6" spans="1:2">
      <x:c r="B6" s="29" t="s">
        <x:v>35</x:v>
      </x:c>
    </x:row>
    <x:row r="7" spans="1:2">
      <x:c r="B7" s="29" t="s">
        <x:v>36</x:v>
      </x:c>
    </x:row>
    <x:row r="8" spans="1:2">
      <x:c r="B8" s="49" t="s">
        <x:v>37</x:v>
      </x:c>
    </x:row>
    <x:row r="9" spans="1:2">
      <x:c r="B9" s="29" t="s"/>
    </x:row>
    <x:row r="10" spans="1:2">
      <x:c r="B10" s="49" t="s">
        <x:v>38</x:v>
      </x:c>
    </x:row>
  </x:sheetData>
  <x:hyperlinks>
    <x:hyperlink ref="B5" r:id="rId33"/>
    <x:hyperlink ref="B8" r:id="rId34"/>
    <x:hyperlink ref="B10" r:id="rId3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g7-8</vt:lpstr>
      <vt:lpstr>About this file</vt:lpstr>
      <vt:lpstr>g7-8!Print_Area</vt:lpstr>
      <vt:lpstr>g7-8!Print_Titles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wei_l</dc:creator>
  <lastModifiedBy>DI PAOLANTONIO Gabriel</lastModifiedBy>
  <lastPrinted>2020-11-05T21:04:53.0000000Z</lastPrinted>
  <dcterms:created xsi:type="dcterms:W3CDTF">2009-06-17T10:17:16.0000000Z</dcterms:created>
  <dcterms:modified xsi:type="dcterms:W3CDTF">2020-11-24T13:30:22.0251276Z</dcterms:modified>
</coreProperties>
</file>