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2350"/>
  </bookViews>
  <sheets>
    <sheet name="g1-12" sheetId="1" r:id="rId1"/>
  </sheets>
  <calcPr calcId="162913"/>
</workbook>
</file>

<file path=xl/sharedStrings.xml><?xml version="1.0" encoding="utf-8"?>
<sst xmlns="http://schemas.openxmlformats.org/spreadsheetml/2006/main" count="42" uniqueCount="25">
  <si>
    <t xml:space="preserve">Figure 1.12. Budgetary support conditional on the adoption of specific production practices in selected countries, 2000-02 and 2016-18 </t>
  </si>
  <si>
    <t>Percentage of gross farm receipts</t>
  </si>
  <si>
    <t>Notes: Figure presents data for countries having share of budgetary support conditional on the adoption of specific production practices above 1% for one period or more. Countries are ranked according to 2016-18 levels of payments with input constraints.</t>
  </si>
  <si>
    <t>1. Payments with other voluntary constraints include constraints related to animal welfare.</t>
  </si>
  <si>
    <t>2. EU15 for 2000-02 and EU28 for 2016-18.</t>
  </si>
  <si>
    <t>Source: OECD (2019), "Producer and Consumer Support Estimates", OECD Agriculture statistics (database), http://dx.doi.org/10.1787/agr-pcse-data-en.</t>
  </si>
  <si>
    <t>Switzerland</t>
  </si>
  <si>
    <t>2016-18</t>
  </si>
  <si>
    <t>Norway</t>
  </si>
  <si>
    <t>European 
Union 2</t>
  </si>
  <si>
    <t>United 
States</t>
  </si>
  <si>
    <t>Japan</t>
  </si>
  <si>
    <t>Korea</t>
  </si>
  <si>
    <t>Mexico</t>
  </si>
  <si>
    <t>Brazil</t>
  </si>
  <si>
    <t>Chile</t>
  </si>
  <si>
    <t>Payments with mandatory input constraints</t>
  </si>
  <si>
    <t>Payments with voluntary agri-environmental constraints</t>
  </si>
  <si>
    <t>Payments with other voluntary constraints 1</t>
  </si>
  <si>
    <t>Payments without input constraints</t>
  </si>
  <si>
    <t>2000-02</t>
  </si>
  <si>
    <t>Agricultural Policy Monitoring and Evaluation 2019 - © OECD 2019</t>
  </si>
  <si>
    <t>Chapter 1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</si>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</sst>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02083874829851E-2"/>
          <c:y val="0.15476726531807991"/>
          <c:w val="0.94566798443588729"/>
          <c:h val="0.6177464893523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'g1-12'!$C$34</c:f>
              <c:strCache>
                <c:ptCount val="1"/>
                <c:pt idx="0">
                  <c:v>Payments with mandatory input constraints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'g1-12'!$A$35:$B$52</c:f>
              <c:multiLvlStrCache>
                <c:ptCount val="18"/>
                <c:lvl>
                  <c:pt idx="0">
                    <c:v>2000-02</c:v>
                  </c:pt>
                  <c:pt idx="1">
                    <c:v>2016-18</c:v>
                  </c:pt>
                  <c:pt idx="2">
                    <c:v>2000-02</c:v>
                  </c:pt>
                  <c:pt idx="3">
                    <c:v>2016-18</c:v>
                  </c:pt>
                  <c:pt idx="4">
                    <c:v>2000-02</c:v>
                  </c:pt>
                  <c:pt idx="5">
                    <c:v>2016-18</c:v>
                  </c:pt>
                  <c:pt idx="6">
                    <c:v>2000-02</c:v>
                  </c:pt>
                  <c:pt idx="7">
                    <c:v>2016-18</c:v>
                  </c:pt>
                  <c:pt idx="8">
                    <c:v>2000-02</c:v>
                  </c:pt>
                  <c:pt idx="9">
                    <c:v>2016-18</c:v>
                  </c:pt>
                  <c:pt idx="10">
                    <c:v>2000-02</c:v>
                  </c:pt>
                  <c:pt idx="11">
                    <c:v>2016-18</c:v>
                  </c:pt>
                  <c:pt idx="12">
                    <c:v>2000-02</c:v>
                  </c:pt>
                  <c:pt idx="13">
                    <c:v>2016-18</c:v>
                  </c:pt>
                  <c:pt idx="14">
                    <c:v>2000-02</c:v>
                  </c:pt>
                  <c:pt idx="15">
                    <c:v>2016-18</c:v>
                  </c:pt>
                  <c:pt idx="16">
                    <c:v>2000-02</c:v>
                  </c:pt>
                  <c:pt idx="17">
                    <c:v>2016-18</c:v>
                  </c:pt>
                </c:lvl>
                <c:lvl>
                  <c:pt idx="0">
                    <c:v>Switzerland</c:v>
                  </c:pt>
                  <c:pt idx="2">
                    <c:v>Norway</c:v>
                  </c:pt>
                  <c:pt idx="4">
                    <c:v>European 
Union 2</c:v>
                  </c:pt>
                  <c:pt idx="6">
                    <c:v>United 
States</c:v>
                  </c:pt>
                  <c:pt idx="8">
                    <c:v>Japan</c:v>
                  </c:pt>
                  <c:pt idx="10">
                    <c:v>Korea</c:v>
                  </c:pt>
                  <c:pt idx="12">
                    <c:v>Mexico</c:v>
                  </c:pt>
                  <c:pt idx="14">
                    <c:v>Brazil</c:v>
                  </c:pt>
                  <c:pt idx="16">
                    <c:v>Chile</c:v>
                  </c:pt>
                </c:lvl>
              </c:multiLvlStrCache>
            </c:multiLvlStrRef>
          </c:cat>
          <c:val>
            <c:numRef>
              <c:f>'g1-12'!$C$35:$C$52</c:f>
              <c:numCache>
                <c:formatCode>0.00</c:formatCode>
                <c:ptCount val="18"/>
                <c:pt idx="0">
                  <c:v>15.291462292537805</c:v>
                </c:pt>
                <c:pt idx="1">
                  <c:v>14.119371618942447</c:v>
                </c:pt>
                <c:pt idx="2">
                  <c:v>18.414823291059797</c:v>
                </c:pt>
                <c:pt idx="3">
                  <c:v>8.470823866112287</c:v>
                </c:pt>
                <c:pt idx="4">
                  <c:v>2.5517998421239181</c:v>
                </c:pt>
                <c:pt idx="5">
                  <c:v>10.166503895072704</c:v>
                </c:pt>
                <c:pt idx="6">
                  <c:v>7.8707327185462788</c:v>
                </c:pt>
                <c:pt idx="7">
                  <c:v>3.6169191645022805</c:v>
                </c:pt>
                <c:pt idx="8">
                  <c:v>0.7602107702962011</c:v>
                </c:pt>
                <c:pt idx="9">
                  <c:v>2.9567016761004372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1.2402662223337464</c:v>
                </c:pt>
                <c:pt idx="16">
                  <c:v>1.6111102348205668</c:v>
                </c:pt>
                <c:pt idx="17">
                  <c:v>0.95374701131348649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2-489D-A990-F7B4B9EC569F}"/>
            </c:ext>
          </c:extLst>
        </c:ser>
        <c:ser>
          <c:idx val="1"/>
          <c:order val="1"/>
          <c:tx>
            <c:strRef>
              <c:f>'g1-12'!$D$34</c:f>
              <c:strCache>
                <c:ptCount val="1"/>
                <c:pt idx="0">
                  <c:v>Payments with voluntary agri-environmental constraints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'g1-12'!$A$35:$B$52</c:f>
              <c:multiLvlStrCache>
                <c:ptCount val="18"/>
                <c:lvl>
                  <c:pt idx="0">
                    <c:v>2000-02</c:v>
                  </c:pt>
                  <c:pt idx="1">
                    <c:v>2016-18</c:v>
                  </c:pt>
                  <c:pt idx="2">
                    <c:v>2000-02</c:v>
                  </c:pt>
                  <c:pt idx="3">
                    <c:v>2016-18</c:v>
                  </c:pt>
                  <c:pt idx="4">
                    <c:v>2000-02</c:v>
                  </c:pt>
                  <c:pt idx="5">
                    <c:v>2016-18</c:v>
                  </c:pt>
                  <c:pt idx="6">
                    <c:v>2000-02</c:v>
                  </c:pt>
                  <c:pt idx="7">
                    <c:v>2016-18</c:v>
                  </c:pt>
                  <c:pt idx="8">
                    <c:v>2000-02</c:v>
                  </c:pt>
                  <c:pt idx="9">
                    <c:v>2016-18</c:v>
                  </c:pt>
                  <c:pt idx="10">
                    <c:v>2000-02</c:v>
                  </c:pt>
                  <c:pt idx="11">
                    <c:v>2016-18</c:v>
                  </c:pt>
                  <c:pt idx="12">
                    <c:v>2000-02</c:v>
                  </c:pt>
                  <c:pt idx="13">
                    <c:v>2016-18</c:v>
                  </c:pt>
                  <c:pt idx="14">
                    <c:v>2000-02</c:v>
                  </c:pt>
                  <c:pt idx="15">
                    <c:v>2016-18</c:v>
                  </c:pt>
                  <c:pt idx="16">
                    <c:v>2000-02</c:v>
                  </c:pt>
                  <c:pt idx="17">
                    <c:v>2016-18</c:v>
                  </c:pt>
                </c:lvl>
                <c:lvl>
                  <c:pt idx="0">
                    <c:v>Switzerland</c:v>
                  </c:pt>
                  <c:pt idx="2">
                    <c:v>Norway</c:v>
                  </c:pt>
                  <c:pt idx="4">
                    <c:v>European 
Union 2</c:v>
                  </c:pt>
                  <c:pt idx="6">
                    <c:v>United 
States</c:v>
                  </c:pt>
                  <c:pt idx="8">
                    <c:v>Japan</c:v>
                  </c:pt>
                  <c:pt idx="10">
                    <c:v>Korea</c:v>
                  </c:pt>
                  <c:pt idx="12">
                    <c:v>Mexico</c:v>
                  </c:pt>
                  <c:pt idx="14">
                    <c:v>Brazil</c:v>
                  </c:pt>
                  <c:pt idx="16">
                    <c:v>Chile</c:v>
                  </c:pt>
                </c:lvl>
              </c:multiLvlStrCache>
            </c:multiLvlStrRef>
          </c:cat>
          <c:val>
            <c:numRef>
              <c:f>'g1-12'!$D$35:$D$52</c:f>
              <c:numCache>
                <c:formatCode>0.00</c:formatCode>
                <c:ptCount val="18"/>
                <c:pt idx="0">
                  <c:v>1.4509556985687715</c:v>
                </c:pt>
                <c:pt idx="1">
                  <c:v>6.6189386312299021</c:v>
                </c:pt>
                <c:pt idx="2">
                  <c:v>0.23814271327875841</c:v>
                </c:pt>
                <c:pt idx="3">
                  <c:v>1.24328945801885</c:v>
                </c:pt>
                <c:pt idx="4">
                  <c:v>3.6012015293855706</c:v>
                </c:pt>
                <c:pt idx="5">
                  <c:v>1.8997545521371859</c:v>
                </c:pt>
                <c:pt idx="6">
                  <c:v>1.3671887649023333</c:v>
                </c:pt>
                <c:pt idx="7">
                  <c:v>1.494634075676426</c:v>
                </c:pt>
                <c:pt idx="8">
                  <c:v>0</c:v>
                </c:pt>
                <c:pt idx="9">
                  <c:v>2.3072657353548926E-2</c:v>
                </c:pt>
                <c:pt idx="10">
                  <c:v>0.66992397066584863</c:v>
                </c:pt>
                <c:pt idx="11">
                  <c:v>1.9233736934143235</c:v>
                </c:pt>
                <c:pt idx="12">
                  <c:v>1.1318140261479429E-2</c:v>
                </c:pt>
                <c:pt idx="13">
                  <c:v>1.1466236343890621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2-489D-A990-F7B4B9EC569F}"/>
            </c:ext>
          </c:extLst>
        </c:ser>
        <c:ser>
          <c:idx val="2"/>
          <c:order val="2"/>
          <c:tx>
            <c:strRef>
              <c:f>'g1-12'!$E$34</c:f>
              <c:strCache>
                <c:ptCount val="1"/>
                <c:pt idx="0">
                  <c:v>Payments with other voluntary constraints 1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'g1-12'!$A$35:$B$52</c:f>
              <c:multiLvlStrCache>
                <c:ptCount val="18"/>
                <c:lvl>
                  <c:pt idx="0">
                    <c:v>2000-02</c:v>
                  </c:pt>
                  <c:pt idx="1">
                    <c:v>2016-18</c:v>
                  </c:pt>
                  <c:pt idx="2">
                    <c:v>2000-02</c:v>
                  </c:pt>
                  <c:pt idx="3">
                    <c:v>2016-18</c:v>
                  </c:pt>
                  <c:pt idx="4">
                    <c:v>2000-02</c:v>
                  </c:pt>
                  <c:pt idx="5">
                    <c:v>2016-18</c:v>
                  </c:pt>
                  <c:pt idx="6">
                    <c:v>2000-02</c:v>
                  </c:pt>
                  <c:pt idx="7">
                    <c:v>2016-18</c:v>
                  </c:pt>
                  <c:pt idx="8">
                    <c:v>2000-02</c:v>
                  </c:pt>
                  <c:pt idx="9">
                    <c:v>2016-18</c:v>
                  </c:pt>
                  <c:pt idx="10">
                    <c:v>2000-02</c:v>
                  </c:pt>
                  <c:pt idx="11">
                    <c:v>2016-18</c:v>
                  </c:pt>
                  <c:pt idx="12">
                    <c:v>2000-02</c:v>
                  </c:pt>
                  <c:pt idx="13">
                    <c:v>2016-18</c:v>
                  </c:pt>
                  <c:pt idx="14">
                    <c:v>2000-02</c:v>
                  </c:pt>
                  <c:pt idx="15">
                    <c:v>2016-18</c:v>
                  </c:pt>
                  <c:pt idx="16">
                    <c:v>2000-02</c:v>
                  </c:pt>
                  <c:pt idx="17">
                    <c:v>2016-18</c:v>
                  </c:pt>
                </c:lvl>
                <c:lvl>
                  <c:pt idx="0">
                    <c:v>Switzerland</c:v>
                  </c:pt>
                  <c:pt idx="2">
                    <c:v>Norway</c:v>
                  </c:pt>
                  <c:pt idx="4">
                    <c:v>European 
Union 2</c:v>
                  </c:pt>
                  <c:pt idx="6">
                    <c:v>United 
States</c:v>
                  </c:pt>
                  <c:pt idx="8">
                    <c:v>Japan</c:v>
                  </c:pt>
                  <c:pt idx="10">
                    <c:v>Korea</c:v>
                  </c:pt>
                  <c:pt idx="12">
                    <c:v>Mexico</c:v>
                  </c:pt>
                  <c:pt idx="14">
                    <c:v>Brazil</c:v>
                  </c:pt>
                  <c:pt idx="16">
                    <c:v>Chile</c:v>
                  </c:pt>
                </c:lvl>
              </c:multiLvlStrCache>
            </c:multiLvlStrRef>
          </c:cat>
          <c:val>
            <c:numRef>
              <c:f>'g1-12'!$E$35:$E$52</c:f>
              <c:numCache>
                <c:formatCode>0.00</c:formatCode>
                <c:ptCount val="18"/>
                <c:pt idx="0">
                  <c:v>1.4605496287141713</c:v>
                </c:pt>
                <c:pt idx="1">
                  <c:v>2.4827002094624162</c:v>
                </c:pt>
                <c:pt idx="2">
                  <c:v>0.49960334824724567</c:v>
                </c:pt>
                <c:pt idx="3">
                  <c:v>5.2238188116457298</c:v>
                </c:pt>
                <c:pt idx="4">
                  <c:v>0</c:v>
                </c:pt>
                <c:pt idx="5">
                  <c:v>0.12186231265007798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0.12911669757830702</c:v>
                </c:pt>
                <c:pt idx="11">
                  <c:v>0.19927687132438812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4.2175214016233371E-3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2-489D-A990-F7B4B9EC569F}"/>
            </c:ext>
          </c:extLst>
        </c:ser>
        <c:ser>
          <c:idx val="3"/>
          <c:order val="3"/>
          <c:tx>
            <c:strRef>
              <c:f>'g1-12'!$F$34</c:f>
              <c:strCache>
                <c:ptCount val="1"/>
                <c:pt idx="0">
                  <c:v>Payments without input constraints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'g1-12'!$A$35:$B$52</c:f>
              <c:multiLvlStrCache>
                <c:ptCount val="18"/>
                <c:lvl>
                  <c:pt idx="0">
                    <c:v>2000-02</c:v>
                  </c:pt>
                  <c:pt idx="1">
                    <c:v>2016-18</c:v>
                  </c:pt>
                  <c:pt idx="2">
                    <c:v>2000-02</c:v>
                  </c:pt>
                  <c:pt idx="3">
                    <c:v>2016-18</c:v>
                  </c:pt>
                  <c:pt idx="4">
                    <c:v>2000-02</c:v>
                  </c:pt>
                  <c:pt idx="5">
                    <c:v>2016-18</c:v>
                  </c:pt>
                  <c:pt idx="6">
                    <c:v>2000-02</c:v>
                  </c:pt>
                  <c:pt idx="7">
                    <c:v>2016-18</c:v>
                  </c:pt>
                  <c:pt idx="8">
                    <c:v>2000-02</c:v>
                  </c:pt>
                  <c:pt idx="9">
                    <c:v>2016-18</c:v>
                  </c:pt>
                  <c:pt idx="10">
                    <c:v>2000-02</c:v>
                  </c:pt>
                  <c:pt idx="11">
                    <c:v>2016-18</c:v>
                  </c:pt>
                  <c:pt idx="12">
                    <c:v>2000-02</c:v>
                  </c:pt>
                  <c:pt idx="13">
                    <c:v>2016-18</c:v>
                  </c:pt>
                  <c:pt idx="14">
                    <c:v>2000-02</c:v>
                  </c:pt>
                  <c:pt idx="15">
                    <c:v>2016-18</c:v>
                  </c:pt>
                  <c:pt idx="16">
                    <c:v>2000-02</c:v>
                  </c:pt>
                  <c:pt idx="17">
                    <c:v>2016-18</c:v>
                  </c:pt>
                </c:lvl>
                <c:lvl>
                  <c:pt idx="0">
                    <c:v>Switzerland</c:v>
                  </c:pt>
                  <c:pt idx="2">
                    <c:v>Norway</c:v>
                  </c:pt>
                  <c:pt idx="4">
                    <c:v>European 
Union 2</c:v>
                  </c:pt>
                  <c:pt idx="6">
                    <c:v>United 
States</c:v>
                  </c:pt>
                  <c:pt idx="8">
                    <c:v>Japan</c:v>
                  </c:pt>
                  <c:pt idx="10">
                    <c:v>Korea</c:v>
                  </c:pt>
                  <c:pt idx="12">
                    <c:v>Mexico</c:v>
                  </c:pt>
                  <c:pt idx="14">
                    <c:v>Brazil</c:v>
                  </c:pt>
                  <c:pt idx="16">
                    <c:v>Chile</c:v>
                  </c:pt>
                </c:lvl>
              </c:multiLvlStrCache>
            </c:multiLvlStrRef>
          </c:cat>
          <c:val>
            <c:numRef>
              <c:f>'g1-12'!$F$35:$F$52</c:f>
              <c:numCache>
                <c:formatCode>0.00</c:formatCode>
                <c:ptCount val="18"/>
                <c:pt idx="0">
                  <c:v>4.0514864037808724</c:v>
                </c:pt>
                <c:pt idx="1">
                  <c:v>3.4483301741765242</c:v>
                </c:pt>
                <c:pt idx="2">
                  <c:v>20.146667177565174</c:v>
                </c:pt>
                <c:pt idx="3">
                  <c:v>17.083109797724518</c:v>
                </c:pt>
                <c:pt idx="4">
                  <c:v>10.271706497348308</c:v>
                </c:pt>
                <c:pt idx="5">
                  <c:v>3.7314731759516815</c:v>
                </c:pt>
                <c:pt idx="6">
                  <c:v>4.6722915049705191</c:v>
                </c:pt>
                <c:pt idx="7">
                  <c:v>1.8223628670320451</c:v>
                </c:pt>
                <c:pt idx="8">
                  <c:v>5.9498359188811181</c:v>
                </c:pt>
                <c:pt idx="9">
                  <c:v>5.3671418764053289</c:v>
                </c:pt>
                <c:pt idx="10">
                  <c:v>2.7420506004638967</c:v>
                </c:pt>
                <c:pt idx="11">
                  <c:v>3.4891116080526481</c:v>
                </c:pt>
                <c:pt idx="12">
                  <c:v>7.5768692054145994</c:v>
                </c:pt>
                <c:pt idx="13">
                  <c:v>4.5975876800739783</c:v>
                </c:pt>
                <c:pt idx="14">
                  <c:v>5.0350790076885321</c:v>
                </c:pt>
                <c:pt idx="15">
                  <c:v>8.2721253676332582E-2</c:v>
                </c:pt>
                <c:pt idx="16">
                  <c:v>1.4383430210429726</c:v>
                </c:pt>
                <c:pt idx="17">
                  <c:v>1.4244227055380831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62-489D-A990-F7B4B9EC5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996584"/>
        <c:axId val="1"/>
      </c:barChart>
      <c:catAx>
        <c:axId val="43999658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70964566929134E-2"/>
              <c:y val="9.006834805547783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999658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249999999999997E-2"/>
          <c:y val="2.030456852791878E-2"/>
          <c:w val="0.92"/>
          <c:h val="9.898517126983491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88900</xdr:rowOff>
    </xdr:from>
    <xdr:to>
      <xdr:col>7</xdr:col>
      <xdr:colOff>438150</xdr:colOff>
      <xdr:row>23</xdr:row>
      <xdr:rowOff>50800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workbookViewId="0"/>
  </sheetViews>
  <sheetFormatPr defaultRowHeight="12.5" x14ac:dyDescent="0.25"/>
  <cols>
    <col min="1" max="1" width="13.81640625" customWidth="1"/>
    <col min="2" max="2" width="9.81640625" customWidth="1"/>
    <col min="3" max="4" width="9" customWidth="1"/>
    <col min="5" max="5" width="9.81640625" customWidth="1"/>
  </cols>
  <sheetData>
    <row r="1" spans="1:9" s="19" customFormat="1" x14ac:dyDescent="0.25">
      <c r="A1" s="20" t="s">
        <v>21</v>
      </c>
    </row>
    <row r="2" spans="1:9" s="19" customFormat="1" x14ac:dyDescent="0.25">
      <c r="A2" s="19" t="s">
        <v>22</v>
      </c>
      <c r="B2" s="19" t="s">
        <v>0</v>
      </c>
    </row>
    <row r="3" spans="1:9" s="19" customFormat="1" x14ac:dyDescent="0.25">
      <c r="A3" s="19" t="s">
        <v>23</v>
      </c>
    </row>
    <row r="4" spans="1:9" s="19" customFormat="1" x14ac:dyDescent="0.25">
      <c r="A4" s="20" t="s">
        <v>24</v>
      </c>
    </row>
    <row r="5" spans="1:9" s="19" customFormat="1" x14ac:dyDescent="0.25"/>
    <row r="6" spans="1:9" ht="12.7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3">
      <c r="A7" s="3" t="s">
        <v>1</v>
      </c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5"/>
    <row r="9" spans="1:9" ht="12.75" customHeight="1" x14ac:dyDescent="0.3">
      <c r="A9" s="4"/>
      <c r="B9" s="4"/>
      <c r="C9" s="4"/>
      <c r="D9" s="4"/>
      <c r="E9" s="4"/>
      <c r="F9" s="4"/>
      <c r="G9" s="4"/>
      <c r="H9" s="4"/>
      <c r="I9" s="4"/>
    </row>
    <row r="10" spans="1:9" ht="12.75" customHeight="1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ht="12.75" customHeight="1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ht="12.75" customHeight="1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9" ht="12.75" customHeight="1" x14ac:dyDescent="0.3">
      <c r="A13" s="4"/>
      <c r="B13" s="4"/>
      <c r="C13" s="4"/>
      <c r="D13" s="4"/>
      <c r="E13" s="4"/>
      <c r="F13" s="4"/>
      <c r="G13" s="4"/>
      <c r="H13" s="4"/>
      <c r="I13" s="4"/>
    </row>
    <row r="14" spans="1:9" ht="12.75" customHeight="1" x14ac:dyDescent="0.3">
      <c r="A14" s="4"/>
      <c r="B14" s="4"/>
      <c r="C14" s="4"/>
      <c r="D14" s="4"/>
      <c r="E14" s="4"/>
      <c r="F14" s="4"/>
      <c r="G14" s="4"/>
      <c r="H14" s="4"/>
      <c r="I14" s="4"/>
    </row>
    <row r="15" spans="1:9" ht="12.75" customHeight="1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ht="12.75" customHeight="1" x14ac:dyDescent="0.3">
      <c r="A16" s="4"/>
      <c r="B16" s="4"/>
      <c r="C16" s="4"/>
      <c r="D16" s="4"/>
      <c r="E16" s="4"/>
      <c r="F16" s="4"/>
      <c r="G16" s="4"/>
      <c r="H16" s="4"/>
      <c r="I16" s="4"/>
    </row>
    <row r="17" spans="1:9" ht="12.75" customHeight="1" x14ac:dyDescent="0.3">
      <c r="A17" s="4"/>
      <c r="B17" s="4"/>
      <c r="C17" s="4"/>
      <c r="D17" s="4"/>
      <c r="E17" s="4"/>
      <c r="F17" s="4"/>
      <c r="G17" s="4"/>
      <c r="H17" s="4"/>
      <c r="I17" s="4"/>
    </row>
    <row r="18" spans="1:9" ht="12.75" customHeight="1" x14ac:dyDescent="0.3">
      <c r="A18" s="4"/>
      <c r="B18" s="4"/>
      <c r="C18" s="4"/>
      <c r="D18" s="4"/>
      <c r="E18" s="4"/>
      <c r="F18" s="4"/>
      <c r="G18" s="4"/>
      <c r="H18" s="4"/>
      <c r="I18" s="4"/>
    </row>
    <row r="19" spans="1:9" ht="12.75" customHeight="1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12.75" customHeight="1" x14ac:dyDescent="0.3">
      <c r="A20" s="4"/>
      <c r="B20" s="4"/>
      <c r="C20" s="4"/>
      <c r="D20" s="4"/>
      <c r="E20" s="4"/>
      <c r="F20" s="4"/>
      <c r="G20" s="4"/>
      <c r="H20" s="4"/>
      <c r="I20" s="4"/>
    </row>
    <row r="21" spans="1:9" ht="12.75" customHeight="1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ht="12.75" customHeight="1" x14ac:dyDescent="0.3">
      <c r="A22" s="4"/>
      <c r="B22" s="4"/>
      <c r="C22" s="4"/>
      <c r="D22" s="4"/>
      <c r="E22" s="4"/>
      <c r="F22" s="4"/>
      <c r="G22" s="4"/>
      <c r="H22" s="4"/>
      <c r="I22" s="4"/>
    </row>
    <row r="23" spans="1:9" ht="12.75" customHeight="1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ht="12.75" customHeight="1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ht="12.75" customHeight="1" x14ac:dyDescent="0.25">
      <c r="A25" s="3" t="s">
        <v>2</v>
      </c>
    </row>
    <row r="26" spans="1:9" ht="12.75" customHeight="1" x14ac:dyDescent="0.25">
      <c r="A26" s="3" t="s">
        <v>3</v>
      </c>
    </row>
    <row r="27" spans="1:9" ht="12.75" customHeight="1" x14ac:dyDescent="0.25">
      <c r="A27" s="3" t="s">
        <v>4</v>
      </c>
    </row>
    <row r="28" spans="1:9" ht="12.75" customHeight="1" x14ac:dyDescent="0.25">
      <c r="A28" s="3"/>
    </row>
    <row r="29" spans="1:9" ht="12.75" customHeight="1" x14ac:dyDescent="0.25">
      <c r="A29" s="3" t="s">
        <v>5</v>
      </c>
    </row>
    <row r="33" spans="1:6" ht="13" x14ac:dyDescent="0.25">
      <c r="A33" s="8"/>
      <c r="B33" s="8"/>
      <c r="C33" s="8"/>
      <c r="D33" s="8"/>
      <c r="E33" s="8"/>
    </row>
    <row r="34" spans="1:6" ht="63" x14ac:dyDescent="0.25">
      <c r="A34" s="5"/>
      <c r="B34" s="5"/>
      <c r="C34" s="6" t="s">
        <v>16</v>
      </c>
      <c r="D34" s="6" t="s">
        <v>17</v>
      </c>
      <c r="E34" s="6" t="s">
        <v>18</v>
      </c>
      <c r="F34" s="7" t="s">
        <v>19</v>
      </c>
    </row>
    <row r="35" spans="1:6" ht="11.25" customHeight="1" x14ac:dyDescent="0.25">
      <c r="A35" s="9" t="s">
        <v>6</v>
      </c>
      <c r="B35" s="9" t="s">
        <v>20</v>
      </c>
      <c r="C35" s="10">
        <v>15.291462292537805</v>
      </c>
      <c r="D35" s="10">
        <v>1.4509556985687715</v>
      </c>
      <c r="E35" s="10">
        <v>1.4605496287141713</v>
      </c>
      <c r="F35" s="11">
        <v>4.0514864037808724</v>
      </c>
    </row>
    <row r="36" spans="1:6" ht="11.25" customHeight="1" x14ac:dyDescent="0.25">
      <c r="A36" s="12"/>
      <c r="B36" s="12" t="s">
        <v>7</v>
      </c>
      <c r="C36" s="13">
        <v>14.119371618942447</v>
      </c>
      <c r="D36" s="13">
        <v>6.6189386312299021</v>
      </c>
      <c r="E36" s="13">
        <v>2.4827002094624162</v>
      </c>
      <c r="F36" s="14">
        <v>3.4483301741765242</v>
      </c>
    </row>
    <row r="37" spans="1:6" ht="11.25" customHeight="1" x14ac:dyDescent="0.25">
      <c r="A37" s="15" t="s">
        <v>8</v>
      </c>
      <c r="B37" s="15" t="s">
        <v>20</v>
      </c>
      <c r="C37" s="16">
        <v>18.414823291059797</v>
      </c>
      <c r="D37" s="16">
        <v>0.23814271327875841</v>
      </c>
      <c r="E37" s="16">
        <v>0.49960334824724567</v>
      </c>
      <c r="F37" s="17">
        <v>20.146667177565174</v>
      </c>
    </row>
    <row r="38" spans="1:6" ht="11.25" customHeight="1" x14ac:dyDescent="0.25">
      <c r="A38" s="12"/>
      <c r="B38" s="12" t="s">
        <v>7</v>
      </c>
      <c r="C38" s="13">
        <v>8.470823866112287</v>
      </c>
      <c r="D38" s="13">
        <v>1.24328945801885</v>
      </c>
      <c r="E38" s="13">
        <v>5.2238188116457298</v>
      </c>
      <c r="F38" s="14">
        <v>17.083109797724518</v>
      </c>
    </row>
    <row r="39" spans="1:6" ht="11.25" customHeight="1" x14ac:dyDescent="0.25">
      <c r="A39" s="15" t="s">
        <v>9</v>
      </c>
      <c r="B39" s="15" t="s">
        <v>20</v>
      </c>
      <c r="C39" s="16">
        <v>2.5517998421239181</v>
      </c>
      <c r="D39" s="16">
        <v>3.6012015293855706</v>
      </c>
      <c r="E39" s="16">
        <v>0</v>
      </c>
      <c r="F39" s="17">
        <v>10.271706497348308</v>
      </c>
    </row>
    <row r="40" spans="1:6" ht="11.25" customHeight="1" x14ac:dyDescent="0.25">
      <c r="A40" s="12"/>
      <c r="B40" s="12" t="s">
        <v>7</v>
      </c>
      <c r="C40" s="13">
        <v>10.166503895072704</v>
      </c>
      <c r="D40" s="13">
        <v>1.8997545521371859</v>
      </c>
      <c r="E40" s="13">
        <v>0.12186231265007798</v>
      </c>
      <c r="F40" s="14">
        <v>3.7314731759516815</v>
      </c>
    </row>
    <row r="41" spans="1:6" ht="11.25" customHeight="1" x14ac:dyDescent="0.25">
      <c r="A41" s="15" t="s">
        <v>10</v>
      </c>
      <c r="B41" s="15" t="s">
        <v>20</v>
      </c>
      <c r="C41" s="16">
        <v>7.8707327185462788</v>
      </c>
      <c r="D41" s="16">
        <v>1.3671887649023333</v>
      </c>
      <c r="E41" s="16">
        <v>0</v>
      </c>
      <c r="F41" s="17">
        <v>4.6722915049705191</v>
      </c>
    </row>
    <row r="42" spans="1:6" ht="11.25" customHeight="1" x14ac:dyDescent="0.25">
      <c r="A42" s="12"/>
      <c r="B42" s="12" t="s">
        <v>7</v>
      </c>
      <c r="C42" s="13">
        <v>3.6169191645022805</v>
      </c>
      <c r="D42" s="13">
        <v>1.494634075676426</v>
      </c>
      <c r="E42" s="13">
        <v>0</v>
      </c>
      <c r="F42" s="14">
        <v>1.8223628670320451</v>
      </c>
    </row>
    <row r="43" spans="1:6" ht="11.25" customHeight="1" x14ac:dyDescent="0.25">
      <c r="A43" s="18" t="s">
        <v>11</v>
      </c>
      <c r="B43" s="18" t="s">
        <v>20</v>
      </c>
      <c r="C43" s="16">
        <v>0.7602107702962011</v>
      </c>
      <c r="D43" s="16">
        <v>0</v>
      </c>
      <c r="E43" s="16">
        <v>0</v>
      </c>
      <c r="F43" s="17">
        <v>5.9498359188811181</v>
      </c>
    </row>
    <row r="44" spans="1:6" ht="11.25" customHeight="1" x14ac:dyDescent="0.25">
      <c r="A44" s="12"/>
      <c r="B44" s="12" t="s">
        <v>7</v>
      </c>
      <c r="C44" s="13">
        <v>2.9567016761004372</v>
      </c>
      <c r="D44" s="13">
        <v>2.3072657353548926E-2</v>
      </c>
      <c r="E44" s="13">
        <v>0</v>
      </c>
      <c r="F44" s="14">
        <v>5.3671418764053289</v>
      </c>
    </row>
    <row r="45" spans="1:6" ht="11.25" customHeight="1" x14ac:dyDescent="0.25">
      <c r="A45" s="15" t="s">
        <v>12</v>
      </c>
      <c r="B45" s="15" t="s">
        <v>20</v>
      </c>
      <c r="C45" s="16">
        <v>0</v>
      </c>
      <c r="D45" s="16">
        <v>0.66992397066584863</v>
      </c>
      <c r="E45" s="16">
        <v>0.12911669757830702</v>
      </c>
      <c r="F45" s="17">
        <v>2.7420506004638967</v>
      </c>
    </row>
    <row r="46" spans="1:6" ht="11.25" customHeight="1" x14ac:dyDescent="0.25">
      <c r="A46" s="12"/>
      <c r="B46" s="12" t="s">
        <v>7</v>
      </c>
      <c r="C46" s="13">
        <v>0</v>
      </c>
      <c r="D46" s="13">
        <v>1.9233736934143235</v>
      </c>
      <c r="E46" s="13">
        <v>0.19927687132438812</v>
      </c>
      <c r="F46" s="14">
        <v>3.4891116080526481</v>
      </c>
    </row>
    <row r="47" spans="1:6" ht="11.25" customHeight="1" x14ac:dyDescent="0.25">
      <c r="A47" s="18" t="s">
        <v>13</v>
      </c>
      <c r="B47" s="18" t="s">
        <v>20</v>
      </c>
      <c r="C47" s="16">
        <v>0</v>
      </c>
      <c r="D47" s="16">
        <v>1.1318140261479429E-2</v>
      </c>
      <c r="E47" s="16">
        <v>0</v>
      </c>
      <c r="F47" s="17">
        <v>7.5768692054145994</v>
      </c>
    </row>
    <row r="48" spans="1:6" ht="11.25" customHeight="1" x14ac:dyDescent="0.25">
      <c r="A48" s="12"/>
      <c r="B48" s="12" t="s">
        <v>7</v>
      </c>
      <c r="C48" s="13">
        <v>0</v>
      </c>
      <c r="D48" s="13">
        <v>1.1466236343890621</v>
      </c>
      <c r="E48" s="13">
        <v>0</v>
      </c>
      <c r="F48" s="14">
        <v>4.5975876800739783</v>
      </c>
    </row>
    <row r="49" spans="1:6" ht="11.25" customHeight="1" x14ac:dyDescent="0.25">
      <c r="A49" s="15" t="s">
        <v>14</v>
      </c>
      <c r="B49" s="15" t="s">
        <v>20</v>
      </c>
      <c r="C49" s="16">
        <v>0</v>
      </c>
      <c r="D49" s="16">
        <v>0</v>
      </c>
      <c r="E49" s="16">
        <v>0</v>
      </c>
      <c r="F49" s="17">
        <v>5.0350790076885321</v>
      </c>
    </row>
    <row r="50" spans="1:6" ht="11.25" customHeight="1" x14ac:dyDescent="0.25">
      <c r="A50" s="12"/>
      <c r="B50" s="12" t="s">
        <v>7</v>
      </c>
      <c r="C50" s="13">
        <v>1.2402662223337464</v>
      </c>
      <c r="D50" s="13">
        <v>0</v>
      </c>
      <c r="E50" s="13">
        <v>0</v>
      </c>
      <c r="F50" s="14">
        <v>8.2721253676332582E-2</v>
      </c>
    </row>
    <row r="51" spans="1:6" ht="11.25" customHeight="1" x14ac:dyDescent="0.25">
      <c r="A51" s="15" t="s">
        <v>15</v>
      </c>
      <c r="B51" s="15" t="s">
        <v>20</v>
      </c>
      <c r="C51" s="16">
        <v>1.6111102348205668</v>
      </c>
      <c r="D51" s="16">
        <v>0</v>
      </c>
      <c r="E51" s="16">
        <v>0</v>
      </c>
      <c r="F51" s="17">
        <v>1.4383430210429726</v>
      </c>
    </row>
    <row r="52" spans="1:6" ht="11.25" customHeight="1" x14ac:dyDescent="0.25">
      <c r="A52" s="12"/>
      <c r="B52" s="12" t="s">
        <v>7</v>
      </c>
      <c r="C52" s="13">
        <v>0.95374701131348649</v>
      </c>
      <c r="D52" s="13">
        <v>0</v>
      </c>
      <c r="E52" s="13">
        <v>4.2175214016233371E-3</v>
      </c>
      <c r="F52" s="14">
        <v>1.4244227055380831</v>
      </c>
    </row>
    <row r="53" spans="1:6" ht="11.25" customHeight="1" x14ac:dyDescent="0.25"/>
    <row r="54" spans="1:6" ht="11.25" customHeight="1" x14ac:dyDescent="0.25"/>
    <row r="55" spans="1:6" ht="11.25" customHeight="1" x14ac:dyDescent="0.25"/>
    <row r="56" spans="1:6" ht="11.25" customHeight="1" x14ac:dyDescent="0.25"/>
    <row r="57" spans="1:6" ht="11.25" customHeight="1" x14ac:dyDescent="0.25"/>
    <row r="58" spans="1:6" ht="11.25" customHeight="1" x14ac:dyDescent="0.25"/>
    <row r="59" spans="1:6" ht="11.25" customHeight="1" x14ac:dyDescent="0.25"/>
    <row r="60" spans="1:6" ht="11.25" customHeight="1" x14ac:dyDescent="0.25"/>
    <row r="61" spans="1:6" ht="11.25" customHeight="1" x14ac:dyDescent="0.25"/>
    <row r="62" spans="1:6" ht="11.25" customHeight="1" x14ac:dyDescent="0.25"/>
    <row r="63" spans="1:6" ht="11.25" customHeight="1" x14ac:dyDescent="0.25"/>
    <row r="64" spans="1:6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2019-05-21T16:26:13Z</dcterms:created>
  <dcterms:modified xsi:type="dcterms:W3CDTF">2019-05-24T16:06:21Z</dcterms:modified>
</cp:coreProperties>
</file>