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18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<sst xmlns="http://schemas.openxmlformats.org/spreadsheetml/2006/main" count="11" uniqueCount="10">
  <si>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4.18. Budgetary support to fisheries in Estonia, 2009-15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</si>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</sst>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4.18.'!$B$36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4.18.'!$B$37:$B$43</c:f>
              <c:numCache>
                <c:formatCode>0.0</c:formatCode>
                <c:ptCount val="7"/>
                <c:pt idx="0">
                  <c:v>5.2800427070531315</c:v>
                </c:pt>
                <c:pt idx="1">
                  <c:v>3.9837062890713164</c:v>
                </c:pt>
                <c:pt idx="2">
                  <c:v>2.6436082272274679</c:v>
                </c:pt>
                <c:pt idx="3">
                  <c:v>1.5278399890858951</c:v>
                </c:pt>
                <c:pt idx="4">
                  <c:v>5.1886501396886029</c:v>
                </c:pt>
                <c:pt idx="5">
                  <c:v>4.9516466257209339</c:v>
                </c:pt>
                <c:pt idx="6">
                  <c:v>0.88422491143776871</c:v>
                </c:pt>
              </c:numCache>
            </c:numRef>
          </c:val>
        </c:ser>
        <c:ser>
          <c:idx val="1"/>
          <c:order val="1"/>
          <c:tx>
            <c:strRef>
              <c:f>'Figure 4.18.'!$C$36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4.18.'!$C$37:$C$43</c:f>
              <c:numCache>
                <c:formatCode>0.0</c:formatCode>
                <c:ptCount val="7"/>
                <c:pt idx="0">
                  <c:v>9.9705723998678586</c:v>
                </c:pt>
                <c:pt idx="1">
                  <c:v>13.92906543121231</c:v>
                </c:pt>
                <c:pt idx="2">
                  <c:v>15.264776995611394</c:v>
                </c:pt>
                <c:pt idx="3">
                  <c:v>19.154092987036474</c:v>
                </c:pt>
                <c:pt idx="4">
                  <c:v>14.234519194304903</c:v>
                </c:pt>
                <c:pt idx="5">
                  <c:v>20.787596621430829</c:v>
                </c:pt>
                <c:pt idx="6">
                  <c:v>10.741123464546137</c:v>
                </c:pt>
              </c:numCache>
            </c:numRef>
          </c:val>
        </c:ser>
        <c:ser>
          <c:idx val="0"/>
          <c:order val="2"/>
          <c:tx>
            <c:strRef>
              <c:f>'Figure 4.18.'!$D$36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4.18.'!$A$37:$A$43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4.18.'!$D$37:$D$43</c:f>
              <c:numCache>
                <c:formatCode>0.0</c:formatCode>
                <c:ptCount val="7"/>
                <c:pt idx="0">
                  <c:v>-1.3489582915090361</c:v>
                </c:pt>
                <c:pt idx="1">
                  <c:v>-1.068829351367063</c:v>
                </c:pt>
                <c:pt idx="2">
                  <c:v>-1.0636358039798126</c:v>
                </c:pt>
                <c:pt idx="3">
                  <c:v>-0.88059579839522062</c:v>
                </c:pt>
                <c:pt idx="4">
                  <c:v>-0.92368533517561191</c:v>
                </c:pt>
                <c:pt idx="5">
                  <c:v>-1.0162145922075896</c:v>
                </c:pt>
                <c:pt idx="6">
                  <c:v>-0.83334586505746189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41664"/>
        <c:axId val="170737664"/>
      </c:barChart>
      <c:catAx>
        <c:axId val="93841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37664"/>
        <c:crosses val="autoZero"/>
        <c:auto val="1"/>
        <c:lblAlgn val="ctr"/>
        <c:lblOffset val="0"/>
        <c:tickLblSkip val="1"/>
        <c:noMultiLvlLbl val="0"/>
      </c:catAx>
      <c:valAx>
        <c:axId val="170737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1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10</xdr:col>
      <xdr:colOff>152400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8.140625" customWidth="1"/>
    <col min="3" max="3" width="9" customWidth="1"/>
    <col min="4" max="4" width="8.570312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>
        <v>5.2800427070531315</v>
      </c>
      <c r="C37" s="16">
        <v>9.9705723998678586</v>
      </c>
      <c r="D37" s="17">
        <v>-1.3489582915090361</v>
      </c>
    </row>
    <row r="38" spans="1:4" ht="11.25" customHeight="1" x14ac:dyDescent="0.2">
      <c r="A38" s="18">
        <v>2010</v>
      </c>
      <c r="B38" s="19">
        <v>3.9837062890713164</v>
      </c>
      <c r="C38" s="19">
        <v>13.92906543121231</v>
      </c>
      <c r="D38" s="20">
        <v>-1.068829351367063</v>
      </c>
    </row>
    <row r="39" spans="1:4" ht="11.25" customHeight="1" x14ac:dyDescent="0.2">
      <c r="A39" s="21">
        <v>2011</v>
      </c>
      <c r="B39" s="22">
        <v>2.6436082272274679</v>
      </c>
      <c r="C39" s="22">
        <v>15.264776995611394</v>
      </c>
      <c r="D39" s="23">
        <v>-1.0636358039798126</v>
      </c>
    </row>
    <row r="40" spans="1:4" ht="11.25" customHeight="1" x14ac:dyDescent="0.2">
      <c r="A40" s="18">
        <v>2012</v>
      </c>
      <c r="B40" s="19">
        <v>1.5278399890858951</v>
      </c>
      <c r="C40" s="19">
        <v>19.154092987036474</v>
      </c>
      <c r="D40" s="20">
        <v>-0.88059579839522062</v>
      </c>
    </row>
    <row r="41" spans="1:4" ht="11.25" customHeight="1" x14ac:dyDescent="0.2">
      <c r="A41" s="21">
        <v>2013</v>
      </c>
      <c r="B41" s="22">
        <v>5.1886501396886029</v>
      </c>
      <c r="C41" s="22">
        <v>14.234519194304903</v>
      </c>
      <c r="D41" s="23">
        <v>-0.92368533517561191</v>
      </c>
    </row>
    <row r="42" spans="1:4" ht="11.25" customHeight="1" x14ac:dyDescent="0.2">
      <c r="A42" s="18">
        <v>2014</v>
      </c>
      <c r="B42" s="19">
        <v>4.9516466257209339</v>
      </c>
      <c r="C42" s="19">
        <v>20.787596621430829</v>
      </c>
      <c r="D42" s="20">
        <v>-1.0162145922075896</v>
      </c>
    </row>
    <row r="43" spans="1:4" ht="11.25" customHeight="1" x14ac:dyDescent="0.2">
      <c r="A43" s="24">
        <v>2015</v>
      </c>
      <c r="B43" s="25">
        <v>0.88422491143776871</v>
      </c>
      <c r="C43" s="25">
        <v>10.741123464546137</v>
      </c>
      <c r="D43" s="26">
        <v>-0.83334586505746189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4.18.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2017-11-23T13:24:13Z</dcterms:created>
  <dcterms:modified xsi:type="dcterms:W3CDTF">2017-11-23T15:31:07Z</dcterms:modified>
</cp:coreProperties>
</file>