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480" yWindow="120" windowWidth="16260" windowHeight="7680"/>
  </bookViews>
  <sheets>
    <sheet name="Figure 2.2" sheetId="1" r:id="rId1"/>
  </sheets>
  <calcPr calcId="145621"/>
</workbook>
</file>

<file path=xl/sharedStrings.xml><?xml version="1.0" encoding="utf-8"?>
<sst xmlns="http://schemas.openxmlformats.org/spreadsheetml/2006/main" count="21" uniqueCount="19">
  <si>
    <t xml:space="preserve">Project </t>
  </si>
  <si>
    <t>The MCM 2018 Report on Inclusive Growth</t>
  </si>
  <si>
    <t>Title</t>
  </si>
  <si>
    <t>Sub-title</t>
  </si>
  <si>
    <t xml:space="preserve">Panel A. Contribution of entrants to aggregate productivity growth                Panel B. Percentage share of entrants in total output
</t>
  </si>
  <si>
    <t>Notes</t>
  </si>
  <si>
    <t>The figure relies on multi-factor productivity computed as a Solow residual, using external, industry specific labour shares from OECD STAN. Entrants are defined as firms which are 0-5 years old. The figure corresponds to a regression-adjusted weighted mean across countries and A38 industries. It is based on the following countries: Austria, Belgium, Chile, Denmark, Hungary, Italy, Japan, Netherland, Norway and Portugal.</t>
  </si>
  <si>
    <t>Sources</t>
  </si>
  <si>
    <t xml:space="preserve">OECD Multiprod, May 2017.  </t>
  </si>
  <si>
    <t>Panel a</t>
  </si>
  <si>
    <t>Panel b</t>
  </si>
  <si>
    <t>year</t>
  </si>
  <si>
    <t>contribution</t>
  </si>
  <si>
    <t>share</t>
  </si>
  <si>
    <t>Figure 2.2. Business dynamism and productivity growth</t>
  </si>
  <si>
    <t>Opportunities for All: A Framework for Policy Action on Inclusive Growth - © OECD 2018</t>
  </si>
  <si>
    <t>Ch. 3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</si>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</sst>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3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30" fillId="54" borderId="16">
      <alignment horizontal="right" vertical="top" wrapText="1"/>
    </xf>
    <xf numFmtId="4" fontId="31" fillId="0" borderId="17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11" fillId="6" borderId="4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7" fillId="0" borderId="19" applyNumberFormat="0" applyFont="0" applyFill="0" applyAlignment="0" applyProtection="0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20" applyNumberFormat="0" applyAlignment="0" applyProtection="0"/>
    <xf numFmtId="0" fontId="41" fillId="56" borderId="20" applyNumberFormat="0" applyAlignment="0" applyProtection="0"/>
    <xf numFmtId="0" fontId="13" fillId="7" borderId="7" applyNumberFormat="0" applyAlignment="0" applyProtection="0"/>
    <xf numFmtId="0" fontId="40" fillId="56" borderId="20" applyNumberFormat="0" applyAlignment="0" applyProtection="0"/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5" applyBorder="0">
      <protection locked="0"/>
    </xf>
    <xf numFmtId="0" fontId="54" fillId="0" borderId="0" applyFont="0" applyFill="0" applyBorder="0" applyAlignment="0" applyProtection="0"/>
    <xf numFmtId="175" fontId="34" fillId="61" borderId="12"/>
    <xf numFmtId="175" fontId="34" fillId="61" borderId="12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2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5">
      <protection locked="0"/>
    </xf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3" applyNumberFormat="0" applyAlignment="0" applyProtection="0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1" applyNumberFormat="0" applyFill="0" applyAlignment="0" applyProtection="0"/>
    <xf numFmtId="0" fontId="72" fillId="0" borderId="25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6" applyNumberFormat="0" applyFill="0" applyAlignment="0" applyProtection="0"/>
    <xf numFmtId="0" fontId="76" fillId="0" borderId="26" applyNumberFormat="0" applyFill="0" applyAlignment="0" applyProtection="0"/>
    <xf numFmtId="0" fontId="4" fillId="0" borderId="2" applyNumberFormat="0" applyFill="0" applyAlignment="0" applyProtection="0"/>
    <xf numFmtId="0" fontId="75" fillId="0" borderId="26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7" applyNumberFormat="0" applyFill="0" applyAlignment="0" applyProtection="0"/>
    <xf numFmtId="0" fontId="79" fillId="0" borderId="27" applyNumberFormat="0" applyFill="0" applyAlignment="0" applyProtection="0"/>
    <xf numFmtId="0" fontId="5" fillId="0" borderId="3" applyNumberFormat="0" applyFill="0" applyAlignment="0" applyProtection="0"/>
    <xf numFmtId="0" fontId="78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" fillId="5" borderId="4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95" fillId="63" borderId="0">
      <alignment horizontal="center" wrapText="1"/>
    </xf>
    <xf numFmtId="0" fontId="45" fillId="58" borderId="12">
      <alignment horizontal="centerContinuous"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96" fillId="58" borderId="11"/>
    <xf numFmtId="0" fontId="29" fillId="58" borderId="11"/>
    <xf numFmtId="0" fontId="96" fillId="58" borderId="11"/>
    <xf numFmtId="0" fontId="29" fillId="58" borderId="11"/>
    <xf numFmtId="0" fontId="96" fillId="58" borderId="11"/>
    <xf numFmtId="0" fontId="96" fillId="58" borderId="11"/>
    <xf numFmtId="0" fontId="96" fillId="58" borderId="11"/>
    <xf numFmtId="0" fontId="96" fillId="58" borderId="11"/>
    <xf numFmtId="0" fontId="96" fillId="58" borderId="11"/>
    <xf numFmtId="0" fontId="96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2" applyFill="0" applyBorder="0" applyProtection="0">
      <alignment horizontal="right" vertical="center"/>
    </xf>
    <xf numFmtId="0" fontId="21" fillId="0" borderId="12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2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11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11" applyNumberFormat="0" applyFill="0" applyProtection="0">
      <alignment horizontal="left" vertical="center" wrapText="1"/>
    </xf>
    <xf numFmtId="183" fontId="29" fillId="0" borderId="11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2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11" applyNumberFormat="0" applyFill="0" applyBorder="0" applyProtection="0">
      <alignment wrapText="1"/>
    </xf>
    <xf numFmtId="40" fontId="29" fillId="0" borderId="11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2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6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6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20" applyNumberFormat="0" applyAlignment="0" applyProtection="0"/>
    <xf numFmtId="0" fontId="41" fillId="56" borderId="20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/>
    <xf numFmtId="0" fontId="0" fillId="34" borderId="11" xfId="0" applyFill="1" applyBorder="1"/>
    <xf numFmtId="0" fontId="0" fillId="0" borderId="0" xfId="0" applyBorder="1"/>
    <xf numFmtId="0" fontId="16" fillId="0" borderId="0" xfId="0" applyFon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GB" sz="900" b="0"/>
              <a:t>Panel A. Contribution of entrants to aggregate</a:t>
            </a:r>
            <a:r>
              <a:rPr lang="en-GB" sz="900" b="0" baseline="0"/>
              <a:t> productivity growth</a:t>
            </a:r>
            <a:endParaRPr lang="en-GB" sz="900" b="0"/>
          </a:p>
        </c:rich>
      </c:tx>
      <c:layout>
        <c:manualLayout>
          <c:xMode val="edge"/>
          <c:yMode val="edge"/>
          <c:x val="0.1796542996156455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56084692953203"/>
          <c:y val="0.21313576981423546"/>
          <c:w val="0.81328329534029498"/>
          <c:h val="0.6653398829733439"/>
        </c:manualLayout>
      </c:layout>
      <c:lineChart>
        <c:grouping val="standard"/>
        <c:varyColors val="0"/>
        <c:ser>
          <c:idx val="0"/>
          <c:order val="0"/>
          <c:tx>
            <c:strRef>
              <c:f>'Figure 2.2'!$A$25</c:f>
              <c:strCache>
                <c:ptCount val="1"/>
                <c:pt idx="0">
                  <c:v>year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'Figure 2.2'!$A$26:$A$37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'Figure 2.2'!$A$26:$A$37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5-4FED-B664-E0723811BF37}"/>
            </c:ext>
          </c:extLst>
        </c:ser>
        <c:ser>
          <c:idx val="1"/>
          <c:order val="1"/>
          <c:tx>
            <c:strRef>
              <c:f>'Figure 2.2'!$B$25</c:f>
              <c:strCache>
                <c:ptCount val="1"/>
                <c:pt idx="0">
                  <c:v>contribution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 2.2'!$A$26:$A$37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'Figure 2.2'!$B$26:$B$37</c:f>
              <c:numCache>
                <c:formatCode>General</c:formatCode>
                <c:ptCount val="12"/>
                <c:pt idx="0">
                  <c:v>2.308E-2</c:v>
                </c:pt>
                <c:pt idx="1">
                  <c:v>1.06248E-2</c:v>
                </c:pt>
                <c:pt idx="2">
                  <c:v>2.3177799999999998E-2</c:v>
                </c:pt>
                <c:pt idx="3">
                  <c:v>3.1023200000000001E-2</c:v>
                </c:pt>
                <c:pt idx="4">
                  <c:v>2.4635299999999999E-2</c:v>
                </c:pt>
                <c:pt idx="5">
                  <c:v>2.3655700000000002E-2</c:v>
                </c:pt>
                <c:pt idx="6">
                  <c:v>1.26654E-2</c:v>
                </c:pt>
                <c:pt idx="7">
                  <c:v>9.8180000000000003E-3</c:v>
                </c:pt>
                <c:pt idx="8">
                  <c:v>3.5603000000000002E-3</c:v>
                </c:pt>
                <c:pt idx="9">
                  <c:v>1.4076E-3</c:v>
                </c:pt>
                <c:pt idx="10">
                  <c:v>5.8174999999999998E-3</c:v>
                </c:pt>
                <c:pt idx="11">
                  <c:v>-7.2462999999999998E-3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3-4FEE-A947-327CA6F68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3808"/>
        <c:axId val="49145344"/>
      </c:lineChart>
      <c:catAx>
        <c:axId val="49143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2">
                <a:lumMod val="75000"/>
              </a:schemeClr>
            </a:solidFill>
          </a:ln>
        </c:spPr>
        <c:crossAx val="49145344"/>
        <c:crossesAt val="-1.0000000000000002E-2"/>
        <c:auto val="1"/>
        <c:lblAlgn val="ctr"/>
        <c:lblOffset val="100"/>
        <c:tickLblSkip val="2"/>
        <c:noMultiLvlLbl val="0"/>
      </c:catAx>
      <c:valAx>
        <c:axId val="49145344"/>
        <c:scaling>
          <c:orientation val="minMax"/>
          <c:max val="3.500000000000001E-2"/>
          <c:min val="-1.0000000000000002E-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0"/>
        <c:majorTickMark val="in"/>
        <c:minorTickMark val="none"/>
        <c:tickLblPos val="low"/>
        <c:spPr>
          <a:ln>
            <a:solidFill>
              <a:schemeClr val="tx2">
                <a:lumMod val="75000"/>
              </a:schemeClr>
            </a:solidFill>
          </a:ln>
        </c:spPr>
        <c:crossAx val="49143808"/>
        <c:crossesAt val="1"/>
        <c:crossBetween val="between"/>
        <c:majorUnit val="1.0000000000000002E-2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2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  <a:alpha val="0"/>
      </a:schemeClr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GB" sz="900" b="0"/>
              <a:t>Panel</a:t>
            </a:r>
            <a:r>
              <a:rPr lang="en-GB" sz="900" b="0" baseline="0"/>
              <a:t> B. Percentage share of entrants in total output</a:t>
            </a:r>
            <a:endParaRPr lang="en-GB" sz="900" b="0"/>
          </a:p>
        </c:rich>
      </c:tx>
      <c:layout>
        <c:manualLayout>
          <c:xMode val="edge"/>
          <c:yMode val="edge"/>
          <c:x val="0.135502213566561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59444444444445"/>
          <c:y val="0.19364633055307043"/>
          <c:w val="0.79126587301587303"/>
          <c:h val="0.68482932223450899"/>
        </c:manualLayout>
      </c:layout>
      <c:lineChart>
        <c:grouping val="standard"/>
        <c:varyColors val="0"/>
        <c:ser>
          <c:idx val="0"/>
          <c:order val="0"/>
          <c:tx>
            <c:strRef>
              <c:f>'Figure 2.2'!$D$25</c:f>
              <c:strCache>
                <c:ptCount val="1"/>
                <c:pt idx="0">
                  <c:v>year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'Figure 2.2'!$D$26:$D$37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'Figure 2.2'!$D$26:$D$37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C-45E9-8BD9-25B583E6A95A}"/>
            </c:ext>
          </c:extLst>
        </c:ser>
        <c:ser>
          <c:idx val="1"/>
          <c:order val="1"/>
          <c:tx>
            <c:strRef>
              <c:f>'Figure 2.2'!$E$25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 2.2'!$D$26:$D$37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'Figure 2.2'!$E$26:$E$37</c:f>
              <c:numCache>
                <c:formatCode>General</c:formatCode>
                <c:ptCount val="12"/>
                <c:pt idx="0">
                  <c:v>0.2336646</c:v>
                </c:pt>
                <c:pt idx="1">
                  <c:v>0.2431516</c:v>
                </c:pt>
                <c:pt idx="2">
                  <c:v>0.23652889999999999</c:v>
                </c:pt>
                <c:pt idx="3">
                  <c:v>0.25507279999999999</c:v>
                </c:pt>
                <c:pt idx="4">
                  <c:v>0.2460725</c:v>
                </c:pt>
                <c:pt idx="5">
                  <c:v>0.22578780000000001</c:v>
                </c:pt>
                <c:pt idx="6">
                  <c:v>0.21549679999999999</c:v>
                </c:pt>
                <c:pt idx="7">
                  <c:v>0.2009292</c:v>
                </c:pt>
                <c:pt idx="8">
                  <c:v>0.1881823</c:v>
                </c:pt>
                <c:pt idx="9">
                  <c:v>0.1801314</c:v>
                </c:pt>
                <c:pt idx="10">
                  <c:v>0.17451130000000001</c:v>
                </c:pt>
                <c:pt idx="11">
                  <c:v>0.1658761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30-4F76-BBA0-D8FE7314B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536064"/>
        <c:axId val="140554240"/>
      </c:lineChart>
      <c:catAx>
        <c:axId val="140536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crossAx val="140554240"/>
        <c:crosses val="autoZero"/>
        <c:auto val="1"/>
        <c:lblAlgn val="ctr"/>
        <c:lblOffset val="100"/>
        <c:tickLblSkip val="2"/>
        <c:noMultiLvlLbl val="0"/>
      </c:catAx>
      <c:valAx>
        <c:axId val="140554240"/>
        <c:scaling>
          <c:orientation val="minMax"/>
          <c:max val="0.30000000000000004"/>
          <c:min val="0.1500000000000000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crossAx val="140536064"/>
        <c:crosses val="autoZero"/>
        <c:crossBetween val="between"/>
        <c:majorUnit val="5.000000000000001E-2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2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  <a:alpha val="0"/>
      </a:schemeClr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10</xdr:row>
      <xdr:rowOff>7620</xdr:rowOff>
    </xdr:from>
    <xdr:to>
      <xdr:col>4</xdr:col>
      <xdr:colOff>268605</xdr:colOff>
      <xdr:row>20</xdr:row>
      <xdr:rowOff>130810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9</xdr:col>
      <xdr:colOff>260985</xdr:colOff>
      <xdr:row>20</xdr:row>
      <xdr:rowOff>123190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H26" sqref="H26"/>
    </sheetView>
  </sheetViews>
  <sheetFormatPr defaultRowHeight="12.75"/>
  <sheetData>
    <row r="1" spans="1:2" s="8" customFormat="1">
      <c r="A1" s="9" t="s">
        <v>15</v>
      </c>
    </row>
    <row r="2" spans="1:2" s="8" customFormat="1">
      <c r="A2" s="8" t="s">
        <v>16</v>
      </c>
      <c r="B2" s="8" t="s">
        <v>14</v>
      </c>
    </row>
    <row r="3" spans="1:2" s="8" customFormat="1">
      <c r="A3" s="8" t="s">
        <v>17</v>
      </c>
    </row>
    <row r="4" spans="1:2" s="8" customFormat="1">
      <c r="A4" s="9" t="s">
        <v>18</v>
      </c>
    </row>
    <row r="5" spans="1:2" s="8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14</v>
      </c>
    </row>
    <row r="8" spans="1:2" s="2" customFormat="1">
      <c r="A8" s="2" t="s">
        <v>3</v>
      </c>
      <c r="B8" s="2" t="s">
        <v>4</v>
      </c>
    </row>
    <row r="9" spans="1:2" s="2" customFormat="1">
      <c r="A9" s="2" t="s">
        <v>5</v>
      </c>
      <c r="B9" s="2" t="s">
        <v>6</v>
      </c>
    </row>
    <row r="10" spans="1:2" s="2" customFormat="1">
      <c r="A10" s="2" t="s">
        <v>7</v>
      </c>
      <c r="B10" s="2" t="s">
        <v>8</v>
      </c>
    </row>
    <row r="11" spans="1:2" s="3" customFormat="1"/>
    <row r="12" spans="1:2" s="4" customFormat="1"/>
    <row r="13" spans="1:2" s="4" customFormat="1"/>
    <row r="14" spans="1:2" s="4" customFormat="1"/>
    <row r="15" spans="1:2" s="4" customFormat="1"/>
    <row r="16" spans="1:2" s="4" customFormat="1"/>
    <row r="17" spans="1:5" s="4" customFormat="1"/>
    <row r="18" spans="1:5" s="4" customFormat="1"/>
    <row r="19" spans="1:5" s="4" customFormat="1"/>
    <row r="20" spans="1:5" s="4" customFormat="1"/>
    <row r="21" spans="1:5" s="4" customFormat="1"/>
    <row r="22" spans="1:5" s="5" customFormat="1"/>
    <row r="23" spans="1:5" s="6" customFormat="1">
      <c r="A23"/>
      <c r="B23"/>
      <c r="C23"/>
      <c r="D23"/>
      <c r="E23"/>
    </row>
    <row r="24" spans="1:5">
      <c r="A24" s="7" t="s">
        <v>9</v>
      </c>
      <c r="B24" s="7"/>
      <c r="C24" s="7"/>
      <c r="D24" s="7" t="s">
        <v>10</v>
      </c>
      <c r="E24" s="7"/>
    </row>
    <row r="25" spans="1:5">
      <c r="A25" s="7" t="s">
        <v>11</v>
      </c>
      <c r="B25" s="7" t="s">
        <v>12</v>
      </c>
      <c r="C25" s="7"/>
      <c r="D25" s="7" t="s">
        <v>11</v>
      </c>
      <c r="E25" s="7" t="s">
        <v>13</v>
      </c>
    </row>
    <row r="26" spans="1:5">
      <c r="A26">
        <v>2000</v>
      </c>
      <c r="B26">
        <v>2.308E-2</v>
      </c>
      <c r="D26">
        <v>2000</v>
      </c>
      <c r="E26">
        <v>0.2336646</v>
      </c>
    </row>
    <row r="27" spans="1:5">
      <c r="A27">
        <v>2002</v>
      </c>
      <c r="B27">
        <v>1.06248E-2</v>
      </c>
      <c r="D27">
        <v>2002</v>
      </c>
      <c r="E27">
        <v>0.2431516</v>
      </c>
    </row>
    <row r="28" spans="1:5">
      <c r="A28">
        <v>2003</v>
      </c>
      <c r="B28">
        <v>2.3177799999999998E-2</v>
      </c>
      <c r="D28">
        <v>2003</v>
      </c>
      <c r="E28">
        <v>0.23652889999999999</v>
      </c>
    </row>
    <row r="29" spans="1:5">
      <c r="A29">
        <v>2004</v>
      </c>
      <c r="B29">
        <v>3.1023200000000001E-2</v>
      </c>
      <c r="D29">
        <v>2004</v>
      </c>
      <c r="E29">
        <v>0.25507279999999999</v>
      </c>
    </row>
    <row r="30" spans="1:5">
      <c r="A30">
        <v>2005</v>
      </c>
      <c r="B30">
        <v>2.4635299999999999E-2</v>
      </c>
      <c r="D30">
        <v>2005</v>
      </c>
      <c r="E30">
        <v>0.2460725</v>
      </c>
    </row>
    <row r="31" spans="1:5">
      <c r="A31">
        <v>2006</v>
      </c>
      <c r="B31">
        <v>2.3655700000000002E-2</v>
      </c>
      <c r="D31">
        <v>2006</v>
      </c>
      <c r="E31">
        <v>0.22578780000000001</v>
      </c>
    </row>
    <row r="32" spans="1:5">
      <c r="A32">
        <v>2007</v>
      </c>
      <c r="B32">
        <v>1.26654E-2</v>
      </c>
      <c r="D32">
        <v>2007</v>
      </c>
      <c r="E32">
        <v>0.21549679999999999</v>
      </c>
    </row>
    <row r="33" spans="1:5">
      <c r="A33">
        <v>2008</v>
      </c>
      <c r="B33">
        <v>9.8180000000000003E-3</v>
      </c>
      <c r="D33">
        <v>2008</v>
      </c>
      <c r="E33">
        <v>0.2009292</v>
      </c>
    </row>
    <row r="34" spans="1:5">
      <c r="A34">
        <v>2009</v>
      </c>
      <c r="B34">
        <v>3.5603000000000002E-3</v>
      </c>
      <c r="D34">
        <v>2009</v>
      </c>
      <c r="E34">
        <v>0.1881823</v>
      </c>
    </row>
    <row r="35" spans="1:5">
      <c r="A35">
        <v>2010</v>
      </c>
      <c r="B35">
        <v>1.4076E-3</v>
      </c>
      <c r="D35">
        <v>2010</v>
      </c>
      <c r="E35">
        <v>0.1801314</v>
      </c>
    </row>
    <row r="36" spans="1:5">
      <c r="A36">
        <v>2011</v>
      </c>
      <c r="B36">
        <v>5.8174999999999998E-3</v>
      </c>
      <c r="D36">
        <v>2011</v>
      </c>
      <c r="E36">
        <v>0.17451130000000001</v>
      </c>
    </row>
    <row r="37" spans="1:5">
      <c r="A37">
        <v>2012</v>
      </c>
      <c r="B37">
        <v>-7.2462999999999998E-3</v>
      </c>
      <c r="D37">
        <v>2012</v>
      </c>
      <c r="E37">
        <v>0.1658761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2018-05-16T10:14:03Z</dcterms:created>
  <dcterms:modified xsi:type="dcterms:W3CDTF">2018-05-18T16:49:51Z</dcterms:modified>
</cp:coreProperties>
</file>