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8_{D494B38F-7FE2-4596-97FF-CC236EE0F006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3_14" sheetId="1" r:id="rId1"/>
    <x:sheet name="About this file" sheetId="2" r:id="R799eaff0d8594c0f"/>
  </x:sheets>
  <x:definedNames>
    <x:definedName name="_xlnm.Print_Area" localSheetId="0">fig3_14!$A$1:$F$38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<sst xmlns="http://schemas.openxmlformats.org/spreadsheetml/2006/main" count="160" uniqueCount="88">
  <si>
    <t>Figure 3.14. Businesses’ use of external financing is low</t>
  </si>
  <si>
    <t>Note: Panel B: Data on corporate bonds from 2021, from outstanding private debt securities from 2020.</t>
  </si>
  <si>
    <t>Source: IMF, International Financial Statistics; World Bank, Global Financial Development Database 2022; and ECB, Survey on the Access to Finance of Enterprises (SAFE) 2022.</t>
  </si>
  <si>
    <t>HRV</t>
  </si>
  <si>
    <t>Croatia</t>
  </si>
  <si>
    <t>ROU</t>
  </si>
  <si>
    <t>Romania</t>
  </si>
  <si>
    <t>MEX</t>
  </si>
  <si>
    <t>Mexico</t>
  </si>
  <si>
    <t>LVA</t>
  </si>
  <si>
    <t>Latvia</t>
  </si>
  <si>
    <t>LTU</t>
  </si>
  <si>
    <t>Lithuania</t>
  </si>
  <si>
    <t>HUN</t>
  </si>
  <si>
    <t>Hungary</t>
  </si>
  <si>
    <t>SVN</t>
  </si>
  <si>
    <t>Slovenia</t>
  </si>
  <si>
    <t>POL</t>
  </si>
  <si>
    <t>Poland</t>
  </si>
  <si>
    <t>BGR</t>
  </si>
  <si>
    <t>Bulgaria</t>
  </si>
  <si>
    <t>TUR</t>
  </si>
  <si>
    <t>Republic of Türkiye</t>
  </si>
  <si>
    <t>GRC</t>
  </si>
  <si>
    <t>Greece</t>
  </si>
  <si>
    <t>CZE</t>
  </si>
  <si>
    <t>Czech Republic</t>
  </si>
  <si>
    <t>SVK</t>
  </si>
  <si>
    <t>Slovak Republic</t>
  </si>
  <si>
    <t>EA17</t>
  </si>
  <si>
    <t>ITA</t>
  </si>
  <si>
    <t>Italy</t>
  </si>
  <si>
    <t>OECD</t>
  </si>
  <si>
    <t xml:space="preserve">OECD </t>
  </si>
  <si>
    <t>DEU</t>
  </si>
  <si>
    <t>Germany</t>
  </si>
  <si>
    <t>AUT</t>
  </si>
  <si>
    <t>Austria</t>
  </si>
  <si>
    <t>PRT</t>
  </si>
  <si>
    <t>Portugal</t>
  </si>
  <si>
    <t>ESP</t>
  </si>
  <si>
    <t>Spain</t>
  </si>
  <si>
    <t>FRA</t>
  </si>
  <si>
    <t>France</t>
  </si>
  <si>
    <t>AUS</t>
  </si>
  <si>
    <t>Australia</t>
  </si>
  <si>
    <t>NZL</t>
  </si>
  <si>
    <t>New Zealand</t>
  </si>
  <si>
    <t>KOR</t>
  </si>
  <si>
    <t>Korea</t>
  </si>
  <si>
    <t>A. Banks' domestic credit to the private sector, 2022 or latest available</t>
  </si>
  <si>
    <t>2022 or latest available</t>
  </si>
  <si>
    <t>USA</t>
  </si>
  <si>
    <t>United States</t>
  </si>
  <si>
    <t>NOR</t>
  </si>
  <si>
    <t>Norway</t>
  </si>
  <si>
    <t>CHE</t>
  </si>
  <si>
    <t>Switzerland</t>
  </si>
  <si>
    <t>BEL</t>
  </si>
  <si>
    <t>Belgium</t>
  </si>
  <si>
    <t>FIN</t>
  </si>
  <si>
    <t>Finland</t>
  </si>
  <si>
    <t>JPN</t>
  </si>
  <si>
    <t>Japan</t>
  </si>
  <si>
    <t>GBR</t>
  </si>
  <si>
    <t>United Kingdom</t>
  </si>
  <si>
    <t>ISL</t>
  </si>
  <si>
    <t>Iceland</t>
  </si>
  <si>
    <t>CAN</t>
  </si>
  <si>
    <t>Canada</t>
  </si>
  <si>
    <t>NLD</t>
  </si>
  <si>
    <t>Netherlands</t>
  </si>
  <si>
    <t>SWE</t>
  </si>
  <si>
    <t>Sweden</t>
  </si>
  <si>
    <t>B. Non-banking credit to the private sector, 2021 or latest year available</t>
  </si>
  <si>
    <t>Outstanding domestic private debt securities, e.g. long-term bonds</t>
  </si>
  <si>
    <t>Outstanding international private debt securities, e.g. long-term bonds</t>
  </si>
  <si>
    <t>Corporate bonds</t>
  </si>
  <si>
    <t>DNK</t>
  </si>
  <si>
    <t>Denmark</t>
  </si>
  <si>
    <t>EU</t>
  </si>
  <si>
    <t>EST</t>
  </si>
  <si>
    <t>Estonia</t>
  </si>
  <si>
    <t>IRL</t>
  </si>
  <si>
    <t>Ireland</t>
  </si>
  <si>
    <t>LUX</t>
  </si>
  <si>
    <t>Luxembourg</t>
  </si>
  <si>
    <t>C. Share of enterprises having used internal funds for financing in the last 6 months,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</si>
</sst>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9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99eaff0d8594c0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Banks' domestic credit to the private sector, 2022 or latest available</a:t>
            </a:r>
          </a:p>
        </c:rich>
      </c:tx>
      <c:layout>
        <c:manualLayout>
          <c:xMode val="edge"/>
          <c:yMode val="edge"/>
          <c:x val="0.16489950742458562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421124828532236E-2"/>
          <c:y val="0.20368333375908085"/>
          <c:w val="0.97822359396433467"/>
          <c:h val="0.79127698370123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fig3_14!$C$43</c:f>
              <c:strCache>
                <c:ptCount val="1"/>
                <c:pt idx="0">
                  <c:v>2022 or latest available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282-4E68-A06A-D9706CE6429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282-4E68-A06A-D9706CE6429C}"/>
              </c:ext>
            </c:extLst>
          </c:dPt>
          <c:dPt>
            <c:idx val="13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282-4E68-A06A-D9706CE6429C}"/>
              </c:ext>
            </c:extLst>
          </c:dPt>
          <c:dPt>
            <c:idx val="1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82-4E68-A06A-D9706CE6429C}"/>
              </c:ext>
            </c:extLst>
          </c:dPt>
          <c:cat>
            <c:strRef>
              <c:f>fig3_14!$B$44:$B$67</c:f>
              <c:strCache>
                <c:ptCount val="24"/>
                <c:pt idx="0">
                  <c:v>HRV</c:v>
                </c:pt>
                <c:pt idx="1">
                  <c:v>ROU</c:v>
                </c:pt>
                <c:pt idx="2">
                  <c:v>MEX</c:v>
                </c:pt>
                <c:pt idx="3">
                  <c:v>LVA</c:v>
                </c:pt>
                <c:pt idx="4">
                  <c:v>LTU</c:v>
                </c:pt>
                <c:pt idx="5">
                  <c:v>HUN</c:v>
                </c:pt>
                <c:pt idx="6">
                  <c:v>SVN</c:v>
                </c:pt>
                <c:pt idx="7">
                  <c:v>POL</c:v>
                </c:pt>
                <c:pt idx="8">
                  <c:v>BGR</c:v>
                </c:pt>
                <c:pt idx="9">
                  <c:v>TUR</c:v>
                </c:pt>
                <c:pt idx="10">
                  <c:v>GRC</c:v>
                </c:pt>
                <c:pt idx="11">
                  <c:v>CZE</c:v>
                </c:pt>
                <c:pt idx="12">
                  <c:v>SVK</c:v>
                </c:pt>
                <c:pt idx="13">
                  <c:v>EA17</c:v>
                </c:pt>
                <c:pt idx="14">
                  <c:v>ITA</c:v>
                </c:pt>
                <c:pt idx="15">
                  <c:v>OECD</c:v>
                </c:pt>
                <c:pt idx="16">
                  <c:v>DEU</c:v>
                </c:pt>
                <c:pt idx="17">
                  <c:v>AUT</c:v>
                </c:pt>
                <c:pt idx="18">
                  <c:v>PRT</c:v>
                </c:pt>
                <c:pt idx="19">
                  <c:v>ESP</c:v>
                </c:pt>
                <c:pt idx="20">
                  <c:v>FRA</c:v>
                </c:pt>
                <c:pt idx="21">
                  <c:v>AUS</c:v>
                </c:pt>
                <c:pt idx="22">
                  <c:v>NZL</c:v>
                </c:pt>
                <c:pt idx="23">
                  <c:v>KOR</c:v>
                </c:pt>
              </c:strCache>
            </c:strRef>
          </c:cat>
          <c:val>
            <c:numRef>
              <c:f>fig3_14!$C$44:$C$67</c:f>
              <c:numCache>
                <c:formatCode>General</c:formatCode>
                <c:ptCount val="24"/>
                <c:pt idx="0">
                  <c:v>6.7754646702092733</c:v>
                </c:pt>
                <c:pt idx="1">
                  <c:v>24.771439733493906</c:v>
                </c:pt>
                <c:pt idx="2">
                  <c:v>27.065902727201198</c:v>
                </c:pt>
                <c:pt idx="3">
                  <c:v>28.620786811541439</c:v>
                </c:pt>
                <c:pt idx="4">
                  <c:v>36.054193555555131</c:v>
                </c:pt>
                <c:pt idx="5">
                  <c:v>38.624850579484651</c:v>
                </c:pt>
                <c:pt idx="6">
                  <c:v>39.714515430691911</c:v>
                </c:pt>
                <c:pt idx="7">
                  <c:v>46.243633766208795</c:v>
                </c:pt>
                <c:pt idx="8">
                  <c:v>48.335089772631633</c:v>
                </c:pt>
                <c:pt idx="9">
                  <c:v>48.351488605704027</c:v>
                </c:pt>
                <c:pt idx="10">
                  <c:v>52.105262912479269</c:v>
                </c:pt>
                <c:pt idx="11">
                  <c:v>53.746850122228928</c:v>
                </c:pt>
                <c:pt idx="12">
                  <c:v>66.926288813969606</c:v>
                </c:pt>
                <c:pt idx="13">
                  <c:v>71.650370925256013</c:v>
                </c:pt>
                <c:pt idx="14">
                  <c:v>72.830996556485005</c:v>
                </c:pt>
                <c:pt idx="15">
                  <c:v>78.924744312233841</c:v>
                </c:pt>
                <c:pt idx="16">
                  <c:v>83.576603672180624</c:v>
                </c:pt>
                <c:pt idx="17">
                  <c:v>89.665761477085141</c:v>
                </c:pt>
                <c:pt idx="18">
                  <c:v>91.290478913933441</c:v>
                </c:pt>
                <c:pt idx="19">
                  <c:v>91.349460631689354</c:v>
                </c:pt>
                <c:pt idx="20">
                  <c:v>120.00074593881232</c:v>
                </c:pt>
                <c:pt idx="21">
                  <c:v>127.44818022393244</c:v>
                </c:pt>
                <c:pt idx="22">
                  <c:v>138.88837084602667</c:v>
                </c:pt>
                <c:pt idx="23">
                  <c:v>174.96776924728346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82-4E68-A06A-D9706CE64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238142288"/>
        <c:axId val="1"/>
      </c:barChart>
      <c:catAx>
        <c:axId val="1238142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1.7420990184446122E-2"/>
              <c:y val="0.14681285594017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81422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Non-banking credit to the private sector, 2021 or latest year available</a:t>
            </a:r>
          </a:p>
        </c:rich>
      </c:tx>
      <c:layout>
        <c:manualLayout>
          <c:xMode val="edge"/>
          <c:yMode val="edge"/>
          <c:x val="0.15360371049509222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5492518139508"/>
          <c:y val="0.22632960821284753"/>
          <c:w val="0.88140268537855293"/>
          <c:h val="0.656814451210631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fig3_14!$G$43</c:f>
              <c:strCache>
                <c:ptCount val="1"/>
                <c:pt idx="0">
                  <c:v>Outstanding domestic private debt securities, e.g. long-term bonds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fig3_14!$F$44:$F$68</c:f>
              <c:strCache>
                <c:ptCount val="25"/>
                <c:pt idx="0">
                  <c:v>HRV</c:v>
                </c:pt>
                <c:pt idx="1">
                  <c:v>NZL</c:v>
                </c:pt>
                <c:pt idx="2">
                  <c:v>TUR</c:v>
                </c:pt>
                <c:pt idx="3">
                  <c:v>USA</c:v>
                </c:pt>
                <c:pt idx="4">
                  <c:v>PRT</c:v>
                </c:pt>
                <c:pt idx="5">
                  <c:v>GRC</c:v>
                </c:pt>
                <c:pt idx="6">
                  <c:v>MEX</c:v>
                </c:pt>
                <c:pt idx="7">
                  <c:v>AUT</c:v>
                </c:pt>
                <c:pt idx="8">
                  <c:v>NOR</c:v>
                </c:pt>
                <c:pt idx="9">
                  <c:v>CHE</c:v>
                </c:pt>
                <c:pt idx="10">
                  <c:v>DEU</c:v>
                </c:pt>
                <c:pt idx="11">
                  <c:v>ITA</c:v>
                </c:pt>
                <c:pt idx="12">
                  <c:v>BEL</c:v>
                </c:pt>
                <c:pt idx="13">
                  <c:v>FIN</c:v>
                </c:pt>
                <c:pt idx="14">
                  <c:v>FRA</c:v>
                </c:pt>
                <c:pt idx="15">
                  <c:v>ESP</c:v>
                </c:pt>
                <c:pt idx="16">
                  <c:v>JPN</c:v>
                </c:pt>
                <c:pt idx="17">
                  <c:v>KOR</c:v>
                </c:pt>
                <c:pt idx="18">
                  <c:v>GBR</c:v>
                </c:pt>
                <c:pt idx="19">
                  <c:v>AUS</c:v>
                </c:pt>
                <c:pt idx="20">
                  <c:v>ISL</c:v>
                </c:pt>
                <c:pt idx="21">
                  <c:v>OECD</c:v>
                </c:pt>
                <c:pt idx="22">
                  <c:v>CAN</c:v>
                </c:pt>
                <c:pt idx="23">
                  <c:v>NLD</c:v>
                </c:pt>
                <c:pt idx="24">
                  <c:v>SWE</c:v>
                </c:pt>
              </c:strCache>
            </c:strRef>
          </c:cat>
          <c:val>
            <c:numRef>
              <c:f>fig3_14!$G$44:$G$68</c:f>
              <c:numCache>
                <c:formatCode>General</c:formatCode>
                <c:ptCount val="25"/>
                <c:pt idx="0">
                  <c:v>1.6100000143051147</c:v>
                </c:pt>
                <c:pt idx="2">
                  <c:v>2.4200000762939453</c:v>
                </c:pt>
                <c:pt idx="6">
                  <c:v>17.969999313354492</c:v>
                </c:pt>
                <c:pt idx="8">
                  <c:v>47.099998474121094</c:v>
                </c:pt>
                <c:pt idx="9">
                  <c:v>44.810001373291016</c:v>
                </c:pt>
                <c:pt idx="16">
                  <c:v>68.730003356933594</c:v>
                </c:pt>
                <c:pt idx="17">
                  <c:v>77.569999694824219</c:v>
                </c:pt>
                <c:pt idx="19">
                  <c:v>70.800003051757813</c:v>
                </c:pt>
                <c:pt idx="20">
                  <c:v>73.610000610351563</c:v>
                </c:pt>
                <c:pt idx="21">
                  <c:v>65.440910339355469</c:v>
                </c:pt>
                <c:pt idx="22">
                  <c:v>81.489997863769531</c:v>
                </c:pt>
                <c:pt idx="24">
                  <c:v>64.360000610351563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4-4109-8489-78EF223C40DC}"/>
            </c:ext>
          </c:extLst>
        </c:ser>
        <c:ser>
          <c:idx val="2"/>
          <c:order val="1"/>
          <c:tx>
            <c:strRef>
              <c:f>fig3_14!$H$43</c:f>
              <c:strCache>
                <c:ptCount val="1"/>
                <c:pt idx="0">
                  <c:v>Outstanding international private debt securities, e.g. long-term bonds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fig3_14!$F$44:$F$68</c:f>
              <c:strCache>
                <c:ptCount val="25"/>
                <c:pt idx="0">
                  <c:v>HRV</c:v>
                </c:pt>
                <c:pt idx="1">
                  <c:v>NZL</c:v>
                </c:pt>
                <c:pt idx="2">
                  <c:v>TUR</c:v>
                </c:pt>
                <c:pt idx="3">
                  <c:v>USA</c:v>
                </c:pt>
                <c:pt idx="4">
                  <c:v>PRT</c:v>
                </c:pt>
                <c:pt idx="5">
                  <c:v>GRC</c:v>
                </c:pt>
                <c:pt idx="6">
                  <c:v>MEX</c:v>
                </c:pt>
                <c:pt idx="7">
                  <c:v>AUT</c:v>
                </c:pt>
                <c:pt idx="8">
                  <c:v>NOR</c:v>
                </c:pt>
                <c:pt idx="9">
                  <c:v>CHE</c:v>
                </c:pt>
                <c:pt idx="10">
                  <c:v>DEU</c:v>
                </c:pt>
                <c:pt idx="11">
                  <c:v>ITA</c:v>
                </c:pt>
                <c:pt idx="12">
                  <c:v>BEL</c:v>
                </c:pt>
                <c:pt idx="13">
                  <c:v>FIN</c:v>
                </c:pt>
                <c:pt idx="14">
                  <c:v>FRA</c:v>
                </c:pt>
                <c:pt idx="15">
                  <c:v>ESP</c:v>
                </c:pt>
                <c:pt idx="16">
                  <c:v>JPN</c:v>
                </c:pt>
                <c:pt idx="17">
                  <c:v>KOR</c:v>
                </c:pt>
                <c:pt idx="18">
                  <c:v>GBR</c:v>
                </c:pt>
                <c:pt idx="19">
                  <c:v>AUS</c:v>
                </c:pt>
                <c:pt idx="20">
                  <c:v>ISL</c:v>
                </c:pt>
                <c:pt idx="21">
                  <c:v>OECD</c:v>
                </c:pt>
                <c:pt idx="22">
                  <c:v>CAN</c:v>
                </c:pt>
                <c:pt idx="23">
                  <c:v>NLD</c:v>
                </c:pt>
                <c:pt idx="24">
                  <c:v>SWE</c:v>
                </c:pt>
              </c:strCache>
            </c:strRef>
          </c:cat>
          <c:val>
            <c:numRef>
              <c:f>fig3_14!$H$44:$H$68</c:f>
              <c:numCache>
                <c:formatCode>General</c:formatCode>
                <c:ptCount val="25"/>
                <c:pt idx="0">
                  <c:v>0.98000001907348633</c:v>
                </c:pt>
                <c:pt idx="1">
                  <c:v>5</c:v>
                </c:pt>
                <c:pt idx="2">
                  <c:v>8.1499996185302734</c:v>
                </c:pt>
                <c:pt idx="3">
                  <c:v>21.420000076293945</c:v>
                </c:pt>
                <c:pt idx="4">
                  <c:v>33.430000305175781</c:v>
                </c:pt>
                <c:pt idx="5">
                  <c:v>37.840000152587891</c:v>
                </c:pt>
                <c:pt idx="6">
                  <c:v>20.209999084472656</c:v>
                </c:pt>
                <c:pt idx="7">
                  <c:v>42.709999084472656</c:v>
                </c:pt>
                <c:pt idx="10">
                  <c:v>47.930000305175781</c:v>
                </c:pt>
                <c:pt idx="11">
                  <c:v>48.279998779296875</c:v>
                </c:pt>
                <c:pt idx="12">
                  <c:v>57.419998168945313</c:v>
                </c:pt>
                <c:pt idx="13">
                  <c:v>63.810001373291016</c:v>
                </c:pt>
                <c:pt idx="14">
                  <c:v>67.029998779296875</c:v>
                </c:pt>
                <c:pt idx="15">
                  <c:v>71.150001525878906</c:v>
                </c:pt>
                <c:pt idx="16">
                  <c:v>14.189999580383301</c:v>
                </c:pt>
                <c:pt idx="17">
                  <c:v>13.270000457763672</c:v>
                </c:pt>
                <c:pt idx="18">
                  <c:v>104.44999694824219</c:v>
                </c:pt>
                <c:pt idx="19">
                  <c:v>46.189998626708984</c:v>
                </c:pt>
                <c:pt idx="20">
                  <c:v>46.459999084472656</c:v>
                </c:pt>
                <c:pt idx="21">
                  <c:v>65.385215759277344</c:v>
                </c:pt>
                <c:pt idx="22">
                  <c:v>52.770000457763672</c:v>
                </c:pt>
                <c:pt idx="23">
                  <c:v>149.67999267578125</c:v>
                </c:pt>
                <c:pt idx="24">
                  <c:v>87.779998779296875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4-4109-8489-78EF223C40DC}"/>
            </c:ext>
          </c:extLst>
        </c:ser>
        <c:ser>
          <c:idx val="0"/>
          <c:order val="2"/>
          <c:tx>
            <c:strRef>
              <c:f>fig3_14!$I$43</c:f>
              <c:strCache>
                <c:ptCount val="1"/>
                <c:pt idx="0">
                  <c:v>Corporate bonds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fig3_14!$F$44:$F$68</c:f>
              <c:strCache>
                <c:ptCount val="25"/>
                <c:pt idx="0">
                  <c:v>HRV</c:v>
                </c:pt>
                <c:pt idx="1">
                  <c:v>NZL</c:v>
                </c:pt>
                <c:pt idx="2">
                  <c:v>TUR</c:v>
                </c:pt>
                <c:pt idx="3">
                  <c:v>USA</c:v>
                </c:pt>
                <c:pt idx="4">
                  <c:v>PRT</c:v>
                </c:pt>
                <c:pt idx="5">
                  <c:v>GRC</c:v>
                </c:pt>
                <c:pt idx="6">
                  <c:v>MEX</c:v>
                </c:pt>
                <c:pt idx="7">
                  <c:v>AUT</c:v>
                </c:pt>
                <c:pt idx="8">
                  <c:v>NOR</c:v>
                </c:pt>
                <c:pt idx="9">
                  <c:v>CHE</c:v>
                </c:pt>
                <c:pt idx="10">
                  <c:v>DEU</c:v>
                </c:pt>
                <c:pt idx="11">
                  <c:v>ITA</c:v>
                </c:pt>
                <c:pt idx="12">
                  <c:v>BEL</c:v>
                </c:pt>
                <c:pt idx="13">
                  <c:v>FIN</c:v>
                </c:pt>
                <c:pt idx="14">
                  <c:v>FRA</c:v>
                </c:pt>
                <c:pt idx="15">
                  <c:v>ESP</c:v>
                </c:pt>
                <c:pt idx="16">
                  <c:v>JPN</c:v>
                </c:pt>
                <c:pt idx="17">
                  <c:v>KOR</c:v>
                </c:pt>
                <c:pt idx="18">
                  <c:v>GBR</c:v>
                </c:pt>
                <c:pt idx="19">
                  <c:v>AUS</c:v>
                </c:pt>
                <c:pt idx="20">
                  <c:v>ISL</c:v>
                </c:pt>
                <c:pt idx="21">
                  <c:v>OECD</c:v>
                </c:pt>
                <c:pt idx="22">
                  <c:v>CAN</c:v>
                </c:pt>
                <c:pt idx="23">
                  <c:v>NLD</c:v>
                </c:pt>
                <c:pt idx="24">
                  <c:v>SWE</c:v>
                </c:pt>
              </c:strCache>
            </c:strRef>
          </c:cat>
          <c:val>
            <c:numRef>
              <c:f>fig3_14!$I$44:$I$68</c:f>
              <c:numCache>
                <c:formatCode>General</c:formatCode>
                <c:ptCount val="25"/>
                <c:pt idx="0">
                  <c:v>5.000000074505806E-2</c:v>
                </c:pt>
                <c:pt idx="1">
                  <c:v>1.440000057220459</c:v>
                </c:pt>
                <c:pt idx="2">
                  <c:v>0.33000001311302185</c:v>
                </c:pt>
                <c:pt idx="3">
                  <c:v>5.0500001907348633</c:v>
                </c:pt>
                <c:pt idx="4">
                  <c:v>1.1000000238418579</c:v>
                </c:pt>
                <c:pt idx="5">
                  <c:v>1.440000057220459</c:v>
                </c:pt>
                <c:pt idx="6">
                  <c:v>1.3700000047683716</c:v>
                </c:pt>
                <c:pt idx="7">
                  <c:v>1.1499999761581421</c:v>
                </c:pt>
                <c:pt idx="8">
                  <c:v>1.8500000238418579</c:v>
                </c:pt>
                <c:pt idx="9">
                  <c:v>5.7199997901916504</c:v>
                </c:pt>
                <c:pt idx="10">
                  <c:v>2.619999885559082</c:v>
                </c:pt>
                <c:pt idx="11">
                  <c:v>2.7400000095367432</c:v>
                </c:pt>
                <c:pt idx="12">
                  <c:v>1.4299999475479126</c:v>
                </c:pt>
                <c:pt idx="13">
                  <c:v>2.1700000762939453</c:v>
                </c:pt>
                <c:pt idx="14">
                  <c:v>3.4300000667572021</c:v>
                </c:pt>
                <c:pt idx="15">
                  <c:v>2.2999999523162842</c:v>
                </c:pt>
                <c:pt idx="16">
                  <c:v>2.619999885559082</c:v>
                </c:pt>
                <c:pt idx="17">
                  <c:v>1.940000057220459</c:v>
                </c:pt>
                <c:pt idx="18">
                  <c:v>3.6400001049041748</c:v>
                </c:pt>
                <c:pt idx="19">
                  <c:v>2.3399999141693115</c:v>
                </c:pt>
                <c:pt idx="21">
                  <c:v>2.8162500858306885</c:v>
                </c:pt>
                <c:pt idx="22">
                  <c:v>4.1700000762939453</c:v>
                </c:pt>
                <c:pt idx="23">
                  <c:v>3.4700000286102295</c:v>
                </c:pt>
                <c:pt idx="24">
                  <c:v>7.4000000953674316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4-4109-8489-78EF223C4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38151568"/>
        <c:axId val="1"/>
      </c:barChart>
      <c:catAx>
        <c:axId val="12381515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8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1.7420990184446122E-2"/>
              <c:y val="0.14681285594017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81515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327979721712868"/>
          <c:y val="0.22651334620908237"/>
          <c:w val="0.79933052888936817"/>
          <c:h val="0.53393393750309515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enterprises having used internal funds for financing in the last 6 months, 2022</a:t>
            </a:r>
          </a:p>
        </c:rich>
      </c:tx>
      <c:layout>
        <c:manualLayout>
          <c:xMode val="edge"/>
          <c:yMode val="edge"/>
          <c:x val="0.16203092856636162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8.7105624142661178E-3"/>
          <c:y val="0.15162341312416019"/>
          <c:w val="0.98911179698216734"/>
          <c:h val="0.843336904336157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3CA-4F5F-BEA3-25FBEE685A06}"/>
              </c:ext>
            </c:extLst>
          </c:dPt>
          <c:dPt>
            <c:idx val="2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CA-4F5F-BEA3-25FBEE685A06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3CA-4F5F-BEA3-25FBEE685A06}"/>
              </c:ext>
            </c:extLst>
          </c:dPt>
          <c:cat>
            <c:strRef>
              <c:f>fig3_14!$L$44:$L$69</c:f>
              <c:strCache>
                <c:ptCount val="26"/>
                <c:pt idx="0">
                  <c:v>DNK</c:v>
                </c:pt>
                <c:pt idx="1">
                  <c:v>BEL</c:v>
                </c:pt>
                <c:pt idx="2">
                  <c:v>GRC</c:v>
                </c:pt>
                <c:pt idx="3">
                  <c:v>NLD</c:v>
                </c:pt>
                <c:pt idx="4">
                  <c:v>HUN</c:v>
                </c:pt>
                <c:pt idx="5">
                  <c:v>PRT</c:v>
                </c:pt>
                <c:pt idx="6">
                  <c:v>ESP</c:v>
                </c:pt>
                <c:pt idx="7">
                  <c:v>FRA</c:v>
                </c:pt>
                <c:pt idx="8">
                  <c:v>SVK</c:v>
                </c:pt>
                <c:pt idx="9">
                  <c:v>POL</c:v>
                </c:pt>
                <c:pt idx="10">
                  <c:v>DEU</c:v>
                </c:pt>
                <c:pt idx="11">
                  <c:v>EU</c:v>
                </c:pt>
                <c:pt idx="12">
                  <c:v>FIN</c:v>
                </c:pt>
                <c:pt idx="13">
                  <c:v>SWE</c:v>
                </c:pt>
                <c:pt idx="14">
                  <c:v>AUT</c:v>
                </c:pt>
                <c:pt idx="15">
                  <c:v>ITA</c:v>
                </c:pt>
                <c:pt idx="16">
                  <c:v>BGR</c:v>
                </c:pt>
                <c:pt idx="17">
                  <c:v>ROU</c:v>
                </c:pt>
                <c:pt idx="18">
                  <c:v>CZE</c:v>
                </c:pt>
                <c:pt idx="19">
                  <c:v>LTU</c:v>
                </c:pt>
                <c:pt idx="20">
                  <c:v>EST</c:v>
                </c:pt>
                <c:pt idx="21">
                  <c:v>LVA</c:v>
                </c:pt>
                <c:pt idx="22">
                  <c:v>SVN</c:v>
                </c:pt>
                <c:pt idx="23">
                  <c:v>IRL</c:v>
                </c:pt>
                <c:pt idx="24">
                  <c:v>LUX</c:v>
                </c:pt>
                <c:pt idx="25">
                  <c:v>HRV</c:v>
                </c:pt>
              </c:strCache>
            </c:strRef>
          </c:cat>
          <c:val>
            <c:numRef>
              <c:f>fig3_14!$M$44:$M$69</c:f>
              <c:numCache>
                <c:formatCode>0.0</c:formatCode>
                <c:ptCount val="26"/>
                <c:pt idx="0">
                  <c:v>7.2685252730323002</c:v>
                </c:pt>
                <c:pt idx="1">
                  <c:v>9.0435452206773004</c:v>
                </c:pt>
                <c:pt idx="2">
                  <c:v>9.4062400321663997</c:v>
                </c:pt>
                <c:pt idx="3">
                  <c:v>9.4678464632730002</c:v>
                </c:pt>
                <c:pt idx="4">
                  <c:v>10.4767907241354</c:v>
                </c:pt>
                <c:pt idx="5">
                  <c:v>11.209734540435699</c:v>
                </c:pt>
                <c:pt idx="6">
                  <c:v>12.3981623481131</c:v>
                </c:pt>
                <c:pt idx="7">
                  <c:v>12.974317750187101</c:v>
                </c:pt>
                <c:pt idx="8">
                  <c:v>13.040843499399299</c:v>
                </c:pt>
                <c:pt idx="9">
                  <c:v>13.278118944974402</c:v>
                </c:pt>
                <c:pt idx="10">
                  <c:v>13.571478153806598</c:v>
                </c:pt>
                <c:pt idx="11">
                  <c:v>14.167457318361402</c:v>
                </c:pt>
                <c:pt idx="12">
                  <c:v>14.736747971445199</c:v>
                </c:pt>
                <c:pt idx="13">
                  <c:v>15.057573281896699</c:v>
                </c:pt>
                <c:pt idx="14">
                  <c:v>17.246856859274402</c:v>
                </c:pt>
                <c:pt idx="15">
                  <c:v>17.599017060662401</c:v>
                </c:pt>
                <c:pt idx="16">
                  <c:v>17.6457563470377</c:v>
                </c:pt>
                <c:pt idx="17">
                  <c:v>18.293092645836101</c:v>
                </c:pt>
                <c:pt idx="18">
                  <c:v>18.299110358101</c:v>
                </c:pt>
                <c:pt idx="19">
                  <c:v>18.327688103788802</c:v>
                </c:pt>
                <c:pt idx="20">
                  <c:v>18.873513359718999</c:v>
                </c:pt>
                <c:pt idx="21">
                  <c:v>19.160776011333798</c:v>
                </c:pt>
                <c:pt idx="22">
                  <c:v>19.342510403558798</c:v>
                </c:pt>
                <c:pt idx="23">
                  <c:v>19.9835783412341</c:v>
                </c:pt>
                <c:pt idx="24">
                  <c:v>26.967539893749198</c:v>
                </c:pt>
                <c:pt idx="25">
                  <c:v>28.348290911824297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CA-4F5F-BEA3-25FBEE685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238173376"/>
        <c:axId val="1"/>
      </c:barChart>
      <c:catAx>
        <c:axId val="12381733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3535504007945E-2"/>
              <c:y val="9.64165274795196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8173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2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1</xdr:row>
      <xdr:rowOff>9525</xdr:rowOff>
    </xdr:from>
    <xdr:to>
      <xdr:col>2</xdr:col>
      <xdr:colOff>904875</xdr:colOff>
      <xdr:row>16</xdr:row>
      <xdr:rowOff>104775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DEB32043-2009-C0E1-4A54-48D14FDC1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904875</xdr:colOff>
      <xdr:row>1</xdr:row>
      <xdr:rowOff>9525</xdr:rowOff>
    </xdr:from>
    <xdr:to>
      <xdr:col>6</xdr:col>
      <xdr:colOff>523875</xdr:colOff>
      <xdr:row>16</xdr:row>
      <xdr:rowOff>104775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E1EC5ACD-64AC-F1CD-4B56-1F9B2AE45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16</xdr:row>
      <xdr:rowOff>104775</xdr:rowOff>
    </xdr:from>
    <xdr:to>
      <xdr:col>6</xdr:col>
      <xdr:colOff>600075</xdr:colOff>
      <xdr:row>32</xdr:row>
      <xdr:rowOff>28575</xdr:rowOff>
    </xdr:to>
    <xdr:graphicFrame macro="">
      <xdr:nvGraphicFramePr>
        <xdr:cNvPr id="1030" name="Chart 3">
          <a:extLst>
            <a:ext uri="{FF2B5EF4-FFF2-40B4-BE49-F238E27FC236}">
              <a16:creationId xmlns:a16="http://schemas.microsoft.com/office/drawing/2014/main" id="{3F361180-4CA2-82AB-A0C9-E8D595593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0.10093</cdr:x>
      <cdr:y>0.88323</cdr:y>
    </cdr:from>
    <cdr:ext cx="113087" cy="222264"/>
    <cdr:sp macro="" textlink="">
      <cdr:nvSpPr>
        <cdr:cNvPr id="2" name="Oval 1"/>
        <cdr:cNvSpPr/>
      </cdr:nvSpPr>
      <cdr:spPr>
        <a:xfrm xmlns:a="http://schemas.openxmlformats.org/drawingml/2006/main">
          <a:off x="280898" y="2207303"/>
          <a:ext cx="113087" cy="22042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0.65278</cdr:x>
      <cdr:y>0.88137</cdr:y>
    </cdr:from>
    <cdr:ext cx="122381" cy="283147"/>
    <cdr:sp macro="" textlink="">
      <cdr:nvSpPr>
        <cdr:cNvPr id="4" name="Oval 3"/>
        <cdr:cNvSpPr/>
      </cdr:nvSpPr>
      <cdr:spPr>
        <a:xfrm xmlns:a="http://schemas.openxmlformats.org/drawingml/2006/main">
          <a:off x="1816671" y="2202664"/>
          <a:ext cx="122400" cy="2808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8CC84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0.10353</cdr:x>
      <cdr:y>0.88836</cdr:y>
    </cdr:from>
    <cdr:ext cx="106654" cy="222264"/>
    <cdr:sp macro="" textlink="">
      <cdr:nvSpPr>
        <cdr:cNvPr id="50" name="Oval 49"/>
        <cdr:cNvSpPr/>
      </cdr:nvSpPr>
      <cdr:spPr>
        <a:xfrm xmlns:a="http://schemas.openxmlformats.org/drawingml/2006/main">
          <a:off x="286986" y="2220137"/>
          <a:ext cx="106613" cy="22042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0.84468</cdr:x>
      <cdr:y>0.88194</cdr:y>
    </cdr:from>
    <cdr:ext cx="120049" cy="288943"/>
    <cdr:sp macro="" textlink="">
      <cdr:nvSpPr>
        <cdr:cNvPr id="51" name="Oval 50"/>
        <cdr:cNvSpPr/>
      </cdr:nvSpPr>
      <cdr:spPr>
        <a:xfrm xmlns:a="http://schemas.openxmlformats.org/drawingml/2006/main">
          <a:off x="2341408" y="2204083"/>
          <a:ext cx="119999" cy="2865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8CC84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76mp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M69"/>
  <x:sheetViews>
    <x:sheetView showGridLines="0" tabSelected="1" topLeftCell="A1" workbookViewId="0"/>
  </x:sheetViews>
  <x:sheetFormatPr defaultRowHeight="12.75" x14ac:dyDescent="0.2"/>
  <x:cols>
    <x:col min="1" max="1" width="18.7109375" customWidth="1"/>
    <x:col min="2" max="2" width="9.5703125" customWidth="1"/>
    <x:col min="3" max="3" width="15.42578125" customWidth="1"/>
    <x:col min="4" max="4" width="3.7109375" customWidth="1"/>
    <x:col min="5" max="5" width="18.7109375" customWidth="1"/>
    <x:col min="6" max="6" width="9.5703125" customWidth="1"/>
    <x:col min="7" max="9" width="15.42578125" customWidth="1"/>
    <x:col min="11" max="11" width="16.42578125" customWidth="1"/>
    <x:col min="12" max="13" width="9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C17" s="1"/>
      <x:c r="D17" s="1"/>
      <x:c r="E17" s="1"/>
      <x:c r="F17" s="1"/>
    </x:row>
    <x:row r="18" spans="1:6" ht="12.75" customHeight="1" x14ac:dyDescent="0.2">
      <x:c r="A18" s="1"/>
      <x:c r="B18" s="1"/>
      <x:c r="C18" s="1"/>
      <x:c r="D18" s="1"/>
      <x:c r="E18" s="1"/>
      <x:c r="F18" s="1"/>
    </x:row>
    <x:row r="19" spans="1:6" ht="12.75" customHeight="1" x14ac:dyDescent="0.2">
      <x:c r="A19" s="1"/>
      <x:c r="B19" s="1"/>
      <x:c r="C19" s="1"/>
      <x:c r="D19" s="1"/>
      <x:c r="E19" s="1"/>
      <x:c r="F19" s="1"/>
    </x:row>
    <x:row r="20" spans="1:6" ht="12.75" customHeight="1" x14ac:dyDescent="0.2">
      <x:c r="A20" s="1"/>
      <x:c r="B20" s="1"/>
      <x:c r="C20" s="1"/>
      <x:c r="D20" s="1"/>
      <x:c r="E20" s="1"/>
      <x:c r="F20" s="1"/>
    </x:row>
    <x:row r="21" spans="1:6" ht="12.75" customHeight="1" x14ac:dyDescent="0.2">
      <x:c r="A21" s="1"/>
      <x:c r="B21" s="1"/>
      <x:c r="C21" s="1"/>
      <x:c r="D21" s="1"/>
      <x:c r="E21" s="1"/>
      <x:c r="F21" s="1"/>
    </x:row>
    <x:row r="22" spans="1:6" ht="12.75" customHeight="1" x14ac:dyDescent="0.2">
      <x:c r="A22" s="1"/>
      <x:c r="B22" s="1"/>
      <x:c r="C22" s="1"/>
      <x:c r="D22" s="1"/>
      <x:c r="E22" s="1"/>
      <x:c r="F22" s="1"/>
    </x:row>
    <x:row r="23" spans="1:6" ht="12.75" customHeight="1" x14ac:dyDescent="0.2">
      <x:c r="A23" s="1"/>
      <x:c r="B23" s="1"/>
      <x:c r="C23" s="1"/>
      <x:c r="D23" s="1"/>
      <x:c r="E23" s="1"/>
      <x:c r="F23" s="1"/>
    </x:row>
    <x:row r="24" spans="1:6" ht="12.75" customHeight="1" x14ac:dyDescent="0.2">
      <x:c r="A24" s="1"/>
      <x:c r="B24" s="1"/>
      <x:c r="C24" s="1"/>
      <x:c r="D24" s="1"/>
      <x:c r="E24" s="1"/>
      <x:c r="F24" s="1"/>
    </x:row>
    <x:row r="25" spans="1:6" ht="12.75" customHeight="1" x14ac:dyDescent="0.2">
      <x:c r="A25" s="1"/>
      <x:c r="B25" s="1"/>
      <x:c r="C25" s="1"/>
      <x:c r="D25" s="1"/>
      <x:c r="E25" s="1"/>
      <x:c r="F25" s="1"/>
    </x:row>
    <x:row r="26" spans="1:6" ht="12.75" customHeight="1" x14ac:dyDescent="0.2">
      <x:c r="A26" s="1"/>
      <x:c r="B26" s="1"/>
      <x:c r="C26" s="1"/>
      <x:c r="D26" s="1"/>
      <x:c r="E26" s="1"/>
      <x:c r="F26" s="1"/>
    </x:row>
    <x:row r="27" spans="1:6" ht="12.75" customHeight="1" x14ac:dyDescent="0.2">
      <x:c r="A27" s="1"/>
      <x:c r="B27" s="1"/>
      <x:c r="C27" s="1"/>
      <x:c r="D27" s="1"/>
      <x:c r="E27" s="1"/>
      <x:c r="F27" s="1"/>
    </x:row>
    <x:row r="28" spans="1:6" ht="12.75" customHeight="1" x14ac:dyDescent="0.2">
      <x:c r="A28" s="1"/>
      <x:c r="B28" s="1"/>
      <x:c r="C28" s="1"/>
      <x:c r="D28" s="1"/>
      <x:c r="E28" s="1"/>
      <x:c r="F28" s="1"/>
    </x:row>
    <x:row r="29" spans="1:6" ht="12.75" customHeight="1" x14ac:dyDescent="0.2">
      <x:c r="A29" s="1"/>
      <x:c r="B29" s="1"/>
      <x:c r="C29" s="1"/>
      <x:c r="D29" s="1"/>
      <x:c r="E29" s="1"/>
      <x:c r="F29" s="1"/>
    </x:row>
    <x:row r="30" spans="1:6" ht="12.75" customHeight="1" x14ac:dyDescent="0.2">
      <x:c r="A30" s="1"/>
      <x:c r="B30" s="1"/>
      <x:c r="C30" s="1"/>
      <x:c r="D30" s="1"/>
      <x:c r="E30" s="1"/>
      <x:c r="F30" s="1"/>
    </x:row>
    <x:row r="31" spans="1:6" ht="12.75" customHeight="1" x14ac:dyDescent="0.2">
      <x:c r="A31" s="1"/>
      <x:c r="B31" s="1"/>
      <x:c r="C31" s="1"/>
      <x:c r="D31" s="1"/>
      <x:c r="E31" s="1"/>
      <x:c r="F31" s="1"/>
    </x:row>
    <x:row r="32" spans="1:6" ht="12.75" customHeight="1" x14ac:dyDescent="0.2">
      <x:c r="A32" s="1"/>
      <x:c r="B32" s="1"/>
      <x:c r="C32" s="1"/>
      <x:c r="D32" s="1"/>
      <x:c r="E32" s="1"/>
      <x:c r="F32" s="1"/>
    </x:row>
    <x:row r="33" spans="1:13" ht="12.75" customHeight="1" x14ac:dyDescent="0.2">
      <x:c r="A33" s="1"/>
      <x:c r="B33" s="1"/>
      <x:c r="C33" s="1"/>
      <x:c r="D33" s="1"/>
      <x:c r="E33" s="1"/>
      <x:c r="F33" s="1"/>
    </x:row>
    <x:row r="34" spans="1:13" ht="12.75" customHeight="1" x14ac:dyDescent="0.2">
      <x:c r="A34" s="1"/>
      <x:c r="B34" s="1"/>
      <x:c r="C34" s="1"/>
      <x:c r="D34" s="1"/>
      <x:c r="E34" s="1"/>
      <x:c r="F34" s="1"/>
    </x:row>
    <x:row r="35" spans="1:13" ht="12.75" customHeight="1" x14ac:dyDescent="0.2">
      <x:c r="A35" s="1"/>
      <x:c r="B35" s="1"/>
      <x:c r="C35" s="1"/>
      <x:c r="D35" s="1"/>
      <x:c r="E35" s="1"/>
      <x:c r="F35" s="1"/>
    </x:row>
    <x:row r="36" spans="1:13" ht="12.75" customHeight="1" x14ac:dyDescent="0.2"/>
    <x:row r="37" spans="1:13" ht="12.75" customHeight="1" x14ac:dyDescent="0.2">
      <x:c r="A37" t="s">
        <x:v>1</x:v>
      </x:c>
    </x:row>
    <x:row r="38" spans="1:13" ht="12.75" customHeight="1" x14ac:dyDescent="0.2">
      <x:c r="A38" t="s">
        <x:v>2</x:v>
      </x:c>
    </x:row>
    <x:row r="42" spans="1:13" ht="38.25" x14ac:dyDescent="0.2">
      <x:c r="A42" s="5" t="s">
        <x:v>50</x:v>
      </x:c>
      <x:c r="B42" s="5"/>
      <x:c r="C42" s="5"/>
      <x:c r="E42" s="5" t="s">
        <x:v>74</x:v>
      </x:c>
      <x:c r="F42" s="5"/>
      <x:c r="G42" s="5"/>
      <x:c r="H42" s="5"/>
      <x:c r="I42" s="5"/>
      <x:c r="K42" s="5" t="s">
        <x:v>87</x:v>
      </x:c>
      <x:c r="L42" s="5"/>
      <x:c r="M42" s="5"/>
    </x:row>
    <x:row r="43" spans="1:13" ht="45" x14ac:dyDescent="0.2">
      <x:c r="A43" s="2"/>
      <x:c r="B43" s="3"/>
      <x:c r="C43" s="4" t="s">
        <x:v>51</x:v>
      </x:c>
      <x:c r="E43" s="2"/>
      <x:c r="F43" s="3"/>
      <x:c r="G43" s="3" t="s">
        <x:v>75</x:v>
      </x:c>
      <x:c r="H43" s="3" t="s">
        <x:v>76</x:v>
      </x:c>
      <x:c r="I43" s="4" t="s">
        <x:v>77</x:v>
      </x:c>
      <x:c r="K43" s="2"/>
      <x:c r="L43" s="3"/>
      <x:c r="M43" s="4"/>
    </x:row>
    <x:row r="44" spans="1:13" ht="11.25" customHeight="1" x14ac:dyDescent="0.2">
      <x:c r="A44" s="6" t="s">
        <x:v>4</x:v>
      </x:c>
      <x:c r="B44" s="7" t="s">
        <x:v>3</x:v>
      </x:c>
      <x:c r="C44" s="8">
        <x:v>6.7754646702092733</x:v>
      </x:c>
      <x:c r="E44" s="6" t="s">
        <x:v>4</x:v>
      </x:c>
      <x:c r="F44" s="7" t="s">
        <x:v>3</x:v>
      </x:c>
      <x:c r="G44" s="18">
        <x:v>1.6100000143051147</x:v>
      </x:c>
      <x:c r="H44" s="18">
        <x:v>0.98000001907348633</x:v>
      </x:c>
      <x:c r="I44" s="8">
        <x:v>5.000000074505806E-2</x:v>
      </x:c>
      <x:c r="K44" s="6" t="s">
        <x:v>79</x:v>
      </x:c>
      <x:c r="L44" s="7" t="s">
        <x:v>78</x:v>
      </x:c>
      <x:c r="M44" s="25">
        <x:v>7.2685252730323002</x:v>
      </x:c>
    </x:row>
    <x:row r="45" spans="1:13" ht="11.25" customHeight="1" x14ac:dyDescent="0.2">
      <x:c r="A45" s="9" t="s">
        <x:v>6</x:v>
      </x:c>
      <x:c r="B45" s="10" t="s">
        <x:v>5</x:v>
      </x:c>
      <x:c r="C45" s="11">
        <x:v>24.771439733493906</x:v>
      </x:c>
      <x:c r="E45" s="9" t="s">
        <x:v>47</x:v>
      </x:c>
      <x:c r="F45" s="10" t="s">
        <x:v>46</x:v>
      </x:c>
      <x:c r="G45" s="19"/>
      <x:c r="H45" s="19">
        <x:v>5</x:v>
      </x:c>
      <x:c r="I45" s="11">
        <x:v>1.440000057220459</x:v>
      </x:c>
      <x:c r="K45" s="9" t="s">
        <x:v>59</x:v>
      </x:c>
      <x:c r="L45" s="10" t="s">
        <x:v>58</x:v>
      </x:c>
      <x:c r="M45" s="26">
        <x:v>9.0435452206773004</x:v>
      </x:c>
    </x:row>
    <x:row r="46" spans="1:13" ht="11.25" customHeight="1" x14ac:dyDescent="0.2">
      <x:c r="A46" s="12" t="s">
        <x:v>8</x:v>
      </x:c>
      <x:c r="B46" s="13" t="s">
        <x:v>7</x:v>
      </x:c>
      <x:c r="C46" s="14">
        <x:v>27.065902727201198</x:v>
      </x:c>
      <x:c r="E46" s="12" t="s">
        <x:v>22</x:v>
      </x:c>
      <x:c r="F46" s="13" t="s">
        <x:v>21</x:v>
      </x:c>
      <x:c r="G46" s="20">
        <x:v>2.4200000762939453</x:v>
      </x:c>
      <x:c r="H46" s="20">
        <x:v>8.1499996185302734</x:v>
      </x:c>
      <x:c r="I46" s="14">
        <x:v>0.33000001311302185</x:v>
      </x:c>
      <x:c r="K46" s="12" t="s">
        <x:v>24</x:v>
      </x:c>
      <x:c r="L46" s="13" t="s">
        <x:v>23</x:v>
      </x:c>
      <x:c r="M46" s="27">
        <x:v>9.4062400321663997</x:v>
      </x:c>
    </x:row>
    <x:row r="47" spans="1:13" ht="11.25" customHeight="1" x14ac:dyDescent="0.2">
      <x:c r="A47" s="9" t="s">
        <x:v>10</x:v>
      </x:c>
      <x:c r="B47" s="10" t="s">
        <x:v>9</x:v>
      </x:c>
      <x:c r="C47" s="11">
        <x:v>28.620786811541439</x:v>
      </x:c>
      <x:c r="E47" s="9" t="s">
        <x:v>53</x:v>
      </x:c>
      <x:c r="F47" s="10" t="s">
        <x:v>52</x:v>
      </x:c>
      <x:c r="G47" s="19"/>
      <x:c r="H47" s="19">
        <x:v>21.420000076293945</x:v>
      </x:c>
      <x:c r="I47" s="11">
        <x:v>5.0500001907348633</x:v>
      </x:c>
      <x:c r="K47" s="9" t="s">
        <x:v>71</x:v>
      </x:c>
      <x:c r="L47" s="10" t="s">
        <x:v>70</x:v>
      </x:c>
      <x:c r="M47" s="26">
        <x:v>9.4678464632730002</x:v>
      </x:c>
    </x:row>
    <x:row r="48" spans="1:13" ht="11.25" customHeight="1" x14ac:dyDescent="0.2">
      <x:c r="A48" s="12" t="s">
        <x:v>12</x:v>
      </x:c>
      <x:c r="B48" s="13" t="s">
        <x:v>11</x:v>
      </x:c>
      <x:c r="C48" s="14">
        <x:v>36.054193555555131</x:v>
      </x:c>
      <x:c r="E48" s="12" t="s">
        <x:v>39</x:v>
      </x:c>
      <x:c r="F48" s="13" t="s">
        <x:v>38</x:v>
      </x:c>
      <x:c r="G48" s="20"/>
      <x:c r="H48" s="20">
        <x:v>33.430000305175781</x:v>
      </x:c>
      <x:c r="I48" s="14">
        <x:v>1.1000000238418579</x:v>
      </x:c>
      <x:c r="K48" s="12" t="s">
        <x:v>14</x:v>
      </x:c>
      <x:c r="L48" s="13" t="s">
        <x:v>13</x:v>
      </x:c>
      <x:c r="M48" s="27">
        <x:v>10.4767907241354</x:v>
      </x:c>
    </x:row>
    <x:row r="49" spans="1:13" ht="11.25" customHeight="1" x14ac:dyDescent="0.2">
      <x:c r="A49" s="9" t="s">
        <x:v>14</x:v>
      </x:c>
      <x:c r="B49" s="10" t="s">
        <x:v>13</x:v>
      </x:c>
      <x:c r="C49" s="11">
        <x:v>38.624850579484651</x:v>
      </x:c>
      <x:c r="E49" s="9" t="s">
        <x:v>24</x:v>
      </x:c>
      <x:c r="F49" s="10" t="s">
        <x:v>23</x:v>
      </x:c>
      <x:c r="G49" s="19"/>
      <x:c r="H49" s="19">
        <x:v>37.840000152587891</x:v>
      </x:c>
      <x:c r="I49" s="11">
        <x:v>1.440000057220459</x:v>
      </x:c>
      <x:c r="K49" s="9" t="s">
        <x:v>39</x:v>
      </x:c>
      <x:c r="L49" s="10" t="s">
        <x:v>38</x:v>
      </x:c>
      <x:c r="M49" s="26">
        <x:v>11.209734540435699</x:v>
      </x:c>
    </x:row>
    <x:row r="50" spans="1:13" ht="11.25" customHeight="1" x14ac:dyDescent="0.2">
      <x:c r="A50" s="12" t="s">
        <x:v>16</x:v>
      </x:c>
      <x:c r="B50" s="13" t="s">
        <x:v>15</x:v>
      </x:c>
      <x:c r="C50" s="14">
        <x:v>39.714515430691911</x:v>
      </x:c>
      <x:c r="E50" s="12" t="s">
        <x:v>8</x:v>
      </x:c>
      <x:c r="F50" s="13" t="s">
        <x:v>7</x:v>
      </x:c>
      <x:c r="G50" s="20">
        <x:v>17.969999313354492</x:v>
      </x:c>
      <x:c r="H50" s="20">
        <x:v>20.209999084472656</x:v>
      </x:c>
      <x:c r="I50" s="14">
        <x:v>1.3700000047683716</x:v>
      </x:c>
      <x:c r="K50" s="12" t="s">
        <x:v>41</x:v>
      </x:c>
      <x:c r="L50" s="13" t="s">
        <x:v>40</x:v>
      </x:c>
      <x:c r="M50" s="27">
        <x:v>12.3981623481131</x:v>
      </x:c>
    </x:row>
    <x:row r="51" spans="1:13" ht="11.25" customHeight="1" x14ac:dyDescent="0.2">
      <x:c r="A51" s="9" t="s">
        <x:v>18</x:v>
      </x:c>
      <x:c r="B51" s="10" t="s">
        <x:v>17</x:v>
      </x:c>
      <x:c r="C51" s="11">
        <x:v>46.243633766208795</x:v>
      </x:c>
      <x:c r="E51" s="9" t="s">
        <x:v>37</x:v>
      </x:c>
      <x:c r="F51" s="10" t="s">
        <x:v>36</x:v>
      </x:c>
      <x:c r="G51" s="19"/>
      <x:c r="H51" s="19">
        <x:v>42.709999084472656</x:v>
      </x:c>
      <x:c r="I51" s="11">
        <x:v>1.1499999761581421</x:v>
      </x:c>
      <x:c r="K51" s="9" t="s">
        <x:v>43</x:v>
      </x:c>
      <x:c r="L51" s="10" t="s">
        <x:v>42</x:v>
      </x:c>
      <x:c r="M51" s="26">
        <x:v>12.974317750187101</x:v>
      </x:c>
    </x:row>
    <x:row r="52" spans="1:13" ht="11.25" customHeight="1" x14ac:dyDescent="0.2">
      <x:c r="A52" s="12" t="s">
        <x:v>20</x:v>
      </x:c>
      <x:c r="B52" s="13" t="s">
        <x:v>19</x:v>
      </x:c>
      <x:c r="C52" s="14">
        <x:v>48.335089772631633</x:v>
      </x:c>
      <x:c r="E52" s="12" t="s">
        <x:v>55</x:v>
      </x:c>
      <x:c r="F52" s="13" t="s">
        <x:v>54</x:v>
      </x:c>
      <x:c r="G52" s="20">
        <x:v>47.099998474121094</x:v>
      </x:c>
      <x:c r="H52" s="20"/>
      <x:c r="I52" s="14">
        <x:v>1.8500000238418579</x:v>
      </x:c>
      <x:c r="K52" s="12" t="s">
        <x:v>28</x:v>
      </x:c>
      <x:c r="L52" s="13" t="s">
        <x:v>27</x:v>
      </x:c>
      <x:c r="M52" s="27">
        <x:v>13.040843499399299</x:v>
      </x:c>
    </x:row>
    <x:row r="53" spans="1:13" ht="11.25" customHeight="1" x14ac:dyDescent="0.2">
      <x:c r="A53" s="9" t="s">
        <x:v>22</x:v>
      </x:c>
      <x:c r="B53" s="10" t="s">
        <x:v>21</x:v>
      </x:c>
      <x:c r="C53" s="11">
        <x:v>48.351488605704027</x:v>
      </x:c>
      <x:c r="E53" s="9" t="s">
        <x:v>57</x:v>
      </x:c>
      <x:c r="F53" s="10" t="s">
        <x:v>56</x:v>
      </x:c>
      <x:c r="G53" s="19">
        <x:v>44.810001373291016</x:v>
      </x:c>
      <x:c r="H53" s="19"/>
      <x:c r="I53" s="11">
        <x:v>5.7199997901916504</x:v>
      </x:c>
      <x:c r="K53" s="9" t="s">
        <x:v>18</x:v>
      </x:c>
      <x:c r="L53" s="10" t="s">
        <x:v>17</x:v>
      </x:c>
      <x:c r="M53" s="26">
        <x:v>13.278118944974402</x:v>
      </x:c>
    </x:row>
    <x:row r="54" spans="1:13" ht="11.25" customHeight="1" x14ac:dyDescent="0.2">
      <x:c r="A54" s="12" t="s">
        <x:v>24</x:v>
      </x:c>
      <x:c r="B54" s="13" t="s">
        <x:v>23</x:v>
      </x:c>
      <x:c r="C54" s="14">
        <x:v>52.105262912479269</x:v>
      </x:c>
      <x:c r="E54" s="12" t="s">
        <x:v>35</x:v>
      </x:c>
      <x:c r="F54" s="13" t="s">
        <x:v>34</x:v>
      </x:c>
      <x:c r="G54" s="20"/>
      <x:c r="H54" s="20">
        <x:v>47.930000305175781</x:v>
      </x:c>
      <x:c r="I54" s="14">
        <x:v>2.619999885559082</x:v>
      </x:c>
      <x:c r="K54" s="12" t="s">
        <x:v>35</x:v>
      </x:c>
      <x:c r="L54" s="13" t="s">
        <x:v>34</x:v>
      </x:c>
      <x:c r="M54" s="27">
        <x:v>13.571478153806598</x:v>
      </x:c>
    </x:row>
    <x:row r="55" spans="1:13" ht="11.25" customHeight="1" x14ac:dyDescent="0.2">
      <x:c r="A55" s="9" t="s">
        <x:v>26</x:v>
      </x:c>
      <x:c r="B55" s="10" t="s">
        <x:v>25</x:v>
      </x:c>
      <x:c r="C55" s="11">
        <x:v>53.746850122228928</x:v>
      </x:c>
      <x:c r="E55" s="9" t="s">
        <x:v>31</x:v>
      </x:c>
      <x:c r="F55" s="10" t="s">
        <x:v>30</x:v>
      </x:c>
      <x:c r="G55" s="19"/>
      <x:c r="H55" s="19">
        <x:v>48.279998779296875</x:v>
      </x:c>
      <x:c r="I55" s="11">
        <x:v>2.7400000095367432</x:v>
      </x:c>
      <x:c r="K55" s="9" t="s">
        <x:v>80</x:v>
      </x:c>
      <x:c r="L55" s="10" t="s">
        <x:v>80</x:v>
      </x:c>
      <x:c r="M55" s="26">
        <x:v>14.167457318361402</x:v>
      </x:c>
    </x:row>
    <x:row r="56" spans="1:13" ht="11.25" customHeight="1" x14ac:dyDescent="0.2">
      <x:c r="A56" s="12" t="s">
        <x:v>28</x:v>
      </x:c>
      <x:c r="B56" s="13" t="s">
        <x:v>27</x:v>
      </x:c>
      <x:c r="C56" s="14">
        <x:v>66.926288813969606</x:v>
      </x:c>
      <x:c r="E56" s="12" t="s">
        <x:v>59</x:v>
      </x:c>
      <x:c r="F56" s="13" t="s">
        <x:v>58</x:v>
      </x:c>
      <x:c r="G56" s="20"/>
      <x:c r="H56" s="20">
        <x:v>57.419998168945313</x:v>
      </x:c>
      <x:c r="I56" s="14">
        <x:v>1.4299999475479126</x:v>
      </x:c>
      <x:c r="K56" s="12" t="s">
        <x:v>61</x:v>
      </x:c>
      <x:c r="L56" s="13" t="s">
        <x:v>60</x:v>
      </x:c>
      <x:c r="M56" s="27">
        <x:v>14.736747971445199</x:v>
      </x:c>
    </x:row>
    <x:row r="57" spans="1:13" ht="11.25" customHeight="1" x14ac:dyDescent="0.2">
      <x:c r="A57" s="9" t="s">
        <x:v>29</x:v>
      </x:c>
      <x:c r="B57" s="10" t="s">
        <x:v>29</x:v>
      </x:c>
      <x:c r="C57" s="11">
        <x:v>71.650370925256013</x:v>
      </x:c>
      <x:c r="E57" s="9" t="s">
        <x:v>61</x:v>
      </x:c>
      <x:c r="F57" s="10" t="s">
        <x:v>60</x:v>
      </x:c>
      <x:c r="G57" s="19"/>
      <x:c r="H57" s="19">
        <x:v>63.810001373291016</x:v>
      </x:c>
      <x:c r="I57" s="11">
        <x:v>2.1700000762939453</x:v>
      </x:c>
      <x:c r="K57" s="9" t="s">
        <x:v>73</x:v>
      </x:c>
      <x:c r="L57" s="10" t="s">
        <x:v>72</x:v>
      </x:c>
      <x:c r="M57" s="26">
        <x:v>15.057573281896699</x:v>
      </x:c>
    </x:row>
    <x:row r="58" spans="1:13" ht="11.25" customHeight="1" x14ac:dyDescent="0.2">
      <x:c r="A58" s="12" t="s">
        <x:v>31</x:v>
      </x:c>
      <x:c r="B58" s="13" t="s">
        <x:v>30</x:v>
      </x:c>
      <x:c r="C58" s="14">
        <x:v>72.830996556485005</x:v>
      </x:c>
      <x:c r="E58" s="12" t="s">
        <x:v>43</x:v>
      </x:c>
      <x:c r="F58" s="13" t="s">
        <x:v>42</x:v>
      </x:c>
      <x:c r="G58" s="20"/>
      <x:c r="H58" s="20">
        <x:v>67.029998779296875</x:v>
      </x:c>
      <x:c r="I58" s="14">
        <x:v>3.4300000667572021</x:v>
      </x:c>
      <x:c r="K58" s="12" t="s">
        <x:v>37</x:v>
      </x:c>
      <x:c r="L58" s="13" t="s">
        <x:v>36</x:v>
      </x:c>
      <x:c r="M58" s="27">
        <x:v>17.246856859274402</x:v>
      </x:c>
    </x:row>
    <x:row r="59" spans="1:13" ht="11.25" customHeight="1" x14ac:dyDescent="0.2">
      <x:c r="A59" s="9" t="s">
        <x:v>33</x:v>
      </x:c>
      <x:c r="B59" s="10" t="s">
        <x:v>32</x:v>
      </x:c>
      <x:c r="C59" s="11">
        <x:v>78.924744312233841</x:v>
      </x:c>
      <x:c r="E59" s="9" t="s">
        <x:v>41</x:v>
      </x:c>
      <x:c r="F59" s="10" t="s">
        <x:v>40</x:v>
      </x:c>
      <x:c r="G59" s="19"/>
      <x:c r="H59" s="19">
        <x:v>71.150001525878906</x:v>
      </x:c>
      <x:c r="I59" s="11">
        <x:v>2.2999999523162842</x:v>
      </x:c>
      <x:c r="K59" s="9" t="s">
        <x:v>31</x:v>
      </x:c>
      <x:c r="L59" s="10" t="s">
        <x:v>30</x:v>
      </x:c>
      <x:c r="M59" s="26">
        <x:v>17.599017060662401</x:v>
      </x:c>
    </x:row>
    <x:row r="60" spans="1:13" ht="11.25" customHeight="1" x14ac:dyDescent="0.2">
      <x:c r="A60" s="12" t="s">
        <x:v>35</x:v>
      </x:c>
      <x:c r="B60" s="13" t="s">
        <x:v>34</x:v>
      </x:c>
      <x:c r="C60" s="14">
        <x:v>83.576603672180624</x:v>
      </x:c>
      <x:c r="E60" s="12" t="s">
        <x:v>63</x:v>
      </x:c>
      <x:c r="F60" s="13" t="s">
        <x:v>62</x:v>
      </x:c>
      <x:c r="G60" s="20">
        <x:v>68.730003356933594</x:v>
      </x:c>
      <x:c r="H60" s="20">
        <x:v>14.189999580383301</x:v>
      </x:c>
      <x:c r="I60" s="14">
        <x:v>2.619999885559082</x:v>
      </x:c>
      <x:c r="K60" s="12" t="s">
        <x:v>20</x:v>
      </x:c>
      <x:c r="L60" s="13" t="s">
        <x:v>19</x:v>
      </x:c>
      <x:c r="M60" s="27">
        <x:v>17.6457563470377</x:v>
      </x:c>
    </x:row>
    <x:row r="61" spans="1:13" ht="11.25" customHeight="1" x14ac:dyDescent="0.2">
      <x:c r="A61" s="9" t="s">
        <x:v>37</x:v>
      </x:c>
      <x:c r="B61" s="10" t="s">
        <x:v>36</x:v>
      </x:c>
      <x:c r="C61" s="11">
        <x:v>89.665761477085141</x:v>
      </x:c>
      <x:c r="E61" s="9" t="s">
        <x:v>49</x:v>
      </x:c>
      <x:c r="F61" s="10" t="s">
        <x:v>48</x:v>
      </x:c>
      <x:c r="G61" s="19">
        <x:v>77.569999694824219</x:v>
      </x:c>
      <x:c r="H61" s="19">
        <x:v>13.270000457763672</x:v>
      </x:c>
      <x:c r="I61" s="11">
        <x:v>1.940000057220459</x:v>
      </x:c>
      <x:c r="K61" s="9" t="s">
        <x:v>6</x:v>
      </x:c>
      <x:c r="L61" s="10" t="s">
        <x:v>5</x:v>
      </x:c>
      <x:c r="M61" s="26">
        <x:v>18.293092645836101</x:v>
      </x:c>
    </x:row>
    <x:row r="62" spans="1:13" ht="11.25" customHeight="1" x14ac:dyDescent="0.2">
      <x:c r="A62" s="12" t="s">
        <x:v>39</x:v>
      </x:c>
      <x:c r="B62" s="13" t="s">
        <x:v>38</x:v>
      </x:c>
      <x:c r="C62" s="14">
        <x:v>91.290478913933441</x:v>
      </x:c>
      <x:c r="E62" s="12" t="s">
        <x:v>65</x:v>
      </x:c>
      <x:c r="F62" s="13" t="s">
        <x:v>64</x:v>
      </x:c>
      <x:c r="G62" s="20"/>
      <x:c r="H62" s="20">
        <x:v>104.44999694824219</x:v>
      </x:c>
      <x:c r="I62" s="14">
        <x:v>3.6400001049041748</x:v>
      </x:c>
      <x:c r="K62" s="12" t="s">
        <x:v>26</x:v>
      </x:c>
      <x:c r="L62" s="13" t="s">
        <x:v>25</x:v>
      </x:c>
      <x:c r="M62" s="27">
        <x:v>18.299110358101</x:v>
      </x:c>
    </x:row>
    <x:row r="63" spans="1:13" ht="11.25" customHeight="1" x14ac:dyDescent="0.2">
      <x:c r="A63" s="9" t="s">
        <x:v>41</x:v>
      </x:c>
      <x:c r="B63" s="10" t="s">
        <x:v>40</x:v>
      </x:c>
      <x:c r="C63" s="11">
        <x:v>91.349460631689354</x:v>
      </x:c>
      <x:c r="E63" s="9" t="s">
        <x:v>45</x:v>
      </x:c>
      <x:c r="F63" s="10" t="s">
        <x:v>44</x:v>
      </x:c>
      <x:c r="G63" s="19">
        <x:v>70.800003051757813</x:v>
      </x:c>
      <x:c r="H63" s="19">
        <x:v>46.189998626708984</x:v>
      </x:c>
      <x:c r="I63" s="11">
        <x:v>2.3399999141693115</x:v>
      </x:c>
      <x:c r="K63" s="9" t="s">
        <x:v>12</x:v>
      </x:c>
      <x:c r="L63" s="10" t="s">
        <x:v>11</x:v>
      </x:c>
      <x:c r="M63" s="26">
        <x:v>18.327688103788802</x:v>
      </x:c>
    </x:row>
    <x:row r="64" spans="1:13" ht="11.25" customHeight="1" x14ac:dyDescent="0.2">
      <x:c r="A64" s="12" t="s">
        <x:v>43</x:v>
      </x:c>
      <x:c r="B64" s="13" t="s">
        <x:v>42</x:v>
      </x:c>
      <x:c r="C64" s="14">
        <x:v>120.00074593881232</x:v>
      </x:c>
      <x:c r="E64" s="12" t="s">
        <x:v>67</x:v>
      </x:c>
      <x:c r="F64" s="13" t="s">
        <x:v>66</x:v>
      </x:c>
      <x:c r="G64" s="20">
        <x:v>73.610000610351563</x:v>
      </x:c>
      <x:c r="H64" s="20">
        <x:v>46.459999084472656</x:v>
      </x:c>
      <x:c r="I64" s="14"/>
      <x:c r="K64" s="12" t="s">
        <x:v>82</x:v>
      </x:c>
      <x:c r="L64" s="13" t="s">
        <x:v>81</x:v>
      </x:c>
      <x:c r="M64" s="27">
        <x:v>18.873513359718999</x:v>
      </x:c>
    </x:row>
    <x:row r="65" spans="1:13" ht="11.25" customHeight="1" x14ac:dyDescent="0.2">
      <x:c r="A65" s="9" t="s">
        <x:v>45</x:v>
      </x:c>
      <x:c r="B65" s="10" t="s">
        <x:v>44</x:v>
      </x:c>
      <x:c r="C65" s="11">
        <x:v>127.44818022393244</x:v>
      </x:c>
      <x:c r="E65" s="9" t="s">
        <x:v>33</x:v>
      </x:c>
      <x:c r="F65" s="10" t="s">
        <x:v>32</x:v>
      </x:c>
      <x:c r="G65" s="19">
        <x:v>65.440910339355469</x:v>
      </x:c>
      <x:c r="H65" s="19">
        <x:v>65.385215759277344</x:v>
      </x:c>
      <x:c r="I65" s="11">
        <x:v>2.8162500858306885</x:v>
      </x:c>
      <x:c r="K65" s="9" t="s">
        <x:v>10</x:v>
      </x:c>
      <x:c r="L65" s="10" t="s">
        <x:v>9</x:v>
      </x:c>
      <x:c r="M65" s="26">
        <x:v>19.160776011333798</x:v>
      </x:c>
    </x:row>
    <x:row r="66" spans="1:13" ht="11.25" customHeight="1" x14ac:dyDescent="0.2">
      <x:c r="A66" s="12" t="s">
        <x:v>47</x:v>
      </x:c>
      <x:c r="B66" s="13" t="s">
        <x:v>46</x:v>
      </x:c>
      <x:c r="C66" s="14">
        <x:v>138.88837084602667</x:v>
      </x:c>
      <x:c r="E66" s="12" t="s">
        <x:v>69</x:v>
      </x:c>
      <x:c r="F66" s="13" t="s">
        <x:v>68</x:v>
      </x:c>
      <x:c r="G66" s="20">
        <x:v>81.489997863769531</x:v>
      </x:c>
      <x:c r="H66" s="20">
        <x:v>52.770000457763672</x:v>
      </x:c>
      <x:c r="I66" s="14">
        <x:v>4.1700000762939453</x:v>
      </x:c>
      <x:c r="K66" s="12" t="s">
        <x:v>16</x:v>
      </x:c>
      <x:c r="L66" s="13" t="s">
        <x:v>15</x:v>
      </x:c>
      <x:c r="M66" s="27">
        <x:v>19.342510403558798</x:v>
      </x:c>
    </x:row>
    <x:row r="67" spans="1:13" ht="11.25" customHeight="1" x14ac:dyDescent="0.2">
      <x:c r="A67" s="15" t="s">
        <x:v>49</x:v>
      </x:c>
      <x:c r="B67" s="16" t="s">
        <x:v>48</x:v>
      </x:c>
      <x:c r="C67" s="17">
        <x:v>174.96776924728346</x:v>
      </x:c>
      <x:c r="E67" s="9" t="s">
        <x:v>71</x:v>
      </x:c>
      <x:c r="F67" s="10" t="s">
        <x:v>70</x:v>
      </x:c>
      <x:c r="G67" s="19"/>
      <x:c r="H67" s="19">
        <x:v>149.67999267578125</x:v>
      </x:c>
      <x:c r="I67" s="11">
        <x:v>3.4700000286102295</x:v>
      </x:c>
      <x:c r="K67" s="9" t="s">
        <x:v>84</x:v>
      </x:c>
      <x:c r="L67" s="10" t="s">
        <x:v>83</x:v>
      </x:c>
      <x:c r="M67" s="26">
        <x:v>19.9835783412341</x:v>
      </x:c>
    </x:row>
    <x:row r="68" spans="1:13" ht="11.25" customHeight="1" x14ac:dyDescent="0.2">
      <x:c r="E68" s="21" t="s">
        <x:v>73</x:v>
      </x:c>
      <x:c r="F68" s="22" t="s">
        <x:v>72</x:v>
      </x:c>
      <x:c r="G68" s="23">
        <x:v>64.360000610351563</x:v>
      </x:c>
      <x:c r="H68" s="23">
        <x:v>87.779998779296875</x:v>
      </x:c>
      <x:c r="I68" s="24">
        <x:v>7.4000000953674316</x:v>
      </x:c>
      <x:c r="K68" s="12" t="s">
        <x:v>86</x:v>
      </x:c>
      <x:c r="L68" s="13" t="s">
        <x:v>85</x:v>
      </x:c>
      <x:c r="M68" s="27">
        <x:v>26.967539893749198</x:v>
      </x:c>
    </x:row>
    <x:row r="69" spans="1:13" ht="11.25" customHeight="1" x14ac:dyDescent="0.2">
      <x:c r="K69" s="15" t="s">
        <x:v>4</x:v>
      </x:c>
      <x:c r="L69" s="16" t="s">
        <x:v>3</x:v>
      </x:c>
      <x:c r="M69" s="28">
        <x:v>28.348290911824297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OECD Economic Surveys: Croatia 2023 - © OECD 2023</x:v>
      </x:c>
    </x:row>
    <x:row r="6">
      <x:c/>
      <x:c r="B6" s="30" t="str">
        <x:v>Improving the business environment to accelerate convergence - Figure 3.14. Businesses’ use of external financing is low</x:v>
      </x:c>
    </x:row>
    <x:row r="7">
      <x:c/>
      <x:c r="B7" s="30" t="str">
        <x:v>Version 1 - Last updated: 21-Sep-2023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https://stat.link/476mpf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fig3_14</vt:lpstr>
      <vt:lpstr>fig3_14!Print_Area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2023-09-11T09:25:13Z</dcterms:created>
  <dcterms:modified xsi:type="dcterms:W3CDTF">2023-09-11T12:13:34Z</dcterms:modified>
</cp:coreProperties>
</file>