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Figura 1.1" sheetId="1" r:id="rId1"/>
  </sheets>
  <calcPr calcId="145621"/>
</workbook>
</file>

<file path=xl/sharedStrings.xml><?xml version="1.0" encoding="utf-8"?>
<sst xmlns="http://schemas.openxmlformats.org/spreadsheetml/2006/main" count="10" uniqueCount="9">
  <si>
    <t>Costa Rica</t>
  </si>
  <si>
    <t>Figura 1.1 Cambio porcentual en el PIB per cápita de Costa Rica, ALC y la OCDE</t>
  </si>
  <si>
    <t xml:space="preserve">Nota: Crecimiento anual del PIB per cápita en términos de paridad del poder adquisitivo (PPA), en dólares estadounidenses internacionales constantes de 2011 (promedio variable de 5 años).
</t>
  </si>
  <si>
    <t>Fuente: Estudios económicos de la OCDE. Evaluación económica de Costa Rica, 2016.</t>
  </si>
  <si>
    <t>América Latina y el Caribe</t>
  </si>
  <si>
    <t>OCDE</t>
  </si>
  <si>
    <t>Análisis de la política fiscal de la OCDE: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</si>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</sst>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10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Alignment="1">
      <alignment horizontal="left" vertical="center"/>
    </xf>
    <xf numFmtId="0" fontId="0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1" applyFont="1" applyFill="1"/>
    <xf numFmtId="0" fontId="3" fillId="0" borderId="0" xfId="0" applyFont="1" applyFill="1" applyAlignment="1">
      <alignment horizontal="left" vertical="center"/>
    </xf>
    <xf numFmtId="0" fontId="4" fillId="0" borderId="0" xfId="1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vertical="top"/>
    </xf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2" fontId="9" fillId="3" borderId="2" xfId="0" applyNumberFormat="1" applyFont="1" applyFill="1" applyBorder="1" applyAlignment="1">
      <alignment horizontal="left" vertical="center"/>
    </xf>
    <xf numFmtId="2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2" fontId="9" fillId="0" borderId="5" xfId="0" applyNumberFormat="1" applyFont="1" applyBorder="1" applyAlignment="1">
      <alignment horizontal="left" vertical="center"/>
    </xf>
    <xf numFmtId="2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2" fontId="9" fillId="3" borderId="5" xfId="0" applyNumberFormat="1" applyFont="1" applyFill="1" applyBorder="1" applyAlignment="1">
      <alignment horizontal="left" vertical="center"/>
    </xf>
    <xf numFmtId="2" fontId="9" fillId="3" borderId="6" xfId="0" applyNumberFormat="1" applyFont="1" applyFill="1" applyBorder="1" applyAlignment="1">
      <alignment horizontal="left" vertical="center"/>
    </xf>
    <xf numFmtId="0" fontId="9" fillId="0" borderId="7" xfId="0" applyNumberFormat="1" applyFont="1" applyBorder="1" applyAlignment="1">
      <alignment horizontal="left" vertical="center"/>
    </xf>
    <xf numFmtId="2" fontId="9" fillId="0" borderId="8" xfId="0" applyNumberFormat="1" applyFont="1" applyBorder="1" applyAlignment="1">
      <alignment horizontal="left" vertical="center"/>
    </xf>
    <xf numFmtId="2" fontId="9" fillId="0" borderId="9" xfId="0" applyNumberFormat="1" applyFont="1" applyBorder="1" applyAlignment="1">
      <alignment horizontal="left" vertical="center"/>
    </xf>
    <xf numFmtId="0" fontId="10" fillId="2" borderId="0" xfId="0" applyFont="1" applyFill="1" applyAlignment="1"/>
    <xf numFmtId="0" fontId="11" fillId="2" borderId="0" xfId="2" applyFill="1" applyAlignment="1"/>
  </cellXfs>
  <cellStyles count="3">
    <cellStyle name="Hyperlink" xfId="2" builtinId="8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8755514897298684E-3"/>
          <c:y val="0.13285764016894772"/>
          <c:w val="0.98890556063783763"/>
          <c:h val="0.85718195830922839"/>
        </c:manualLayout>
      </c:layout>
      <c:lineChart>
        <c:grouping val="standard"/>
        <c:varyColors val="0"/>
        <c:ser>
          <c:idx val="0"/>
          <c:order val="0"/>
          <c:tx>
            <c:strRef>
              <c:f>'Figura 1.1'!$B$32</c:f>
              <c:strCache>
                <c:ptCount val="1"/>
                <c:pt idx="0">
                  <c:v>Costa Rica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'Figura 1.1'!$A$33:$A$52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'Figura 1.1'!$B$33:$B$52</c:f>
              <c:numCache>
                <c:formatCode>0.00</c:formatCode>
                <c:ptCount val="20"/>
                <c:pt idx="0">
                  <c:v>3.0125607408636865</c:v>
                </c:pt>
                <c:pt idx="1">
                  <c:v>2.6786382978115477</c:v>
                </c:pt>
                <c:pt idx="2">
                  <c:v>1.9600037224933129</c:v>
                </c:pt>
                <c:pt idx="3">
                  <c:v>2.1324622187844335</c:v>
                </c:pt>
                <c:pt idx="4">
                  <c:v>2.8190506373373103</c:v>
                </c:pt>
                <c:pt idx="5">
                  <c:v>2.445508306624161</c:v>
                </c:pt>
                <c:pt idx="6">
                  <c:v>2.5610302803638958</c:v>
                </c:pt>
                <c:pt idx="7">
                  <c:v>2.1495727210188122</c:v>
                </c:pt>
                <c:pt idx="8">
                  <c:v>1.8915554085922204</c:v>
                </c:pt>
                <c:pt idx="9">
                  <c:v>1.2433119529014864</c:v>
                </c:pt>
                <c:pt idx="10">
                  <c:v>2.1538775872249647</c:v>
                </c:pt>
                <c:pt idx="11">
                  <c:v>3.7587045606657625</c:v>
                </c:pt>
                <c:pt idx="12">
                  <c:v>4.8271680935621681</c:v>
                </c:pt>
                <c:pt idx="13">
                  <c:v>4.1720264168566663</c:v>
                </c:pt>
                <c:pt idx="14">
                  <c:v>3.1905958810463866</c:v>
                </c:pt>
                <c:pt idx="15">
                  <c:v>3.0590802764261498</c:v>
                </c:pt>
                <c:pt idx="16">
                  <c:v>2.265106911241439</c:v>
                </c:pt>
                <c:pt idx="17">
                  <c:v>1.7577049523510138</c:v>
                </c:pt>
                <c:pt idx="18">
                  <c:v>1.9298666620502349</c:v>
                </c:pt>
                <c:pt idx="19">
                  <c:v>2.8541393525851597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'Figura 1.1'!$C$32</c:f>
              <c:strCache>
                <c:ptCount val="1"/>
                <c:pt idx="0">
                  <c:v>OCDE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'Figura 1.1'!$A$33:$A$52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'Figura 1.1'!$C$33:$C$52</c:f>
              <c:numCache>
                <c:formatCode>0.00</c:formatCode>
                <c:ptCount val="20"/>
                <c:pt idx="0">
                  <c:v>1.2800273443773675</c:v>
                </c:pt>
                <c:pt idx="1">
                  <c:v>1.6727092706568407</c:v>
                </c:pt>
                <c:pt idx="2">
                  <c:v>1.9958603487715891</c:v>
                </c:pt>
                <c:pt idx="3">
                  <c:v>2.277311569430716</c:v>
                </c:pt>
                <c:pt idx="4">
                  <c:v>2.333219843993235</c:v>
                </c:pt>
                <c:pt idx="5">
                  <c:v>2.6372828171568075</c:v>
                </c:pt>
                <c:pt idx="6">
                  <c:v>2.2809772135629052</c:v>
                </c:pt>
                <c:pt idx="7">
                  <c:v>1.8924938114280079</c:v>
                </c:pt>
                <c:pt idx="8">
                  <c:v>1.7597493364587311</c:v>
                </c:pt>
                <c:pt idx="9">
                  <c:v>1.7693584561998648</c:v>
                </c:pt>
                <c:pt idx="10">
                  <c:v>1.5147842984046449</c:v>
                </c:pt>
                <c:pt idx="11">
                  <c:v>1.8893114588019977</c:v>
                </c:pt>
                <c:pt idx="12">
                  <c:v>2.0934416893926167</c:v>
                </c:pt>
                <c:pt idx="13">
                  <c:v>1.7272220072713647</c:v>
                </c:pt>
                <c:pt idx="14">
                  <c:v>0.38004804727356978</c:v>
                </c:pt>
                <c:pt idx="15">
                  <c:v>0.44548565063882906</c:v>
                </c:pt>
                <c:pt idx="16">
                  <c:v>0.21774893778613169</c:v>
                </c:pt>
                <c:pt idx="17">
                  <c:v>-5.9819841843260944E-3</c:v>
                </c:pt>
                <c:pt idx="18">
                  <c:v>0.241978864241778</c:v>
                </c:pt>
                <c:pt idx="19">
                  <c:v>1.298927405246433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'Figura 1.1'!$D$32</c:f>
              <c:strCache>
                <c:ptCount val="1"/>
                <c:pt idx="0">
                  <c:v>América Latina y el Caribe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'Figura 1.1'!$A$33:$A$52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'Figura 1.1'!$D$33:$D$52</c:f>
              <c:numCache>
                <c:formatCode>0.00</c:formatCode>
                <c:ptCount val="20"/>
                <c:pt idx="0">
                  <c:v>1.4642617447988262</c:v>
                </c:pt>
                <c:pt idx="1">
                  <c:v>1.4975620120967623</c:v>
                </c:pt>
                <c:pt idx="2">
                  <c:v>1.9716397289541869</c:v>
                </c:pt>
                <c:pt idx="3">
                  <c:v>1.7324723694440773</c:v>
                </c:pt>
                <c:pt idx="4">
                  <c:v>0.89159965087827864</c:v>
                </c:pt>
                <c:pt idx="5">
                  <c:v>1.4170860153790039</c:v>
                </c:pt>
                <c:pt idx="6">
                  <c:v>0.89795536607673743</c:v>
                </c:pt>
                <c:pt idx="7">
                  <c:v>-2.4084801920066325E-2</c:v>
                </c:pt>
                <c:pt idx="8">
                  <c:v>-4.5967190522777354E-2</c:v>
                </c:pt>
                <c:pt idx="9">
                  <c:v>1.1504979616750117</c:v>
                </c:pt>
                <c:pt idx="10">
                  <c:v>1.3645148189086309</c:v>
                </c:pt>
                <c:pt idx="11">
                  <c:v>2.3465984487975904</c:v>
                </c:pt>
                <c:pt idx="12">
                  <c:v>3.4313236244638636</c:v>
                </c:pt>
                <c:pt idx="13">
                  <c:v>3.8242559537829721</c:v>
                </c:pt>
                <c:pt idx="14">
                  <c:v>2.4161599935744436</c:v>
                </c:pt>
                <c:pt idx="15">
                  <c:v>2.6577836816453564</c:v>
                </c:pt>
                <c:pt idx="16">
                  <c:v>2.5180705428196268</c:v>
                </c:pt>
                <c:pt idx="17">
                  <c:v>2.0155911990166717</c:v>
                </c:pt>
                <c:pt idx="18">
                  <c:v>1.842318424562063</c:v>
                </c:pt>
                <c:pt idx="19">
                  <c:v>2.3547955512427183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05632"/>
        <c:axId val="49207168"/>
      </c:lineChart>
      <c:catAx>
        <c:axId val="492056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207168"/>
        <c:crosses val="autoZero"/>
        <c:auto val="1"/>
        <c:lblAlgn val="ctr"/>
        <c:lblOffset val="0"/>
        <c:tickLblSkip val="1"/>
        <c:noMultiLvlLbl val="0"/>
      </c:catAx>
      <c:valAx>
        <c:axId val="492071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2056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3.8869275131346144E-2"/>
          <c:y val="1.9920868100442669E-2"/>
          <c:w val="0.95514395177446731"/>
          <c:h val="7.4703255376660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9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8</xdr:row>
      <xdr:rowOff>66675</xdr:rowOff>
    </xdr:from>
    <xdr:to>
      <xdr:col>8</xdr:col>
      <xdr:colOff>466725</xdr:colOff>
      <xdr:row>23</xdr:row>
      <xdr:rowOff>47625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0.03088</cdr:x>
      <cdr:y>0.07844</cdr:y>
    </cdr:from>
    <cdr:ext cx="2562201" cy="190492"/>
    <cdr:sp macro="" textlink="">
      <cdr:nvSpPr>
        <cdr:cNvPr id="2" name="TextBox 1"/>
        <cdr:cNvSpPr txBox="1"/>
      </cdr:nvSpPr>
      <cdr:spPr>
        <a:xfrm xmlns:a="http://schemas.openxmlformats.org/drawingml/2006/main">
          <a:off x="171449" y="200025"/>
          <a:ext cx="256222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50" b="0" i="0">
              <a:effectLst/>
              <a:latin typeface="Arial Narrow" panose="020B0606020202030204" pitchFamily="34" charset="0"/>
              <a:ea typeface="+mn-ea"/>
              <a:cs typeface="+mn-cs"/>
            </a:rPr>
            <a:t>Cambio porcentual (promedio variable 5 años)</a:t>
          </a:r>
        </a:p>
        <a:p xmlns:a="http://schemas.openxmlformats.org/drawingml/2006/main">
          <a:endParaRPr lang="en-GB" sz="750"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8608-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abSelected="1" workbookViewId="0">
      <selection activeCell="F37" sqref="F37"/>
    </sheetView>
  </sheetViews>
  <sheetFormatPr defaultRowHeight="12.75" x14ac:dyDescent="0.2"/>
  <cols>
    <col min="1" max="1" width="9.42578125" customWidth="1"/>
    <col min="2" max="2" width="9" customWidth="1"/>
    <col min="3" max="4" width="9.42578125" customWidth="1"/>
    <col min="6" max="6" width="9.42578125" customWidth="1"/>
    <col min="7" max="7" width="11.5703125" customWidth="1"/>
    <col min="8" max="8" width="12.7109375" customWidth="1"/>
  </cols>
  <sheetData>
    <row r="1" spans="1:8" s="27" customFormat="1" x14ac:dyDescent="0.2">
      <c r="A1" s="28" t="s">
        <v>6</v>
      </c>
    </row>
    <row r="2" spans="1:8" s="27" customFormat="1" x14ac:dyDescent="0.2">
      <c r="A2" s="27">
        <v>1</v>
      </c>
      <c r="B2" s="27" t="s">
        <v>1</v>
      </c>
    </row>
    <row r="3" spans="1:8" s="27" customFormat="1" x14ac:dyDescent="0.2">
      <c r="A3" s="27" t="s">
        <v>7</v>
      </c>
    </row>
    <row r="4" spans="1:8" s="27" customFormat="1" x14ac:dyDescent="0.2">
      <c r="A4" s="28" t="s">
        <v>8</v>
      </c>
    </row>
    <row r="5" spans="1:8" s="27" customFormat="1" x14ac:dyDescent="0.2"/>
    <row r="6" spans="1:8" ht="13.5" customHeight="1" x14ac:dyDescent="0.2">
      <c r="A6" s="1" t="s">
        <v>1</v>
      </c>
      <c r="B6" s="2"/>
      <c r="C6" s="2"/>
      <c r="D6" s="2"/>
      <c r="E6" s="2"/>
      <c r="F6" s="2"/>
      <c r="G6" s="2"/>
      <c r="H6" s="2"/>
    </row>
    <row r="7" spans="1:8" ht="13.5" customHeight="1" x14ac:dyDescent="0.25">
      <c r="A7" s="3"/>
      <c r="B7" s="3"/>
      <c r="C7" s="3"/>
      <c r="D7" s="3"/>
      <c r="E7" s="3"/>
      <c r="F7" s="3"/>
      <c r="G7" s="3"/>
      <c r="H7" s="3"/>
    </row>
    <row r="8" spans="1:8" ht="13.5" customHeight="1" x14ac:dyDescent="0.25">
      <c r="A8" s="3"/>
      <c r="B8" s="4"/>
      <c r="C8" s="5"/>
      <c r="D8" s="5"/>
      <c r="E8" s="5"/>
      <c r="F8" s="5"/>
      <c r="G8" s="6"/>
      <c r="H8" s="5"/>
    </row>
    <row r="9" spans="1:8" ht="13.5" customHeight="1" x14ac:dyDescent="0.25">
      <c r="A9" s="3"/>
      <c r="B9" s="7"/>
      <c r="C9" s="7"/>
      <c r="D9" s="7"/>
      <c r="E9" s="7"/>
      <c r="F9" s="7"/>
      <c r="G9" s="7"/>
      <c r="H9" s="7"/>
    </row>
    <row r="10" spans="1:8" ht="13.5" customHeight="1" x14ac:dyDescent="0.25">
      <c r="A10" s="3"/>
      <c r="B10" s="7"/>
      <c r="C10" s="7"/>
      <c r="D10" s="7"/>
      <c r="E10" s="7"/>
      <c r="F10" s="7"/>
      <c r="G10" s="7"/>
      <c r="H10" s="7"/>
    </row>
    <row r="11" spans="1:8" ht="13.5" customHeight="1" x14ac:dyDescent="0.25">
      <c r="A11" s="3"/>
      <c r="B11" s="7"/>
      <c r="C11" s="7"/>
      <c r="D11" s="7"/>
      <c r="E11" s="7"/>
      <c r="F11" s="7"/>
      <c r="G11" s="7"/>
      <c r="H11" s="7"/>
    </row>
    <row r="12" spans="1:8" ht="13.5" customHeight="1" x14ac:dyDescent="0.25">
      <c r="A12" s="3"/>
      <c r="B12" s="7"/>
      <c r="C12" s="7"/>
      <c r="D12" s="7"/>
      <c r="E12" s="7"/>
      <c r="F12" s="7"/>
      <c r="G12" s="7"/>
      <c r="H12" s="7"/>
    </row>
    <row r="13" spans="1:8" ht="13.5" customHeight="1" x14ac:dyDescent="0.25">
      <c r="A13" s="3"/>
      <c r="B13" s="7"/>
      <c r="C13" s="7"/>
      <c r="D13" s="7"/>
      <c r="E13" s="7"/>
      <c r="F13" s="7"/>
      <c r="G13" s="7"/>
      <c r="H13" s="7"/>
    </row>
    <row r="14" spans="1:8" ht="13.5" customHeight="1" x14ac:dyDescent="0.25">
      <c r="A14" s="3"/>
      <c r="B14" s="7"/>
      <c r="C14" s="7"/>
      <c r="D14" s="7"/>
      <c r="E14" s="7"/>
      <c r="F14" s="7"/>
      <c r="G14" s="7"/>
      <c r="H14" s="7"/>
    </row>
    <row r="15" spans="1:8" ht="13.5" customHeight="1" x14ac:dyDescent="0.25">
      <c r="A15" s="3"/>
      <c r="B15" s="7"/>
      <c r="C15" s="7"/>
      <c r="D15" s="7"/>
      <c r="E15" s="7"/>
      <c r="F15" s="7"/>
      <c r="G15" s="7"/>
      <c r="H15" s="7"/>
    </row>
    <row r="16" spans="1:8" ht="13.5" customHeight="1" x14ac:dyDescent="0.25">
      <c r="A16" s="3"/>
      <c r="B16" s="7"/>
      <c r="C16" s="7"/>
      <c r="D16" s="7"/>
      <c r="E16" s="7"/>
      <c r="F16" s="7"/>
      <c r="G16" s="7"/>
      <c r="H16" s="7"/>
    </row>
    <row r="17" spans="1:8" ht="13.5" customHeight="1" x14ac:dyDescent="0.25">
      <c r="A17" s="3"/>
      <c r="B17" s="7"/>
      <c r="C17" s="7"/>
      <c r="D17" s="7"/>
      <c r="E17" s="7"/>
      <c r="F17" s="7"/>
      <c r="G17" s="7"/>
      <c r="H17" s="7"/>
    </row>
    <row r="18" spans="1:8" ht="13.5" customHeight="1" x14ac:dyDescent="0.25">
      <c r="A18" s="3"/>
      <c r="B18" s="7"/>
      <c r="C18" s="7"/>
      <c r="D18" s="7"/>
      <c r="E18" s="7"/>
      <c r="F18" s="7"/>
      <c r="G18" s="7"/>
      <c r="H18" s="7"/>
    </row>
    <row r="19" spans="1:8" ht="13.5" customHeight="1" x14ac:dyDescent="0.25">
      <c r="A19" s="3"/>
      <c r="B19" s="7"/>
      <c r="C19" s="7"/>
      <c r="D19" s="7"/>
      <c r="E19" s="7"/>
      <c r="F19" s="7"/>
      <c r="G19" s="7"/>
      <c r="H19" s="7"/>
    </row>
    <row r="20" spans="1:8" ht="13.5" customHeight="1" x14ac:dyDescent="0.25">
      <c r="A20" s="3"/>
      <c r="B20" s="7"/>
      <c r="C20" s="7"/>
      <c r="D20" s="7"/>
      <c r="E20" s="7"/>
      <c r="F20" s="7"/>
      <c r="G20" s="7"/>
      <c r="H20" s="7"/>
    </row>
    <row r="21" spans="1:8" ht="13.5" customHeight="1" x14ac:dyDescent="0.25">
      <c r="A21" s="3"/>
      <c r="B21" s="7"/>
      <c r="C21" s="7"/>
      <c r="D21" s="7"/>
      <c r="E21" s="7"/>
      <c r="F21" s="7"/>
      <c r="G21" s="7"/>
      <c r="H21" s="7"/>
    </row>
    <row r="22" spans="1:8" ht="13.5" customHeight="1" x14ac:dyDescent="0.25">
      <c r="A22" s="3"/>
      <c r="B22" s="7"/>
      <c r="C22" s="7"/>
      <c r="D22" s="7"/>
      <c r="E22" s="7"/>
      <c r="F22" s="7"/>
      <c r="G22" s="7"/>
      <c r="H22" s="7"/>
    </row>
    <row r="23" spans="1:8" ht="13.5" customHeight="1" x14ac:dyDescent="0.25">
      <c r="A23" s="3"/>
      <c r="B23" s="8"/>
      <c r="C23" s="7"/>
      <c r="D23" s="7"/>
      <c r="E23" s="7"/>
      <c r="F23" s="7"/>
      <c r="G23" s="7"/>
      <c r="H23" s="9"/>
    </row>
    <row r="24" spans="1:8" ht="13.5" customHeight="1" x14ac:dyDescent="0.25">
      <c r="A24" s="3"/>
      <c r="B24" s="8"/>
      <c r="C24" s="7"/>
      <c r="D24" s="7"/>
      <c r="E24" s="7"/>
      <c r="F24" s="7"/>
      <c r="G24" s="7"/>
      <c r="H24" s="9"/>
    </row>
    <row r="25" spans="1:8" ht="13.5" customHeight="1" x14ac:dyDescent="0.25">
      <c r="B25" s="8"/>
      <c r="C25" s="7"/>
      <c r="D25" s="7"/>
      <c r="E25" s="7"/>
      <c r="F25" s="7"/>
      <c r="G25" s="7"/>
      <c r="H25" s="9"/>
    </row>
    <row r="26" spans="1:8" ht="13.5" customHeight="1" x14ac:dyDescent="0.25">
      <c r="A26" s="10" t="s">
        <v>2</v>
      </c>
      <c r="B26" s="8"/>
      <c r="C26" s="7"/>
      <c r="D26" s="7"/>
      <c r="E26" s="7"/>
      <c r="F26" s="7"/>
      <c r="G26" s="7"/>
      <c r="H26" s="9"/>
    </row>
    <row r="27" spans="1:8" ht="13.5" customHeight="1" x14ac:dyDescent="0.25">
      <c r="A27" s="10" t="s">
        <v>3</v>
      </c>
      <c r="B27" s="7"/>
      <c r="C27" s="7"/>
      <c r="D27" s="7"/>
      <c r="E27" s="7"/>
      <c r="F27" s="7"/>
      <c r="G27" s="7"/>
      <c r="H27" s="7"/>
    </row>
    <row r="31" spans="1:8" x14ac:dyDescent="0.2">
      <c r="A31" s="14"/>
      <c r="B31" s="14"/>
      <c r="C31" s="14"/>
      <c r="D31" s="14"/>
    </row>
    <row r="32" spans="1:8" ht="33.75" x14ac:dyDescent="0.2">
      <c r="A32" s="11"/>
      <c r="B32" s="12" t="s">
        <v>0</v>
      </c>
      <c r="C32" s="12" t="s">
        <v>5</v>
      </c>
      <c r="D32" s="13" t="s">
        <v>4</v>
      </c>
    </row>
    <row r="33" spans="1:4" ht="11.25" customHeight="1" x14ac:dyDescent="0.2">
      <c r="A33" s="15">
        <v>1995</v>
      </c>
      <c r="B33" s="16">
        <v>3.0125607408636865</v>
      </c>
      <c r="C33" s="16">
        <v>1.2800273443773675</v>
      </c>
      <c r="D33" s="17">
        <v>1.4642617447988262</v>
      </c>
    </row>
    <row r="34" spans="1:4" ht="11.25" customHeight="1" x14ac:dyDescent="0.2">
      <c r="A34" s="18">
        <v>1996</v>
      </c>
      <c r="B34" s="19">
        <v>2.6786382978115477</v>
      </c>
      <c r="C34" s="19">
        <v>1.6727092706568407</v>
      </c>
      <c r="D34" s="20">
        <v>1.4975620120967623</v>
      </c>
    </row>
    <row r="35" spans="1:4" ht="11.25" customHeight="1" x14ac:dyDescent="0.2">
      <c r="A35" s="21">
        <v>1997</v>
      </c>
      <c r="B35" s="22">
        <v>1.9600037224933129</v>
      </c>
      <c r="C35" s="22">
        <v>1.9958603487715891</v>
      </c>
      <c r="D35" s="23">
        <v>1.9716397289541869</v>
      </c>
    </row>
    <row r="36" spans="1:4" ht="11.25" customHeight="1" x14ac:dyDescent="0.2">
      <c r="A36" s="18">
        <v>1998</v>
      </c>
      <c r="B36" s="19">
        <v>2.1324622187844335</v>
      </c>
      <c r="C36" s="19">
        <v>2.277311569430716</v>
      </c>
      <c r="D36" s="20">
        <v>1.7324723694440773</v>
      </c>
    </row>
    <row r="37" spans="1:4" ht="11.25" customHeight="1" x14ac:dyDescent="0.2">
      <c r="A37" s="21">
        <v>1999</v>
      </c>
      <c r="B37" s="22">
        <v>2.8190506373373103</v>
      </c>
      <c r="C37" s="22">
        <v>2.333219843993235</v>
      </c>
      <c r="D37" s="23">
        <v>0.89159965087827864</v>
      </c>
    </row>
    <row r="38" spans="1:4" ht="11.25" customHeight="1" x14ac:dyDescent="0.2">
      <c r="A38" s="18">
        <v>2000</v>
      </c>
      <c r="B38" s="19">
        <v>2.445508306624161</v>
      </c>
      <c r="C38" s="19">
        <v>2.6372828171568075</v>
      </c>
      <c r="D38" s="20">
        <v>1.4170860153790039</v>
      </c>
    </row>
    <row r="39" spans="1:4" ht="11.25" customHeight="1" x14ac:dyDescent="0.2">
      <c r="A39" s="21">
        <v>2001</v>
      </c>
      <c r="B39" s="22">
        <v>2.5610302803638958</v>
      </c>
      <c r="C39" s="22">
        <v>2.2809772135629052</v>
      </c>
      <c r="D39" s="23">
        <v>0.89795536607673743</v>
      </c>
    </row>
    <row r="40" spans="1:4" ht="11.25" customHeight="1" x14ac:dyDescent="0.2">
      <c r="A40" s="18">
        <v>2002</v>
      </c>
      <c r="B40" s="19">
        <v>2.1495727210188122</v>
      </c>
      <c r="C40" s="19">
        <v>1.8924938114280079</v>
      </c>
      <c r="D40" s="20">
        <v>-2.4084801920066325E-2</v>
      </c>
    </row>
    <row r="41" spans="1:4" ht="11.25" customHeight="1" x14ac:dyDescent="0.2">
      <c r="A41" s="21">
        <v>2003</v>
      </c>
      <c r="B41" s="22">
        <v>1.8915554085922204</v>
      </c>
      <c r="C41" s="22">
        <v>1.7597493364587311</v>
      </c>
      <c r="D41" s="23">
        <v>-4.5967190522777354E-2</v>
      </c>
    </row>
    <row r="42" spans="1:4" ht="11.25" customHeight="1" x14ac:dyDescent="0.2">
      <c r="A42" s="18">
        <v>2004</v>
      </c>
      <c r="B42" s="19">
        <v>1.2433119529014864</v>
      </c>
      <c r="C42" s="19">
        <v>1.7693584561998648</v>
      </c>
      <c r="D42" s="20">
        <v>1.1504979616750117</v>
      </c>
    </row>
    <row r="43" spans="1:4" ht="11.25" customHeight="1" x14ac:dyDescent="0.2">
      <c r="A43" s="21">
        <v>2005</v>
      </c>
      <c r="B43" s="22">
        <v>2.1538775872249647</v>
      </c>
      <c r="C43" s="22">
        <v>1.5147842984046449</v>
      </c>
      <c r="D43" s="23">
        <v>1.3645148189086309</v>
      </c>
    </row>
    <row r="44" spans="1:4" ht="11.25" customHeight="1" x14ac:dyDescent="0.2">
      <c r="A44" s="18">
        <v>2006</v>
      </c>
      <c r="B44" s="19">
        <v>3.7587045606657625</v>
      </c>
      <c r="C44" s="19">
        <v>1.8893114588019977</v>
      </c>
      <c r="D44" s="20">
        <v>2.3465984487975904</v>
      </c>
    </row>
    <row r="45" spans="1:4" ht="11.25" customHeight="1" x14ac:dyDescent="0.2">
      <c r="A45" s="21">
        <v>2007</v>
      </c>
      <c r="B45" s="22">
        <v>4.8271680935621681</v>
      </c>
      <c r="C45" s="22">
        <v>2.0934416893926167</v>
      </c>
      <c r="D45" s="23">
        <v>3.4313236244638636</v>
      </c>
    </row>
    <row r="46" spans="1:4" ht="11.25" customHeight="1" x14ac:dyDescent="0.2">
      <c r="A46" s="18">
        <v>2008</v>
      </c>
      <c r="B46" s="19">
        <v>4.1720264168566663</v>
      </c>
      <c r="C46" s="19">
        <v>1.7272220072713647</v>
      </c>
      <c r="D46" s="20">
        <v>3.8242559537829721</v>
      </c>
    </row>
    <row r="47" spans="1:4" ht="11.25" customHeight="1" x14ac:dyDescent="0.2">
      <c r="A47" s="21">
        <v>2009</v>
      </c>
      <c r="B47" s="22">
        <v>3.1905958810463866</v>
      </c>
      <c r="C47" s="22">
        <v>0.38004804727356978</v>
      </c>
      <c r="D47" s="23">
        <v>2.4161599935744436</v>
      </c>
    </row>
    <row r="48" spans="1:4" ht="11.25" customHeight="1" x14ac:dyDescent="0.2">
      <c r="A48" s="18">
        <v>2010</v>
      </c>
      <c r="B48" s="19">
        <v>3.0590802764261498</v>
      </c>
      <c r="C48" s="19">
        <v>0.44548565063882906</v>
      </c>
      <c r="D48" s="20">
        <v>2.6577836816453564</v>
      </c>
    </row>
    <row r="49" spans="1:4" ht="11.25" customHeight="1" x14ac:dyDescent="0.2">
      <c r="A49" s="21">
        <v>2011</v>
      </c>
      <c r="B49" s="22">
        <v>2.265106911241439</v>
      </c>
      <c r="C49" s="22">
        <v>0.21774893778613169</v>
      </c>
      <c r="D49" s="23">
        <v>2.5180705428196268</v>
      </c>
    </row>
    <row r="50" spans="1:4" ht="11.25" customHeight="1" x14ac:dyDescent="0.2">
      <c r="A50" s="18">
        <v>2012</v>
      </c>
      <c r="B50" s="19">
        <v>1.7577049523510138</v>
      </c>
      <c r="C50" s="19">
        <v>-5.9819841843260944E-3</v>
      </c>
      <c r="D50" s="20">
        <v>2.0155911990166717</v>
      </c>
    </row>
    <row r="51" spans="1:4" ht="11.25" customHeight="1" x14ac:dyDescent="0.2">
      <c r="A51" s="21">
        <v>2013</v>
      </c>
      <c r="B51" s="22">
        <v>1.9298666620502349</v>
      </c>
      <c r="C51" s="22">
        <v>0.241978864241778</v>
      </c>
      <c r="D51" s="23">
        <v>1.842318424562063</v>
      </c>
    </row>
    <row r="52" spans="1:4" ht="11.25" customHeight="1" x14ac:dyDescent="0.2">
      <c r="A52" s="24">
        <v>2014</v>
      </c>
      <c r="B52" s="25">
        <v>2.8541393525851597</v>
      </c>
      <c r="C52" s="25">
        <v>1.298927405246433</v>
      </c>
      <c r="D52" s="26">
        <v>2.3547955512427183</v>
      </c>
    </row>
  </sheetData>
  <hyperlinks>
    <hyperlink ref="A1" r:id="rId1" display="http://dx.doi.org/10.1787/9789264278608-es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Figura 1.1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2017-05-22T13:54:47Z</dcterms:created>
  <dcterms:modified xsi:type="dcterms:W3CDTF">2017-07-04T13:36:14Z</dcterms:modified>
</cp:coreProperties>
</file>