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ttps://portal.oecd.org/eshare/skc/pc/Deliverables/SO-23/French version/Excel and EMF Files/Chapter 5/"/>
    </mc:Choice>
  </mc:AlternateContent>
  <xr:revisionPtr revIDLastSave="0" documentId="13_ncr:1_{01B0C209-897A-4E0F-A123-C09F62FC3CC4}" xr6:coauthVersionLast="47" xr6:coauthVersionMax="47" xr10:uidLastSave="{00000000-0000-0000-0000-000000000000}"/>
  <x:bookViews>
    <x:workbookView xWindow="-108" yWindow="-108" windowWidth="23256" windowHeight="14016" activeTab="0" xr2:uid="{00000000-000D-0000-FFFF-FFFF00000000}"/>
  </x:bookViews>
  <x:sheets>
    <x:sheet name="g5-9" sheetId="1" r:id="rId1"/>
    <x:sheet name="About this file" sheetId="2" r:id="Rc0fb599dd5dc43d5"/>
  </x:sheets>
  <x:definedNames>
    <x:definedName name="_xlnm.Print_Area" localSheetId="0">'g5-9'!$A$5:$G$18</x:definedName>
  </x:definedNames>
  <x:calcPr calcId="191029" calcMode="auto" fullCalcOnLoad="0" calcOnSave="1" concurrentCalc="0"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<sst xmlns="http://schemas.openxmlformats.org/spreadsheetml/2006/main" count="50" uniqueCount="50">
  <si>
    <t>Colombie</t>
  </si>
  <si>
    <t>Italie</t>
  </si>
  <si>
    <t>Mexique</t>
  </si>
  <si>
    <t>Bulgarie</t>
  </si>
  <si>
    <t>Costa Rica</t>
  </si>
  <si>
    <t>Roumanie*</t>
  </si>
  <si>
    <t>Türkiye</t>
  </si>
  <si>
    <t>Chili</t>
  </si>
  <si>
    <t>Israël</t>
  </si>
  <si>
    <t>Belgique</t>
  </si>
  <si>
    <t>Grèce</t>
  </si>
  <si>
    <t>Hongrie</t>
  </si>
  <si>
    <t>Luxembourg</t>
  </si>
  <si>
    <t>États­Unis</t>
  </si>
  <si>
    <t>Royaume­Uni</t>
  </si>
  <si>
    <t>Lituanie</t>
  </si>
  <si>
    <t>Portugal</t>
  </si>
  <si>
    <t>Croatie</t>
  </si>
  <si>
    <t>Lettonie</t>
  </si>
  <si>
    <t>Espagne</t>
  </si>
  <si>
    <t>Pologne</t>
  </si>
  <si>
    <t>Allemagne</t>
  </si>
  <si>
    <t>Moyenne OCDE</t>
  </si>
  <si>
    <t>Moyenne UE</t>
  </si>
  <si>
    <t>Suisse</t>
  </si>
  <si>
    <t>Nouvelle­Zélande</t>
  </si>
  <si>
    <t>République slovaque</t>
  </si>
  <si>
    <t>Autriche</t>
  </si>
  <si>
    <t>Pays­Bas</t>
  </si>
  <si>
    <t>Australie</t>
  </si>
  <si>
    <t>Malte</t>
  </si>
  <si>
    <t>Canada</t>
  </si>
  <si>
    <t>Suède</t>
  </si>
  <si>
    <t>France</t>
  </si>
  <si>
    <t>République tchèque</t>
  </si>
  <si>
    <t>Danemark</t>
  </si>
  <si>
    <t>Estonie</t>
  </si>
  <si>
    <t>Slovénie</t>
  </si>
  <si>
    <t>Irlande</t>
  </si>
  <si>
    <t>Corée</t>
  </si>
  <si>
    <t>Norvège</t>
  </si>
  <si>
    <t>Islande</t>
  </si>
  <si>
    <t>Japon</t>
  </si>
  <si>
    <t>Finlande</t>
  </si>
  <si>
    <t>Graphique 5.9. Capacité des élèves, dont le niveau de compétence en lecture est inférieur ou égal à 2, à comprendre des textes difficiles, par pays et par genre, dans une sélection de pays, 2018</t>
  </si>
  <si>
    <t>Rapport de probabilité entre la capacité déclarée des filles et des garçons à comprendre des textes difficiles, avec un niveau de compétence en lecture inférieur ou égal à 2</t>
  </si>
  <si>
    <t>Note : ce graphique illustre le rapport entre la probabilité que les filles déclarent être capables de comprendre des textes difficiles et la probabilité que les garçons fassent de même. Les taux de probabilité sont estimés au moyen de régressions logistiques. Sont considérés comme capables de comprendre des textes difficiles les élèves indiquant être d’accord ou tout à fait d’accord avec l’énoncé suivant : « Je suis capable de comprendre des textes difficiles ». Les pays sont classés par ordre décroissant des taux de probabilité estimés. Les barres vert clair correspondent à des écarts qui ne sont pas statistiquement significatifs entre les filles et les garçons.
L’astérisque (*) indique la participation au mode d’évaluation sur papier.</t>
  </si>
  <si>
    <t>Source : calculs fondés sur OCDE (2018), base de données PISA 2018, www.oecd.org/pisa/data/2018database/.</t>
  </si>
  <si>
    <t>Rapport de probabilité (difference entre garçons et filles signifiant)</t>
  </si>
  <si>
    <t>Rapport de probabilité (difference entre garçons et filles insignifiant)</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</si>
</sst>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00000000"/>
  </x:numFmts>
  <x:fonts count="4" x14ac:knownFonts="1">
    <x:font>
      <x:sz val="11"/>
      <x:name val="Calibri"/>
    </x:font>
    <x:font>
      <x:sz val="10"/>
      <x:name val="Arial Narrow"/>
      <x:family val="2"/>
    </x:font>
    <x:font>
      <x:sz val="10"/>
      <x:color rgb="FF000000"/>
      <x:name val="Arial Narrow"/>
      <x:family val="2"/>
    </x:font>
    <x:font>
      <x:b/>
      <x:sz val="1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10">
    <x:xf numFmtId="0" fontId="0" fillId="0" borderId="0" xfId="0"/>
    <x:xf numFmtId="0" fontId="1" fillId="0" borderId="0" xfId="0" applyFont="1" applyAlignment="1">
      <x:alignment wrapText="1"/>
    </x:xf>
    <x:xf numFmtId="0" fontId="1" fillId="0" borderId="0" xfId="0" applyFont="1"/>
    <x:xf numFmtId="0" fontId="2" fillId="0" borderId="0" xfId="0" applyFont="1" applyFill="1"/>
    <x:xf numFmtId="0" fontId="1" fillId="0" borderId="0" xfId="0" applyFont="1" applyFill="1"/>
    <x:xf numFmtId="0" fontId="2" fillId="0" borderId="0" xfId="0" applyFont="1"/>
    <x:xf numFmtId="0" fontId="3" fillId="0" borderId="0" xfId="0" applyFont="1"/>
    <x:xf numFmtId="0" fontId="1" fillId="0" borderId="0" xfId="0" applyFont="1" applyAlignment="1">
      <x:alignment horizontal="left" vertical="center" wrapText="1"/>
    </x:xf>
    <x:xf numFmtId="164" fontId="1" fillId="0" borderId="0" xfId="0" applyNumberFormat="1" applyFont="1"/>
    <x:xf numFmtId="0" fontId="1" fillId="0" borderId="0" xfId="0" applyFont="1" applyAlignment="1">
      <x:alignment horizontal="left" vertical="center" wrapText="1"/>
    </x:xf>
    <x:xf fontId="4"/>
    <x:xf fontId="5"/>
    <x:xf fontId="6"/>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c0fb599dd5dc43d5"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806376322317217E-2"/>
          <c:y val="7.5974727245776433E-2"/>
          <c:w val="0.92899725926933263"/>
          <c:h val="0.66640144810121027"/>
        </c:manualLayout>
      </c:layout>
      <c:barChart>
        <c:barDir val="col"/>
        <c:grouping val="clustered"/>
        <c:varyColors val="0"/>
        <c:ser>
          <c:idx val="0"/>
          <c:order val="0"/>
          <c:spPr>
            <a:solidFill>
              <a:srgbClr val="1F6E5A"/>
            </a:solidFill>
            <a:ln>
              <a:noFill/>
            </a:ln>
            <a:effectLst/>
            <a:extLst>
              <a:ext uri="{91240B29-F687-4F45-9708-019B960494DF}">
                <a14:hiddenLine xmlns:a14="http://schemas.microsoft.com/office/drawing/2010/main">
                  <a:noFill/>
                </a14:hiddenLine>
              </a:ext>
            </a:extLst>
          </c:spPr>
          <c:invertIfNegative val="0"/>
          <c:dPt>
            <c:idx val="22"/>
            <c:invertIfNegative val="0"/>
            <c:bubble3D val="0"/>
            <c:spPr>
              <a:solidFill>
                <a:srgbClr val="1F6E5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0-08D2-4C75-A0F2-255C9B959B53}"/>
              </c:ext>
            </c:extLst>
          </c:dPt>
          <c:cat>
            <c:strRef>
              <c:f>'g5-9'!$A$24:$A$67</c:f>
              <c:strCache>
                <c:ptCount val="44"/>
                <c:pt idx="0">
                  <c:v>Colombie</c:v>
                </c:pt>
                <c:pt idx="1">
                  <c:v>Italie</c:v>
                </c:pt>
                <c:pt idx="2">
                  <c:v>Mexique</c:v>
                </c:pt>
                <c:pt idx="3">
                  <c:v>Bulgarie</c:v>
                </c:pt>
                <c:pt idx="4">
                  <c:v>Costa Rica</c:v>
                </c:pt>
                <c:pt idx="5">
                  <c:v>Roumanie*</c:v>
                </c:pt>
                <c:pt idx="6">
                  <c:v>Türkiye</c:v>
                </c:pt>
                <c:pt idx="7">
                  <c:v>Chili</c:v>
                </c:pt>
                <c:pt idx="8">
                  <c:v>Israël</c:v>
                </c:pt>
                <c:pt idx="9">
                  <c:v>Belgique</c:v>
                </c:pt>
                <c:pt idx="10">
                  <c:v>Grèce</c:v>
                </c:pt>
                <c:pt idx="11">
                  <c:v>Hongrie</c:v>
                </c:pt>
                <c:pt idx="12">
                  <c:v>Luxembourg</c:v>
                </c:pt>
                <c:pt idx="13">
                  <c:v>États­Unis</c:v>
                </c:pt>
                <c:pt idx="14">
                  <c:v>Royaume­Uni</c:v>
                </c:pt>
                <c:pt idx="15">
                  <c:v>Lituanie</c:v>
                </c:pt>
                <c:pt idx="16">
                  <c:v>Portugal</c:v>
                </c:pt>
                <c:pt idx="17">
                  <c:v>Croatie</c:v>
                </c:pt>
                <c:pt idx="18">
                  <c:v>Lettonie</c:v>
                </c:pt>
                <c:pt idx="19">
                  <c:v>Espagne</c:v>
                </c:pt>
                <c:pt idx="20">
                  <c:v>Pologne</c:v>
                </c:pt>
                <c:pt idx="21">
                  <c:v>Allemagne</c:v>
                </c:pt>
                <c:pt idx="22">
                  <c:v>Moyenne OCDE</c:v>
                </c:pt>
                <c:pt idx="23">
                  <c:v>Moyenne UE</c:v>
                </c:pt>
                <c:pt idx="24">
                  <c:v>Suisse</c:v>
                </c:pt>
                <c:pt idx="25">
                  <c:v>Nouvelle­Zélande</c:v>
                </c:pt>
                <c:pt idx="26">
                  <c:v>République slovaque</c:v>
                </c:pt>
                <c:pt idx="27">
                  <c:v>Autriche</c:v>
                </c:pt>
                <c:pt idx="28">
                  <c:v>Pays­Bas</c:v>
                </c:pt>
                <c:pt idx="29">
                  <c:v>Australie</c:v>
                </c:pt>
                <c:pt idx="30">
                  <c:v>Malte</c:v>
                </c:pt>
                <c:pt idx="31">
                  <c:v>Canada</c:v>
                </c:pt>
                <c:pt idx="32">
                  <c:v>Suède</c:v>
                </c:pt>
                <c:pt idx="33">
                  <c:v>France</c:v>
                </c:pt>
                <c:pt idx="34">
                  <c:v>République tchèque</c:v>
                </c:pt>
                <c:pt idx="35">
                  <c:v>Danemark</c:v>
                </c:pt>
                <c:pt idx="36">
                  <c:v>Estonie</c:v>
                </c:pt>
                <c:pt idx="37">
                  <c:v>Slovénie</c:v>
                </c:pt>
                <c:pt idx="38">
                  <c:v>Irlande</c:v>
                </c:pt>
                <c:pt idx="39">
                  <c:v>Corée</c:v>
                </c:pt>
                <c:pt idx="40">
                  <c:v>Norvège</c:v>
                </c:pt>
                <c:pt idx="41">
                  <c:v>Islande</c:v>
                </c:pt>
                <c:pt idx="42">
                  <c:v>Japon</c:v>
                </c:pt>
                <c:pt idx="43">
                  <c:v>Finlande</c:v>
                </c:pt>
              </c:strCache>
            </c:strRef>
          </c:cat>
          <c:val>
            <c:numRef>
              <c:f>'g5-9'!$B$24:$B$67</c:f>
              <c:numCache>
                <c:formatCode>General</c:formatCode>
                <c:ptCount val="44"/>
                <c:pt idx="0">
                  <c:v>#N/A</c:v>
                </c:pt>
                <c:pt idx="1">
                  <c:v>#N/A</c:v>
                </c:pt>
                <c:pt idx="2">
                  <c:v>#N/A</c:v>
                </c:pt>
                <c:pt idx="3">
                  <c:v>#N/A</c:v>
                </c:pt>
                <c:pt idx="4">
                  <c:v>0.86665788726948501</c:v>
                </c:pt>
                <c:pt idx="5">
                  <c:v>0.84216717537595764</c:v>
                </c:pt>
                <c:pt idx="6">
                  <c:v>0.81434101576186801</c:v>
                </c:pt>
                <c:pt idx="7">
                  <c:v>0.7826275741592662</c:v>
                </c:pt>
                <c:pt idx="8">
                  <c:v>0.71893898054409255</c:v>
                </c:pt>
                <c:pt idx="9">
                  <c:v>0.70552880187540468</c:v>
                </c:pt>
                <c:pt idx="10">
                  <c:v>0.69037785403497753</c:v>
                </c:pt>
                <c:pt idx="11">
                  <c:v>0.68770862360137142</c:v>
                </c:pt>
                <c:pt idx="12" formatCode="0.000000000">
                  <c:v>0.68007317026488734</c:v>
                </c:pt>
                <c:pt idx="13">
                  <c:v>0.67778625102226586</c:v>
                </c:pt>
                <c:pt idx="14" formatCode="0.000000000">
                  <c:v>0.67776193979541144</c:v>
                </c:pt>
                <c:pt idx="15">
                  <c:v>0.67004519385413153</c:v>
                </c:pt>
                <c:pt idx="16">
                  <c:v>0.66757989168820409</c:v>
                </c:pt>
                <c:pt idx="17">
                  <c:v>0.65937064478302598</c:v>
                </c:pt>
                <c:pt idx="18">
                  <c:v>0.65669050938234197</c:v>
                </c:pt>
                <c:pt idx="19">
                  <c:v>0.65333338140463404</c:v>
                </c:pt>
                <c:pt idx="20">
                  <c:v>0.64926386800178981</c:v>
                </c:pt>
                <c:pt idx="21" formatCode="0.000000000">
                  <c:v>0.64605425039246123</c:v>
                </c:pt>
                <c:pt idx="22">
                  <c:v>#N/A</c:v>
                </c:pt>
                <c:pt idx="23">
                  <c:v>0.63962274484211723</c:v>
                </c:pt>
                <c:pt idx="24">
                  <c:v>0.63621087407395138</c:v>
                </c:pt>
                <c:pt idx="25" formatCode="0.000000000">
                  <c:v>0.63555899032093377</c:v>
                </c:pt>
                <c:pt idx="26">
                  <c:v>0.63495329153807134</c:v>
                </c:pt>
                <c:pt idx="27">
                  <c:v>0.62721979527357863</c:v>
                </c:pt>
                <c:pt idx="28">
                  <c:v>0.61932391620861693</c:v>
                </c:pt>
                <c:pt idx="29">
                  <c:v>0.60547648591918168</c:v>
                </c:pt>
                <c:pt idx="30">
                  <c:v>0.60455282714986724</c:v>
                </c:pt>
                <c:pt idx="31">
                  <c:v>0.58130585457601724</c:v>
                </c:pt>
                <c:pt idx="32">
                  <c:v>0.57318511925724414</c:v>
                </c:pt>
                <c:pt idx="33">
                  <c:v>0.56635571297908827</c:v>
                </c:pt>
                <c:pt idx="34">
                  <c:v>0.54965524652620512</c:v>
                </c:pt>
                <c:pt idx="35">
                  <c:v>0.53740715274957729</c:v>
                </c:pt>
                <c:pt idx="36">
                  <c:v>0.53711779900950873</c:v>
                </c:pt>
                <c:pt idx="37" formatCode="0.000000000">
                  <c:v>0.53216678033576614</c:v>
                </c:pt>
                <c:pt idx="38">
                  <c:v>0.52330726510477688</c:v>
                </c:pt>
                <c:pt idx="39">
                  <c:v>0.51184228122403208</c:v>
                </c:pt>
                <c:pt idx="40">
                  <c:v>0.50909984668722197</c:v>
                </c:pt>
                <c:pt idx="41">
                  <c:v>0.48996791255743172</c:v>
                </c:pt>
                <c:pt idx="42">
                  <c:v>0.41694760245513679</c:v>
                </c:pt>
                <c:pt idx="43" formatCode="0.000000000">
                  <c:v>0.33535692976870529</c:v>
                </c:pt>
              </c:numCache>
            </c:numRef>
          </c:val>
          <c:extLst>
            <c:ext xmlns:c16="http://schemas.microsoft.com/office/drawing/2014/chart" uri="{C3380CC4-5D6E-409C-BE32-E72D297353CC}">
              <c16:uniqueId val="{00000000-B298-4B26-B12A-57E6ED200D56}"/>
            </c:ext>
          </c:extLst>
        </c:ser>
        <c:ser>
          <c:idx val="1"/>
          <c:order val="1"/>
          <c:spPr>
            <a:solidFill>
              <a:srgbClr val="1FDE5A"/>
            </a:solidFill>
            <a:ln>
              <a:noFill/>
            </a:ln>
            <a:effectLst/>
            <a:extLst>
              <a:ext uri="{91240B29-F687-4F45-9708-019B960494DF}">
                <a14:hiddenLine xmlns:a14="http://schemas.microsoft.com/office/drawing/2010/main">
                  <a:noFill/>
                </a14:hiddenLine>
              </a:ext>
            </a:extLst>
          </c:spPr>
          <c:invertIfNegative val="0"/>
          <c:dPt>
            <c:idx val="22"/>
            <c:invertIfNegative val="0"/>
            <c:bubble3D val="0"/>
            <c:spPr>
              <a:solidFill>
                <a:srgbClr val="C0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08D2-4C75-A0F2-255C9B959B53}"/>
              </c:ext>
            </c:extLst>
          </c:dPt>
          <c:cat>
            <c:strRef>
              <c:f>'g5-9'!$A$24:$A$67</c:f>
              <c:strCache>
                <c:ptCount val="44"/>
                <c:pt idx="0">
                  <c:v>Colombie</c:v>
                </c:pt>
                <c:pt idx="1">
                  <c:v>Italie</c:v>
                </c:pt>
                <c:pt idx="2">
                  <c:v>Mexique</c:v>
                </c:pt>
                <c:pt idx="3">
                  <c:v>Bulgarie</c:v>
                </c:pt>
                <c:pt idx="4">
                  <c:v>Costa Rica</c:v>
                </c:pt>
                <c:pt idx="5">
                  <c:v>Roumanie*</c:v>
                </c:pt>
                <c:pt idx="6">
                  <c:v>Türkiye</c:v>
                </c:pt>
                <c:pt idx="7">
                  <c:v>Chili</c:v>
                </c:pt>
                <c:pt idx="8">
                  <c:v>Israël</c:v>
                </c:pt>
                <c:pt idx="9">
                  <c:v>Belgique</c:v>
                </c:pt>
                <c:pt idx="10">
                  <c:v>Grèce</c:v>
                </c:pt>
                <c:pt idx="11">
                  <c:v>Hongrie</c:v>
                </c:pt>
                <c:pt idx="12">
                  <c:v>Luxembourg</c:v>
                </c:pt>
                <c:pt idx="13">
                  <c:v>États­Unis</c:v>
                </c:pt>
                <c:pt idx="14">
                  <c:v>Royaume­Uni</c:v>
                </c:pt>
                <c:pt idx="15">
                  <c:v>Lituanie</c:v>
                </c:pt>
                <c:pt idx="16">
                  <c:v>Portugal</c:v>
                </c:pt>
                <c:pt idx="17">
                  <c:v>Croatie</c:v>
                </c:pt>
                <c:pt idx="18">
                  <c:v>Lettonie</c:v>
                </c:pt>
                <c:pt idx="19">
                  <c:v>Espagne</c:v>
                </c:pt>
                <c:pt idx="20">
                  <c:v>Pologne</c:v>
                </c:pt>
                <c:pt idx="21">
                  <c:v>Allemagne</c:v>
                </c:pt>
                <c:pt idx="22">
                  <c:v>Moyenne OCDE</c:v>
                </c:pt>
                <c:pt idx="23">
                  <c:v>Moyenne UE</c:v>
                </c:pt>
                <c:pt idx="24">
                  <c:v>Suisse</c:v>
                </c:pt>
                <c:pt idx="25">
                  <c:v>Nouvelle­Zélande</c:v>
                </c:pt>
                <c:pt idx="26">
                  <c:v>République slovaque</c:v>
                </c:pt>
                <c:pt idx="27">
                  <c:v>Autriche</c:v>
                </c:pt>
                <c:pt idx="28">
                  <c:v>Pays­Bas</c:v>
                </c:pt>
                <c:pt idx="29">
                  <c:v>Australie</c:v>
                </c:pt>
                <c:pt idx="30">
                  <c:v>Malte</c:v>
                </c:pt>
                <c:pt idx="31">
                  <c:v>Canada</c:v>
                </c:pt>
                <c:pt idx="32">
                  <c:v>Suède</c:v>
                </c:pt>
                <c:pt idx="33">
                  <c:v>France</c:v>
                </c:pt>
                <c:pt idx="34">
                  <c:v>République tchèque</c:v>
                </c:pt>
                <c:pt idx="35">
                  <c:v>Danemark</c:v>
                </c:pt>
                <c:pt idx="36">
                  <c:v>Estonie</c:v>
                </c:pt>
                <c:pt idx="37">
                  <c:v>Slovénie</c:v>
                </c:pt>
                <c:pt idx="38">
                  <c:v>Irlande</c:v>
                </c:pt>
                <c:pt idx="39">
                  <c:v>Corée</c:v>
                </c:pt>
                <c:pt idx="40">
                  <c:v>Norvège</c:v>
                </c:pt>
                <c:pt idx="41">
                  <c:v>Islande</c:v>
                </c:pt>
                <c:pt idx="42">
                  <c:v>Japon</c:v>
                </c:pt>
                <c:pt idx="43">
                  <c:v>Finlande</c:v>
                </c:pt>
              </c:strCache>
            </c:strRef>
          </c:cat>
          <c:val>
            <c:numRef>
              <c:f>'g5-9'!$C$24:$C$67</c:f>
              <c:numCache>
                <c:formatCode>General</c:formatCode>
                <c:ptCount val="44"/>
                <c:pt idx="0">
                  <c:v>0.90195143672029554</c:v>
                </c:pt>
                <c:pt idx="1">
                  <c:v>0.89628665835237253</c:v>
                </c:pt>
                <c:pt idx="2">
                  <c:v>0.89292117827076378</c:v>
                </c:pt>
                <c:pt idx="3">
                  <c:v>0.88510950698248225</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0.64101019270950188</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numCache>
            </c:numRef>
          </c:val>
          <c:extLst>
            <c:ext xmlns:c16="http://schemas.microsoft.com/office/drawing/2014/chart" uri="{C3380CC4-5D6E-409C-BE32-E72D297353CC}">
              <c16:uniqueId val="{00000001-B298-4B26-B12A-57E6ED200D56}"/>
            </c:ext>
          </c:extLst>
        </c:ser>
        <c:dLbls>
          <c:showLegendKey val="0"/>
          <c:showVal val="0"/>
          <c:showCatName val="0"/>
          <c:showSerName val="0"/>
          <c:showPercent val="0"/>
          <c:showBubbleSize val="0"/>
        </c:dLbls>
        <c:gapWidth val="150"/>
        <c:overlap val="100"/>
        <c:axId val="1290766959"/>
        <c:axId val="1290770287"/>
      </c:barChart>
      <c:catAx>
        <c:axId val="1290766959"/>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290770287"/>
        <c:crosses val="autoZero"/>
        <c:auto val="1"/>
        <c:lblAlgn val="ctr"/>
        <c:lblOffset val="0"/>
        <c:tickLblSkip val="1"/>
        <c:noMultiLvlLbl val="0"/>
      </c:catAx>
      <c:valAx>
        <c:axId val="1290770287"/>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290766959"/>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3</xdr:row>
      <xdr:rowOff>45720</xdr:rowOff>
    </xdr:from>
    <xdr:to>
      <xdr:col>7</xdr:col>
      <xdr:colOff>22860</xdr:colOff>
      <xdr:row>17</xdr:row>
      <xdr:rowOff>144780</xdr:rowOff>
    </xdr:to>
    <xdr:graphicFrame macro="">
      <xdr:nvGraphicFramePr>
        <xdr:cNvPr id="2" name="Chart 1">
          <a:extLst>
            <a:ext uri="{FF2B5EF4-FFF2-40B4-BE49-F238E27FC236}">
              <a16:creationId xmlns:a16="http://schemas.microsoft.com/office/drawing/2014/main" id="{A394A043-EECE-0300-6158-0DFC928EDD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drawing" Target="../drawings/drawing1.xml"/><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s>
</file>

<file path=xl/worksheets/_rels/sheet2.xml.rels>&#65279;<?xml version="1.0" encoding="utf-8"?><Relationships xmlns="http://schemas.openxmlformats.org/package/2006/relationships"><Relationship Type="http://schemas.openxmlformats.org/officeDocument/2006/relationships/hyperlink" Target="https://doi.org/10.1787/fe76e556-fr" TargetMode="External" Id="B5" /><Relationship Type="http://schemas.openxmlformats.org/officeDocument/2006/relationships/hyperlink" Target="http://oe.cd/disclaimer" TargetMode="External" Id="B8" /><Relationship Type="http://schemas.openxmlformats.org/officeDocument/2006/relationships/hyperlink" Target="https://stat.link/2un5bl"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N67"/>
  <x:sheetViews>
    <x:sheetView tabSelected="1" topLeftCell="A1" zoomScaleNormal="100" workbookViewId="0">
      <x:selection activeCell="A5" sqref="A5:G18"/>
    </x:sheetView>
  </x:sheetViews>
  <x:sheetFormatPr defaultColWidth="8.6640625" defaultRowHeight="13.8" x14ac:dyDescent="0.3"/>
  <x:cols>
    <x:col min="1" max="1" width="13.44140625" style="2" customWidth="1"/>
    <x:col min="2" max="2" width="15.5546875" style="2" customWidth="1"/>
    <x:col min="3" max="3" width="17.88671875" style="2" customWidth="1"/>
    <x:col min="4" max="16384" width="8.6640625" style="2"/>
  </x:cols>
  <x:sheetData>
    <x:row r="1" spans="1:10" x14ac:dyDescent="0.3">
      <x:c r="A1" s="6" t="s">
        <x:v>44</x:v>
      </x:c>
    </x:row>
    <x:row r="2" spans="1:10" x14ac:dyDescent="0.3">
      <x:c r="A2" s="2" t="s">
        <x:v>45</x:v>
      </x:c>
    </x:row>
    <x:row r="4" spans="1:10" x14ac:dyDescent="0.3">
      <x:c r="A4" s="3"/>
      <x:c r="B4" s="3"/>
      <x:c r="C4" s="3"/>
      <x:c r="D4" s="3"/>
      <x:c r="E4" s="3"/>
      <x:c r="F4" s="3"/>
      <x:c r="G4" s="3"/>
      <x:c r="H4" s="3"/>
      <x:c r="I4" s="3"/>
      <x:c r="J4" s="4"/>
    </x:row>
    <x:row r="5" spans="1:10" x14ac:dyDescent="0.3">
      <x:c r="A5" s="3"/>
      <x:c r="B5" s="3"/>
      <x:c r="C5" s="3"/>
      <x:c r="D5" s="3"/>
      <x:c r="E5" s="3"/>
      <x:c r="F5" s="3"/>
      <x:c r="G5" s="3"/>
      <x:c r="H5" s="3"/>
      <x:c r="I5" s="3"/>
      <x:c r="J5" s="4"/>
    </x:row>
    <x:row r="6" spans="1:10" x14ac:dyDescent="0.3">
      <x:c r="A6" s="3"/>
      <x:c r="B6" s="3"/>
      <x:c r="C6" s="3"/>
      <x:c r="D6" s="3"/>
      <x:c r="E6" s="3"/>
      <x:c r="F6" s="3"/>
      <x:c r="G6" s="3"/>
      <x:c r="H6" s="3"/>
      <x:c r="I6" s="3"/>
      <x:c r="J6" s="4"/>
    </x:row>
    <x:row r="7" spans="1:10" x14ac:dyDescent="0.3">
      <x:c r="A7" s="3"/>
      <x:c r="B7" s="3"/>
      <x:c r="C7" s="3"/>
      <x:c r="D7" s="3"/>
      <x:c r="E7" s="3"/>
      <x:c r="F7" s="3"/>
      <x:c r="G7" s="3"/>
      <x:c r="H7" s="3"/>
      <x:c r="I7" s="3"/>
      <x:c r="J7" s="4"/>
    </x:row>
    <x:row r="8" spans="1:10" x14ac:dyDescent="0.3">
      <x:c r="A8" s="3"/>
      <x:c r="B8" s="3"/>
      <x:c r="C8" s="3"/>
      <x:c r="D8" s="3"/>
      <x:c r="E8" s="3"/>
      <x:c r="F8" s="3"/>
      <x:c r="G8" s="3"/>
      <x:c r="H8" s="3"/>
      <x:c r="I8" s="3"/>
      <x:c r="J8" s="4"/>
    </x:row>
    <x:row r="9" spans="1:10" x14ac:dyDescent="0.3">
      <x:c r="A9" s="3"/>
      <x:c r="B9" s="3"/>
      <x:c r="C9" s="3"/>
      <x:c r="D9" s="3"/>
      <x:c r="E9" s="3"/>
      <x:c r="F9" s="3"/>
      <x:c r="G9" s="3"/>
      <x:c r="H9" s="3"/>
      <x:c r="I9" s="3"/>
      <x:c r="J9" s="4"/>
    </x:row>
    <x:row r="10" spans="1:10" x14ac:dyDescent="0.3">
      <x:c r="A10" s="3"/>
      <x:c r="B10" s="3"/>
      <x:c r="C10" s="3"/>
      <x:c r="D10" s="3"/>
      <x:c r="E10" s="3"/>
      <x:c r="F10" s="3"/>
      <x:c r="G10" s="3"/>
      <x:c r="H10" s="3"/>
      <x:c r="I10" s="3"/>
      <x:c r="J10" s="4"/>
    </x:row>
    <x:row r="11" spans="1:10" x14ac:dyDescent="0.3">
      <x:c r="A11" s="3"/>
      <x:c r="B11" s="3"/>
      <x:c r="C11" s="3"/>
      <x:c r="D11" s="3"/>
      <x:c r="E11" s="3"/>
      <x:c r="F11" s="3"/>
      <x:c r="G11" s="3"/>
      <x:c r="H11" s="3"/>
      <x:c r="I11" s="3"/>
      <x:c r="J11" s="4"/>
    </x:row>
    <x:row r="12" spans="1:10" x14ac:dyDescent="0.3">
      <x:c r="A12" s="3"/>
      <x:c r="B12" s="3"/>
      <x:c r="C12" s="3"/>
      <x:c r="D12" s="3"/>
      <x:c r="E12" s="3"/>
      <x:c r="F12" s="3"/>
      <x:c r="G12" s="3"/>
      <x:c r="H12" s="3"/>
      <x:c r="I12" s="3"/>
      <x:c r="J12" s="4"/>
    </x:row>
    <x:row r="13" spans="1:10" x14ac:dyDescent="0.3">
      <x:c r="A13" s="3"/>
      <x:c r="B13" s="3"/>
      <x:c r="C13" s="3"/>
      <x:c r="D13" s="3"/>
      <x:c r="E13" s="3"/>
      <x:c r="F13" s="3"/>
      <x:c r="G13" s="3"/>
      <x:c r="H13" s="3"/>
      <x:c r="I13" s="3"/>
      <x:c r="J13" s="4"/>
    </x:row>
    <x:row r="14" spans="1:10" x14ac:dyDescent="0.3">
      <x:c r="A14" s="3"/>
      <x:c r="B14" s="3"/>
      <x:c r="C14" s="3"/>
      <x:c r="D14" s="3"/>
      <x:c r="E14" s="3"/>
      <x:c r="F14" s="3"/>
      <x:c r="G14" s="3"/>
      <x:c r="H14" s="3"/>
      <x:c r="I14" s="3"/>
      <x:c r="J14" s="4"/>
    </x:row>
    <x:row r="15" spans="1:10" x14ac:dyDescent="0.3">
      <x:c r="A15" s="3"/>
      <x:c r="B15" s="3"/>
      <x:c r="C15" s="3"/>
      <x:c r="D15" s="3"/>
      <x:c r="E15" s="3"/>
      <x:c r="F15" s="3"/>
      <x:c r="G15" s="3"/>
      <x:c r="H15" s="3"/>
      <x:c r="I15" s="3"/>
      <x:c r="J15" s="4"/>
    </x:row>
    <x:row r="16" spans="1:10" x14ac:dyDescent="0.3">
      <x:c r="A16" s="3"/>
      <x:c r="B16" s="3"/>
      <x:c r="C16" s="3"/>
      <x:c r="D16" s="3"/>
      <x:c r="E16" s="3"/>
      <x:c r="F16" s="3"/>
      <x:c r="G16" s="3"/>
      <x:c r="H16" s="3"/>
      <x:c r="I16" s="3"/>
      <x:c r="J16" s="4"/>
    </x:row>
    <x:row r="17" spans="1:14" x14ac:dyDescent="0.3">
      <x:c r="A17" s="3"/>
      <x:c r="B17" s="3"/>
      <x:c r="C17" s="3"/>
      <x:c r="D17" s="3"/>
      <x:c r="E17" s="3"/>
      <x:c r="F17" s="3"/>
      <x:c r="G17" s="3"/>
      <x:c r="H17" s="3"/>
      <x:c r="I17" s="3"/>
    </x:row>
    <x:row r="18" spans="1:14" x14ac:dyDescent="0.3">
      <x:c r="A18" s="3"/>
      <x:c r="B18" s="3"/>
      <x:c r="C18" s="3"/>
      <x:c r="D18" s="3"/>
      <x:c r="E18" s="3"/>
      <x:c r="F18" s="3"/>
      <x:c r="G18" s="3"/>
      <x:c r="H18" s="3"/>
      <x:c r="I18" s="3"/>
    </x:row>
    <x:row r="19" spans="1:14" ht="88.8" customHeight="1" x14ac:dyDescent="0.3">
      <x:c r="A19" s="9" t="s">
        <x:v>46</x:v>
      </x:c>
      <x:c r="B19" s="9"/>
      <x:c r="C19" s="9"/>
      <x:c r="D19" s="9"/>
      <x:c r="E19" s="9"/>
      <x:c r="F19" s="9"/>
      <x:c r="G19" s="9"/>
      <x:c r="H19" s="9"/>
      <x:c r="I19" s="9"/>
      <x:c r="J19" s="9"/>
    </x:row>
    <x:row r="20" spans="1:14" x14ac:dyDescent="0.3">
      <x:c r="A20" s="9" t="s">
        <x:v>47</x:v>
      </x:c>
      <x:c r="B20" s="9"/>
      <x:c r="C20" s="9"/>
      <x:c r="D20" s="9"/>
      <x:c r="E20" s="9"/>
      <x:c r="F20" s="9"/>
      <x:c r="G20" s="9"/>
      <x:c r="H20" s="9"/>
      <x:c r="I20" s="9"/>
      <x:c r="J20" s="9"/>
    </x:row>
    <x:row r="21" spans="1:14" x14ac:dyDescent="0.3">
      <x:c r="A21" s="7"/>
      <x:c r="B21" s="7"/>
      <x:c r="C21" s="7"/>
      <x:c r="D21" s="7"/>
      <x:c r="E21" s="7"/>
      <x:c r="F21" s="7"/>
      <x:c r="G21" s="7"/>
      <x:c r="H21" s="7"/>
      <x:c r="I21" s="7"/>
      <x:c r="J21" s="7"/>
    </x:row>
    <x:row r="23" spans="1:14" ht="66.75" customHeight="1" x14ac:dyDescent="0.3">
      <x:c r="B23" s="1" t="s">
        <x:v>49</x:v>
      </x:c>
      <x:c r="C23" s="1" t="s">
        <x:v>48</x:v>
      </x:c>
    </x:row>
    <x:row r="24" spans="1:14" x14ac:dyDescent="0.3">
      <x:c r="A24" s="2" t="s">
        <x:v>0</x:v>
      </x:c>
      <x:c r="B24" s="2" t="e">
        <x:v>#N/A</x:v>
      </x:c>
      <x:c r="C24" s="2">
        <x:v>0.90195143672029554</x:v>
      </x:c>
    </x:row>
    <x:row r="25" spans="1:14" x14ac:dyDescent="0.3">
      <x:c r="A25" s="2" t="s">
        <x:v>1</x:v>
      </x:c>
      <x:c r="B25" s="2" t="e">
        <x:v>#N/A</x:v>
      </x:c>
      <x:c r="C25" s="2">
        <x:v>0.89628665835237253</x:v>
      </x:c>
    </x:row>
    <x:row r="26" spans="1:14" x14ac:dyDescent="0.3">
      <x:c r="A26" s="2" t="s">
        <x:v>2</x:v>
      </x:c>
      <x:c r="B26" s="2" t="e">
        <x:v>#N/A</x:v>
      </x:c>
      <x:c r="C26" s="2">
        <x:v>0.89292117827076378</x:v>
      </x:c>
    </x:row>
    <x:row r="27" spans="1:14" x14ac:dyDescent="0.3">
      <x:c r="A27" s="2" t="s">
        <x:v>3</x:v>
      </x:c>
      <x:c r="B27" s="2" t="e">
        <x:v>#N/A</x:v>
      </x:c>
      <x:c r="C27" s="2">
        <x:v>0.88510950698248225</x:v>
      </x:c>
    </x:row>
    <x:row r="28" spans="1:14" x14ac:dyDescent="0.3">
      <x:c r="A28" s="2" t="s">
        <x:v>4</x:v>
      </x:c>
      <x:c r="B28" s="2">
        <x:v>0.86665788726948501</x:v>
      </x:c>
      <x:c r="C28" s="2" t="e">
        <x:v>#N/A</x:v>
      </x:c>
    </x:row>
    <x:row r="29" spans="1:14" x14ac:dyDescent="0.3">
      <x:c r="A29" s="2" t="s">
        <x:v>5</x:v>
      </x:c>
      <x:c r="B29" s="2">
        <x:v>0.84216717537595764</x:v>
      </x:c>
      <x:c r="C29" s="2" t="e">
        <x:v>#N/A</x:v>
      </x:c>
    </x:row>
    <x:row r="30" spans="1:14" x14ac:dyDescent="0.3">
      <x:c r="A30" s="2" t="s">
        <x:v>6</x:v>
      </x:c>
      <x:c r="B30" s="2">
        <x:v>0.81434101576186801</x:v>
      </x:c>
      <x:c r="C30" s="2" t="e">
        <x:v>#N/A</x:v>
      </x:c>
    </x:row>
    <x:row r="31" spans="1:14" x14ac:dyDescent="0.3">
      <x:c r="A31" s="2" t="s">
        <x:v>7</x:v>
      </x:c>
      <x:c r="B31" s="2">
        <x:v>0.7826275741592662</x:v>
      </x:c>
      <x:c r="C31" s="2" t="e">
        <x:v>#N/A</x:v>
      </x:c>
    </x:row>
    <x:row r="32" spans="1:14" x14ac:dyDescent="0.3">
      <x:c r="A32" s="2" t="s">
        <x:v>8</x:v>
      </x:c>
      <x:c r="B32" s="2">
        <x:v>0.71893898054409255</x:v>
      </x:c>
      <x:c r="C32" s="2" t="e">
        <x:v>#N/A</x:v>
      </x:c>
      <x:c r="F32" s="3"/>
      <x:c r="G32" s="3"/>
      <x:c r="H32" s="3"/>
      <x:c r="I32" s="3"/>
      <x:c r="J32" s="3"/>
      <x:c r="K32" s="3"/>
      <x:c r="L32" s="3"/>
      <x:c r="M32" s="3"/>
      <x:c r="N32" s="4"/>
    </x:row>
    <x:row r="33" spans="1:14" x14ac:dyDescent="0.3">
      <x:c r="A33" s="2" t="s">
        <x:v>9</x:v>
      </x:c>
      <x:c r="B33" s="2">
        <x:v>0.70552880187540468</x:v>
      </x:c>
      <x:c r="C33" s="2" t="e">
        <x:v>#N/A</x:v>
      </x:c>
      <x:c r="F33" s="3"/>
      <x:c r="G33" s="3"/>
      <x:c r="H33" s="3"/>
      <x:c r="I33" s="3"/>
      <x:c r="J33" s="3"/>
      <x:c r="K33" s="3"/>
      <x:c r="L33" s="3"/>
      <x:c r="M33" s="3"/>
      <x:c r="N33" s="4"/>
    </x:row>
    <x:row r="34" spans="1:14" x14ac:dyDescent="0.3">
      <x:c r="A34" s="2" t="s">
        <x:v>10</x:v>
      </x:c>
      <x:c r="B34" s="2">
        <x:v>0.69037785403497753</x:v>
      </x:c>
      <x:c r="C34" s="2" t="e">
        <x:v>#N/A</x:v>
      </x:c>
      <x:c r="F34" s="3"/>
      <x:c r="G34" s="3"/>
      <x:c r="H34" s="3"/>
      <x:c r="I34" s="3"/>
      <x:c r="J34" s="3"/>
      <x:c r="K34" s="3"/>
      <x:c r="L34" s="3"/>
      <x:c r="M34" s="3"/>
      <x:c r="N34" s="4"/>
    </x:row>
    <x:row r="35" spans="1:14" x14ac:dyDescent="0.3">
      <x:c r="A35" s="2" t="s">
        <x:v>11</x:v>
      </x:c>
      <x:c r="B35" s="2">
        <x:v>0.68770862360137142</x:v>
      </x:c>
      <x:c r="C35" s="2" t="e">
        <x:v>#N/A</x:v>
      </x:c>
      <x:c r="F35" s="3"/>
      <x:c r="G35" s="3"/>
      <x:c r="H35" s="3"/>
      <x:c r="I35" s="3"/>
      <x:c r="J35" s="3"/>
      <x:c r="K35" s="3"/>
      <x:c r="L35" s="3"/>
      <x:c r="M35" s="3"/>
      <x:c r="N35" s="4"/>
    </x:row>
    <x:row r="36" spans="1:14" x14ac:dyDescent="0.3">
      <x:c r="A36" s="2" t="s">
        <x:v>12</x:v>
      </x:c>
      <x:c r="B36" s="8">
        <x:v>0.68007317026488734</x:v>
      </x:c>
      <x:c r="C36" s="2" t="e">
        <x:v>#N/A</x:v>
      </x:c>
      <x:c r="F36" s="3"/>
      <x:c r="G36" s="3"/>
      <x:c r="H36" s="3"/>
      <x:c r="I36" s="3"/>
      <x:c r="J36" s="3"/>
      <x:c r="K36" s="3"/>
      <x:c r="L36" s="3"/>
      <x:c r="M36" s="3"/>
      <x:c r="N36" s="4"/>
    </x:row>
    <x:row r="37" spans="1:14" x14ac:dyDescent="0.3">
      <x:c r="A37" s="2" t="s">
        <x:v>13</x:v>
      </x:c>
      <x:c r="B37" s="2">
        <x:v>0.67778625102226586</x:v>
      </x:c>
      <x:c r="C37" s="2" t="e">
        <x:v>#N/A</x:v>
      </x:c>
      <x:c r="F37" s="3"/>
      <x:c r="G37" s="3"/>
      <x:c r="H37" s="3"/>
      <x:c r="I37" s="3"/>
      <x:c r="J37" s="3"/>
      <x:c r="K37" s="3"/>
      <x:c r="L37" s="3"/>
      <x:c r="M37" s="3"/>
      <x:c r="N37" s="4"/>
    </x:row>
    <x:row r="38" spans="1:14" x14ac:dyDescent="0.3">
      <x:c r="A38" s="2" t="s">
        <x:v>14</x:v>
      </x:c>
      <x:c r="B38" s="8">
        <x:v>0.67776193979541144</x:v>
      </x:c>
      <x:c r="C38" s="2" t="e">
        <x:v>#N/A</x:v>
      </x:c>
      <x:c r="F38" s="3"/>
      <x:c r="G38" s="3"/>
      <x:c r="H38" s="3"/>
      <x:c r="I38" s="3"/>
      <x:c r="J38" s="3"/>
      <x:c r="K38" s="3"/>
      <x:c r="L38" s="3"/>
      <x:c r="M38" s="3"/>
      <x:c r="N38" s="4"/>
    </x:row>
    <x:row r="39" spans="1:14" x14ac:dyDescent="0.3">
      <x:c r="A39" s="2" t="s">
        <x:v>15</x:v>
      </x:c>
      <x:c r="B39" s="2">
        <x:v>0.67004519385413153</x:v>
      </x:c>
      <x:c r="C39" s="2" t="e">
        <x:v>#N/A</x:v>
      </x:c>
      <x:c r="F39" s="3"/>
      <x:c r="G39" s="3"/>
      <x:c r="H39" s="3"/>
      <x:c r="I39" s="3"/>
      <x:c r="J39" s="3"/>
      <x:c r="K39" s="3"/>
      <x:c r="L39" s="3"/>
      <x:c r="M39" s="3"/>
      <x:c r="N39" s="4"/>
    </x:row>
    <x:row r="40" spans="1:14" x14ac:dyDescent="0.3">
      <x:c r="A40" s="2" t="s">
        <x:v>16</x:v>
      </x:c>
      <x:c r="B40" s="2">
        <x:v>0.66757989168820409</x:v>
      </x:c>
      <x:c r="C40" s="2" t="e">
        <x:v>#N/A</x:v>
      </x:c>
      <x:c r="F40" s="3"/>
      <x:c r="G40" s="3"/>
      <x:c r="H40" s="3"/>
      <x:c r="I40" s="3"/>
      <x:c r="J40" s="3"/>
      <x:c r="K40" s="3"/>
      <x:c r="L40" s="3"/>
      <x:c r="M40" s="3"/>
      <x:c r="N40" s="4"/>
    </x:row>
    <x:row r="41" spans="1:14" x14ac:dyDescent="0.3">
      <x:c r="A41" s="2" t="s">
        <x:v>17</x:v>
      </x:c>
      <x:c r="B41" s="2">
        <x:v>0.65937064478302598</x:v>
      </x:c>
      <x:c r="C41" s="2" t="e">
        <x:v>#N/A</x:v>
      </x:c>
      <x:c r="F41" s="3"/>
      <x:c r="G41" s="3"/>
      <x:c r="H41" s="3"/>
      <x:c r="I41" s="3"/>
      <x:c r="J41" s="3"/>
      <x:c r="K41" s="3"/>
      <x:c r="L41" s="3"/>
      <x:c r="M41" s="3"/>
      <x:c r="N41" s="4"/>
    </x:row>
    <x:row r="42" spans="1:14" x14ac:dyDescent="0.3">
      <x:c r="A42" s="2" t="s">
        <x:v>18</x:v>
      </x:c>
      <x:c r="B42" s="2">
        <x:v>0.65669050938234197</x:v>
      </x:c>
      <x:c r="C42" s="2" t="e">
        <x:v>#N/A</x:v>
      </x:c>
      <x:c r="F42" s="3"/>
      <x:c r="G42" s="3"/>
      <x:c r="H42" s="3"/>
      <x:c r="I42" s="3"/>
      <x:c r="J42" s="3"/>
      <x:c r="K42" s="3"/>
      <x:c r="L42" s="3"/>
      <x:c r="M42" s="3"/>
      <x:c r="N42" s="4"/>
    </x:row>
    <x:row r="43" spans="1:14" x14ac:dyDescent="0.3">
      <x:c r="A43" s="2" t="s">
        <x:v>19</x:v>
      </x:c>
      <x:c r="B43" s="2">
        <x:v>0.65333338140463404</x:v>
      </x:c>
      <x:c r="C43" s="2" t="e">
        <x:v>#N/A</x:v>
      </x:c>
      <x:c r="F43" s="3"/>
      <x:c r="G43" s="3"/>
      <x:c r="H43" s="3"/>
      <x:c r="I43" s="3"/>
      <x:c r="J43" s="3"/>
      <x:c r="K43" s="3"/>
      <x:c r="L43" s="3"/>
      <x:c r="M43" s="3"/>
      <x:c r="N43" s="4"/>
    </x:row>
    <x:row r="44" spans="1:14" x14ac:dyDescent="0.3">
      <x:c r="A44" s="2" t="s">
        <x:v>20</x:v>
      </x:c>
      <x:c r="B44" s="2">
        <x:v>0.64926386800178981</x:v>
      </x:c>
      <x:c r="C44" s="2" t="e">
        <x:v>#N/A</x:v>
      </x:c>
      <x:c r="F44" s="5"/>
      <x:c r="G44" s="5"/>
      <x:c r="H44" s="5"/>
      <x:c r="I44" s="5"/>
      <x:c r="J44" s="5"/>
      <x:c r="K44" s="5"/>
      <x:c r="L44" s="5"/>
      <x:c r="M44" s="5"/>
    </x:row>
    <x:row r="45" spans="1:14" x14ac:dyDescent="0.3">
      <x:c r="A45" s="2" t="s">
        <x:v>21</x:v>
      </x:c>
      <x:c r="B45" s="8">
        <x:v>0.64605425039246123</x:v>
      </x:c>
      <x:c r="C45" s="2" t="e">
        <x:v>#N/A</x:v>
      </x:c>
      <x:c r="F45" s="5"/>
      <x:c r="G45" s="5"/>
      <x:c r="H45" s="5"/>
      <x:c r="I45" s="5"/>
      <x:c r="J45" s="5"/>
      <x:c r="K45" s="5"/>
      <x:c r="L45" s="5"/>
      <x:c r="M45" s="5"/>
    </x:row>
    <x:row r="46" spans="1:14" x14ac:dyDescent="0.3">
      <x:c r="A46" s="2" t="s">
        <x:v>22</x:v>
      </x:c>
      <x:c r="B46" s="2" t="e">
        <x:v>#N/A</x:v>
      </x:c>
      <x:c r="C46" s="2">
        <x:v>0.64101019270950188</x:v>
      </x:c>
      <x:c r="F46" s="5"/>
      <x:c r="G46" s="5"/>
      <x:c r="H46" s="5"/>
      <x:c r="I46" s="5"/>
      <x:c r="J46" s="5"/>
      <x:c r="K46" s="5"/>
      <x:c r="L46" s="5"/>
      <x:c r="M46" s="5"/>
    </x:row>
    <x:row r="47" spans="1:14" x14ac:dyDescent="0.3">
      <x:c r="A47" s="2" t="s">
        <x:v>23</x:v>
      </x:c>
      <x:c r="B47" s="2">
        <x:v>0.63962274484211723</x:v>
      </x:c>
      <x:c r="C47" s="2" t="e">
        <x:v>#N/A</x:v>
      </x:c>
    </x:row>
    <x:row r="48" spans="1:14" x14ac:dyDescent="0.3">
      <x:c r="A48" s="2" t="s">
        <x:v>24</x:v>
      </x:c>
      <x:c r="B48" s="2">
        <x:v>0.63621087407395138</x:v>
      </x:c>
      <x:c r="C48" s="2" t="e">
        <x:v>#N/A</x:v>
      </x:c>
    </x:row>
    <x:row r="49" spans="1:3" x14ac:dyDescent="0.3">
      <x:c r="A49" s="2" t="s">
        <x:v>25</x:v>
      </x:c>
      <x:c r="B49" s="8">
        <x:v>0.63555899032093377</x:v>
      </x:c>
      <x:c r="C49" s="2" t="e">
        <x:v>#N/A</x:v>
      </x:c>
    </x:row>
    <x:row r="50" spans="1:3" x14ac:dyDescent="0.3">
      <x:c r="A50" s="2" t="s">
        <x:v>26</x:v>
      </x:c>
      <x:c r="B50" s="2">
        <x:v>0.63495329153807134</x:v>
      </x:c>
      <x:c r="C50" s="2" t="e">
        <x:v>#N/A</x:v>
      </x:c>
    </x:row>
    <x:row r="51" spans="1:3" x14ac:dyDescent="0.3">
      <x:c r="A51" s="2" t="s">
        <x:v>27</x:v>
      </x:c>
      <x:c r="B51" s="2">
        <x:v>0.62721979527357863</x:v>
      </x:c>
      <x:c r="C51" s="2" t="e">
        <x:v>#N/A</x:v>
      </x:c>
    </x:row>
    <x:row r="52" spans="1:3" x14ac:dyDescent="0.3">
      <x:c r="A52" s="2" t="s">
        <x:v>28</x:v>
      </x:c>
      <x:c r="B52" s="2">
        <x:v>0.61932391620861693</x:v>
      </x:c>
      <x:c r="C52" s="2" t="e">
        <x:v>#N/A</x:v>
      </x:c>
    </x:row>
    <x:row r="53" spans="1:3" x14ac:dyDescent="0.3">
      <x:c r="A53" s="2" t="s">
        <x:v>29</x:v>
      </x:c>
      <x:c r="B53" s="2">
        <x:v>0.60547648591918168</x:v>
      </x:c>
      <x:c r="C53" s="2" t="e">
        <x:v>#N/A</x:v>
      </x:c>
    </x:row>
    <x:row r="54" spans="1:3" x14ac:dyDescent="0.3">
      <x:c r="A54" s="2" t="s">
        <x:v>30</x:v>
      </x:c>
      <x:c r="B54" s="2">
        <x:v>0.60455282714986724</x:v>
      </x:c>
      <x:c r="C54" s="2" t="e">
        <x:v>#N/A</x:v>
      </x:c>
    </x:row>
    <x:row r="55" spans="1:3" x14ac:dyDescent="0.3">
      <x:c r="A55" s="2" t="s">
        <x:v>31</x:v>
      </x:c>
      <x:c r="B55" s="2">
        <x:v>0.58130585457601724</x:v>
      </x:c>
      <x:c r="C55" s="2" t="e">
        <x:v>#N/A</x:v>
      </x:c>
    </x:row>
    <x:row r="56" spans="1:3" x14ac:dyDescent="0.3">
      <x:c r="A56" s="2" t="s">
        <x:v>32</x:v>
      </x:c>
      <x:c r="B56" s="2">
        <x:v>0.57318511925724414</x:v>
      </x:c>
      <x:c r="C56" s="2" t="e">
        <x:v>#N/A</x:v>
      </x:c>
    </x:row>
    <x:row r="57" spans="1:3" x14ac:dyDescent="0.3">
      <x:c r="A57" s="2" t="s">
        <x:v>33</x:v>
      </x:c>
      <x:c r="B57" s="2">
        <x:v>0.56635571297908827</x:v>
      </x:c>
      <x:c r="C57" s="2" t="e">
        <x:v>#N/A</x:v>
      </x:c>
    </x:row>
    <x:row r="58" spans="1:3" x14ac:dyDescent="0.3">
      <x:c r="A58" s="2" t="s">
        <x:v>34</x:v>
      </x:c>
      <x:c r="B58" s="2">
        <x:v>0.54965524652620512</x:v>
      </x:c>
      <x:c r="C58" s="2" t="e">
        <x:v>#N/A</x:v>
      </x:c>
    </x:row>
    <x:row r="59" spans="1:3" x14ac:dyDescent="0.3">
      <x:c r="A59" s="2" t="s">
        <x:v>35</x:v>
      </x:c>
      <x:c r="B59" s="2">
        <x:v>0.53740715274957729</x:v>
      </x:c>
      <x:c r="C59" s="2" t="e">
        <x:v>#N/A</x:v>
      </x:c>
    </x:row>
    <x:row r="60" spans="1:3" x14ac:dyDescent="0.3">
      <x:c r="A60" s="2" t="s">
        <x:v>36</x:v>
      </x:c>
      <x:c r="B60" s="2">
        <x:v>0.53711779900950873</x:v>
      </x:c>
      <x:c r="C60" s="2" t="e">
        <x:v>#N/A</x:v>
      </x:c>
    </x:row>
    <x:row r="61" spans="1:3" x14ac:dyDescent="0.3">
      <x:c r="A61" s="2" t="s">
        <x:v>37</x:v>
      </x:c>
      <x:c r="B61" s="8">
        <x:v>0.53216678033576614</x:v>
      </x:c>
      <x:c r="C61" s="2" t="e">
        <x:v>#N/A</x:v>
      </x:c>
    </x:row>
    <x:row r="62" spans="1:3" x14ac:dyDescent="0.3">
      <x:c r="A62" s="2" t="s">
        <x:v>38</x:v>
      </x:c>
      <x:c r="B62" s="2">
        <x:v>0.52330726510477688</x:v>
      </x:c>
      <x:c r="C62" s="2" t="e">
        <x:v>#N/A</x:v>
      </x:c>
    </x:row>
    <x:row r="63" spans="1:3" x14ac:dyDescent="0.3">
      <x:c r="A63" s="2" t="s">
        <x:v>39</x:v>
      </x:c>
      <x:c r="B63" s="2">
        <x:v>0.51184228122403208</x:v>
      </x:c>
      <x:c r="C63" s="2" t="e">
        <x:v>#N/A</x:v>
      </x:c>
    </x:row>
    <x:row r="64" spans="1:3" x14ac:dyDescent="0.3">
      <x:c r="A64" s="2" t="s">
        <x:v>40</x:v>
      </x:c>
      <x:c r="B64" s="2">
        <x:v>0.50909984668722197</x:v>
      </x:c>
      <x:c r="C64" s="2" t="e">
        <x:v>#N/A</x:v>
      </x:c>
    </x:row>
    <x:row r="65" spans="1:3" x14ac:dyDescent="0.3">
      <x:c r="A65" s="2" t="s">
        <x:v>41</x:v>
      </x:c>
      <x:c r="B65" s="2">
        <x:v>0.48996791255743172</x:v>
      </x:c>
      <x:c r="C65" s="2" t="e">
        <x:v>#N/A</x:v>
      </x:c>
    </x:row>
    <x:row r="66" spans="1:3" x14ac:dyDescent="0.3">
      <x:c r="A66" s="2" t="s">
        <x:v>42</x:v>
      </x:c>
      <x:c r="B66" s="2">
        <x:v>0.41694760245513679</x:v>
      </x:c>
      <x:c r="C66" s="2" t="e">
        <x:v>#N/A</x:v>
      </x:c>
    </x:row>
    <x:row r="67" spans="1:3" x14ac:dyDescent="0.3">
      <x:c r="A67" s="2" t="s">
        <x:v>43</x:v>
      </x:c>
      <x:c r="B67" s="8">
        <x:v>0.33535692976870529</x:v>
      </x:c>
      <x:c r="C67" s="2" t="e">
        <x:v>#N/A</x:v>
      </x:c>
    </x:row>
  </x:sheetData>
  <x:autoFilter ref="A23:C23" xr:uid="{00000000-0001-0000-0000-000000000000}"/>
  <x:mergeCells count="2">
    <x:mergeCell ref="A19:J19"/>
    <x:mergeCell ref="A20:J20"/>
  </x:mergeCells>
  <x:pageMargins left="0.7" right="0.7" top="0.75" bottom="0.75" header="0.3" footer="0.3"/>
  <x:pageSetup paperSize="9" orientation="landscape" r:id="rId1"/>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rceOrientationOnXLabels" r:id="rId15"/>
    <x:customPr name="GraphSizeIndex" r:id="rId16"/>
    <x:customPr name="GraphSizeName" r:id="rId17"/>
    <x:customPr name="PageSizeIndex" r:id="rId18"/>
    <x:customPr name="PageSizeName" r:id="rId19"/>
    <x:customPr name="PaletteIndex" r:id="rId20"/>
    <x:customPr name="PaletteName" r:id="rId21"/>
    <x:customPr name="PrintArea" r:id="rId22"/>
    <x:customPr name="SetLegendSpaceFromGraph" r:id="rId23"/>
    <x:customPr name="SetTitleSpaceFromGraph" r:id="rId24"/>
    <x:customPr name="SinglePanel" r:id="rId25"/>
    <x:customPr name="StartColorIndex" r:id="rId26"/>
    <x:customPr name="StartColorName" r:id="rId27"/>
    <x:customPr name="StyleTemplateIndex" r:id="rId28"/>
    <x:customPr name="StyleTemplateName" r:id="rId29"/>
    <x:customPr name="XHidePrimaryMajorTickMark" r:id="rId30"/>
  </x:customProperties>
  <x:drawing r:id="rId3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1" t="str">
        <x:v>This Excel file contains the data for the following figure or table:</x:v>
      </x:c>
    </x:row>
    <x:row r="4">
      <x:c/>
      <x:c r="B4" s="11" t="str">
        <x:v/>
      </x:c>
    </x:row>
    <x:row r="5">
      <x:c/>
      <x:c r="B5" s="10" t="str">
        <x:v>Perspectives de l'OCDE sur les compétences 2023 - © OECD 2024</x:v>
      </x:c>
    </x:row>
    <x:row r="6">
      <x:c/>
      <x:c r="B6" s="11" t="str">
        <x:v>Pour des compétences et attitudes adaptées aux nouveaux paysages de l’information - Graphique 5.9. Capacité des élèves, dont le niveau de compétence en lecture est inférieur ou égal à 2, à comprendre des textes difficiles, par pays et par genre, dans une sélection de pays, 2018</x:v>
      </x:c>
    </x:row>
    <x:row r="7">
      <x:c/>
      <x:c r="B7" s="11" t="str">
        <x:v>Version 1 - Last updated: 24-Jan-2024</x:v>
      </x:c>
    </x:row>
    <x:row r="8">
      <x:c/>
      <x:c r="B8" s="12" t="str">
        <x:v>Disclaimer: http://oe.cd/disclaimer</x:v>
      </x:c>
    </x:row>
    <x:row r="9">
      <x:c/>
      <x:c r="B9" s="11" t="str">
        <x:v/>
      </x:c>
    </x:row>
    <x:row r="10">
      <x:c/>
      <x:c r="B10" s="12" t="str">
        <x:v>Permanent location of this file: https://stat.link/2un5bl</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OECDProjectManager xmlns="2de5843a-643c-4ff4-ad5a-a7f2c8990172">
      <UserInfo>
        <DisplayName/>
        <AccountId>486</AccountId>
        <AccountType/>
      </UserInfo>
    </OECDProjectManager>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93</OECDProjectLookup>
    <eShareProjectStructureTaxHTField0 xmlns="3e499328-766d-478d-8d75-16a8d8f706c9">
      <Terms xmlns="http://schemas.microsoft.com/office/infopath/2007/PartnerControl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eShareHorizProjTaxHTField0 xmlns="3e499328-766d-478d-8d75-16a8d8f706c9">
      <Terms xmlns="http://schemas.microsoft.com/office/infopath/2007/PartnerControls"/>
    </eShareHorizProjTaxHTField0>
    <TaxCatchAll xmlns="3e499328-766d-478d-8d75-16a8d8f706c9">
      <Value>149</Value>
      <Value>151</Value>
    </TaxCatchAll>
    <OECDMainProject xmlns="2de5843a-643c-4ff4-ad5a-a7f2c8990172">4</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d41ef5dc704cd3ac37f4fcfeadeb6c33">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d9e6f6b7870cc84bb193421b826b0aea"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4A534D-2627-4B3A-87C6-3995DA31A3A2}">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D90E522C-875C-4B91-890A-2143AA29C8DA}">
  <ds:schemaRefs>
    <ds:schemaRef ds:uri="http://schemas.microsoft.com/office/2006/metadata/properties"/>
    <ds:schemaRef ds:uri="http://www.w3.org/XML/1998/namespace"/>
    <ds:schemaRef ds:uri="http://schemas.microsoft.com/office/infopath/2007/PartnerControls"/>
    <ds:schemaRef ds:uri="http://purl.org/dc/terms/"/>
    <ds:schemaRef ds:uri="http://purl.org/dc/dcmitype/"/>
    <ds:schemaRef ds:uri="http://schemas.microsoft.com/office/2006/documentManagement/types"/>
    <ds:schemaRef ds:uri="http://schemas.openxmlformats.org/package/2006/metadata/core-properties"/>
    <ds:schemaRef ds:uri="2de5843a-643c-4ff4-ad5a-a7f2c8990172"/>
    <ds:schemaRef ds:uri="3e499328-766d-478d-8d75-16a8d8f706c9"/>
    <ds:schemaRef ds:uri="http://purl.org/dc/elements/1.1/"/>
  </ds:schemaRefs>
</ds:datastoreItem>
</file>

<file path=customXml/itemProps3.xml><?xml version="1.0" encoding="utf-8"?>
<ds:datastoreItem xmlns:ds="http://schemas.openxmlformats.org/officeDocument/2006/customXml" ds:itemID="{6986B3A4-8C5E-496F-8E62-17D445A9331E}">
  <ds:schemaRefs>
    <ds:schemaRef ds:uri="http://schemas.microsoft.com/sharepoint/v3/contenttype/forms"/>
  </ds:schemaRefs>
</ds:datastoreItem>
</file>

<file path=customXml/itemProps4.xml><?xml version="1.0" encoding="utf-8"?>
<ds:datastoreItem xmlns:ds="http://schemas.openxmlformats.org/officeDocument/2006/customXml" ds:itemID="{E83F7852-A038-414E-AD7D-598294BD47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g5-9</vt:lpstr>
      <vt:lpstr>'g5-9'!Print_Area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Helke, SKC/SA</dc:creator>
  <cp:lastModifiedBy>OCHOJSKA Maja, SKC</cp:lastModifiedBy>
  <cp:lastPrinted>2023-12-08T15:29:24Z</cp:lastPrinted>
  <dcterms:created xsi:type="dcterms:W3CDTF">2023-04-28T14:23:20Z</dcterms:created>
  <dcterms:modified xsi:type="dcterms:W3CDTF">2023-12-08T15:31:32Z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AllRelatedUsers">
    <vt:lpwstr>486;#;#620;#SEITZ Helke, SKC/SA;#816;#BRUSSINO Ottavia, SKC/SA;#920;#WILDI Sarah, SKC/SA;#613;#ASAI Kentaro, SKC;#93;#CANNON Jennifer, SKC;#819;#HERVE Justine, SKC;#466;#DEDEYN Duniya, SKC/VET;#1234;#OCHOJSKA Maja, SKC;#620;#;#620;#</vt:lpwstr>
  </property>
  <property fmtid="{D5CDD505-2E9C-101B-9397-08002B2CF9AE}" pid="3" name="OECDCountry">
    <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ContentTypeId">
    <vt:lpwstr>0x010100E17B049D2734BF4589D772737CD89FD62B00E27DCADCE9521347ADCB78E0A88AEE71</vt:lpwstr>
  </property>
  <property fmtid="{D5CDD505-2E9C-101B-9397-08002B2CF9AE}" pid="7" name="OECDPWB">
    <vt:lpwstr>151;#2 Provide Employment Opportunities for All, Improve Human Capital and Social Cohesion and Promote a Sustainable Environment|1928313d-2f7a-47ea-b110-48abfe40c6c9</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
  </property>
  <property fmtid="{D5CDD505-2E9C-101B-9397-08002B2CF9AE}" pid="12" name="OECDOrganisation">
    <vt:lpwstr/>
  </property>
  <property fmtid="{D5CDD505-2E9C-101B-9397-08002B2CF9AE}" pid="13" name="_docset_NoMedatataSyncRequired">
    <vt:lpwstr>False</vt:lpwstr>
  </property>
</Properties>
</file>