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hounglee_r\AppData\Local\Temp\sk1v0svc\STATLINK\"/>
    </mc:Choice>
  </mc:AlternateContent>
  <xr:revisionPtr revIDLastSave="0" documentId="13_ncr:1_{308B0AEE-F10C-41FE-9DD0-A9E0B25CD60D}" xr6:coauthVersionLast="47" xr6:coauthVersionMax="47" xr10:uidLastSave="{00000000-0000-0000-0000-000000000000}"/>
  <x:bookViews>
    <x:workbookView xWindow="1560" yWindow="1560" windowWidth="21600" windowHeight="11430" activeTab="0" xr2:uid="{00000000-000D-0000-FFFF-FFFF00000000}"/>
  </x:bookViews>
  <x:sheets>
    <x:sheet name="Figure_2.8" sheetId="1" r:id="rId1"/>
    <x:sheet name="About this file" sheetId="2" r:id="Rf27ac1c99a0143f1"/>
  </x:sheets>
  <x:definedNames>
    <x:definedName name="_xlnm.Print_Area" localSheetId="0">Figure_2.8!$A$1:$F$36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<sst xmlns="http://schemas.openxmlformats.org/spreadsheetml/2006/main" count="66" uniqueCount="62">
  <si>
    <t>Figure 2.8. Capital markets are less developed than in peer economies</t>
  </si>
  <si>
    <t>Note: In Panel B, the "Others" category includes investments in private equity funds, hedge funds, structured products, collective investment schemes, cash and deposits, loans, and land and buildings. The EU22 aggregate includes 22 EU countries (all EU27 member countries except Austria, Cyprus, Croatia, Malta, and Romania for which data is unavailable).</t>
  </si>
  <si>
    <t>Source: World Bank; and OECD Global Insurance Statistics database.</t>
  </si>
  <si>
    <t>EU</t>
  </si>
  <si>
    <t>GBR</t>
  </si>
  <si>
    <t>USA</t>
  </si>
  <si>
    <t>JPN</t>
  </si>
  <si>
    <t>CAN</t>
  </si>
  <si>
    <t>CHE</t>
  </si>
  <si>
    <t>EST</t>
  </si>
  <si>
    <t>Estonia</t>
  </si>
  <si>
    <t>HUN</t>
  </si>
  <si>
    <t>Hungary</t>
  </si>
  <si>
    <t>LTU</t>
  </si>
  <si>
    <t>Lithuania</t>
  </si>
  <si>
    <t>LUX</t>
  </si>
  <si>
    <t>Luxembourg</t>
  </si>
  <si>
    <t>PRT</t>
  </si>
  <si>
    <t>Portugal</t>
  </si>
  <si>
    <t>IRL</t>
  </si>
  <si>
    <t>Ireland</t>
  </si>
  <si>
    <t>SVN</t>
  </si>
  <si>
    <t>Slovenia</t>
  </si>
  <si>
    <t>ITA</t>
  </si>
  <si>
    <t>Italy</t>
  </si>
  <si>
    <t>United Kingdom</t>
  </si>
  <si>
    <t>GRC</t>
  </si>
  <si>
    <t>Greece</t>
  </si>
  <si>
    <t>LVA</t>
  </si>
  <si>
    <t>Latvia</t>
  </si>
  <si>
    <t>SVK</t>
  </si>
  <si>
    <t>Slovak Republic</t>
  </si>
  <si>
    <t>FIN</t>
  </si>
  <si>
    <t>Finland</t>
  </si>
  <si>
    <t>BGR</t>
  </si>
  <si>
    <t>Bulgaria</t>
  </si>
  <si>
    <t>NLD</t>
  </si>
  <si>
    <t>Netherlands</t>
  </si>
  <si>
    <t>ESP</t>
  </si>
  <si>
    <t>Spain</t>
  </si>
  <si>
    <t>Japan</t>
  </si>
  <si>
    <t>CZE</t>
  </si>
  <si>
    <t>Czech Republic</t>
  </si>
  <si>
    <t>DEU</t>
  </si>
  <si>
    <t>Germany</t>
  </si>
  <si>
    <t>United States</t>
  </si>
  <si>
    <t>FRA</t>
  </si>
  <si>
    <t>France</t>
  </si>
  <si>
    <t>EU22</t>
  </si>
  <si>
    <t>POL</t>
  </si>
  <si>
    <t>Poland</t>
  </si>
  <si>
    <t>BEL</t>
  </si>
  <si>
    <t>Belgium</t>
  </si>
  <si>
    <t>DNK</t>
  </si>
  <si>
    <t>Denmark</t>
  </si>
  <si>
    <t>SWE</t>
  </si>
  <si>
    <t>Sweden</t>
  </si>
  <si>
    <t>Equity</t>
  </si>
  <si>
    <t>Public and private sector bonds</t>
  </si>
  <si>
    <t>Other Investments</t>
  </si>
  <si>
    <t>B.  Asset allocation of life and non-life insurance companies
As % of total assets, 2021</t>
  </si>
  <si>
    <t>A. Market capitalization of listed domestic companies
As % of GDP</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</si>
</sst>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9"/>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2">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s>
  <x:cellStyleXfs count="1">
    <x:xf numFmtId="0" fontId="0" fillId="0" borderId="0"/>
  </x:cellStyleXfs>
  <x:cellXfs count="25">
    <x:xf numFmtId="0" fontId="0" fillId="0" borderId="0" xfId="0"/>
    <x:xf numFmtId="0" fontId="2" fillId="2" borderId="0" xfId="0" applyFont="1" applyFill="1" applyAlignment="1">
      <x:alignment vertical="center"/>
    </x:xf>
    <x:xf numFmtId="0" fontId="3" fillId="2" borderId="0" xfId="0" applyFont="1" applyFill="1"/>
    <x:xf numFmtId="0" fontId="4" fillId="0" borderId="0" xfId="0" applyFont="1"/>
    <x:xf numFmtId="0" fontId="3" fillId="0" borderId="0" xfId="0" applyFont="1"/>
    <x:xf numFmtId="4" fontId="3" fillId="0" borderId="0" xfId="0" applyNumberFormat="1" applyFont="1"/>
    <x:xf numFmtId="0" fontId="4" fillId="2" borderId="0" xfId="0" applyFont="1" applyFill="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3" borderId="1" xfId="0" applyNumberFormat="1" applyFont="1" applyFill="1" applyBorder="1" applyAlignment="1">
      <x:alignment horizontal="left" vertical="center"/>
    </x:xf>
    <x:xf numFmtId="0" fontId="6" fillId="3" borderId="2" xfId="0" applyNumberFormat="1" applyFont="1" applyFill="1" applyBorder="1" applyAlignment="1">
      <x:alignment horizontal="left" vertical="center"/>
    </x:xf>
    <x:xf numFmtId="0" fontId="6" fillId="3"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0" fontId="6" fillId="0" borderId="5" xfId="0" applyNumberFormat="1" applyFont="1" applyBorder="1" applyAlignment="1">
      <x:alignment horizontal="left" vertical="center"/>
    </x:xf>
    <x:xf numFmtId="0" fontId="6" fillId="0" borderId="6" xfId="0" applyNumberFormat="1" applyFont="1" applyBorder="1" applyAlignment="1">
      <x:alignment horizontal="left" vertical="center"/>
    </x:xf>
    <x:xf numFmtId="0" fontId="6" fillId="3" borderId="4" xfId="0" applyNumberFormat="1" applyFont="1" applyFill="1" applyBorder="1" applyAlignment="1">
      <x:alignment horizontal="left" vertical="center"/>
    </x:xf>
    <x:xf numFmtId="0" fontId="6" fillId="3" borderId="5" xfId="0" applyNumberFormat="1" applyFont="1" applyFill="1" applyBorder="1" applyAlignment="1">
      <x:alignment horizontal="left" vertical="center"/>
    </x:xf>
    <x:xf numFmtId="0" fontId="6" fillId="3" borderId="6" xfId="0" applyNumberFormat="1" applyFont="1" applyFill="1" applyBorder="1" applyAlignment="1">
      <x:alignment horizontal="left" vertical="center"/>
    </x:xf>
    <x:xf numFmtId="0" fontId="6" fillId="0" borderId="7" xfId="0" applyNumberFormat="1" applyFont="1" applyBorder="1" applyAlignment="1">
      <x:alignment horizontal="left" vertical="center"/>
    </x:xf>
    <x:xf numFmtId="0" fontId="6" fillId="0" borderId="8" xfId="0" applyNumberFormat="1" applyFont="1" applyBorder="1" applyAlignment="1">
      <x:alignment horizontal="left" vertical="center"/>
    </x:xf>
    <x:xf numFmtId="0" fontId="6" fillId="0" borderId="9" xfId="0" applyNumberFormat="1" applyFont="1" applyBorder="1" applyAlignment="1">
      <x:alignment horizontal="left" vertical="center"/>
    </x:xf>
    <x:xf numFmtId="0" fontId="6" fillId="0" borderId="10" xfId="0" applyNumberFormat="1" applyFont="1" applyBorder="1" applyAlignment="1">
      <x:alignment horizontal="left" vertical="center"/>
    </x:xf>
    <x:xf numFmtId="0" fontId="6" fillId="0" borderId="11" xfId="0" applyNumberFormat="1" applyFont="1" applyBorder="1" applyAlignment="1">
      <x:alignment horizontal="left" vertical="center"/>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f27ac1c99a0143f1" /></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Arial Narrow" panose="020B0606020202030204" pitchFamily="34" charset="0"/>
                <a:ea typeface="+mn-ea"/>
                <a:cs typeface="+mn-cs"/>
              </a:defRPr>
            </a:pPr>
            <a:r>
              <a:rPr lang="en-GB" b="1"/>
              <a:t>A. Market capitalization of listed domestic companies</a:t>
            </a:r>
          </a:p>
          <a:p>
            <a:pPr>
              <a:defRPr sz="960" b="0" i="0" u="none" strike="noStrike" kern="1200" spc="0" baseline="0">
                <a:solidFill>
                  <a:sysClr val="windowText" lastClr="000000"/>
                </a:solidFill>
                <a:latin typeface="Arial Narrow" panose="020B0606020202030204" pitchFamily="34" charset="0"/>
                <a:ea typeface="+mn-ea"/>
                <a:cs typeface="+mn-cs"/>
              </a:defRPr>
            </a:pPr>
            <a:r>
              <a:rPr lang="en-GB"/>
              <a:t>As % of GDP</a:t>
            </a:r>
          </a:p>
        </c:rich>
      </c:tx>
      <c:layout>
        <c:manualLayout>
          <c:xMode val="edge"/>
          <c:yMode val="edge"/>
          <c:x val="0.27785038351447983"/>
          <c:y val="0"/>
        </c:manualLayout>
      </c:layout>
      <c:overlay val="0"/>
      <c:spPr>
        <a:noFill/>
        <a:ln w="25400">
          <a:noFill/>
        </a:ln>
      </c:spPr>
    </c:title>
    <c:autoTitleDeleted val="0"/>
    <c:plotArea>
      <c:layout>
        <c:manualLayout>
          <c:layoutTarget val="inner"/>
          <c:xMode val="edge"/>
          <c:yMode val="edge"/>
          <c:x val="4.2068277301258332E-2"/>
          <c:y val="0.22841781099615452"/>
          <c:w val="0.91586344539748332"/>
          <c:h val="0.68559998339269457"/>
        </c:manualLayout>
      </c:layout>
      <c:lineChart>
        <c:grouping val="standard"/>
        <c:varyColors val="0"/>
        <c:ser>
          <c:idx val="0"/>
          <c:order val="0"/>
          <c:tx>
            <c:strRef>
              <c:f>Figure_2.8!$B$41</c:f>
              <c:strCache>
                <c:ptCount val="1"/>
                <c:pt idx="0">
                  <c:v>EU</c:v>
                </c:pt>
              </c:strCache>
            </c:strRef>
          </c:tx>
          <c:spPr>
            <a:ln w="19050" cap="rnd">
              <a:solidFill>
                <a:srgbClr val="037BC1"/>
              </a:solidFill>
              <a:round/>
            </a:ln>
            <a:effectLst/>
          </c:spPr>
          <c:marker>
            <c:symbol val="none"/>
          </c:marker>
          <c:cat>
            <c:numRef>
              <c:f>Figure_2.8!$A$42:$A$87</c:f>
              <c:numCache>
                <c:formatCode>General</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Figure_2.8!$B$42:$B$87</c:f>
              <c:numCache>
                <c:formatCode>General</c:formatCode>
                <c:ptCount val="46"/>
                <c:pt idx="0">
                  <c:v>10.90140259504641</c:v>
                </c:pt>
                <c:pt idx="1">
                  <c:v>10.509137010894092</c:v>
                </c:pt>
                <c:pt idx="2">
                  <c:v>8.74575337713107</c:v>
                </c:pt>
                <c:pt idx="3">
                  <c:v>10.389248687447012</c:v>
                </c:pt>
                <c:pt idx="4">
                  <c:v>8.5424831466304649</c:v>
                </c:pt>
                <c:pt idx="5">
                  <c:v>7.6884588420413795</c:v>
                </c:pt>
                <c:pt idx="6">
                  <c:v>7.6584588772234108</c:v>
                </c:pt>
                <c:pt idx="7">
                  <c:v>7.6409002095124769</c:v>
                </c:pt>
                <c:pt idx="8">
                  <c:v>9.8962782419965425</c:v>
                </c:pt>
                <c:pt idx="9">
                  <c:v>11.907205090859708</c:v>
                </c:pt>
                <c:pt idx="10">
                  <c:v>19.586802311018477</c:v>
                </c:pt>
                <c:pt idx="11">
                  <c:v>23.92784987860739</c:v>
                </c:pt>
                <c:pt idx="12">
                  <c:v>19.214253264338886</c:v>
                </c:pt>
                <c:pt idx="13">
                  <c:v>22.246674649831036</c:v>
                </c:pt>
                <c:pt idx="14">
                  <c:v>30.309548967155333</c:v>
                </c:pt>
                <c:pt idx="15">
                  <c:v>21.706581328972476</c:v>
                </c:pt>
                <c:pt idx="16">
                  <c:v>23.656201616533217</c:v>
                </c:pt>
                <c:pt idx="17">
                  <c:v>18.778821158411631</c:v>
                </c:pt>
                <c:pt idx="18">
                  <c:v>26.029905471847723</c:v>
                </c:pt>
                <c:pt idx="19">
                  <c:v>28.186893337287263</c:v>
                </c:pt>
                <c:pt idx="20">
                  <c:v>28.081437634509914</c:v>
                </c:pt>
                <c:pt idx="21">
                  <c:v>33.798175790871937</c:v>
                </c:pt>
                <c:pt idx="22">
                  <c:v>44.742947755805062</c:v>
                </c:pt>
                <c:pt idx="23">
                  <c:v>41.104253008185523</c:v>
                </c:pt>
                <c:pt idx="24">
                  <c:v>74.543823232515848</c:v>
                </c:pt>
                <c:pt idx="25">
                  <c:v>78.460344174644931</c:v>
                </c:pt>
                <c:pt idx="26">
                  <c:v>62.318190936612936</c:v>
                </c:pt>
                <c:pt idx="27">
                  <c:v>45.892500267280468</c:v>
                </c:pt>
                <c:pt idx="28">
                  <c:v>53.691856044675113</c:v>
                </c:pt>
                <c:pt idx="29">
                  <c:v>55.442579828877136</c:v>
                </c:pt>
                <c:pt idx="30">
                  <c:v>57.532438516451037</c:v>
                </c:pt>
                <c:pt idx="31">
                  <c:v>73.986958014639498</c:v>
                </c:pt>
                <c:pt idx="32">
                  <c:v>77.466893149420727</c:v>
                </c:pt>
                <c:pt idx="33">
                  <c:v>34.530143305089965</c:v>
                </c:pt>
                <c:pt idx="34">
                  <c:v>51.25685260935478</c:v>
                </c:pt>
                <c:pt idx="35">
                  <c:v>50.792230830954317</c:v>
                </c:pt>
                <c:pt idx="36">
                  <c:v>39.314315196237182</c:v>
                </c:pt>
                <c:pt idx="37">
                  <c:v>49.054745609806915</c:v>
                </c:pt>
                <c:pt idx="38">
                  <c:v>58.142351961424929</c:v>
                </c:pt>
                <c:pt idx="39">
                  <c:v>51.415081520750725</c:v>
                </c:pt>
                <c:pt idx="40">
                  <c:v>61.56499812174345</c:v>
                </c:pt>
                <c:pt idx="41">
                  <c:v>60.638984347443248</c:v>
                </c:pt>
                <c:pt idx="42">
                  <c:v>73.456433416007073</c:v>
                </c:pt>
                <c:pt idx="43">
                  <c:v>51.474152943447422</c:v>
                </c:pt>
              </c:numCache>
            </c:numRef>
          </c:val>
          <c:smooth val="0"/>
          <c:extLst>
            <c:ext xmlns:c16="http://schemas.microsoft.com/office/drawing/2014/chart" uri="{C3380CC4-5D6E-409C-BE32-E72D297353CC}">
              <c16:uniqueId val="{00000000-D92E-4077-A48E-7A44AB8741A4}"/>
            </c:ext>
          </c:extLst>
        </c:ser>
        <c:ser>
          <c:idx val="1"/>
          <c:order val="1"/>
          <c:tx>
            <c:strRef>
              <c:f>Figure_2.8!$C$41</c:f>
              <c:strCache>
                <c:ptCount val="1"/>
                <c:pt idx="0">
                  <c:v>GBR</c:v>
                </c:pt>
              </c:strCache>
            </c:strRef>
          </c:tx>
          <c:spPr>
            <a:ln w="19050" cap="rnd">
              <a:solidFill>
                <a:srgbClr val="8CC841"/>
              </a:solidFill>
              <a:prstDash val="sysDash"/>
              <a:round/>
            </a:ln>
            <a:effectLst/>
          </c:spPr>
          <c:marker>
            <c:symbol val="none"/>
          </c:marker>
          <c:cat>
            <c:numRef>
              <c:f>Figure_2.8!$A$42:$A$87</c:f>
              <c:numCache>
                <c:formatCode>General</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Figure_2.8!$C$42:$C$87</c:f>
              <c:numCache>
                <c:formatCode>General</c:formatCode>
                <c:ptCount val="46"/>
                <c:pt idx="0">
                  <c:v>35.491844610794885</c:v>
                </c:pt>
                <c:pt idx="1">
                  <c:v>29.962273823870216</c:v>
                </c:pt>
                <c:pt idx="2">
                  <c:v>43.891825344127945</c:v>
                </c:pt>
                <c:pt idx="3">
                  <c:v>38.533613951005627</c:v>
                </c:pt>
                <c:pt idx="4">
                  <c:v>6.8556210745177104</c:v>
                </c:pt>
                <c:pt idx="5">
                  <c:v>6.367971638070399</c:v>
                </c:pt>
                <c:pt idx="6">
                  <c:v>35.054565901480942</c:v>
                </c:pt>
                <c:pt idx="7">
                  <c:v>38.103411847469928</c:v>
                </c:pt>
                <c:pt idx="8">
                  <c:v>46.125133517233685</c:v>
                </c:pt>
                <c:pt idx="9">
                  <c:v>51.226433244366568</c:v>
                </c:pt>
                <c:pt idx="10">
                  <c:v>72.243222523744194</c:v>
                </c:pt>
                <c:pt idx="11">
                  <c:v>78.625695222891906</c:v>
                </c:pt>
                <c:pt idx="12">
                  <c:v>91.216545550864652</c:v>
                </c:pt>
                <c:pt idx="13">
                  <c:v>78.179251532332302</c:v>
                </c:pt>
                <c:pt idx="14">
                  <c:v>87.85564670827803</c:v>
                </c:pt>
                <c:pt idx="15">
                  <c:v>77.741647213374634</c:v>
                </c:pt>
                <c:pt idx="16">
                  <c:v>86.622356875206421</c:v>
                </c:pt>
                <c:pt idx="17">
                  <c:v>80.945609812993723</c:v>
                </c:pt>
                <c:pt idx="18">
                  <c:v>108.3753167789028</c:v>
                </c:pt>
                <c:pt idx="19">
                  <c:v>100.24902495316668</c:v>
                </c:pt>
                <c:pt idx="20">
                  <c:v>98.793035680835388</c:v>
                </c:pt>
                <c:pt idx="21">
                  <c:v>120.37174481979855</c:v>
                </c:pt>
                <c:pt idx="22">
                  <c:v>132.42644663505081</c:v>
                </c:pt>
                <c:pt idx="23">
                  <c:v>138.82573411339243</c:v>
                </c:pt>
                <c:pt idx="24">
                  <c:v>174.91466187875304</c:v>
                </c:pt>
                <c:pt idx="25">
                  <c:v>154.66960936100034</c:v>
                </c:pt>
                <c:pt idx="26">
                  <c:v>130.37878447913818</c:v>
                </c:pt>
                <c:pt idx="27">
                  <c:v>103.93934643542046</c:v>
                </c:pt>
                <c:pt idx="28">
                  <c:v>117.95232698910434</c:v>
                </c:pt>
                <c:pt idx="29">
                  <c:v>116.21857686796331</c:v>
                </c:pt>
                <c:pt idx="30">
                  <c:v>120.17352503459813</c:v>
                </c:pt>
                <c:pt idx="31">
                  <c:v>139.53807140572923</c:v>
                </c:pt>
                <c:pt idx="32">
                  <c:v>124.36742120699293</c:v>
                </c:pt>
                <c:pt idx="33">
                  <c:v>63.726822396420225</c:v>
                </c:pt>
                <c:pt idx="34">
                  <c:v>115.66843413403856</c:v>
                </c:pt>
                <c:pt idx="35">
                  <c:v>107.84633467626574</c:v>
                </c:pt>
                <c:pt idx="36">
                  <c:v>109.96990569069884</c:v>
                </c:pt>
                <c:pt idx="37">
                  <c:v>121.62695536518042</c:v>
                </c:pt>
                <c:pt idx="38">
                  <c:v>141.6524845573133</c:v>
                </c:pt>
                <c:pt idx="39">
                  <c:v>116.4970109611352</c:v>
                </c:pt>
              </c:numCache>
            </c:numRef>
          </c:val>
          <c:smooth val="0"/>
          <c:extLst>
            <c:ext xmlns:c16="http://schemas.microsoft.com/office/drawing/2014/chart" uri="{C3380CC4-5D6E-409C-BE32-E72D297353CC}">
              <c16:uniqueId val="{00000001-D92E-4077-A48E-7A44AB8741A4}"/>
            </c:ext>
          </c:extLst>
        </c:ser>
        <c:ser>
          <c:idx val="2"/>
          <c:order val="2"/>
          <c:tx>
            <c:strRef>
              <c:f>Figure_2.8!$D$41</c:f>
              <c:strCache>
                <c:ptCount val="1"/>
                <c:pt idx="0">
                  <c:v>USA</c:v>
                </c:pt>
              </c:strCache>
            </c:strRef>
          </c:tx>
          <c:spPr>
            <a:ln w="19050" cap="rnd">
              <a:solidFill>
                <a:srgbClr val="7F0506"/>
              </a:solidFill>
              <a:prstDash val="sysDot"/>
              <a:round/>
            </a:ln>
            <a:effectLst/>
          </c:spPr>
          <c:marker>
            <c:symbol val="none"/>
          </c:marker>
          <c:cat>
            <c:numRef>
              <c:f>Figure_2.8!$A$42:$A$87</c:f>
              <c:numCache>
                <c:formatCode>General</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Figure_2.8!$D$42:$D$87</c:f>
              <c:numCache>
                <c:formatCode>General</c:formatCode>
                <c:ptCount val="46"/>
                <c:pt idx="0">
                  <c:v>41.770925821293083</c:v>
                </c:pt>
                <c:pt idx="1">
                  <c:v>47.138589909747566</c:v>
                </c:pt>
                <c:pt idx="2">
                  <c:v>40.072417195289134</c:v>
                </c:pt>
                <c:pt idx="3">
                  <c:v>36.654251001127321</c:v>
                </c:pt>
                <c:pt idx="4">
                  <c:v>37.817471177045313</c:v>
                </c:pt>
                <c:pt idx="5">
                  <c:v>47.590188943645188</c:v>
                </c:pt>
                <c:pt idx="6">
                  <c:v>39.399580485562858</c:v>
                </c:pt>
                <c:pt idx="7">
                  <c:v>43.569292201152642</c:v>
                </c:pt>
                <c:pt idx="8">
                  <c:v>49.780282979979845</c:v>
                </c:pt>
                <c:pt idx="9">
                  <c:v>39.680863421036143</c:v>
                </c:pt>
                <c:pt idx="10">
                  <c:v>53.027633920330111</c:v>
                </c:pt>
                <c:pt idx="11">
                  <c:v>55.418050056871394</c:v>
                </c:pt>
                <c:pt idx="12">
                  <c:v>52.14532621109467</c:v>
                </c:pt>
                <c:pt idx="13">
                  <c:v>53.088391383608482</c:v>
                </c:pt>
                <c:pt idx="14">
                  <c:v>59.951885819220848</c:v>
                </c:pt>
                <c:pt idx="15">
                  <c:v>51.87613279169512</c:v>
                </c:pt>
                <c:pt idx="16">
                  <c:v>67.546412230078317</c:v>
                </c:pt>
                <c:pt idx="17">
                  <c:v>69.718037147523432</c:v>
                </c:pt>
                <c:pt idx="18">
                  <c:v>76.562432866728997</c:v>
                </c:pt>
                <c:pt idx="19">
                  <c:v>70.503272571383718</c:v>
                </c:pt>
                <c:pt idx="20">
                  <c:v>90.99809430911931</c:v>
                </c:pt>
                <c:pt idx="21">
                  <c:v>105.04606520253255</c:v>
                </c:pt>
                <c:pt idx="22">
                  <c:v>125.56193089757261</c:v>
                </c:pt>
                <c:pt idx="23">
                  <c:v>142.58897963051075</c:v>
                </c:pt>
                <c:pt idx="24">
                  <c:v>153.43286965548819</c:v>
                </c:pt>
                <c:pt idx="25">
                  <c:v>147.37906196013648</c:v>
                </c:pt>
                <c:pt idx="26">
                  <c:v>132.14665281901728</c:v>
                </c:pt>
                <c:pt idx="27">
                  <c:v>101.14663509761483</c:v>
                </c:pt>
                <c:pt idx="28">
                  <c:v>124.52614519363236</c:v>
                </c:pt>
                <c:pt idx="29">
                  <c:v>133.61273792962734</c:v>
                </c:pt>
                <c:pt idx="30">
                  <c:v>130.38273454037568</c:v>
                </c:pt>
                <c:pt idx="31">
                  <c:v>141.64416302872232</c:v>
                </c:pt>
                <c:pt idx="32">
                  <c:v>137.63968155783169</c:v>
                </c:pt>
                <c:pt idx="33">
                  <c:v>78.472506979014497</c:v>
                </c:pt>
                <c:pt idx="34">
                  <c:v>104.13881833471268</c:v>
                </c:pt>
                <c:pt idx="35">
                  <c:v>114.84811293371675</c:v>
                </c:pt>
                <c:pt idx="36">
                  <c:v>100.26268994354832</c:v>
                </c:pt>
                <c:pt idx="37">
                  <c:v>114.85397505198027</c:v>
                </c:pt>
                <c:pt idx="38">
                  <c:v>142.69774373507278</c:v>
                </c:pt>
                <c:pt idx="39">
                  <c:v>150.0260327745404</c:v>
                </c:pt>
                <c:pt idx="40">
                  <c:v>137.68818544487235</c:v>
                </c:pt>
                <c:pt idx="41">
                  <c:v>146.30670527264905</c:v>
                </c:pt>
                <c:pt idx="42">
                  <c:v>164.91321885408985</c:v>
                </c:pt>
                <c:pt idx="43">
                  <c:v>148.23078992826024</c:v>
                </c:pt>
                <c:pt idx="44">
                  <c:v>158.50926361534653</c:v>
                </c:pt>
                <c:pt idx="45">
                  <c:v>193.34637078087823</c:v>
                </c:pt>
              </c:numCache>
            </c:numRef>
          </c:val>
          <c:smooth val="0"/>
          <c:extLst>
            <c:ext xmlns:c16="http://schemas.microsoft.com/office/drawing/2014/chart" uri="{C3380CC4-5D6E-409C-BE32-E72D297353CC}">
              <c16:uniqueId val="{00000002-D92E-4077-A48E-7A44AB8741A4}"/>
            </c:ext>
          </c:extLst>
        </c:ser>
        <c:ser>
          <c:idx val="3"/>
          <c:order val="3"/>
          <c:tx>
            <c:strRef>
              <c:f>Figure_2.8!$E$41</c:f>
              <c:strCache>
                <c:ptCount val="1"/>
                <c:pt idx="0">
                  <c:v>JPN</c:v>
                </c:pt>
              </c:strCache>
            </c:strRef>
          </c:tx>
          <c:spPr>
            <a:ln w="15875" cap="rnd">
              <a:solidFill>
                <a:schemeClr val="accent4"/>
              </a:solidFill>
              <a:round/>
            </a:ln>
            <a:effectLst/>
          </c:spPr>
          <c:marker>
            <c:symbol val="none"/>
          </c:marker>
          <c:cat>
            <c:numRef>
              <c:f>Figure_2.8!$A$42:$A$87</c:f>
              <c:numCache>
                <c:formatCode>General</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Figure_2.8!$E$42:$E$87</c:f>
              <c:numCache>
                <c:formatCode>General</c:formatCode>
                <c:ptCount val="46"/>
                <c:pt idx="0">
                  <c:v>27.188436529746074</c:v>
                </c:pt>
                <c:pt idx="1">
                  <c:v>30.861944908650475</c:v>
                </c:pt>
                <c:pt idx="2">
                  <c:v>2.9844854771999598</c:v>
                </c:pt>
                <c:pt idx="3">
                  <c:v>3.3738890369951058</c:v>
                </c:pt>
                <c:pt idx="4">
                  <c:v>27.404794186611635</c:v>
                </c:pt>
                <c:pt idx="5">
                  <c:v>34.305916575797347</c:v>
                </c:pt>
                <c:pt idx="6">
                  <c:v>34.286047063708125</c:v>
                </c:pt>
                <c:pt idx="7">
                  <c:v>36.791410916939512</c:v>
                </c:pt>
                <c:pt idx="8">
                  <c:v>43.9023487920891</c:v>
                </c:pt>
                <c:pt idx="9">
                  <c:v>48.879020065270019</c:v>
                </c:pt>
                <c:pt idx="10">
                  <c:v>67.786649370430879</c:v>
                </c:pt>
                <c:pt idx="11">
                  <c:v>85.795068177325305</c:v>
                </c:pt>
                <c:pt idx="12">
                  <c:v>107.64213643677401</c:v>
                </c:pt>
                <c:pt idx="13">
                  <c:v>123.35364501295646</c:v>
                </c:pt>
                <c:pt idx="14">
                  <c:v>139.45997458944538</c:v>
                </c:pt>
                <c:pt idx="15">
                  <c:v>93.479227153156287</c:v>
                </c:pt>
                <c:pt idx="16">
                  <c:v>83.854496274082763</c:v>
                </c:pt>
                <c:pt idx="17">
                  <c:v>57.686211647723354</c:v>
                </c:pt>
                <c:pt idx="18">
                  <c:v>65.249322435267345</c:v>
                </c:pt>
                <c:pt idx="19">
                  <c:v>71.861160122865186</c:v>
                </c:pt>
                <c:pt idx="20">
                  <c:v>63.930498771215852</c:v>
                </c:pt>
                <c:pt idx="21">
                  <c:v>61.334421795164928</c:v>
                </c:pt>
                <c:pt idx="22">
                  <c:v>46.419459031371801</c:v>
                </c:pt>
                <c:pt idx="23">
                  <c:v>59.524960646517023</c:v>
                </c:pt>
                <c:pt idx="24">
                  <c:v>96.103649122590014</c:v>
                </c:pt>
                <c:pt idx="25">
                  <c:v>63.546570039165687</c:v>
                </c:pt>
                <c:pt idx="26">
                  <c:v>51.764048887125625</c:v>
                </c:pt>
                <c:pt idx="27">
                  <c:v>49.471080152265486</c:v>
                </c:pt>
                <c:pt idx="28">
                  <c:v>65.340369969316853</c:v>
                </c:pt>
                <c:pt idx="29">
                  <c:v>72.707747494382787</c:v>
                </c:pt>
                <c:pt idx="30">
                  <c:v>94.648292050926955</c:v>
                </c:pt>
                <c:pt idx="31">
                  <c:v>100.26959181972745</c:v>
                </c:pt>
                <c:pt idx="32">
                  <c:v>94.566755601295228</c:v>
                </c:pt>
                <c:pt idx="33">
                  <c:v>61.014284621295026</c:v>
                </c:pt>
                <c:pt idx="34">
                  <c:v>62.502814092966915</c:v>
                </c:pt>
                <c:pt idx="35">
                  <c:v>66.465124129820239</c:v>
                </c:pt>
                <c:pt idx="36">
                  <c:v>53.350060058840057</c:v>
                </c:pt>
                <c:pt idx="37">
                  <c:v>55.462853826544467</c:v>
                </c:pt>
                <c:pt idx="38">
                  <c:v>87.161993299192659</c:v>
                </c:pt>
                <c:pt idx="39">
                  <c:v>89.401661664429682</c:v>
                </c:pt>
                <c:pt idx="40">
                  <c:v>110.12363303884109</c:v>
                </c:pt>
                <c:pt idx="41">
                  <c:v>99.033151636532722</c:v>
                </c:pt>
                <c:pt idx="42">
                  <c:v>126.20219942623912</c:v>
                </c:pt>
                <c:pt idx="43">
                  <c:v>105.14061491086495</c:v>
                </c:pt>
                <c:pt idx="44">
                  <c:v>120.84108593128356</c:v>
                </c:pt>
                <c:pt idx="45">
                  <c:v>133.29515712349769</c:v>
                </c:pt>
              </c:numCache>
            </c:numRef>
          </c:val>
          <c:smooth val="0"/>
          <c:extLst>
            <c:ext xmlns:c16="http://schemas.microsoft.com/office/drawing/2014/chart" uri="{C3380CC4-5D6E-409C-BE32-E72D297353CC}">
              <c16:uniqueId val="{00000003-D92E-4077-A48E-7A44AB8741A4}"/>
            </c:ext>
          </c:extLst>
        </c:ser>
        <c:ser>
          <c:idx val="4"/>
          <c:order val="4"/>
          <c:tx>
            <c:strRef>
              <c:f>Figure_2.8!$F$41</c:f>
              <c:strCache>
                <c:ptCount val="1"/>
                <c:pt idx="0">
                  <c:v>CAN</c:v>
                </c:pt>
              </c:strCache>
            </c:strRef>
          </c:tx>
          <c:spPr>
            <a:ln w="15875" cap="rnd">
              <a:solidFill>
                <a:srgbClr val="DA2128"/>
              </a:solidFill>
              <a:prstDash val="dash"/>
              <a:round/>
            </a:ln>
            <a:effectLst/>
          </c:spPr>
          <c:marker>
            <c:symbol val="none"/>
          </c:marker>
          <c:cat>
            <c:numRef>
              <c:f>Figure_2.8!$A$42:$A$87</c:f>
              <c:numCache>
                <c:formatCode>General</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Figure_2.8!$F$42:$F$87</c:f>
              <c:numCache>
                <c:formatCode>General</c:formatCode>
                <c:ptCount val="46"/>
                <c:pt idx="7">
                  <c:v>66.056966419579439</c:v>
                </c:pt>
                <c:pt idx="8">
                  <c:v>75.652894172140932</c:v>
                </c:pt>
                <c:pt idx="9">
                  <c:v>69.401070616174493</c:v>
                </c:pt>
                <c:pt idx="10">
                  <c:v>80.294700832203986</c:v>
                </c:pt>
                <c:pt idx="11">
                  <c:v>89.258565613499854</c:v>
                </c:pt>
                <c:pt idx="12">
                  <c:v>94.037819641002514</c:v>
                </c:pt>
                <c:pt idx="13">
                  <c:v>88.065946208766476</c:v>
                </c:pt>
                <c:pt idx="14">
                  <c:v>96.166903265343933</c:v>
                </c:pt>
                <c:pt idx="15">
                  <c:v>77.227782200500158</c:v>
                </c:pt>
                <c:pt idx="16">
                  <c:v>83.337655646811655</c:v>
                </c:pt>
                <c:pt idx="17">
                  <c:v>77.30577598220161</c:v>
                </c:pt>
                <c:pt idx="18">
                  <c:v>103.17853904819717</c:v>
                </c:pt>
                <c:pt idx="19">
                  <c:v>99.580912502612378</c:v>
                </c:pt>
                <c:pt idx="20">
                  <c:v>111.20987278475897</c:v>
                </c:pt>
                <c:pt idx="21">
                  <c:v>139.97337775473935</c:v>
                </c:pt>
                <c:pt idx="22">
                  <c:v>154.27898725056372</c:v>
                </c:pt>
                <c:pt idx="23">
                  <c:v>170.65106151419559</c:v>
                </c:pt>
                <c:pt idx="24">
                  <c:v>213.48055031446037</c:v>
                </c:pt>
                <c:pt idx="25">
                  <c:v>103.50014158813738</c:v>
                </c:pt>
                <c:pt idx="26">
                  <c:v>83.258604794436167</c:v>
                </c:pt>
                <c:pt idx="27">
                  <c:v>116.83145704108364</c:v>
                </c:pt>
                <c:pt idx="28">
                  <c:v>101.64034579786123</c:v>
                </c:pt>
                <c:pt idx="29">
                  <c:v>114.69067261949324</c:v>
                </c:pt>
                <c:pt idx="30">
                  <c:v>126.34674756822197</c:v>
                </c:pt>
                <c:pt idx="31">
                  <c:v>128.91332184683151</c:v>
                </c:pt>
                <c:pt idx="32">
                  <c:v>148.86436343160125</c:v>
                </c:pt>
                <c:pt idx="33">
                  <c:v>66.558832693839605</c:v>
                </c:pt>
                <c:pt idx="34">
                  <c:v>122.02830201166653</c:v>
                </c:pt>
                <c:pt idx="35">
                  <c:v>134.24451997318045</c:v>
                </c:pt>
                <c:pt idx="36">
                  <c:v>106.66612193306067</c:v>
                </c:pt>
                <c:pt idx="37">
                  <c:v>112.6674329692184</c:v>
                </c:pt>
                <c:pt idx="38">
                  <c:v>114.47117520068196</c:v>
                </c:pt>
                <c:pt idx="39">
                  <c:v>116.04157945785477</c:v>
                </c:pt>
                <c:pt idx="40">
                  <c:v>102.37007869139583</c:v>
                </c:pt>
                <c:pt idx="41">
                  <c:v>130.46659658273089</c:v>
                </c:pt>
                <c:pt idx="42">
                  <c:v>143.52205348246918</c:v>
                </c:pt>
                <c:pt idx="43">
                  <c:v>112.32075119960653</c:v>
                </c:pt>
                <c:pt idx="44">
                  <c:v>138.29378490430838</c:v>
                </c:pt>
                <c:pt idx="45">
                  <c:v>160.53343217619528</c:v>
                </c:pt>
              </c:numCache>
            </c:numRef>
          </c:val>
          <c:smooth val="0"/>
          <c:extLst>
            <c:ext xmlns:c16="http://schemas.microsoft.com/office/drawing/2014/chart" uri="{C3380CC4-5D6E-409C-BE32-E72D297353CC}">
              <c16:uniqueId val="{00000004-D92E-4077-A48E-7A44AB8741A4}"/>
            </c:ext>
          </c:extLst>
        </c:ser>
        <c:dLbls>
          <c:showLegendKey val="0"/>
          <c:showVal val="0"/>
          <c:showCatName val="0"/>
          <c:showSerName val="0"/>
          <c:showPercent val="0"/>
          <c:showBubbleSize val="0"/>
        </c:dLbls>
        <c:marker val="1"/>
        <c:smooth val="0"/>
        <c:axId val="1468034703"/>
        <c:axId val="1"/>
      </c:lineChart>
      <c:lineChart>
        <c:grouping val="standard"/>
        <c:varyColors val="0"/>
        <c:ser>
          <c:idx val="5"/>
          <c:order val="5"/>
          <c:tx>
            <c:strRef>
              <c:f>Figure_2.8!$G$41</c:f>
              <c:strCache>
                <c:ptCount val="1"/>
                <c:pt idx="0">
                  <c:v>CHE</c:v>
                </c:pt>
              </c:strCache>
            </c:strRef>
          </c:tx>
          <c:spPr>
            <a:ln w="15875" cap="rnd">
              <a:solidFill>
                <a:srgbClr val="CCCCCC"/>
              </a:solidFill>
              <a:round/>
            </a:ln>
            <a:effectLst/>
          </c:spPr>
          <c:marker>
            <c:symbol val="none"/>
          </c:marker>
          <c:cat>
            <c:numRef>
              <c:f>Figure_2.8!$A$42:$A$87</c:f>
              <c:numCache>
                <c:formatCode>General</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Figure_2.8!$G$42:$G$87</c:f>
              <c:numCache>
                <c:formatCode>General</c:formatCode>
                <c:ptCount val="46"/>
                <c:pt idx="5">
                  <c:v>34.836641462842202</c:v>
                </c:pt>
                <c:pt idx="6">
                  <c:v>34.135156450555506</c:v>
                </c:pt>
                <c:pt idx="7">
                  <c:v>33.650828010046823</c:v>
                </c:pt>
                <c:pt idx="8">
                  <c:v>38.421405883677103</c:v>
                </c:pt>
                <c:pt idx="9">
                  <c:v>36.584516071041193</c:v>
                </c:pt>
                <c:pt idx="10">
                  <c:v>75.720017498082825</c:v>
                </c:pt>
                <c:pt idx="11">
                  <c:v>80.797121800666631</c:v>
                </c:pt>
                <c:pt idx="12">
                  <c:v>65.046883021104534</c:v>
                </c:pt>
                <c:pt idx="13">
                  <c:v>65.056892184955402</c:v>
                </c:pt>
                <c:pt idx="14">
                  <c:v>82.069888451927326</c:v>
                </c:pt>
                <c:pt idx="15">
                  <c:v>59.313839601036356</c:v>
                </c:pt>
                <c:pt idx="16">
                  <c:v>70.537859868004986</c:v>
                </c:pt>
                <c:pt idx="17">
                  <c:v>69.354498115110715</c:v>
                </c:pt>
                <c:pt idx="18">
                  <c:v>99.501061780298954</c:v>
                </c:pt>
                <c:pt idx="19">
                  <c:v>94.5588810622816</c:v>
                </c:pt>
                <c:pt idx="20">
                  <c:v>112.829257361019</c:v>
                </c:pt>
                <c:pt idx="21">
                  <c:v>117.69480147577376</c:v>
                </c:pt>
                <c:pt idx="22">
                  <c:v>195.1704214186197</c:v>
                </c:pt>
                <c:pt idx="23">
                  <c:v>227.11440340089965</c:v>
                </c:pt>
                <c:pt idx="24">
                  <c:v>227.69118221858599</c:v>
                </c:pt>
                <c:pt idx="25">
                  <c:v>283.76448838475943</c:v>
                </c:pt>
                <c:pt idx="26">
                  <c:v>184.0152775185785</c:v>
                </c:pt>
                <c:pt idx="27">
                  <c:v>198.08093192261074</c:v>
                </c:pt>
                <c:pt idx="28">
                  <c:v>200.81546814307458</c:v>
                </c:pt>
                <c:pt idx="29">
                  <c:v>205.2665533597677</c:v>
                </c:pt>
                <c:pt idx="30">
                  <c:v>224.41587935865743</c:v>
                </c:pt>
                <c:pt idx="31">
                  <c:v>274.5559568430885</c:v>
                </c:pt>
                <c:pt idx="32">
                  <c:v>259.74137859237004</c:v>
                </c:pt>
                <c:pt idx="33">
                  <c:v>155.18851597191602</c:v>
                </c:pt>
                <c:pt idx="34">
                  <c:v>192.10785405490992</c:v>
                </c:pt>
                <c:pt idx="35">
                  <c:v>205.28586921602789</c:v>
                </c:pt>
                <c:pt idx="36">
                  <c:v>152.19128930788455</c:v>
                </c:pt>
                <c:pt idx="37">
                  <c:v>179.69152149982185</c:v>
                </c:pt>
                <c:pt idx="38">
                  <c:v>218.15684108399029</c:v>
                </c:pt>
                <c:pt idx="39">
                  <c:v>205.81368000938895</c:v>
                </c:pt>
                <c:pt idx="40">
                  <c:v>218.8854131490873</c:v>
                </c:pt>
                <c:pt idx="41">
                  <c:v>204.00710441544865</c:v>
                </c:pt>
                <c:pt idx="42">
                  <c:v>242.5913476703445</c:v>
                </c:pt>
                <c:pt idx="43">
                  <c:v>198.62494555018606</c:v>
                </c:pt>
                <c:pt idx="44">
                  <c:v>254.30160893164629</c:v>
                </c:pt>
                <c:pt idx="45">
                  <c:v>270.51845194415375</c:v>
                </c:pt>
              </c:numCache>
            </c:numRef>
          </c:val>
          <c:smooth val="0"/>
          <c:extLst>
            <c:ext xmlns:c16="http://schemas.microsoft.com/office/drawing/2014/chart" uri="{C3380CC4-5D6E-409C-BE32-E72D297353CC}">
              <c16:uniqueId val="{00000005-D92E-4077-A48E-7A44AB8741A4}"/>
            </c:ext>
          </c:extLst>
        </c:ser>
        <c:dLbls>
          <c:showLegendKey val="0"/>
          <c:showVal val="0"/>
          <c:showCatName val="0"/>
          <c:showSerName val="0"/>
          <c:showPercent val="0"/>
          <c:showBubbleSize val="0"/>
        </c:dLbls>
        <c:marker val="1"/>
        <c:smooth val="0"/>
        <c:axId val="3"/>
        <c:axId val="4"/>
      </c:lineChart>
      <c:catAx>
        <c:axId val="1468034703"/>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Algn val="ctr"/>
        <c:lblOffset val="100"/>
        <c:tickLblSkip val="5"/>
        <c:noMultiLvlLbl val="0"/>
      </c:catAx>
      <c:valAx>
        <c:axId val="1"/>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46803470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3"/>
        <c:crosses val="max"/>
        <c:crossBetween val="between"/>
      </c:valAx>
      <c:spPr>
        <a:noFill/>
        <a:ln w="25400">
          <a:noFill/>
        </a:ln>
      </c:spPr>
    </c:plotArea>
    <c:legend>
      <c:legendPos val="t"/>
      <c:layout>
        <c:manualLayout>
          <c:xMode val="edge"/>
          <c:yMode val="edge"/>
          <c:x val="0.1547371423332756"/>
          <c:y val="0.13467191601049869"/>
          <c:w val="0.69052537578986328"/>
          <c:h val="8.0541444416222158E-2"/>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rgbClr val="FFFFFF"/>
    </a:solidFill>
    <a:ln w="6350">
      <a:noFill/>
    </a:ln>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Arial Narrow" panose="020B0606020202030204" pitchFamily="34" charset="0"/>
                <a:ea typeface="+mn-ea"/>
                <a:cs typeface="+mn-cs"/>
              </a:defRPr>
            </a:pPr>
            <a:r>
              <a:rPr lang="en-GB" b="1"/>
              <a:t>B.  </a:t>
            </a:r>
            <a:r>
              <a:rPr lang="en-GB" sz="960" b="1" i="0" u="none" strike="noStrike" baseline="0">
                <a:effectLst/>
              </a:rPr>
              <a:t>Asset allocation of life and non-life insurance companies</a:t>
            </a:r>
            <a:endParaRPr lang="en-GB" b="1" i="0"/>
          </a:p>
          <a:p>
            <a:pPr>
              <a:defRPr sz="960" b="0" i="0" u="none" strike="noStrike" kern="1200" spc="0" baseline="0">
                <a:solidFill>
                  <a:sysClr val="windowText" lastClr="000000"/>
                </a:solidFill>
                <a:latin typeface="Arial Narrow" panose="020B0606020202030204" pitchFamily="34" charset="0"/>
                <a:ea typeface="+mn-ea"/>
                <a:cs typeface="+mn-cs"/>
              </a:defRPr>
            </a:pPr>
            <a:r>
              <a:rPr lang="en-GB" sz="960" b="0" i="0" u="none" strike="noStrike" baseline="0">
                <a:effectLst/>
              </a:rPr>
              <a:t>As % of total assets</a:t>
            </a:r>
            <a:r>
              <a:rPr lang="en-GB"/>
              <a:t>, 2021</a:t>
            </a:r>
          </a:p>
        </c:rich>
      </c:tx>
      <c:layout>
        <c:manualLayout>
          <c:xMode val="edge"/>
          <c:yMode val="edge"/>
          <c:x val="0.2476944990543711"/>
          <c:y val="0"/>
        </c:manualLayout>
      </c:layout>
      <c:overlay val="0"/>
      <c:spPr>
        <a:noFill/>
        <a:ln w="25400">
          <a:noFill/>
        </a:ln>
      </c:spPr>
    </c:title>
    <c:autoTitleDeleted val="0"/>
    <c:plotArea>
      <c:layout>
        <c:manualLayout>
          <c:layoutTarget val="inner"/>
          <c:xMode val="edge"/>
          <c:yMode val="edge"/>
          <c:x val="4.3057103723585628E-2"/>
          <c:y val="0.26310680110110052"/>
          <c:w val="0.91212850233679532"/>
          <c:h val="0.5982733053294873"/>
        </c:manualLayout>
      </c:layout>
      <c:barChart>
        <c:barDir val="col"/>
        <c:grouping val="stacked"/>
        <c:varyColors val="0"/>
        <c:ser>
          <c:idx val="3"/>
          <c:order val="0"/>
          <c:tx>
            <c:strRef>
              <c:f>Figure_2.8!$C$90</c:f>
              <c:strCache>
                <c:ptCount val="1"/>
                <c:pt idx="0">
                  <c:v>Equity</c:v>
                </c:pt>
              </c:strCache>
            </c:strRef>
          </c:tx>
          <c:spPr>
            <a:solidFill>
              <a:srgbClr val="037BC1"/>
            </a:solidFill>
            <a:ln w="6350">
              <a:solidFill>
                <a:schemeClr val="tx1"/>
              </a:solidFill>
            </a:ln>
            <a:effectLst/>
          </c:spPr>
          <c:invertIfNegative val="0"/>
          <c:cat>
            <c:strRef>
              <c:f>Figure_2.8!$B$91:$B$116</c:f>
              <c:strCache>
                <c:ptCount val="26"/>
                <c:pt idx="0">
                  <c:v>EST</c:v>
                </c:pt>
                <c:pt idx="1">
                  <c:v>HUN</c:v>
                </c:pt>
                <c:pt idx="2">
                  <c:v>LTU</c:v>
                </c:pt>
                <c:pt idx="3">
                  <c:v>LUX</c:v>
                </c:pt>
                <c:pt idx="4">
                  <c:v>PRT</c:v>
                </c:pt>
                <c:pt idx="5">
                  <c:v>IRL</c:v>
                </c:pt>
                <c:pt idx="6">
                  <c:v>SVN</c:v>
                </c:pt>
                <c:pt idx="7">
                  <c:v>ITA</c:v>
                </c:pt>
                <c:pt idx="8">
                  <c:v>GBR</c:v>
                </c:pt>
                <c:pt idx="9">
                  <c:v>GRC</c:v>
                </c:pt>
                <c:pt idx="10">
                  <c:v>LVA</c:v>
                </c:pt>
                <c:pt idx="11">
                  <c:v>SVK</c:v>
                </c:pt>
                <c:pt idx="12">
                  <c:v>FIN</c:v>
                </c:pt>
                <c:pt idx="13">
                  <c:v>BGR</c:v>
                </c:pt>
                <c:pt idx="14">
                  <c:v>NLD</c:v>
                </c:pt>
                <c:pt idx="15">
                  <c:v>ESP</c:v>
                </c:pt>
                <c:pt idx="16">
                  <c:v>JPN</c:v>
                </c:pt>
                <c:pt idx="17">
                  <c:v>CZE</c:v>
                </c:pt>
                <c:pt idx="18">
                  <c:v>DEU</c:v>
                </c:pt>
                <c:pt idx="19">
                  <c:v>USA</c:v>
                </c:pt>
                <c:pt idx="20">
                  <c:v>FRA</c:v>
                </c:pt>
                <c:pt idx="21">
                  <c:v>EU22</c:v>
                </c:pt>
                <c:pt idx="22">
                  <c:v>POL</c:v>
                </c:pt>
                <c:pt idx="23">
                  <c:v>BEL</c:v>
                </c:pt>
                <c:pt idx="24">
                  <c:v>DNK</c:v>
                </c:pt>
                <c:pt idx="25">
                  <c:v>SWE</c:v>
                </c:pt>
              </c:strCache>
            </c:strRef>
          </c:cat>
          <c:val>
            <c:numRef>
              <c:f>Figure_2.8!$C$91:$C$116</c:f>
              <c:numCache>
                <c:formatCode>General</c:formatCode>
                <c:ptCount val="26"/>
                <c:pt idx="0">
                  <c:v>0.25974025974025972</c:v>
                </c:pt>
                <c:pt idx="1">
                  <c:v>0.57308941047028183</c:v>
                </c:pt>
                <c:pt idx="2">
                  <c:v>0.85657866647690895</c:v>
                </c:pt>
                <c:pt idx="3">
                  <c:v>0.95518537872891829</c:v>
                </c:pt>
                <c:pt idx="4">
                  <c:v>0.98513844639410397</c:v>
                </c:pt>
                <c:pt idx="5">
                  <c:v>1.0727099560321995</c:v>
                </c:pt>
                <c:pt idx="6">
                  <c:v>1.3416866475881095</c:v>
                </c:pt>
                <c:pt idx="7">
                  <c:v>1.9515175004538414</c:v>
                </c:pt>
                <c:pt idx="8">
                  <c:v>2.4959510714242801</c:v>
                </c:pt>
                <c:pt idx="9">
                  <c:v>2.7014420893735629</c:v>
                </c:pt>
                <c:pt idx="10">
                  <c:v>4.389142148137652</c:v>
                </c:pt>
                <c:pt idx="11">
                  <c:v>5.3042173572410523</c:v>
                </c:pt>
                <c:pt idx="12">
                  <c:v>5.6619980434730737</c:v>
                </c:pt>
                <c:pt idx="13">
                  <c:v>6.9215893409173281</c:v>
                </c:pt>
                <c:pt idx="14">
                  <c:v>7.46860695465978</c:v>
                </c:pt>
                <c:pt idx="15">
                  <c:v>7.9468569807864426</c:v>
                </c:pt>
                <c:pt idx="16">
                  <c:v>8.4601471093059768</c:v>
                </c:pt>
                <c:pt idx="17">
                  <c:v>9.1905994235098554</c:v>
                </c:pt>
                <c:pt idx="18">
                  <c:v>9.356827914233774</c:v>
                </c:pt>
                <c:pt idx="19">
                  <c:v>12.188051635104955</c:v>
                </c:pt>
                <c:pt idx="20">
                  <c:v>12.447141315409436</c:v>
                </c:pt>
                <c:pt idx="21">
                  <c:v>12.564031136224965</c:v>
                </c:pt>
                <c:pt idx="22">
                  <c:v>14.31440797152751</c:v>
                </c:pt>
                <c:pt idx="23">
                  <c:v>23.275099297678338</c:v>
                </c:pt>
                <c:pt idx="24">
                  <c:v>25.743286877615585</c:v>
                </c:pt>
                <c:pt idx="25">
                  <c:v>31.054270357812126</c:v>
                </c:pt>
              </c:numCache>
            </c:numRef>
          </c:val>
          <c:extLst>
            <c:ext xmlns:c16="http://schemas.microsoft.com/office/drawing/2014/chart" uri="{C3380CC4-5D6E-409C-BE32-E72D297353CC}">
              <c16:uniqueId val="{00000000-A2C9-458B-8C93-9DA80DD71F20}"/>
            </c:ext>
          </c:extLst>
        </c:ser>
        <c:ser>
          <c:idx val="0"/>
          <c:order val="1"/>
          <c:tx>
            <c:strRef>
              <c:f>Figure_2.8!$D$90</c:f>
              <c:strCache>
                <c:ptCount val="1"/>
                <c:pt idx="0">
                  <c:v>Public and private sector bonds</c:v>
                </c:pt>
              </c:strCache>
            </c:strRef>
          </c:tx>
          <c:spPr>
            <a:pattFill prst="pct25">
              <a:fgClr>
                <a:srgbClr val="CCCCCC"/>
              </a:fgClr>
              <a:bgClr>
                <a:srgbClr val="CCCCCC"/>
              </a:bgClr>
            </a:pattFill>
            <a:ln w="6350">
              <a:solidFill>
                <a:schemeClr val="tx1"/>
              </a:solidFill>
            </a:ln>
            <a:effectLst/>
          </c:spPr>
          <c:invertIfNegative val="0"/>
          <c:cat>
            <c:strRef>
              <c:f>Figure_2.8!$B$91:$B$116</c:f>
              <c:strCache>
                <c:ptCount val="26"/>
                <c:pt idx="0">
                  <c:v>EST</c:v>
                </c:pt>
                <c:pt idx="1">
                  <c:v>HUN</c:v>
                </c:pt>
                <c:pt idx="2">
                  <c:v>LTU</c:v>
                </c:pt>
                <c:pt idx="3">
                  <c:v>LUX</c:v>
                </c:pt>
                <c:pt idx="4">
                  <c:v>PRT</c:v>
                </c:pt>
                <c:pt idx="5">
                  <c:v>IRL</c:v>
                </c:pt>
                <c:pt idx="6">
                  <c:v>SVN</c:v>
                </c:pt>
                <c:pt idx="7">
                  <c:v>ITA</c:v>
                </c:pt>
                <c:pt idx="8">
                  <c:v>GBR</c:v>
                </c:pt>
                <c:pt idx="9">
                  <c:v>GRC</c:v>
                </c:pt>
                <c:pt idx="10">
                  <c:v>LVA</c:v>
                </c:pt>
                <c:pt idx="11">
                  <c:v>SVK</c:v>
                </c:pt>
                <c:pt idx="12">
                  <c:v>FIN</c:v>
                </c:pt>
                <c:pt idx="13">
                  <c:v>BGR</c:v>
                </c:pt>
                <c:pt idx="14">
                  <c:v>NLD</c:v>
                </c:pt>
                <c:pt idx="15">
                  <c:v>ESP</c:v>
                </c:pt>
                <c:pt idx="16">
                  <c:v>JPN</c:v>
                </c:pt>
                <c:pt idx="17">
                  <c:v>CZE</c:v>
                </c:pt>
                <c:pt idx="18">
                  <c:v>DEU</c:v>
                </c:pt>
                <c:pt idx="19">
                  <c:v>USA</c:v>
                </c:pt>
                <c:pt idx="20">
                  <c:v>FRA</c:v>
                </c:pt>
                <c:pt idx="21">
                  <c:v>EU22</c:v>
                </c:pt>
                <c:pt idx="22">
                  <c:v>POL</c:v>
                </c:pt>
                <c:pt idx="23">
                  <c:v>BEL</c:v>
                </c:pt>
                <c:pt idx="24">
                  <c:v>DNK</c:v>
                </c:pt>
                <c:pt idx="25">
                  <c:v>SWE</c:v>
                </c:pt>
              </c:strCache>
            </c:strRef>
          </c:cat>
          <c:val>
            <c:numRef>
              <c:f>Figure_2.8!$D$91:$D$116</c:f>
              <c:numCache>
                <c:formatCode>General</c:formatCode>
                <c:ptCount val="26"/>
                <c:pt idx="0">
                  <c:v>73.376623376623371</c:v>
                </c:pt>
                <c:pt idx="1">
                  <c:v>72.563066228682459</c:v>
                </c:pt>
                <c:pt idx="2">
                  <c:v>57.504625346901015</c:v>
                </c:pt>
                <c:pt idx="3">
                  <c:v>13.983536819890302</c:v>
                </c:pt>
                <c:pt idx="4">
                  <c:v>45.670834049421067</c:v>
                </c:pt>
                <c:pt idx="5">
                  <c:v>11.399793860164129</c:v>
                </c:pt>
                <c:pt idx="6">
                  <c:v>79.112589269600647</c:v>
                </c:pt>
                <c:pt idx="7">
                  <c:v>49.046888764894625</c:v>
                </c:pt>
                <c:pt idx="8">
                  <c:v>17.042888006121597</c:v>
                </c:pt>
                <c:pt idx="9">
                  <c:v>58.61867107863754</c:v>
                </c:pt>
                <c:pt idx="10">
                  <c:v>67.08998786890119</c:v>
                </c:pt>
                <c:pt idx="11">
                  <c:v>22.322946385016778</c:v>
                </c:pt>
                <c:pt idx="12">
                  <c:v>15.389754479730858</c:v>
                </c:pt>
                <c:pt idx="13">
                  <c:v>55.961895397483033</c:v>
                </c:pt>
                <c:pt idx="14">
                  <c:v>38.729275480794911</c:v>
                </c:pt>
                <c:pt idx="15">
                  <c:v>51.869162728893883</c:v>
                </c:pt>
                <c:pt idx="16">
                  <c:v>65.841762709250474</c:v>
                </c:pt>
                <c:pt idx="17">
                  <c:v>38.441793431378734</c:v>
                </c:pt>
                <c:pt idx="18">
                  <c:v>37.643303500281824</c:v>
                </c:pt>
                <c:pt idx="19">
                  <c:v>64.5104601700438</c:v>
                </c:pt>
                <c:pt idx="20">
                  <c:v>46.065998669788527</c:v>
                </c:pt>
                <c:pt idx="21">
                  <c:v>32.414552871584057</c:v>
                </c:pt>
                <c:pt idx="22">
                  <c:v>48.635087411450911</c:v>
                </c:pt>
                <c:pt idx="23">
                  <c:v>50.776298258764619</c:v>
                </c:pt>
                <c:pt idx="24">
                  <c:v>18.101014639609776</c:v>
                </c:pt>
                <c:pt idx="25">
                  <c:v>19.823709309930688</c:v>
                </c:pt>
              </c:numCache>
            </c:numRef>
          </c:val>
          <c:extLst>
            <c:ext xmlns:c16="http://schemas.microsoft.com/office/drawing/2014/chart" uri="{C3380CC4-5D6E-409C-BE32-E72D297353CC}">
              <c16:uniqueId val="{00000001-A2C9-458B-8C93-9DA80DD71F20}"/>
            </c:ext>
          </c:extLst>
        </c:ser>
        <c:ser>
          <c:idx val="7"/>
          <c:order val="2"/>
          <c:tx>
            <c:strRef>
              <c:f>Figure_2.8!$E$90</c:f>
              <c:strCache>
                <c:ptCount val="1"/>
                <c:pt idx="0">
                  <c:v>Other Investments</c:v>
                </c:pt>
              </c:strCache>
            </c:strRef>
          </c:tx>
          <c:spPr>
            <a:pattFill prst="dkUpDiag">
              <a:fgClr>
                <a:srgbClr val="7F0506"/>
              </a:fgClr>
              <a:bgClr>
                <a:srgbClr val="7F0506"/>
              </a:bgClr>
            </a:pattFill>
            <a:ln w="6350">
              <a:solidFill>
                <a:schemeClr val="tx1"/>
              </a:solidFill>
            </a:ln>
            <a:effectLst/>
          </c:spPr>
          <c:invertIfNegative val="0"/>
          <c:cat>
            <c:strRef>
              <c:f>Figure_2.8!$B$91:$B$116</c:f>
              <c:strCache>
                <c:ptCount val="26"/>
                <c:pt idx="0">
                  <c:v>EST</c:v>
                </c:pt>
                <c:pt idx="1">
                  <c:v>HUN</c:v>
                </c:pt>
                <c:pt idx="2">
                  <c:v>LTU</c:v>
                </c:pt>
                <c:pt idx="3">
                  <c:v>LUX</c:v>
                </c:pt>
                <c:pt idx="4">
                  <c:v>PRT</c:v>
                </c:pt>
                <c:pt idx="5">
                  <c:v>IRL</c:v>
                </c:pt>
                <c:pt idx="6">
                  <c:v>SVN</c:v>
                </c:pt>
                <c:pt idx="7">
                  <c:v>ITA</c:v>
                </c:pt>
                <c:pt idx="8">
                  <c:v>GBR</c:v>
                </c:pt>
                <c:pt idx="9">
                  <c:v>GRC</c:v>
                </c:pt>
                <c:pt idx="10">
                  <c:v>LVA</c:v>
                </c:pt>
                <c:pt idx="11">
                  <c:v>SVK</c:v>
                </c:pt>
                <c:pt idx="12">
                  <c:v>FIN</c:v>
                </c:pt>
                <c:pt idx="13">
                  <c:v>BGR</c:v>
                </c:pt>
                <c:pt idx="14">
                  <c:v>NLD</c:v>
                </c:pt>
                <c:pt idx="15">
                  <c:v>ESP</c:v>
                </c:pt>
                <c:pt idx="16">
                  <c:v>JPN</c:v>
                </c:pt>
                <c:pt idx="17">
                  <c:v>CZE</c:v>
                </c:pt>
                <c:pt idx="18">
                  <c:v>DEU</c:v>
                </c:pt>
                <c:pt idx="19">
                  <c:v>USA</c:v>
                </c:pt>
                <c:pt idx="20">
                  <c:v>FRA</c:v>
                </c:pt>
                <c:pt idx="21">
                  <c:v>EU22</c:v>
                </c:pt>
                <c:pt idx="22">
                  <c:v>POL</c:v>
                </c:pt>
                <c:pt idx="23">
                  <c:v>BEL</c:v>
                </c:pt>
                <c:pt idx="24">
                  <c:v>DNK</c:v>
                </c:pt>
                <c:pt idx="25">
                  <c:v>SWE</c:v>
                </c:pt>
              </c:strCache>
            </c:strRef>
          </c:cat>
          <c:val>
            <c:numRef>
              <c:f>Figure_2.8!$E$91:$E$116</c:f>
              <c:numCache>
                <c:formatCode>General</c:formatCode>
                <c:ptCount val="26"/>
                <c:pt idx="0">
                  <c:v>26.363636363636363</c:v>
                </c:pt>
                <c:pt idx="1">
                  <c:v>26.86384436084726</c:v>
                </c:pt>
                <c:pt idx="2">
                  <c:v>41.638795986622078</c:v>
                </c:pt>
                <c:pt idx="3">
                  <c:v>85.061277801380754</c:v>
                </c:pt>
                <c:pt idx="4">
                  <c:v>53.34402750418483</c:v>
                </c:pt>
                <c:pt idx="5">
                  <c:v>87.527496183803663</c:v>
                </c:pt>
                <c:pt idx="6">
                  <c:v>19.545724082811255</c:v>
                </c:pt>
                <c:pt idx="7">
                  <c:v>49.001593734651536</c:v>
                </c:pt>
                <c:pt idx="8">
                  <c:v>80.461160922454127</c:v>
                </c:pt>
                <c:pt idx="9">
                  <c:v>38.679886831988917</c:v>
                </c:pt>
                <c:pt idx="10">
                  <c:v>28.520869982961162</c:v>
                </c:pt>
                <c:pt idx="11">
                  <c:v>72.372836257742165</c:v>
                </c:pt>
                <c:pt idx="12">
                  <c:v>78.94824747679607</c:v>
                </c:pt>
                <c:pt idx="13">
                  <c:v>37.116515261599638</c:v>
                </c:pt>
                <c:pt idx="14">
                  <c:v>53.802117564545313</c:v>
                </c:pt>
                <c:pt idx="15">
                  <c:v>40.183980290319667</c:v>
                </c:pt>
                <c:pt idx="16">
                  <c:v>25.698090181443561</c:v>
                </c:pt>
                <c:pt idx="17">
                  <c:v>52.3676071451114</c:v>
                </c:pt>
                <c:pt idx="18">
                  <c:v>52.9998685854844</c:v>
                </c:pt>
                <c:pt idx="19">
                  <c:v>23.301488194851249</c:v>
                </c:pt>
                <c:pt idx="20">
                  <c:v>41.486860014802041</c:v>
                </c:pt>
                <c:pt idx="21">
                  <c:v>55.021415992190981</c:v>
                </c:pt>
                <c:pt idx="22">
                  <c:v>37.050504617021566</c:v>
                </c:pt>
                <c:pt idx="23">
                  <c:v>25.94860244355705</c:v>
                </c:pt>
                <c:pt idx="24">
                  <c:v>56.155698482774632</c:v>
                </c:pt>
                <c:pt idx="25">
                  <c:v>49.1220203322572</c:v>
                </c:pt>
              </c:numCache>
            </c:numRef>
          </c:val>
          <c:extLst>
            <c:ext xmlns:c16="http://schemas.microsoft.com/office/drawing/2014/chart" uri="{C3380CC4-5D6E-409C-BE32-E72D297353CC}">
              <c16:uniqueId val="{00000002-A2C9-458B-8C93-9DA80DD71F20}"/>
            </c:ext>
          </c:extLst>
        </c:ser>
        <c:dLbls>
          <c:showLegendKey val="0"/>
          <c:showVal val="0"/>
          <c:showCatName val="0"/>
          <c:showSerName val="0"/>
          <c:showPercent val="0"/>
          <c:showBubbleSize val="0"/>
        </c:dLbls>
        <c:gapWidth val="120"/>
        <c:overlap val="100"/>
        <c:axId val="1468022639"/>
        <c:axId val="1"/>
      </c:barChart>
      <c:barChart>
        <c:barDir val="col"/>
        <c:grouping val="stacked"/>
        <c:varyColors val="0"/>
        <c:ser>
          <c:idx val="6"/>
          <c:order val="3"/>
          <c:tx>
            <c:v>0</c:v>
          </c:tx>
          <c:spPr>
            <a:solidFill>
              <a:schemeClr val="accent1">
                <a:lumMod val="60000"/>
              </a:schemeClr>
            </a:solidFill>
            <a:ln>
              <a:noFill/>
            </a:ln>
            <a:effectLst/>
          </c:spPr>
          <c:invertIfNegative val="0"/>
          <c:cat>
            <c:strRef>
              <c:f>Figure_2.8!$B$91:$B$116</c:f>
              <c:strCache>
                <c:ptCount val="26"/>
                <c:pt idx="0">
                  <c:v>EST</c:v>
                </c:pt>
                <c:pt idx="1">
                  <c:v>HUN</c:v>
                </c:pt>
                <c:pt idx="2">
                  <c:v>LTU</c:v>
                </c:pt>
                <c:pt idx="3">
                  <c:v>LUX</c:v>
                </c:pt>
                <c:pt idx="4">
                  <c:v>PRT</c:v>
                </c:pt>
                <c:pt idx="5">
                  <c:v>IRL</c:v>
                </c:pt>
                <c:pt idx="6">
                  <c:v>SVN</c:v>
                </c:pt>
                <c:pt idx="7">
                  <c:v>ITA</c:v>
                </c:pt>
                <c:pt idx="8">
                  <c:v>GBR</c:v>
                </c:pt>
                <c:pt idx="9">
                  <c:v>GRC</c:v>
                </c:pt>
                <c:pt idx="10">
                  <c:v>LVA</c:v>
                </c:pt>
                <c:pt idx="11">
                  <c:v>SVK</c:v>
                </c:pt>
                <c:pt idx="12">
                  <c:v>FIN</c:v>
                </c:pt>
                <c:pt idx="13">
                  <c:v>BGR</c:v>
                </c:pt>
                <c:pt idx="14">
                  <c:v>NLD</c:v>
                </c:pt>
                <c:pt idx="15">
                  <c:v>ESP</c:v>
                </c:pt>
                <c:pt idx="16">
                  <c:v>JPN</c:v>
                </c:pt>
                <c:pt idx="17">
                  <c:v>CZE</c:v>
                </c:pt>
                <c:pt idx="18">
                  <c:v>DEU</c:v>
                </c:pt>
                <c:pt idx="19">
                  <c:v>USA</c:v>
                </c:pt>
                <c:pt idx="20">
                  <c:v>FRA</c:v>
                </c:pt>
                <c:pt idx="21">
                  <c:v>EU22</c:v>
                </c:pt>
                <c:pt idx="22">
                  <c:v>POL</c:v>
                </c:pt>
                <c:pt idx="23">
                  <c:v>BEL</c:v>
                </c:pt>
                <c:pt idx="24">
                  <c:v>DNK</c:v>
                </c:pt>
                <c:pt idx="25">
                  <c:v>SWE</c:v>
                </c:pt>
              </c:strCache>
            </c:strRef>
          </c:cat>
          <c:val>
            <c:numLit>
              <c:formatCode>General</c:formatCode>
              <c:ptCount val="1"/>
              <c:pt idx="0">
                <c:v>0</c:v>
              </c:pt>
            </c:numLit>
          </c:val>
          <c:extLst>
            <c:ext xmlns:c16="http://schemas.microsoft.com/office/drawing/2014/chart" uri="{C3380CC4-5D6E-409C-BE32-E72D297353CC}">
              <c16:uniqueId val="{00000003-A2C9-458B-8C93-9DA80DD71F20}"/>
            </c:ext>
          </c:extLst>
        </c:ser>
        <c:dLbls>
          <c:showLegendKey val="0"/>
          <c:showVal val="0"/>
          <c:showCatName val="0"/>
          <c:showSerName val="0"/>
          <c:showPercent val="0"/>
          <c:showBubbleSize val="0"/>
        </c:dLbls>
        <c:gapWidth val="120"/>
        <c:overlap val="100"/>
        <c:axId val="3"/>
        <c:axId val="4"/>
      </c:barChart>
      <c:catAx>
        <c:axId val="1468022639"/>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46802263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scaling>
        <c:delete val="0"/>
        <c:axPos val="r"/>
        <c:numFmt formatCode="General" sourceLinked="1"/>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3"/>
        <c:crosses val="max"/>
        <c:crossBetween val="between"/>
      </c:valAx>
      <c:spPr>
        <a:noFill/>
        <a:ln w="25400">
          <a:noFill/>
        </a:ln>
      </c:spPr>
    </c:plotArea>
    <c:legend>
      <c:legendPos val="b"/>
      <c:legendEntry>
        <c:idx val="3"/>
        <c:delete val="1"/>
      </c:legendEntry>
      <c:layout>
        <c:manualLayout>
          <c:xMode val="edge"/>
          <c:yMode val="edge"/>
          <c:x val="4.4545571842329539E-2"/>
          <c:y val="0.11349597693730906"/>
          <c:w val="0.92128887349624633"/>
          <c:h val="0.13506303515339271"/>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rgbClr val="FFFFFF"/>
    </a:solidFill>
    <a:ln w="6350">
      <a:noFill/>
    </a:ln>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6</xdr:col>
      <xdr:colOff>929640</xdr:colOff>
      <xdr:row>16</xdr:row>
      <xdr:rowOff>91440</xdr:rowOff>
    </xdr:to>
    <xdr:graphicFrame macro="">
      <xdr:nvGraphicFramePr>
        <xdr:cNvPr id="1027" name="Chart 1">
          <a:extLst>
            <a:ext uri="{FF2B5EF4-FFF2-40B4-BE49-F238E27FC236}">
              <a16:creationId xmlns:a16="http://schemas.microsoft.com/office/drawing/2014/main" id="{019F8EFF-1146-1D12-52F1-0E6D28A05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17</xdr:row>
      <xdr:rowOff>0</xdr:rowOff>
    </xdr:from>
    <xdr:to>
      <xdr:col>6</xdr:col>
      <xdr:colOff>937260</xdr:colOff>
      <xdr:row>31</xdr:row>
      <xdr:rowOff>53340</xdr:rowOff>
    </xdr:to>
    <xdr:graphicFrame macro="">
      <xdr:nvGraphicFramePr>
        <xdr:cNvPr id="1028" name="Chart 2">
          <a:extLst>
            <a:ext uri="{FF2B5EF4-FFF2-40B4-BE49-F238E27FC236}">
              <a16:creationId xmlns:a16="http://schemas.microsoft.com/office/drawing/2014/main" id="{F28BE911-DDFB-D391-169B-BD7926BC2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0.78025</cdr:x>
      <cdr:y>0.88092</cdr:y>
    </cdr:from>
    <cdr:ext cx="0" cy="0"/>
    <cdr:sp macro="" textlink="">
      <cdr:nvSpPr>
        <cdr:cNvPr id="2" name="Oval 1"/>
        <cdr:cNvSpPr/>
      </cdr:nvSpPr>
      <cdr:spPr>
        <a:xfrm xmlns:a="http://schemas.openxmlformats.org/drawingml/2006/main">
          <a:off x="4583977" y="2013229"/>
          <a:ext cx="245255" cy="318354"/>
        </a:xfrm>
        <a:prstGeom xmlns:a="http://schemas.openxmlformats.org/drawingml/2006/main" prst="ellipse">
          <a:avLst/>
        </a:prstGeom>
        <a:noFill xmlns:a="http://schemas.openxmlformats.org/drawingml/2006/main"/>
        <a:ln xmlns:a="http://schemas.openxmlformats.org/drawingml/2006/main" w="15875">
          <a:solidFill>
            <a:srgbClr val="92D05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0.318</cdr:x>
      <cdr:y>0.88092</cdr:y>
    </cdr:from>
    <cdr:ext cx="0" cy="0"/>
    <cdr:sp macro="" textlink="">
      <cdr:nvSpPr>
        <cdr:cNvPr id="4" name="Oval 3"/>
        <cdr:cNvSpPr/>
      </cdr:nvSpPr>
      <cdr:spPr>
        <a:xfrm xmlns:a="http://schemas.openxmlformats.org/drawingml/2006/main">
          <a:off x="1902309" y="2014874"/>
          <a:ext cx="245414" cy="278548"/>
        </a:xfrm>
        <a:prstGeom xmlns:a="http://schemas.openxmlformats.org/drawingml/2006/main" prst="ellipse">
          <a:avLst/>
        </a:prstGeom>
        <a:noFill xmlns:a="http://schemas.openxmlformats.org/drawingml/2006/main"/>
        <a:ln xmlns:a="http://schemas.openxmlformats.org/drawingml/2006/main" w="15875">
          <a:solidFill>
            <a:srgbClr val="037BC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0.63125</cdr:x>
      <cdr:y>0.9435</cdr:y>
    </cdr:from>
    <cdr:ext cx="0" cy="0"/>
    <cdr:sp macro="" textlink="">
      <cdr:nvSpPr>
        <cdr:cNvPr id="3" name="Oval 2"/>
        <cdr:cNvSpPr/>
      </cdr:nvSpPr>
      <cdr:spPr>
        <a:xfrm xmlns:a="http://schemas.openxmlformats.org/drawingml/2006/main">
          <a:off x="3559168" y="2022952"/>
          <a:ext cx="236669" cy="287906"/>
        </a:xfrm>
        <a:prstGeom xmlns:a="http://schemas.openxmlformats.org/drawingml/2006/main" prst="ellipse">
          <a:avLst/>
        </a:prstGeom>
        <a:noFill xmlns:a="http://schemas.openxmlformats.org/drawingml/2006/main"/>
        <a:ln xmlns:a="http://schemas.openxmlformats.org/drawingml/2006/main" w="15875">
          <a:solidFill>
            <a:srgbClr val="037BC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0.71075</cdr:x>
      <cdr:y>0.88167</cdr:y>
    </cdr:from>
    <cdr:ext cx="0" cy="0"/>
    <cdr:sp macro="" textlink="">
      <cdr:nvSpPr>
        <cdr:cNvPr id="5" name="Oval 4"/>
        <cdr:cNvSpPr/>
      </cdr:nvSpPr>
      <cdr:spPr>
        <a:xfrm xmlns:a="http://schemas.openxmlformats.org/drawingml/2006/main">
          <a:off x="4182387" y="2013788"/>
          <a:ext cx="236517" cy="287694"/>
        </a:xfrm>
        <a:prstGeom xmlns:a="http://schemas.openxmlformats.org/drawingml/2006/main" prst="ellipse">
          <a:avLst/>
        </a:prstGeom>
        <a:noFill xmlns:a="http://schemas.openxmlformats.org/drawingml/2006/main"/>
        <a:ln xmlns:a="http://schemas.openxmlformats.org/drawingml/2006/main" w="15875">
          <a:solidFill>
            <a:srgbClr val="037BC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ebe8cc3-en" TargetMode="External" Id="B5" /><Relationship Type="http://schemas.openxmlformats.org/officeDocument/2006/relationships/hyperlink" Target="http://oe.cd/disclaimer" TargetMode="External" Id="B8" /><Relationship Type="http://schemas.openxmlformats.org/officeDocument/2006/relationships/hyperlink" Target="https://stat.link/lbt4io"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G116"/>
  <x:sheetViews>
    <x:sheetView showGridLines="0" tabSelected="1" topLeftCell="A1" workbookViewId="0">
      <x:selection activeCell="K31" sqref="K31"/>
    </x:sheetView>
  </x:sheetViews>
  <x:sheetFormatPr defaultRowHeight="12.75" x14ac:dyDescent="0.2"/>
  <x:cols>
    <x:col min="1" max="1" width="10.7109375" customWidth="1"/>
    <x:col min="2" max="2" width="8" customWidth="1"/>
    <x:col min="3" max="3" width="14.28515625" customWidth="1"/>
    <x:col min="4" max="5" width="15.140625" customWidth="1"/>
    <x:col min="6" max="6" width="8.85546875" customWidth="1"/>
    <x:col min="7" max="7" width="15.140625" customWidth="1"/>
  </x:cols>
  <x:sheetData>
    <x:row r="1" spans="1:6" ht="20.45" customHeight="1" x14ac:dyDescent="0.2">
      <x:c r="A1" s="1" t="s">
        <x:v>0</x:v>
      </x:c>
      <x:c r="B1" s="2"/>
      <x:c r="C1" s="2"/>
      <x:c r="D1" s="2"/>
      <x:c r="E1" s="2"/>
      <x:c r="F1" s="2"/>
    </x:row>
    <x:row r="2" spans="1:6" ht="12.6" customHeight="1" x14ac:dyDescent="0.2">
      <x:c r="A2" s="2"/>
      <x:c r="B2" s="2"/>
      <x:c r="C2" s="2"/>
      <x:c r="D2" s="2"/>
      <x:c r="E2" s="2"/>
      <x:c r="F2" s="2"/>
    </x:row>
    <x:row r="3" spans="1:6" ht="12.6" customHeight="1" x14ac:dyDescent="0.25">
      <x:c r="A3" s="3"/>
      <x:c r="B3" s="4"/>
      <x:c r="C3" s="4"/>
      <x:c r="D3" s="4"/>
      <x:c r="E3" s="4"/>
      <x:c r="F3" s="4"/>
    </x:row>
    <x:row r="4" spans="1:6" ht="12.6" customHeight="1" x14ac:dyDescent="0.25">
      <x:c r="A4" s="3"/>
      <x:c r="B4" s="4"/>
      <x:c r="C4" s="4"/>
      <x:c r="D4" s="4"/>
      <x:c r="E4" s="4"/>
      <x:c r="F4" s="4"/>
    </x:row>
    <x:row r="5" spans="1:6" ht="12.6" customHeight="1" x14ac:dyDescent="0.25">
      <x:c r="A5" s="3"/>
      <x:c r="B5" s="4"/>
      <x:c r="C5" s="4"/>
      <x:c r="D5" s="4"/>
      <x:c r="E5" s="4"/>
      <x:c r="F5" s="4"/>
    </x:row>
    <x:row r="6" spans="1:6" ht="12.6" customHeight="1" x14ac:dyDescent="0.25">
      <x:c r="A6" s="3"/>
      <x:c r="B6" s="4"/>
      <x:c r="C6" s="4"/>
      <x:c r="D6" s="4"/>
      <x:c r="E6" s="4"/>
      <x:c r="F6" s="4"/>
    </x:row>
    <x:row r="7" spans="1:6" ht="12.6" customHeight="1" x14ac:dyDescent="0.25">
      <x:c r="A7" s="3"/>
      <x:c r="B7" s="4"/>
      <x:c r="C7" s="4"/>
      <x:c r="D7" s="4"/>
      <x:c r="E7" s="4"/>
      <x:c r="F7" s="4"/>
    </x:row>
    <x:row r="8" spans="1:6" ht="12.6" customHeight="1" x14ac:dyDescent="0.25">
      <x:c r="A8" s="3"/>
      <x:c r="B8" s="4"/>
      <x:c r="C8" s="4"/>
      <x:c r="D8" s="4"/>
      <x:c r="E8" s="4"/>
      <x:c r="F8" s="4"/>
    </x:row>
    <x:row r="9" spans="1:6" ht="12.6" customHeight="1" x14ac:dyDescent="0.25">
      <x:c r="A9" s="3"/>
      <x:c r="B9" s="5"/>
      <x:c r="C9" s="4"/>
      <x:c r="D9" s="5"/>
      <x:c r="E9" s="4"/>
      <x:c r="F9" s="4"/>
    </x:row>
    <x:row r="10" spans="1:6" ht="12.6" customHeight="1" x14ac:dyDescent="0.25">
      <x:c r="A10" s="3"/>
      <x:c r="B10" s="4"/>
      <x:c r="C10" s="4"/>
      <x:c r="D10" s="4"/>
      <x:c r="E10" s="4"/>
      <x:c r="F10" s="4"/>
    </x:row>
    <x:row r="11" spans="1:6" ht="12.6" customHeight="1" x14ac:dyDescent="0.25">
      <x:c r="A11" s="3"/>
      <x:c r="B11" s="4"/>
      <x:c r="C11" s="4"/>
      <x:c r="D11" s="4"/>
      <x:c r="E11" s="4"/>
      <x:c r="F11" s="4"/>
    </x:row>
    <x:row r="12" spans="1:6" ht="12.6" customHeight="1" x14ac:dyDescent="0.25">
      <x:c r="A12" s="3"/>
      <x:c r="B12" s="4"/>
      <x:c r="C12" s="4"/>
      <x:c r="D12" s="4"/>
      <x:c r="E12" s="4"/>
      <x:c r="F12" s="4"/>
    </x:row>
    <x:row r="13" spans="1:6" ht="12.6" customHeight="1" x14ac:dyDescent="0.25">
      <x:c r="A13" s="3"/>
      <x:c r="B13" s="4"/>
      <x:c r="C13" s="4"/>
      <x:c r="D13" s="4"/>
      <x:c r="E13" s="4"/>
      <x:c r="F13" s="4"/>
    </x:row>
    <x:row r="14" spans="1:6" ht="12.6" customHeight="1" x14ac:dyDescent="0.25">
      <x:c r="A14" s="3"/>
      <x:c r="B14" s="4"/>
      <x:c r="C14" s="4"/>
      <x:c r="D14" s="4"/>
      <x:c r="E14" s="4"/>
      <x:c r="F14" s="4"/>
    </x:row>
    <x:row r="15" spans="1:6" ht="12.6" customHeight="1" x14ac:dyDescent="0.25">
      <x:c r="A15" s="3"/>
      <x:c r="B15" s="4"/>
      <x:c r="C15" s="4"/>
      <x:c r="D15" s="4"/>
      <x:c r="E15" s="4"/>
      <x:c r="F15" s="4"/>
    </x:row>
    <x:row r="16" spans="1:6" ht="12.6" customHeight="1" x14ac:dyDescent="0.25">
      <x:c r="A16" s="3"/>
      <x:c r="B16" s="4"/>
      <x:c r="C16" s="4"/>
      <x:c r="D16" s="4"/>
      <x:c r="E16" s="4"/>
      <x:c r="F16" s="4"/>
    </x:row>
    <x:row r="17" spans="1:6" ht="12.6" customHeight="1" x14ac:dyDescent="0.25">
      <x:c r="A17" s="3"/>
      <x:c r="B17" s="4"/>
      <x:c r="C17" s="4"/>
      <x:c r="D17" s="4"/>
      <x:c r="E17" s="4"/>
      <x:c r="F17" s="4"/>
    </x:row>
    <x:row r="18" spans="1:6" ht="12.6" customHeight="1" x14ac:dyDescent="0.25">
      <x:c r="A18" s="3"/>
      <x:c r="B18" s="4"/>
      <x:c r="C18" s="4"/>
      <x:c r="D18" s="4"/>
      <x:c r="E18" s="4"/>
      <x:c r="F18" s="4"/>
    </x:row>
    <x:row r="19" spans="1:6" ht="12.6" customHeight="1" x14ac:dyDescent="0.25">
      <x:c r="A19" s="3"/>
      <x:c r="B19" s="4"/>
      <x:c r="C19" s="4"/>
      <x:c r="D19" s="4"/>
      <x:c r="E19" s="4"/>
      <x:c r="F19" s="4"/>
    </x:row>
    <x:row r="20" spans="1:6" ht="12.6" customHeight="1" x14ac:dyDescent="0.25">
      <x:c r="A20" s="3"/>
      <x:c r="B20" s="4"/>
      <x:c r="C20" s="4"/>
      <x:c r="D20" s="4"/>
      <x:c r="E20" s="4"/>
      <x:c r="F20" s="4"/>
    </x:row>
    <x:row r="21" spans="1:6" ht="12.6" customHeight="1" x14ac:dyDescent="0.25">
      <x:c r="A21" s="3"/>
      <x:c r="B21" s="4"/>
      <x:c r="C21" s="4"/>
      <x:c r="D21" s="4"/>
      <x:c r="E21" s="4"/>
      <x:c r="F21" s="4"/>
    </x:row>
    <x:row r="22" spans="1:6" ht="12.6" customHeight="1" x14ac:dyDescent="0.25">
      <x:c r="A22" s="3"/>
      <x:c r="B22" s="4"/>
      <x:c r="C22" s="4"/>
      <x:c r="D22" s="4"/>
      <x:c r="E22" s="4"/>
      <x:c r="F22" s="4"/>
    </x:row>
    <x:row r="23" spans="1:6" ht="12.6" customHeight="1" x14ac:dyDescent="0.25">
      <x:c r="A23" s="3"/>
      <x:c r="B23" s="4"/>
      <x:c r="C23" s="4"/>
      <x:c r="D23" s="4"/>
      <x:c r="E23" s="4"/>
      <x:c r="F23" s="4"/>
    </x:row>
    <x:row r="24" spans="1:6" ht="12.6" customHeight="1" x14ac:dyDescent="0.25">
      <x:c r="A24" s="3"/>
      <x:c r="B24" s="4"/>
      <x:c r="C24" s="4"/>
      <x:c r="D24" s="4"/>
      <x:c r="E24" s="4"/>
      <x:c r="F24" s="4"/>
    </x:row>
    <x:row r="25" spans="1:6" ht="12.6" customHeight="1" x14ac:dyDescent="0.25">
      <x:c r="A25" s="3"/>
      <x:c r="B25" s="4"/>
      <x:c r="C25" s="4"/>
      <x:c r="D25" s="4"/>
      <x:c r="E25" s="4"/>
      <x:c r="F25" s="4"/>
    </x:row>
    <x:row r="26" spans="1:6" ht="12.6" customHeight="1" x14ac:dyDescent="0.25">
      <x:c r="A26" s="3"/>
      <x:c r="B26" s="4"/>
      <x:c r="C26" s="4"/>
      <x:c r="D26" s="4"/>
      <x:c r="E26" s="4"/>
      <x:c r="F26" s="4"/>
    </x:row>
    <x:row r="27" spans="1:6" ht="12.6" customHeight="1" x14ac:dyDescent="0.25">
      <x:c r="A27" s="3"/>
      <x:c r="B27" s="4"/>
      <x:c r="C27" s="4"/>
      <x:c r="D27" s="4"/>
      <x:c r="E27" s="4"/>
      <x:c r="F27" s="4"/>
    </x:row>
    <x:row r="28" spans="1:6" ht="12.6" customHeight="1" x14ac:dyDescent="0.25">
      <x:c r="A28" s="3"/>
      <x:c r="B28" s="4"/>
      <x:c r="C28" s="4"/>
      <x:c r="D28" s="4"/>
      <x:c r="E28" s="4"/>
      <x:c r="F28" s="4"/>
    </x:row>
    <x:row r="29" spans="1:6" ht="12.6" customHeight="1" x14ac:dyDescent="0.25">
      <x:c r="A29" s="3"/>
      <x:c r="B29" s="4"/>
      <x:c r="C29" s="4"/>
      <x:c r="D29" s="4"/>
      <x:c r="E29" s="4"/>
      <x:c r="F29" s="4"/>
    </x:row>
    <x:row r="30" spans="1:6" ht="12.6" customHeight="1" x14ac:dyDescent="0.25">
      <x:c r="A30" s="3"/>
      <x:c r="B30" s="4"/>
      <x:c r="C30" s="4"/>
      <x:c r="D30" s="4"/>
      <x:c r="E30" s="4"/>
      <x:c r="F30" s="4"/>
    </x:row>
    <x:row r="31" spans="1:6" ht="12.6" customHeight="1" x14ac:dyDescent="0.25">
      <x:c r="A31" s="3"/>
      <x:c r="B31" s="4"/>
      <x:c r="C31" s="4"/>
      <x:c r="D31" s="4"/>
      <x:c r="E31" s="4"/>
      <x:c r="F31" s="4"/>
    </x:row>
    <x:row r="32" spans="1:6" ht="12.6" customHeight="1" x14ac:dyDescent="0.25">
      <x:c r="A32" s="3"/>
      <x:c r="B32" s="4"/>
      <x:c r="C32" s="4"/>
      <x:c r="D32" s="4"/>
      <x:c r="E32" s="4"/>
      <x:c r="F32" s="4"/>
    </x:row>
    <x:row r="33" spans="1:7" ht="12.6" customHeight="1" x14ac:dyDescent="0.25">
      <x:c r="A33" s="6"/>
      <x:c r="B33" s="2"/>
      <x:c r="C33" s="2"/>
      <x:c r="D33" s="2"/>
      <x:c r="E33" s="2"/>
      <x:c r="F33" s="2"/>
    </x:row>
    <x:row r="34" spans="1:7" ht="12.6" customHeight="1" x14ac:dyDescent="0.25">
      <x:c r="A34" s="6" t="s">
        <x:v>1</x:v>
      </x:c>
      <x:c r="B34" s="2"/>
      <x:c r="C34" s="2"/>
      <x:c r="D34" s="2"/>
      <x:c r="E34" s="2"/>
      <x:c r="F34" s="2"/>
    </x:row>
    <x:row r="35" spans="1:7" ht="12.6" customHeight="1" x14ac:dyDescent="0.25">
      <x:c r="A35" s="6" t="s">
        <x:v>2</x:v>
      </x:c>
      <x:c r="B35" s="2"/>
      <x:c r="C35" s="2"/>
      <x:c r="D35" s="2"/>
      <x:c r="E35" s="2"/>
      <x:c r="F35" s="2"/>
    </x:row>
    <x:row r="36" spans="1:7" ht="12.6" customHeight="1" x14ac:dyDescent="0.25">
      <x:c r="A36" s="6"/>
      <x:c r="B36" s="2"/>
      <x:c r="C36" s="2"/>
      <x:c r="D36" s="2"/>
      <x:c r="E36" s="2"/>
      <x:c r="F36" s="2"/>
    </x:row>
    <x:row r="40" spans="1:7" ht="25.5" x14ac:dyDescent="0.2">
      <x:c r="A40" s="10" t="s">
        <x:v>61</x:v>
      </x:c>
      <x:c r="B40" s="10"/>
      <x:c r="C40" s="10"/>
      <x:c r="D40" s="10"/>
      <x:c r="E40" s="10"/>
      <x:c r="F40" s="10"/>
      <x:c r="G40" s="10"/>
    </x:row>
    <x:row r="41" spans="1:7" x14ac:dyDescent="0.2">
      <x:c r="A41" s="7"/>
      <x:c r="B41" s="8" t="s">
        <x:v>3</x:v>
      </x:c>
      <x:c r="C41" s="8" t="s">
        <x:v>4</x:v>
      </x:c>
      <x:c r="D41" s="8" t="s">
        <x:v>5</x:v>
      </x:c>
      <x:c r="E41" s="8" t="s">
        <x:v>6</x:v>
      </x:c>
      <x:c r="F41" s="8" t="s">
        <x:v>7</x:v>
      </x:c>
      <x:c r="G41" s="9" t="s">
        <x:v>8</x:v>
      </x:c>
    </x:row>
    <x:row r="42" spans="1:7" ht="11.25" customHeight="1" x14ac:dyDescent="0.2">
      <x:c r="A42" s="11">
        <x:v>1975</x:v>
      </x:c>
      <x:c r="B42" s="12">
        <x:v>10.90140259504641</x:v>
      </x:c>
      <x:c r="C42" s="12">
        <x:v>35.491844610794885</x:v>
      </x:c>
      <x:c r="D42" s="12">
        <x:v>41.770925821293083</x:v>
      </x:c>
      <x:c r="E42" s="12">
        <x:v>27.188436529746074</x:v>
      </x:c>
      <x:c r="F42" s="12"/>
      <x:c r="G42" s="13"/>
    </x:row>
    <x:row r="43" spans="1:7" ht="11.25" customHeight="1" x14ac:dyDescent="0.2">
      <x:c r="A43" s="14">
        <x:v>1976</x:v>
      </x:c>
      <x:c r="B43" s="15">
        <x:v>10.509137010894092</x:v>
      </x:c>
      <x:c r="C43" s="15">
        <x:v>29.962273823870216</x:v>
      </x:c>
      <x:c r="D43" s="15">
        <x:v>47.138589909747566</x:v>
      </x:c>
      <x:c r="E43" s="15">
        <x:v>30.861944908650475</x:v>
      </x:c>
      <x:c r="F43" s="15"/>
      <x:c r="G43" s="16"/>
    </x:row>
    <x:row r="44" spans="1:7" ht="11.25" customHeight="1" x14ac:dyDescent="0.2">
      <x:c r="A44" s="17">
        <x:v>1977</x:v>
      </x:c>
      <x:c r="B44" s="18">
        <x:v>8.74575337713107</x:v>
      </x:c>
      <x:c r="C44" s="18">
        <x:v>43.891825344127945</x:v>
      </x:c>
      <x:c r="D44" s="18">
        <x:v>40.072417195289134</x:v>
      </x:c>
      <x:c r="E44" s="18">
        <x:v>2.9844854771999598</x:v>
      </x:c>
      <x:c r="F44" s="18"/>
      <x:c r="G44" s="19"/>
    </x:row>
    <x:row r="45" spans="1:7" ht="11.25" customHeight="1" x14ac:dyDescent="0.2">
      <x:c r="A45" s="14">
        <x:v>1978</x:v>
      </x:c>
      <x:c r="B45" s="15">
        <x:v>10.389248687447012</x:v>
      </x:c>
      <x:c r="C45" s="15">
        <x:v>38.533613951005627</x:v>
      </x:c>
      <x:c r="D45" s="15">
        <x:v>36.654251001127321</x:v>
      </x:c>
      <x:c r="E45" s="15">
        <x:v>3.3738890369951058</x:v>
      </x:c>
      <x:c r="F45" s="15"/>
      <x:c r="G45" s="16"/>
    </x:row>
    <x:row r="46" spans="1:7" ht="11.25" customHeight="1" x14ac:dyDescent="0.2">
      <x:c r="A46" s="17">
        <x:v>1979</x:v>
      </x:c>
      <x:c r="B46" s="18">
        <x:v>8.5424831466304649</x:v>
      </x:c>
      <x:c r="C46" s="18">
        <x:v>6.8556210745177104</x:v>
      </x:c>
      <x:c r="D46" s="18">
        <x:v>37.817471177045313</x:v>
      </x:c>
      <x:c r="E46" s="18">
        <x:v>27.404794186611635</x:v>
      </x:c>
      <x:c r="F46" s="18"/>
      <x:c r="G46" s="19"/>
    </x:row>
    <x:row r="47" spans="1:7" ht="11.25" customHeight="1" x14ac:dyDescent="0.2">
      <x:c r="A47" s="14">
        <x:v>1980</x:v>
      </x:c>
      <x:c r="B47" s="15">
        <x:v>7.6884588420413795</x:v>
      </x:c>
      <x:c r="C47" s="15">
        <x:v>6.367971638070399</x:v>
      </x:c>
      <x:c r="D47" s="15">
        <x:v>47.590188943645188</x:v>
      </x:c>
      <x:c r="E47" s="15">
        <x:v>34.305916575797347</x:v>
      </x:c>
      <x:c r="F47" s="15"/>
      <x:c r="G47" s="16">
        <x:v>34.836641462842202</x:v>
      </x:c>
    </x:row>
    <x:row r="48" spans="1:7" ht="11.25" customHeight="1" x14ac:dyDescent="0.2">
      <x:c r="A48" s="17">
        <x:v>1981</x:v>
      </x:c>
      <x:c r="B48" s="18">
        <x:v>7.6584588772234108</x:v>
      </x:c>
      <x:c r="C48" s="18">
        <x:v>35.054565901480942</x:v>
      </x:c>
      <x:c r="D48" s="18">
        <x:v>39.399580485562858</x:v>
      </x:c>
      <x:c r="E48" s="18">
        <x:v>34.286047063708125</x:v>
      </x:c>
      <x:c r="F48" s="18"/>
      <x:c r="G48" s="19">
        <x:v>34.135156450555506</x:v>
      </x:c>
    </x:row>
    <x:row r="49" spans="1:7" ht="11.25" customHeight="1" x14ac:dyDescent="0.2">
      <x:c r="A49" s="14">
        <x:v>1982</x:v>
      </x:c>
      <x:c r="B49" s="15">
        <x:v>7.6409002095124769</x:v>
      </x:c>
      <x:c r="C49" s="15">
        <x:v>38.103411847469928</x:v>
      </x:c>
      <x:c r="D49" s="15">
        <x:v>43.569292201152642</x:v>
      </x:c>
      <x:c r="E49" s="15">
        <x:v>36.791410916939512</x:v>
      </x:c>
      <x:c r="F49" s="15">
        <x:v>66.056966419579439</x:v>
      </x:c>
      <x:c r="G49" s="16">
        <x:v>33.650828010046823</x:v>
      </x:c>
    </x:row>
    <x:row r="50" spans="1:7" ht="11.25" customHeight="1" x14ac:dyDescent="0.2">
      <x:c r="A50" s="17">
        <x:v>1983</x:v>
      </x:c>
      <x:c r="B50" s="18">
        <x:v>9.8962782419965425</x:v>
      </x:c>
      <x:c r="C50" s="18">
        <x:v>46.125133517233685</x:v>
      </x:c>
      <x:c r="D50" s="18">
        <x:v>49.780282979979845</x:v>
      </x:c>
      <x:c r="E50" s="18">
        <x:v>43.9023487920891</x:v>
      </x:c>
      <x:c r="F50" s="18">
        <x:v>75.652894172140932</x:v>
      </x:c>
      <x:c r="G50" s="19">
        <x:v>38.421405883677103</x:v>
      </x:c>
    </x:row>
    <x:row r="51" spans="1:7" ht="11.25" customHeight="1" x14ac:dyDescent="0.2">
      <x:c r="A51" s="14">
        <x:v>1984</x:v>
      </x:c>
      <x:c r="B51" s="15">
        <x:v>11.907205090859708</x:v>
      </x:c>
      <x:c r="C51" s="15">
        <x:v>51.226433244366568</x:v>
      </x:c>
      <x:c r="D51" s="15">
        <x:v>39.680863421036143</x:v>
      </x:c>
      <x:c r="E51" s="15">
        <x:v>48.879020065270019</x:v>
      </x:c>
      <x:c r="F51" s="15">
        <x:v>69.401070616174493</x:v>
      </x:c>
      <x:c r="G51" s="16">
        <x:v>36.584516071041193</x:v>
      </x:c>
    </x:row>
    <x:row r="52" spans="1:7" ht="11.25" customHeight="1" x14ac:dyDescent="0.2">
      <x:c r="A52" s="17">
        <x:v>1985</x:v>
      </x:c>
      <x:c r="B52" s="18">
        <x:v>19.586802311018477</x:v>
      </x:c>
      <x:c r="C52" s="18">
        <x:v>72.243222523744194</x:v>
      </x:c>
      <x:c r="D52" s="18">
        <x:v>53.027633920330111</x:v>
      </x:c>
      <x:c r="E52" s="18">
        <x:v>67.786649370430879</x:v>
      </x:c>
      <x:c r="F52" s="18">
        <x:v>80.294700832203986</x:v>
      </x:c>
      <x:c r="G52" s="19">
        <x:v>75.720017498082825</x:v>
      </x:c>
    </x:row>
    <x:row r="53" spans="1:7" ht="11.25" customHeight="1" x14ac:dyDescent="0.2">
      <x:c r="A53" s="14">
        <x:v>1986</x:v>
      </x:c>
      <x:c r="B53" s="15">
        <x:v>23.92784987860739</x:v>
      </x:c>
      <x:c r="C53" s="15">
        <x:v>78.625695222891906</x:v>
      </x:c>
      <x:c r="D53" s="15">
        <x:v>55.418050056871394</x:v>
      </x:c>
      <x:c r="E53" s="15">
        <x:v>85.795068177325305</x:v>
      </x:c>
      <x:c r="F53" s="15">
        <x:v>89.258565613499854</x:v>
      </x:c>
      <x:c r="G53" s="16">
        <x:v>80.797121800666631</x:v>
      </x:c>
    </x:row>
    <x:row r="54" spans="1:7" ht="11.25" customHeight="1" x14ac:dyDescent="0.2">
      <x:c r="A54" s="17">
        <x:v>1987</x:v>
      </x:c>
      <x:c r="B54" s="18">
        <x:v>19.214253264338886</x:v>
      </x:c>
      <x:c r="C54" s="18">
        <x:v>91.216545550864652</x:v>
      </x:c>
      <x:c r="D54" s="18">
        <x:v>52.14532621109467</x:v>
      </x:c>
      <x:c r="E54" s="18">
        <x:v>107.64213643677401</x:v>
      </x:c>
      <x:c r="F54" s="18">
        <x:v>94.037819641002514</x:v>
      </x:c>
      <x:c r="G54" s="19">
        <x:v>65.046883021104534</x:v>
      </x:c>
    </x:row>
    <x:row r="55" spans="1:7" ht="11.25" customHeight="1" x14ac:dyDescent="0.2">
      <x:c r="A55" s="14">
        <x:v>1988</x:v>
      </x:c>
      <x:c r="B55" s="15">
        <x:v>22.246674649831036</x:v>
      </x:c>
      <x:c r="C55" s="15">
        <x:v>78.179251532332302</x:v>
      </x:c>
      <x:c r="D55" s="15">
        <x:v>53.088391383608482</x:v>
      </x:c>
      <x:c r="E55" s="15">
        <x:v>123.35364501295646</x:v>
      </x:c>
      <x:c r="F55" s="15">
        <x:v>88.065946208766476</x:v>
      </x:c>
      <x:c r="G55" s="16">
        <x:v>65.056892184955402</x:v>
      </x:c>
    </x:row>
    <x:row r="56" spans="1:7" ht="11.25" customHeight="1" x14ac:dyDescent="0.2">
      <x:c r="A56" s="17">
        <x:v>1989</x:v>
      </x:c>
      <x:c r="B56" s="18">
        <x:v>30.309548967155333</x:v>
      </x:c>
      <x:c r="C56" s="18">
        <x:v>87.85564670827803</x:v>
      </x:c>
      <x:c r="D56" s="18">
        <x:v>59.951885819220848</x:v>
      </x:c>
      <x:c r="E56" s="18">
        <x:v>139.45997458944538</x:v>
      </x:c>
      <x:c r="F56" s="18">
        <x:v>96.166903265343933</x:v>
      </x:c>
      <x:c r="G56" s="19">
        <x:v>82.069888451927326</x:v>
      </x:c>
    </x:row>
    <x:row r="57" spans="1:7" ht="11.25" customHeight="1" x14ac:dyDescent="0.2">
      <x:c r="A57" s="14">
        <x:v>1990</x:v>
      </x:c>
      <x:c r="B57" s="15">
        <x:v>21.706581328972476</x:v>
      </x:c>
      <x:c r="C57" s="15">
        <x:v>77.741647213374634</x:v>
      </x:c>
      <x:c r="D57" s="15">
        <x:v>51.87613279169512</x:v>
      </x:c>
      <x:c r="E57" s="15">
        <x:v>93.479227153156287</x:v>
      </x:c>
      <x:c r="F57" s="15">
        <x:v>77.227782200500158</x:v>
      </x:c>
      <x:c r="G57" s="16">
        <x:v>59.313839601036356</x:v>
      </x:c>
    </x:row>
    <x:row r="58" spans="1:7" ht="11.25" customHeight="1" x14ac:dyDescent="0.2">
      <x:c r="A58" s="17">
        <x:v>1991</x:v>
      </x:c>
      <x:c r="B58" s="18">
        <x:v>23.656201616533217</x:v>
      </x:c>
      <x:c r="C58" s="18">
        <x:v>86.622356875206421</x:v>
      </x:c>
      <x:c r="D58" s="18">
        <x:v>67.546412230078317</x:v>
      </x:c>
      <x:c r="E58" s="18">
        <x:v>83.854496274082763</x:v>
      </x:c>
      <x:c r="F58" s="18">
        <x:v>83.337655646811655</x:v>
      </x:c>
      <x:c r="G58" s="19">
        <x:v>70.537859868004986</x:v>
      </x:c>
    </x:row>
    <x:row r="59" spans="1:7" ht="11.25" customHeight="1" x14ac:dyDescent="0.2">
      <x:c r="A59" s="14">
        <x:v>1992</x:v>
      </x:c>
      <x:c r="B59" s="15">
        <x:v>18.778821158411631</x:v>
      </x:c>
      <x:c r="C59" s="15">
        <x:v>80.945609812993723</x:v>
      </x:c>
      <x:c r="D59" s="15">
        <x:v>69.718037147523432</x:v>
      </x:c>
      <x:c r="E59" s="15">
        <x:v>57.686211647723354</x:v>
      </x:c>
      <x:c r="F59" s="15">
        <x:v>77.30577598220161</x:v>
      </x:c>
      <x:c r="G59" s="16">
        <x:v>69.354498115110715</x:v>
      </x:c>
    </x:row>
    <x:row r="60" spans="1:7" ht="11.25" customHeight="1" x14ac:dyDescent="0.2">
      <x:c r="A60" s="17">
        <x:v>1993</x:v>
      </x:c>
      <x:c r="B60" s="18">
        <x:v>26.029905471847723</x:v>
      </x:c>
      <x:c r="C60" s="18">
        <x:v>108.3753167789028</x:v>
      </x:c>
      <x:c r="D60" s="18">
        <x:v>76.562432866728997</x:v>
      </x:c>
      <x:c r="E60" s="18">
        <x:v>65.249322435267345</x:v>
      </x:c>
      <x:c r="F60" s="18">
        <x:v>103.17853904819717</x:v>
      </x:c>
      <x:c r="G60" s="19">
        <x:v>99.501061780298954</x:v>
      </x:c>
    </x:row>
    <x:row r="61" spans="1:7" ht="11.25" customHeight="1" x14ac:dyDescent="0.2">
      <x:c r="A61" s="14">
        <x:v>1994</x:v>
      </x:c>
      <x:c r="B61" s="15">
        <x:v>28.186893337287263</x:v>
      </x:c>
      <x:c r="C61" s="15">
        <x:v>100.24902495316668</x:v>
      </x:c>
      <x:c r="D61" s="15">
        <x:v>70.503272571383718</x:v>
      </x:c>
      <x:c r="E61" s="15">
        <x:v>71.861160122865186</x:v>
      </x:c>
      <x:c r="F61" s="15">
        <x:v>99.580912502612378</x:v>
      </x:c>
      <x:c r="G61" s="16">
        <x:v>94.5588810622816</x:v>
      </x:c>
    </x:row>
    <x:row r="62" spans="1:7" ht="11.25" customHeight="1" x14ac:dyDescent="0.2">
      <x:c r="A62" s="17">
        <x:v>1995</x:v>
      </x:c>
      <x:c r="B62" s="18">
        <x:v>28.081437634509914</x:v>
      </x:c>
      <x:c r="C62" s="18">
        <x:v>98.793035680835388</x:v>
      </x:c>
      <x:c r="D62" s="18">
        <x:v>90.99809430911931</x:v>
      </x:c>
      <x:c r="E62" s="18">
        <x:v>63.930498771215852</x:v>
      </x:c>
      <x:c r="F62" s="18">
        <x:v>111.20987278475897</x:v>
      </x:c>
      <x:c r="G62" s="19">
        <x:v>112.829257361019</x:v>
      </x:c>
    </x:row>
    <x:row r="63" spans="1:7" ht="11.25" customHeight="1" x14ac:dyDescent="0.2">
      <x:c r="A63" s="14">
        <x:v>1996</x:v>
      </x:c>
      <x:c r="B63" s="15">
        <x:v>33.798175790871937</x:v>
      </x:c>
      <x:c r="C63" s="15">
        <x:v>120.37174481979855</x:v>
      </x:c>
      <x:c r="D63" s="15">
        <x:v>105.04606520253255</x:v>
      </x:c>
      <x:c r="E63" s="15">
        <x:v>61.334421795164928</x:v>
      </x:c>
      <x:c r="F63" s="15">
        <x:v>139.97337775473935</x:v>
      </x:c>
      <x:c r="G63" s="16">
        <x:v>117.69480147577376</x:v>
      </x:c>
    </x:row>
    <x:row r="64" spans="1:7" ht="11.25" customHeight="1" x14ac:dyDescent="0.2">
      <x:c r="A64" s="17">
        <x:v>1997</x:v>
      </x:c>
      <x:c r="B64" s="18">
        <x:v>44.742947755805062</x:v>
      </x:c>
      <x:c r="C64" s="18">
        <x:v>132.42644663505081</x:v>
      </x:c>
      <x:c r="D64" s="18">
        <x:v>125.56193089757261</x:v>
      </x:c>
      <x:c r="E64" s="18">
        <x:v>46.419459031371801</x:v>
      </x:c>
      <x:c r="F64" s="18">
        <x:v>154.27898725056372</x:v>
      </x:c>
      <x:c r="G64" s="19">
        <x:v>195.1704214186197</x:v>
      </x:c>
    </x:row>
    <x:row r="65" spans="1:7" ht="11.25" customHeight="1" x14ac:dyDescent="0.2">
      <x:c r="A65" s="14">
        <x:v>1998</x:v>
      </x:c>
      <x:c r="B65" s="15">
        <x:v>41.104253008185523</x:v>
      </x:c>
      <x:c r="C65" s="15">
        <x:v>138.82573411339243</x:v>
      </x:c>
      <x:c r="D65" s="15">
        <x:v>142.58897963051075</x:v>
      </x:c>
      <x:c r="E65" s="15">
        <x:v>59.524960646517023</x:v>
      </x:c>
      <x:c r="F65" s="15">
        <x:v>170.65106151419559</x:v>
      </x:c>
      <x:c r="G65" s="16">
        <x:v>227.11440340089965</x:v>
      </x:c>
    </x:row>
    <x:row r="66" spans="1:7" ht="11.25" customHeight="1" x14ac:dyDescent="0.2">
      <x:c r="A66" s="17">
        <x:v>1999</x:v>
      </x:c>
      <x:c r="B66" s="18">
        <x:v>74.543823232515848</x:v>
      </x:c>
      <x:c r="C66" s="18">
        <x:v>174.91466187875304</x:v>
      </x:c>
      <x:c r="D66" s="18">
        <x:v>153.43286965548819</x:v>
      </x:c>
      <x:c r="E66" s="18">
        <x:v>96.103649122590014</x:v>
      </x:c>
      <x:c r="F66" s="18">
        <x:v>213.48055031446037</x:v>
      </x:c>
      <x:c r="G66" s="19">
        <x:v>227.69118221858599</x:v>
      </x:c>
    </x:row>
    <x:row r="67" spans="1:7" ht="11.25" customHeight="1" x14ac:dyDescent="0.2">
      <x:c r="A67" s="14">
        <x:v>2000</x:v>
      </x:c>
      <x:c r="B67" s="15">
        <x:v>78.460344174644931</x:v>
      </x:c>
      <x:c r="C67" s="15">
        <x:v>154.66960936100034</x:v>
      </x:c>
      <x:c r="D67" s="15">
        <x:v>147.37906196013648</x:v>
      </x:c>
      <x:c r="E67" s="15">
        <x:v>63.546570039165687</x:v>
      </x:c>
      <x:c r="F67" s="15">
        <x:v>103.50014158813738</x:v>
      </x:c>
      <x:c r="G67" s="16">
        <x:v>283.76448838475943</x:v>
      </x:c>
    </x:row>
    <x:row r="68" spans="1:7" ht="11.25" customHeight="1" x14ac:dyDescent="0.2">
      <x:c r="A68" s="17">
        <x:v>2001</x:v>
      </x:c>
      <x:c r="B68" s="18">
        <x:v>62.318190936612936</x:v>
      </x:c>
      <x:c r="C68" s="18">
        <x:v>130.37878447913818</x:v>
      </x:c>
      <x:c r="D68" s="18">
        <x:v>132.14665281901728</x:v>
      </x:c>
      <x:c r="E68" s="18">
        <x:v>51.764048887125625</x:v>
      </x:c>
      <x:c r="F68" s="18">
        <x:v>83.258604794436167</x:v>
      </x:c>
      <x:c r="G68" s="19">
        <x:v>184.0152775185785</x:v>
      </x:c>
    </x:row>
    <x:row r="69" spans="1:7" ht="11.25" customHeight="1" x14ac:dyDescent="0.2">
      <x:c r="A69" s="14">
        <x:v>2002</x:v>
      </x:c>
      <x:c r="B69" s="15">
        <x:v>45.892500267280468</x:v>
      </x:c>
      <x:c r="C69" s="15">
        <x:v>103.93934643542046</x:v>
      </x:c>
      <x:c r="D69" s="15">
        <x:v>101.14663509761483</x:v>
      </x:c>
      <x:c r="E69" s="15">
        <x:v>49.471080152265486</x:v>
      </x:c>
      <x:c r="F69" s="15">
        <x:v>116.83145704108364</x:v>
      </x:c>
      <x:c r="G69" s="16">
        <x:v>198.08093192261074</x:v>
      </x:c>
    </x:row>
    <x:row r="70" spans="1:7" ht="11.25" customHeight="1" x14ac:dyDescent="0.2">
      <x:c r="A70" s="17">
        <x:v>2003</x:v>
      </x:c>
      <x:c r="B70" s="18">
        <x:v>53.691856044675113</x:v>
      </x:c>
      <x:c r="C70" s="18">
        <x:v>117.95232698910434</x:v>
      </x:c>
      <x:c r="D70" s="18">
        <x:v>124.52614519363236</x:v>
      </x:c>
      <x:c r="E70" s="18">
        <x:v>65.340369969316853</x:v>
      </x:c>
      <x:c r="F70" s="18">
        <x:v>101.64034579786123</x:v>
      </x:c>
      <x:c r="G70" s="19">
        <x:v>200.81546814307458</x:v>
      </x:c>
    </x:row>
    <x:row r="71" spans="1:7" ht="11.25" customHeight="1" x14ac:dyDescent="0.2">
      <x:c r="A71" s="14">
        <x:v>2004</x:v>
      </x:c>
      <x:c r="B71" s="15">
        <x:v>55.442579828877136</x:v>
      </x:c>
      <x:c r="C71" s="15">
        <x:v>116.21857686796331</x:v>
      </x:c>
      <x:c r="D71" s="15">
        <x:v>133.61273792962734</x:v>
      </x:c>
      <x:c r="E71" s="15">
        <x:v>72.707747494382787</x:v>
      </x:c>
      <x:c r="F71" s="15">
        <x:v>114.69067261949324</x:v>
      </x:c>
      <x:c r="G71" s="16">
        <x:v>205.2665533597677</x:v>
      </x:c>
    </x:row>
    <x:row r="72" spans="1:7" ht="11.25" customHeight="1" x14ac:dyDescent="0.2">
      <x:c r="A72" s="17">
        <x:v>2005</x:v>
      </x:c>
      <x:c r="B72" s="18">
        <x:v>57.532438516451037</x:v>
      </x:c>
      <x:c r="C72" s="18">
        <x:v>120.17352503459813</x:v>
      </x:c>
      <x:c r="D72" s="18">
        <x:v>130.38273454037568</x:v>
      </x:c>
      <x:c r="E72" s="18">
        <x:v>94.648292050926955</x:v>
      </x:c>
      <x:c r="F72" s="18">
        <x:v>126.34674756822197</x:v>
      </x:c>
      <x:c r="G72" s="19">
        <x:v>224.41587935865743</x:v>
      </x:c>
    </x:row>
    <x:row r="73" spans="1:7" ht="11.25" customHeight="1" x14ac:dyDescent="0.2">
      <x:c r="A73" s="14">
        <x:v>2006</x:v>
      </x:c>
      <x:c r="B73" s="15">
        <x:v>73.986958014639498</x:v>
      </x:c>
      <x:c r="C73" s="15">
        <x:v>139.53807140572923</x:v>
      </x:c>
      <x:c r="D73" s="15">
        <x:v>141.64416302872232</x:v>
      </x:c>
      <x:c r="E73" s="15">
        <x:v>100.26959181972745</x:v>
      </x:c>
      <x:c r="F73" s="15">
        <x:v>128.91332184683151</x:v>
      </x:c>
      <x:c r="G73" s="16">
        <x:v>274.5559568430885</x:v>
      </x:c>
    </x:row>
    <x:row r="74" spans="1:7" ht="11.25" customHeight="1" x14ac:dyDescent="0.2">
      <x:c r="A74" s="17">
        <x:v>2007</x:v>
      </x:c>
      <x:c r="B74" s="18">
        <x:v>77.466893149420727</x:v>
      </x:c>
      <x:c r="C74" s="18">
        <x:v>124.36742120699293</x:v>
      </x:c>
      <x:c r="D74" s="18">
        <x:v>137.63968155783169</x:v>
      </x:c>
      <x:c r="E74" s="18">
        <x:v>94.566755601295228</x:v>
      </x:c>
      <x:c r="F74" s="18">
        <x:v>148.86436343160125</x:v>
      </x:c>
      <x:c r="G74" s="19">
        <x:v>259.74137859237004</x:v>
      </x:c>
    </x:row>
    <x:row r="75" spans="1:7" ht="11.25" customHeight="1" x14ac:dyDescent="0.2">
      <x:c r="A75" s="14">
        <x:v>2008</x:v>
      </x:c>
      <x:c r="B75" s="15">
        <x:v>34.530143305089965</x:v>
      </x:c>
      <x:c r="C75" s="15">
        <x:v>63.726822396420225</x:v>
      </x:c>
      <x:c r="D75" s="15">
        <x:v>78.472506979014497</x:v>
      </x:c>
      <x:c r="E75" s="15">
        <x:v>61.014284621295026</x:v>
      </x:c>
      <x:c r="F75" s="15">
        <x:v>66.558832693839605</x:v>
      </x:c>
      <x:c r="G75" s="16">
        <x:v>155.18851597191602</x:v>
      </x:c>
    </x:row>
    <x:row r="76" spans="1:7" ht="11.25" customHeight="1" x14ac:dyDescent="0.2">
      <x:c r="A76" s="17">
        <x:v>2009</x:v>
      </x:c>
      <x:c r="B76" s="18">
        <x:v>51.25685260935478</x:v>
      </x:c>
      <x:c r="C76" s="18">
        <x:v>115.66843413403856</x:v>
      </x:c>
      <x:c r="D76" s="18">
        <x:v>104.13881833471268</x:v>
      </x:c>
      <x:c r="E76" s="18">
        <x:v>62.502814092966915</x:v>
      </x:c>
      <x:c r="F76" s="18">
        <x:v>122.02830201166653</x:v>
      </x:c>
      <x:c r="G76" s="19">
        <x:v>192.10785405490992</x:v>
      </x:c>
    </x:row>
    <x:row r="77" spans="1:7" ht="11.25" customHeight="1" x14ac:dyDescent="0.2">
      <x:c r="A77" s="14">
        <x:v>2010</x:v>
      </x:c>
      <x:c r="B77" s="15">
        <x:v>50.792230830954317</x:v>
      </x:c>
      <x:c r="C77" s="15">
        <x:v>107.84633467626574</x:v>
      </x:c>
      <x:c r="D77" s="15">
        <x:v>114.84811293371675</x:v>
      </x:c>
      <x:c r="E77" s="15">
        <x:v>66.465124129820239</x:v>
      </x:c>
      <x:c r="F77" s="15">
        <x:v>134.24451997318045</x:v>
      </x:c>
      <x:c r="G77" s="16">
        <x:v>205.28586921602789</x:v>
      </x:c>
    </x:row>
    <x:row r="78" spans="1:7" ht="11.25" customHeight="1" x14ac:dyDescent="0.2">
      <x:c r="A78" s="17">
        <x:v>2011</x:v>
      </x:c>
      <x:c r="B78" s="18">
        <x:v>39.314315196237182</x:v>
      </x:c>
      <x:c r="C78" s="18">
        <x:v>109.96990569069884</x:v>
      </x:c>
      <x:c r="D78" s="18">
        <x:v>100.26268994354832</x:v>
      </x:c>
      <x:c r="E78" s="18">
        <x:v>53.350060058840057</x:v>
      </x:c>
      <x:c r="F78" s="18">
        <x:v>106.66612193306067</x:v>
      </x:c>
      <x:c r="G78" s="19">
        <x:v>152.19128930788455</x:v>
      </x:c>
    </x:row>
    <x:row r="79" spans="1:7" ht="11.25" customHeight="1" x14ac:dyDescent="0.2">
      <x:c r="A79" s="14">
        <x:v>2012</x:v>
      </x:c>
      <x:c r="B79" s="15">
        <x:v>49.054745609806915</x:v>
      </x:c>
      <x:c r="C79" s="15">
        <x:v>121.62695536518042</x:v>
      </x:c>
      <x:c r="D79" s="15">
        <x:v>114.85397505198027</x:v>
      </x:c>
      <x:c r="E79" s="15">
        <x:v>55.462853826544467</x:v>
      </x:c>
      <x:c r="F79" s="15">
        <x:v>112.6674329692184</x:v>
      </x:c>
      <x:c r="G79" s="16">
        <x:v>179.69152149982185</x:v>
      </x:c>
    </x:row>
    <x:row r="80" spans="1:7" ht="11.25" customHeight="1" x14ac:dyDescent="0.2">
      <x:c r="A80" s="17">
        <x:v>2013</x:v>
      </x:c>
      <x:c r="B80" s="18">
        <x:v>58.142351961424929</x:v>
      </x:c>
      <x:c r="C80" s="18">
        <x:v>141.6524845573133</x:v>
      </x:c>
      <x:c r="D80" s="18">
        <x:v>142.69774373507278</x:v>
      </x:c>
      <x:c r="E80" s="18">
        <x:v>87.161993299192659</x:v>
      </x:c>
      <x:c r="F80" s="18">
        <x:v>114.47117520068196</x:v>
      </x:c>
      <x:c r="G80" s="19">
        <x:v>218.15684108399029</x:v>
      </x:c>
    </x:row>
    <x:row r="81" spans="1:7" ht="11.25" customHeight="1" x14ac:dyDescent="0.2">
      <x:c r="A81" s="14">
        <x:v>2014</x:v>
      </x:c>
      <x:c r="B81" s="15">
        <x:v>51.415081520750725</x:v>
      </x:c>
      <x:c r="C81" s="15">
        <x:v>116.4970109611352</x:v>
      </x:c>
      <x:c r="D81" s="15">
        <x:v>150.0260327745404</x:v>
      </x:c>
      <x:c r="E81" s="15">
        <x:v>89.401661664429682</x:v>
      </x:c>
      <x:c r="F81" s="15">
        <x:v>116.04157945785477</x:v>
      </x:c>
      <x:c r="G81" s="16">
        <x:v>205.81368000938895</x:v>
      </x:c>
    </x:row>
    <x:row r="82" spans="1:7" ht="11.25" customHeight="1" x14ac:dyDescent="0.2">
      <x:c r="A82" s="17">
        <x:v>2015</x:v>
      </x:c>
      <x:c r="B82" s="18">
        <x:v>61.56499812174345</x:v>
      </x:c>
      <x:c r="C82" s="18"/>
      <x:c r="D82" s="18">
        <x:v>137.68818544487235</x:v>
      </x:c>
      <x:c r="E82" s="18">
        <x:v>110.12363303884109</x:v>
      </x:c>
      <x:c r="F82" s="18">
        <x:v>102.37007869139583</x:v>
      </x:c>
      <x:c r="G82" s="19">
        <x:v>218.8854131490873</x:v>
      </x:c>
    </x:row>
    <x:row r="83" spans="1:7" ht="11.25" customHeight="1" x14ac:dyDescent="0.2">
      <x:c r="A83" s="14">
        <x:v>2016</x:v>
      </x:c>
      <x:c r="B83" s="15">
        <x:v>60.638984347443248</x:v>
      </x:c>
      <x:c r="C83" s="15"/>
      <x:c r="D83" s="15">
        <x:v>146.30670527264905</x:v>
      </x:c>
      <x:c r="E83" s="15">
        <x:v>99.033151636532722</x:v>
      </x:c>
      <x:c r="F83" s="15">
        <x:v>130.46659658273089</x:v>
      </x:c>
      <x:c r="G83" s="16">
        <x:v>204.00710441544865</x:v>
      </x:c>
    </x:row>
    <x:row r="84" spans="1:7" ht="11.25" customHeight="1" x14ac:dyDescent="0.2">
      <x:c r="A84" s="17">
        <x:v>2017</x:v>
      </x:c>
      <x:c r="B84" s="18">
        <x:v>73.456433416007073</x:v>
      </x:c>
      <x:c r="C84" s="18"/>
      <x:c r="D84" s="18">
        <x:v>164.91321885408985</x:v>
      </x:c>
      <x:c r="E84" s="18">
        <x:v>126.20219942623912</x:v>
      </x:c>
      <x:c r="F84" s="18">
        <x:v>143.52205348246918</x:v>
      </x:c>
      <x:c r="G84" s="19">
        <x:v>242.5913476703445</x:v>
      </x:c>
    </x:row>
    <x:row r="85" spans="1:7" ht="11.25" customHeight="1" x14ac:dyDescent="0.2">
      <x:c r="A85" s="14">
        <x:v>2018</x:v>
      </x:c>
      <x:c r="B85" s="15">
        <x:v>51.474152943447422</x:v>
      </x:c>
      <x:c r="C85" s="15"/>
      <x:c r="D85" s="15">
        <x:v>148.23078992826024</x:v>
      </x:c>
      <x:c r="E85" s="15">
        <x:v>105.14061491086495</x:v>
      </x:c>
      <x:c r="F85" s="15">
        <x:v>112.32075119960653</x:v>
      </x:c>
      <x:c r="G85" s="16">
        <x:v>198.62494555018606</x:v>
      </x:c>
    </x:row>
    <x:row r="86" spans="1:7" ht="11.25" customHeight="1" x14ac:dyDescent="0.2">
      <x:c r="A86" s="17">
        <x:v>2019</x:v>
      </x:c>
      <x:c r="B86" s="18"/>
      <x:c r="C86" s="18"/>
      <x:c r="D86" s="18">
        <x:v>158.50926361534653</x:v>
      </x:c>
      <x:c r="E86" s="18">
        <x:v>120.84108593128356</x:v>
      </x:c>
      <x:c r="F86" s="18">
        <x:v>138.29378490430838</x:v>
      </x:c>
      <x:c r="G86" s="19">
        <x:v>254.30160893164629</x:v>
      </x:c>
    </x:row>
    <x:row r="87" spans="1:7" ht="11.25" customHeight="1" x14ac:dyDescent="0.2">
      <x:c r="A87" s="20">
        <x:v>2020</x:v>
      </x:c>
      <x:c r="B87" s="21"/>
      <x:c r="C87" s="21"/>
      <x:c r="D87" s="21">
        <x:v>193.34637078087823</x:v>
      </x:c>
      <x:c r="E87" s="21">
        <x:v>133.29515712349769</x:v>
      </x:c>
      <x:c r="F87" s="21">
        <x:v>160.53343217619528</x:v>
      </x:c>
      <x:c r="G87" s="22">
        <x:v>270.51845194415375</x:v>
      </x:c>
    </x:row>
    <x:row r="89" spans="1:7" ht="25.5" x14ac:dyDescent="0.2">
      <x:c r="A89" s="10" t="s">
        <x:v>60</x:v>
      </x:c>
      <x:c r="B89" s="10"/>
      <x:c r="C89" s="10"/>
      <x:c r="D89" s="10"/>
      <x:c r="E89" s="10"/>
      <x:c r="F89" s="10"/>
    </x:row>
    <x:row r="90" spans="1:7" ht="22.5" x14ac:dyDescent="0.2">
      <x:c r="A90" s="7"/>
      <x:c r="B90" s="8"/>
      <x:c r="C90" s="8" t="s">
        <x:v>57</x:v>
      </x:c>
      <x:c r="D90" s="8" t="s">
        <x:v>58</x:v>
      </x:c>
      <x:c r="E90" s="8" t="s">
        <x:v>59</x:v>
      </x:c>
    </x:row>
    <x:row r="91" spans="1:7" ht="11.25" customHeight="1" x14ac:dyDescent="0.2">
      <x:c r="A91" s="11" t="s">
        <x:v>10</x:v>
      </x:c>
      <x:c r="B91" s="12" t="s">
        <x:v>9</x:v>
      </x:c>
      <x:c r="C91" s="12">
        <x:v>0.25974025974025972</x:v>
      </x:c>
      <x:c r="D91" s="12">
        <x:v>73.376623376623371</x:v>
      </x:c>
      <x:c r="E91" s="12">
        <x:v>26.363636363636363</x:v>
      </x:c>
    </x:row>
    <x:row r="92" spans="1:7" x14ac:dyDescent="0.2">
      <x:c r="A92" s="14" t="s">
        <x:v>12</x:v>
      </x:c>
      <x:c r="B92" s="15" t="s">
        <x:v>11</x:v>
      </x:c>
      <x:c r="C92" s="15">
        <x:v>0.57308941047028183</x:v>
      </x:c>
      <x:c r="D92" s="15">
        <x:v>72.563066228682459</x:v>
      </x:c>
      <x:c r="E92" s="15">
        <x:v>26.86384436084726</x:v>
      </x:c>
    </x:row>
    <x:row r="93" spans="1:7" x14ac:dyDescent="0.2">
      <x:c r="A93" s="17" t="s">
        <x:v>14</x:v>
      </x:c>
      <x:c r="B93" s="18" t="s">
        <x:v>13</x:v>
      </x:c>
      <x:c r="C93" s="18">
        <x:v>0.85657866647690895</x:v>
      </x:c>
      <x:c r="D93" s="18">
        <x:v>57.504625346901015</x:v>
      </x:c>
      <x:c r="E93" s="18">
        <x:v>41.638795986622078</x:v>
      </x:c>
    </x:row>
    <x:row r="94" spans="1:7" x14ac:dyDescent="0.2">
      <x:c r="A94" s="14" t="s">
        <x:v>16</x:v>
      </x:c>
      <x:c r="B94" s="15" t="s">
        <x:v>15</x:v>
      </x:c>
      <x:c r="C94" s="15">
        <x:v>0.95518537872891829</x:v>
      </x:c>
      <x:c r="D94" s="15">
        <x:v>13.983536819890302</x:v>
      </x:c>
      <x:c r="E94" s="15">
        <x:v>85.061277801380754</x:v>
      </x:c>
    </x:row>
    <x:row r="95" spans="1:7" x14ac:dyDescent="0.2">
      <x:c r="A95" s="17" t="s">
        <x:v>18</x:v>
      </x:c>
      <x:c r="B95" s="18" t="s">
        <x:v>17</x:v>
      </x:c>
      <x:c r="C95" s="18">
        <x:v>0.98513844639410397</x:v>
      </x:c>
      <x:c r="D95" s="18">
        <x:v>45.670834049421067</x:v>
      </x:c>
      <x:c r="E95" s="18">
        <x:v>53.34402750418483</x:v>
      </x:c>
    </x:row>
    <x:row r="96" spans="1:7" x14ac:dyDescent="0.2">
      <x:c r="A96" s="14" t="s">
        <x:v>20</x:v>
      </x:c>
      <x:c r="B96" s="15" t="s">
        <x:v>19</x:v>
      </x:c>
      <x:c r="C96" s="15">
        <x:v>1.0727099560321995</x:v>
      </x:c>
      <x:c r="D96" s="15">
        <x:v>11.399793860164129</x:v>
      </x:c>
      <x:c r="E96" s="15">
        <x:v>87.527496183803663</x:v>
      </x:c>
    </x:row>
    <x:row r="97" spans="1:5" x14ac:dyDescent="0.2">
      <x:c r="A97" s="17" t="s">
        <x:v>22</x:v>
      </x:c>
      <x:c r="B97" s="18" t="s">
        <x:v>21</x:v>
      </x:c>
      <x:c r="C97" s="18">
        <x:v>1.3416866475881095</x:v>
      </x:c>
      <x:c r="D97" s="18">
        <x:v>79.112589269600647</x:v>
      </x:c>
      <x:c r="E97" s="18">
        <x:v>19.545724082811255</x:v>
      </x:c>
    </x:row>
    <x:row r="98" spans="1:5" x14ac:dyDescent="0.2">
      <x:c r="A98" s="14" t="s">
        <x:v>24</x:v>
      </x:c>
      <x:c r="B98" s="15" t="s">
        <x:v>23</x:v>
      </x:c>
      <x:c r="C98" s="15">
        <x:v>1.9515175004538414</x:v>
      </x:c>
      <x:c r="D98" s="15">
        <x:v>49.046888764894625</x:v>
      </x:c>
      <x:c r="E98" s="15">
        <x:v>49.001593734651536</x:v>
      </x:c>
    </x:row>
    <x:row r="99" spans="1:5" x14ac:dyDescent="0.2">
      <x:c r="A99" s="17" t="s">
        <x:v>25</x:v>
      </x:c>
      <x:c r="B99" s="18" t="s">
        <x:v>4</x:v>
      </x:c>
      <x:c r="C99" s="18">
        <x:v>2.4959510714242801</x:v>
      </x:c>
      <x:c r="D99" s="18">
        <x:v>17.042888006121597</x:v>
      </x:c>
      <x:c r="E99" s="18">
        <x:v>80.461160922454127</x:v>
      </x:c>
    </x:row>
    <x:row r="100" spans="1:5" x14ac:dyDescent="0.2">
      <x:c r="A100" s="14" t="s">
        <x:v>27</x:v>
      </x:c>
      <x:c r="B100" s="15" t="s">
        <x:v>26</x:v>
      </x:c>
      <x:c r="C100" s="15">
        <x:v>2.7014420893735629</x:v>
      </x:c>
      <x:c r="D100" s="15">
        <x:v>58.61867107863754</x:v>
      </x:c>
      <x:c r="E100" s="15">
        <x:v>38.679886831988917</x:v>
      </x:c>
    </x:row>
    <x:row r="101" spans="1:5" x14ac:dyDescent="0.2">
      <x:c r="A101" s="17" t="s">
        <x:v>29</x:v>
      </x:c>
      <x:c r="B101" s="18" t="s">
        <x:v>28</x:v>
      </x:c>
      <x:c r="C101" s="18">
        <x:v>4.389142148137652</x:v>
      </x:c>
      <x:c r="D101" s="18">
        <x:v>67.08998786890119</x:v>
      </x:c>
      <x:c r="E101" s="18">
        <x:v>28.520869982961162</x:v>
      </x:c>
    </x:row>
    <x:row r="102" spans="1:5" x14ac:dyDescent="0.2">
      <x:c r="A102" s="14" t="s">
        <x:v>31</x:v>
      </x:c>
      <x:c r="B102" s="15" t="s">
        <x:v>30</x:v>
      </x:c>
      <x:c r="C102" s="15">
        <x:v>5.3042173572410523</x:v>
      </x:c>
      <x:c r="D102" s="15">
        <x:v>22.322946385016778</x:v>
      </x:c>
      <x:c r="E102" s="15">
        <x:v>72.372836257742165</x:v>
      </x:c>
    </x:row>
    <x:row r="103" spans="1:5" x14ac:dyDescent="0.2">
      <x:c r="A103" s="17" t="s">
        <x:v>33</x:v>
      </x:c>
      <x:c r="B103" s="18" t="s">
        <x:v>32</x:v>
      </x:c>
      <x:c r="C103" s="18">
        <x:v>5.6619980434730737</x:v>
      </x:c>
      <x:c r="D103" s="18">
        <x:v>15.389754479730858</x:v>
      </x:c>
      <x:c r="E103" s="18">
        <x:v>78.94824747679607</x:v>
      </x:c>
    </x:row>
    <x:row r="104" spans="1:5" x14ac:dyDescent="0.2">
      <x:c r="A104" s="14" t="s">
        <x:v>35</x:v>
      </x:c>
      <x:c r="B104" s="15" t="s">
        <x:v>34</x:v>
      </x:c>
      <x:c r="C104" s="15">
        <x:v>6.9215893409173281</x:v>
      </x:c>
      <x:c r="D104" s="15">
        <x:v>55.961895397483033</x:v>
      </x:c>
      <x:c r="E104" s="15">
        <x:v>37.116515261599638</x:v>
      </x:c>
    </x:row>
    <x:row r="105" spans="1:5" x14ac:dyDescent="0.2">
      <x:c r="A105" s="17" t="s">
        <x:v>37</x:v>
      </x:c>
      <x:c r="B105" s="18" t="s">
        <x:v>36</x:v>
      </x:c>
      <x:c r="C105" s="18">
        <x:v>7.46860695465978</x:v>
      </x:c>
      <x:c r="D105" s="18">
        <x:v>38.729275480794911</x:v>
      </x:c>
      <x:c r="E105" s="18">
        <x:v>53.802117564545313</x:v>
      </x:c>
    </x:row>
    <x:row r="106" spans="1:5" x14ac:dyDescent="0.2">
      <x:c r="A106" s="14" t="s">
        <x:v>39</x:v>
      </x:c>
      <x:c r="B106" s="15" t="s">
        <x:v>38</x:v>
      </x:c>
      <x:c r="C106" s="15">
        <x:v>7.9468569807864426</x:v>
      </x:c>
      <x:c r="D106" s="15">
        <x:v>51.869162728893883</x:v>
      </x:c>
      <x:c r="E106" s="15">
        <x:v>40.183980290319667</x:v>
      </x:c>
    </x:row>
    <x:row r="107" spans="1:5" x14ac:dyDescent="0.2">
      <x:c r="A107" s="17" t="s">
        <x:v>40</x:v>
      </x:c>
      <x:c r="B107" s="18" t="s">
        <x:v>6</x:v>
      </x:c>
      <x:c r="C107" s="18">
        <x:v>8.4601471093059768</x:v>
      </x:c>
      <x:c r="D107" s="18">
        <x:v>65.841762709250474</x:v>
      </x:c>
      <x:c r="E107" s="18">
        <x:v>25.698090181443561</x:v>
      </x:c>
    </x:row>
    <x:row r="108" spans="1:5" x14ac:dyDescent="0.2">
      <x:c r="A108" s="14" t="s">
        <x:v>42</x:v>
      </x:c>
      <x:c r="B108" s="15" t="s">
        <x:v>41</x:v>
      </x:c>
      <x:c r="C108" s="15">
        <x:v>9.1905994235098554</x:v>
      </x:c>
      <x:c r="D108" s="15">
        <x:v>38.441793431378734</x:v>
      </x:c>
      <x:c r="E108" s="15">
        <x:v>52.3676071451114</x:v>
      </x:c>
    </x:row>
    <x:row r="109" spans="1:5" x14ac:dyDescent="0.2">
      <x:c r="A109" s="17" t="s">
        <x:v>44</x:v>
      </x:c>
      <x:c r="B109" s="18" t="s">
        <x:v>43</x:v>
      </x:c>
      <x:c r="C109" s="18">
        <x:v>9.356827914233774</x:v>
      </x:c>
      <x:c r="D109" s="18">
        <x:v>37.643303500281824</x:v>
      </x:c>
      <x:c r="E109" s="18">
        <x:v>52.9998685854844</x:v>
      </x:c>
    </x:row>
    <x:row r="110" spans="1:5" x14ac:dyDescent="0.2">
      <x:c r="A110" s="14" t="s">
        <x:v>45</x:v>
      </x:c>
      <x:c r="B110" s="15" t="s">
        <x:v>5</x:v>
      </x:c>
      <x:c r="C110" s="15">
        <x:v>12.188051635104955</x:v>
      </x:c>
      <x:c r="D110" s="15">
        <x:v>64.5104601700438</x:v>
      </x:c>
      <x:c r="E110" s="15">
        <x:v>23.301488194851249</x:v>
      </x:c>
    </x:row>
    <x:row r="111" spans="1:5" x14ac:dyDescent="0.2">
      <x:c r="A111" s="17" t="s">
        <x:v>47</x:v>
      </x:c>
      <x:c r="B111" s="18" t="s">
        <x:v>46</x:v>
      </x:c>
      <x:c r="C111" s="18">
        <x:v>12.447141315409436</x:v>
      </x:c>
      <x:c r="D111" s="18">
        <x:v>46.065998669788527</x:v>
      </x:c>
      <x:c r="E111" s="18">
        <x:v>41.486860014802041</x:v>
      </x:c>
    </x:row>
    <x:row r="112" spans="1:5" x14ac:dyDescent="0.2">
      <x:c r="A112" s="14" t="s">
        <x:v>48</x:v>
      </x:c>
      <x:c r="B112" s="15" t="s">
        <x:v>48</x:v>
      </x:c>
      <x:c r="C112" s="15">
        <x:v>12.564031136224965</x:v>
      </x:c>
      <x:c r="D112" s="15">
        <x:v>32.414552871584057</x:v>
      </x:c>
      <x:c r="E112" s="15">
        <x:v>55.021415992190981</x:v>
      </x:c>
    </x:row>
    <x:row r="113" spans="1:5" x14ac:dyDescent="0.2">
      <x:c r="A113" s="17" t="s">
        <x:v>50</x:v>
      </x:c>
      <x:c r="B113" s="18" t="s">
        <x:v>49</x:v>
      </x:c>
      <x:c r="C113" s="18">
        <x:v>14.31440797152751</x:v>
      </x:c>
      <x:c r="D113" s="18">
        <x:v>48.635087411450911</x:v>
      </x:c>
      <x:c r="E113" s="18">
        <x:v>37.050504617021566</x:v>
      </x:c>
    </x:row>
    <x:row r="114" spans="1:5" x14ac:dyDescent="0.2">
      <x:c r="A114" s="14" t="s">
        <x:v>52</x:v>
      </x:c>
      <x:c r="B114" s="15" t="s">
        <x:v>51</x:v>
      </x:c>
      <x:c r="C114" s="15">
        <x:v>23.275099297678338</x:v>
      </x:c>
      <x:c r="D114" s="15">
        <x:v>50.776298258764619</x:v>
      </x:c>
      <x:c r="E114" s="15">
        <x:v>25.94860244355705</x:v>
      </x:c>
    </x:row>
    <x:row r="115" spans="1:5" x14ac:dyDescent="0.2">
      <x:c r="A115" s="17" t="s">
        <x:v>54</x:v>
      </x:c>
      <x:c r="B115" s="18" t="s">
        <x:v>53</x:v>
      </x:c>
      <x:c r="C115" s="18">
        <x:v>25.743286877615585</x:v>
      </x:c>
      <x:c r="D115" s="18">
        <x:v>18.101014639609776</x:v>
      </x:c>
      <x:c r="E115" s="18">
        <x:v>56.155698482774632</x:v>
      </x:c>
    </x:row>
    <x:row r="116" spans="1:5" x14ac:dyDescent="0.2">
      <x:c r="A116" s="23" t="s">
        <x:v>56</x:v>
      </x:c>
      <x:c r="B116" s="24" t="s">
        <x:v>55</x:v>
      </x:c>
      <x:c r="C116" s="24">
        <x:v>31.054270357812126</x:v>
      </x:c>
      <x:c r="D116" s="24">
        <x:v>19.823709309930688</x:v>
      </x:c>
      <x:c r="E116" s="24">
        <x:v>49.1220203322572</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OECD Economic Surveys: European Union and Euro Area 2023 - © OECD 2023</x:v>
      </x:c>
    </x:row>
    <x:row r="6">
      <x:c/>
      <x:c r="B6" s="26" t="str">
        <x:v>Accelerating the green transition - Figure 2.8. Capital markets are less developed than in peer economies</x:v>
      </x:c>
    </x:row>
    <x:row r="7">
      <x:c/>
      <x:c r="B7" s="26" t="str">
        <x:v>Version 1 - Last updated: 06-Sep-2023</x:v>
      </x:c>
    </x:row>
    <x:row r="8">
      <x:c/>
      <x:c r="B8" s="27" t="str">
        <x:v>Disclaimer: http://oe.cd/disclaimer</x:v>
      </x:c>
    </x:row>
    <x:row r="9">
      <x:c/>
      <x:c r="B9" s="26" t="str">
        <x:v/>
      </x:c>
    </x:row>
    <x:row r="10">
      <x:c/>
      <x:c r="B10" s="27" t="str">
        <x:v>Permanent location of this file: https://stat.link/lbt4io</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Figure_2.8</vt:lpstr>
      <vt:lpstr>Figure_2.8!Print_Area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GIOVANNELLI Federico</dc:creator>
  <cp:lastModifiedBy>HOUNG LEE Robin</cp:lastModifiedBy>
  <dcterms:created xsi:type="dcterms:W3CDTF">2023-07-20T09:08:14Z</dcterms:created>
  <dcterms:modified xsi:type="dcterms:W3CDTF">2023-09-01T13:30:27Z</dcterms:modified>
</cp:coreProperties>
</file>