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orley_C\AppData\Local\Temp\lbpv1h3v\STATLINK\"/>
    </mc:Choice>
  </mc:AlternateContent>
  <x:bookViews>
    <x:workbookView xWindow="0" yWindow="0" windowWidth="19200" windowHeight="7090" firstSheet="0" activeTab="0"/>
  </x:bookViews>
  <x:sheets>
    <x:sheet name="2.1. CCM values &amp; att." sheetId="1" r:id="rId1"/>
    <x:sheet name="About this file" sheetId="12" r:id="rId12"/>
  </x:sheets>
  <x:definedNames>
    <x:definedName name="_xlnm.Print_Area" localSheetId="0">'2.1. CCM values &amp; att.'!$A$4:$E$31</x:definedName>
  </x:definedNames>
  <x:calcPr calcId="162913"/>
</x:workbook>
</file>

<file path=xl/calcChain.xml><?xml version="1.0" encoding="utf-8"?>
<x:calcChain xmlns:x="http://schemas.openxmlformats.org/spreadsheetml/2006/main">
  <x:c r="I40" i="1"/>
  <x:c r="I41" i="1"/>
  <x:c r="I42" i="1"/>
  <x:c r="I43" i="1"/>
  <x:c r="I44" i="1"/>
  <x:c r="I45" i="1"/>
  <x:c r="I46" i="1"/>
  <x:c r="I47" i="1"/>
  <x:c r="I48" i="1"/>
</x:calcChain>
</file>

<file path=xl/sharedStrings.xml><?xml version="1.0" encoding="utf-8"?>
<x:sst xmlns:x="http://schemas.openxmlformats.org/spreadsheetml/2006/main" count="31" uniqueCount="31">
  <x:si>
    <x:t>Figure 2.1.</x:t>
  </x:si>
  <x:si>
    <x:t>CCM skills, values and attitudes in curricula</x:t>
  </x:si>
  <x:si>
    <x:t>Note: The averages include OECD countries/jurisdictions and partner economies participating in the E2030 Curriculum Content Mapping (CCM) exercise. OECD countries and</x:t>
  </x:si>
  <x:si>
    <x:t>jurisdictions: Australia, British Columbia (Canada), Saskatchewan (Canada), Estonia, Greece, Israel, Japan, Korea, Lithuania, Northern Ireland (United Kingdom), Portugal and</x:t>
  </x:si>
  <x:si>
    <x:t>Sweden. Partner countries: China, Kazakhstan and the Russian Federation.</x:t>
  </x:si>
  <x:si>
    <x:t xml:space="preserve">Information on statistical data for Israel: http://dx.doi.org/10.1787/888932315602. </x:t>
  </x:si>
  <x:si>
    <x:t>Source: Data from the Education 2030 Curriculum Content Mapping (CCM) exercise.</x:t>
  </x:si>
  <x:si>
    <x:t>Skills, values and attitudes</x:t>
  </x:si>
  <x:si>
    <x:t>National Language</x:t>
  </x:si>
  <x:si>
    <x:t>Humanities</x:t>
  </x:si>
  <x:si>
    <x:t>Arts</x:t>
  </x:si>
  <x:si>
    <x:t>PE Health</x:t>
  </x:si>
  <x:si>
    <x:t>Technologies/Home Economics</x:t>
  </x:si>
  <x:si>
    <x:t>Science</x:t>
  </x:si>
  <x:si>
    <x:t>Mathematics</x:t>
  </x:si>
  <x:si>
    <x:t>Total</x:t>
  </x:si>
  <x:si>
    <x:t>Reflection</x:t>
  </x:si>
  <x:si>
    <x:t>Co-operation</x:t>
  </x:si>
  <x:si>
    <x:t>Learning to learn</x:t>
  </x:si>
  <x:si>
    <x:t>Respect</x:t>
  </x:si>
  <x:si>
    <x:t>Empathy</x:t>
  </x:si>
  <x:si>
    <x:t>Responsibility</x:t>
  </x:si>
  <x:si>
    <x:t>Self-regulation</x:t>
  </x:si>
  <x:si>
    <x:t>Persistence</x:t>
  </x:si>
  <x:si>
    <x:t>Trust</x:t>
  </x:si>
  <x:si>
    <x:t>This Excel file contains the data for the following figure or table:</x:t>
  </x:si>
  <x:si>
    <x:t>Embedding Values and Attitudes in Curriculum - © OECD 2021</x:t>
  </x:si>
  <x:si>
    <x:t>Attitudes and values in subject-specific curriculum - Figure 2.1. CCM skills, values and attitudes in curricula</x:t>
  </x:si>
  <x:si>
    <x:t>Version 1 - Last updated: 15-Dec-2021</x:t>
  </x:si>
  <x:si>
    <x:t>Disclaimer: http://oe.cd/disclaimer</x:t>
  </x:si>
  <x:si>
    <x:t>Permanent location of this file: https://stat.link/3tmsop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</x:si>
</x:sst>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10000"/>
      <x:name val="Arial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79998168889431442"/>
        <x:bgColor indexed="64"/>
      </x:patternFill>
    </x:fill>
  </x:fills>
  <x:borders count="4">
    <x:border>
      <x:left/>
      <x:right/>
      <x:top/>
      <x:bottom/>
      <x:diagonal/>
    </x:border>
    <x:border>
      <x:left/>
      <x:right/>
      <x:top style="thin">
        <x:color theme="4" tint="0.39997558519241921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</x:borders>
  <x:cellStyleXfs count="12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9" fontId="1" fillId="0" borderId="1" applyNumberFormat="1" applyFill="1" applyBorder="1" applyAlignment="1" applyProtection="1">
      <x:protection locked="1" hidden="0"/>
    </x:xf>
    <x:xf numFmtId="0" fontId="1" fillId="2" borderId="2" applyNumberFormat="1" applyFill="0" applyBorder="1" applyAlignment="1" applyProtection="1">
      <x:protection locked="1" hidden="0"/>
    </x:xf>
    <x:xf numFmtId="9" fontId="0" fillId="0" borderId="0" applyNumberFormat="1" applyFill="1" applyBorder="0" applyAlignment="1" applyProtection="1">
      <x:protection locked="1" hidden="0"/>
    </x:xf>
    <x:xf numFmtId="9" fontId="0" fillId="0" borderId="1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9" fontId="0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</x:cellStyleXfs>
  <x:cellXfs count="20">
    <x:xf numFmtId="0" fontId="0" fillId="0" borderId="0" xfId="0"/>
    <x:xf numFmtId="0" fontId="0" fillId="0" borderId="0" xfId="0" applyAlignment="1">
      <x:alignment horizontal="center"/>
    </x:xf>
    <x:xf numFmtId="0" fontId="0" fillId="0" borderId="0" xfId="0" applyFill="1"/>
    <x:xf numFmtId="0" fontId="0" fillId="0" borderId="0" xfId="0" applyFill="1" applyAlignment="1">
      <x:alignment horizontal="left"/>
    </x:xf>
    <x:xf numFmtId="9" fontId="1" fillId="0" borderId="1" xfId="0" applyNumberFormat="1" applyFont="1" applyFill="1" applyBorder="1" applyAlignment="1">
      <x:alignment horizontal="center"/>
    </x:xf>
    <x:xf numFmtId="0" fontId="0" fillId="0" borderId="0" xfId="0" applyFill="1" applyAlignment="1">
      <x:alignment horizontal="center"/>
    </x:xf>
    <x:xf numFmtId="9" fontId="0" fillId="0" borderId="0" xfId="0" applyNumberFormat="1" applyFont="1" applyFill="1" applyBorder="1" applyAlignment="1">
      <x:alignment horizontal="center"/>
    </x:xf>
    <x:xf numFmtId="9" fontId="0" fillId="0" borderId="1" xfId="0" applyNumberFormat="1" applyFont="1" applyFill="1" applyBorder="1" applyAlignment="1">
      <x:alignment horizontal="center"/>
    </x:xf>
    <x:xf numFmtId="0" fontId="1" fillId="0" borderId="0" xfId="0" applyFont="1" applyFill="1"/>
    <x:xf numFmtId="0" fontId="1" fillId="2" borderId="2" xfId="0" applyFont="1" applyFill="1" applyBorder="1"/>
    <x:xf numFmtId="0" fontId="1" fillId="2" borderId="2" xfId="0" applyFont="1" applyFill="1" applyBorder="1" applyAlignment="1">
      <x:alignment horizontal="center"/>
    </x:xf>
    <x:xf numFmtId="0" fontId="0" fillId="0" borderId="3" xfId="0" applyFill="1" applyBorder="1"/>
    <x:xf numFmtId="9" fontId="0" fillId="0" borderId="3" xfId="0" applyNumberFormat="1" applyFont="1" applyFill="1" applyBorder="1" applyAlignment="1">
      <x:alignment horizontal="center"/>
    </x:xf>
    <x:xf numFmtId="0" fontId="2" fillId="0" borderId="0" xfId="0" applyFont="1" applyFill="1" applyAlignment="1"/>
    <x:xf numFmtId="0" fontId="1" fillId="2" borderId="2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9" fontId="0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ustomXml" Target="../customXml/item6.xml" Id="rId11" /><Relationship Type="http://schemas.openxmlformats.org/officeDocument/2006/relationships/calcChain" Target="calcChain.xml" Id="rId5" /><Relationship Type="http://schemas.openxmlformats.org/officeDocument/2006/relationships/customXml" Target="../customXml/item5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2.xml" Id="rId12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1200" b="1"/>
              <a:t>Percentage of content items in the overall mapped curricula targeting each value/attitude (as main or sub target), and distribution by learning area</a:t>
            </a:r>
            <a:br>
              <a:rPr lang="en-GB" sz="1200" b="1"/>
            </a:br>
            <a:r>
              <a:rPr lang="en-GB" sz="1200" b="1"/>
              <a:t>On average across countries/jurisdictions with available data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'2.1. CCM values &amp; att.'!$B$39</c:f>
              <c:strCache>
                <c:ptCount val="1"/>
                <c:pt idx="0">
                  <c:v>National Language</c:v>
                </c:pt>
              </c:strCache>
            </c:strRef>
          </c:tx>
          <c:spPr>
            <a:solidFill>
              <a:srgbClr val="7A5E9C"/>
            </a:solidFill>
            <a:ln>
              <a:noFill/>
            </a:ln>
            <a:effectLst/>
          </c:spPr>
          <c:invertIfNegative val="0"/>
          <c:cat>
            <c:strRef>
              <c:f>'2.1. CCM values &amp; att.'!$A$40:$A$48</c:f>
              <c:strCache>
                <c:ptCount val="9"/>
                <c:pt idx="0">
                  <c:v>Reflection</c:v>
                </c:pt>
                <c:pt idx="1">
                  <c:v>Co-operation</c:v>
                </c:pt>
                <c:pt idx="2">
                  <c:v>Learning to learn</c:v>
                </c:pt>
                <c:pt idx="3">
                  <c:v>Respect</c:v>
                </c:pt>
                <c:pt idx="4">
                  <c:v>Empathy</c:v>
                </c:pt>
                <c:pt idx="5">
                  <c:v>Responsibility</c:v>
                </c:pt>
                <c:pt idx="6">
                  <c:v>Self-regulation</c:v>
                </c:pt>
                <c:pt idx="7">
                  <c:v>Persistence</c:v>
                </c:pt>
                <c:pt idx="8">
                  <c:v>Trust</c:v>
                </c:pt>
              </c:strCache>
            </c:strRef>
          </c:cat>
          <c:val>
            <c:numRef>
              <c:f>'2.1. CCM values &amp; att.'!$B$40:$B$48</c:f>
              <c:numCache>
                <c:formatCode>0%</c:formatCode>
                <c:ptCount val="9"/>
                <c:pt idx="0">
                  <c:v>0.1091599897816861</c:v>
                </c:pt>
                <c:pt idx="1">
                  <c:v>8.388300704680908E-2</c:v>
                </c:pt>
                <c:pt idx="2">
                  <c:v>0.12074790153346315</c:v>
                </c:pt>
                <c:pt idx="3">
                  <c:v>8.6980289883488035E-2</c:v>
                </c:pt>
                <c:pt idx="4">
                  <c:v>9.2291926298860516E-2</c:v>
                </c:pt>
                <c:pt idx="5">
                  <c:v>5.6709799706607077E-2</c:v>
                </c:pt>
                <c:pt idx="6">
                  <c:v>6.0624629545202695E-2</c:v>
                </c:pt>
                <c:pt idx="7">
                  <c:v>3.058860174828204E-2</c:v>
                </c:pt>
                <c:pt idx="8">
                  <c:v>2.9768441253416975E-2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0A-48A0-A863-181DCB8F2340}"/>
            </c:ext>
          </c:extLst>
        </c:ser>
        <c:ser>
          <c:idx val="1"/>
          <c:order val="1"/>
          <c:tx>
            <c:strRef>
              <c:f>'2.1. CCM values &amp; att.'!$C$39</c:f>
              <c:strCache>
                <c:ptCount val="1"/>
                <c:pt idx="0">
                  <c:v>Humanities</c:v>
                </c:pt>
              </c:strCache>
            </c:strRef>
          </c:tx>
          <c:spPr>
            <a:solidFill>
              <a:srgbClr val="BC4542"/>
            </a:solidFill>
            <a:ln>
              <a:noFill/>
            </a:ln>
            <a:effectLst/>
          </c:spPr>
          <c:invertIfNegative val="0"/>
          <c:cat>
            <c:strRef>
              <c:f>'2.1. CCM values &amp; att.'!$A$40:$A$48</c:f>
              <c:strCache>
                <c:ptCount val="9"/>
                <c:pt idx="0">
                  <c:v>Reflection</c:v>
                </c:pt>
                <c:pt idx="1">
                  <c:v>Co-operation</c:v>
                </c:pt>
                <c:pt idx="2">
                  <c:v>Learning to learn</c:v>
                </c:pt>
                <c:pt idx="3">
                  <c:v>Respect</c:v>
                </c:pt>
                <c:pt idx="4">
                  <c:v>Empathy</c:v>
                </c:pt>
                <c:pt idx="5">
                  <c:v>Responsibility</c:v>
                </c:pt>
                <c:pt idx="6">
                  <c:v>Self-regulation</c:v>
                </c:pt>
                <c:pt idx="7">
                  <c:v>Persistence</c:v>
                </c:pt>
                <c:pt idx="8">
                  <c:v>Trust</c:v>
                </c:pt>
              </c:strCache>
            </c:strRef>
          </c:cat>
          <c:val>
            <c:numRef>
              <c:f>'2.1. CCM values &amp; att.'!$C$40:$C$48</c:f>
              <c:numCache>
                <c:formatCode>0%</c:formatCode>
                <c:ptCount val="9"/>
                <c:pt idx="0">
                  <c:v>5.9623587328585949E-2</c:v>
                </c:pt>
                <c:pt idx="1">
                  <c:v>4.6928490351224178E-2</c:v>
                </c:pt>
                <c:pt idx="2">
                  <c:v>5.1422036257461445E-2</c:v>
                </c:pt>
                <c:pt idx="3">
                  <c:v>6.7355109313042422E-2</c:v>
                </c:pt>
                <c:pt idx="4">
                  <c:v>6.0710039691745182E-2</c:v>
                </c:pt>
                <c:pt idx="5">
                  <c:v>6.0964228971487629E-2</c:v>
                </c:pt>
                <c:pt idx="6">
                  <c:v>1.8900011099334896E-2</c:v>
                </c:pt>
                <c:pt idx="7">
                  <c:v>1.9771459500072589E-2</c:v>
                </c:pt>
                <c:pt idx="8">
                  <c:v>3.6771983060300169E-2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0A-48A0-A863-181DCB8F2340}"/>
            </c:ext>
          </c:extLst>
        </c:ser>
        <c:ser>
          <c:idx val="2"/>
          <c:order val="2"/>
          <c:tx>
            <c:strRef>
              <c:f>'2.1. CCM values &amp; att.'!$D$39</c:f>
              <c:strCache>
                <c:ptCount val="1"/>
                <c:pt idx="0">
                  <c:v>Arts</c:v>
                </c:pt>
              </c:strCache>
            </c:strRef>
          </c:tx>
          <c:spPr>
            <a:solidFill>
              <a:srgbClr val="4478B6"/>
            </a:solidFill>
            <a:ln>
              <a:noFill/>
            </a:ln>
            <a:effectLst/>
          </c:spPr>
          <c:invertIfNegative val="0"/>
          <c:cat>
            <c:strRef>
              <c:f>'2.1. CCM values &amp; att.'!$A$40:$A$48</c:f>
              <c:strCache>
                <c:ptCount val="9"/>
                <c:pt idx="0">
                  <c:v>Reflection</c:v>
                </c:pt>
                <c:pt idx="1">
                  <c:v>Co-operation</c:v>
                </c:pt>
                <c:pt idx="2">
                  <c:v>Learning to learn</c:v>
                </c:pt>
                <c:pt idx="3">
                  <c:v>Respect</c:v>
                </c:pt>
                <c:pt idx="4">
                  <c:v>Empathy</c:v>
                </c:pt>
                <c:pt idx="5">
                  <c:v>Responsibility</c:v>
                </c:pt>
                <c:pt idx="6">
                  <c:v>Self-regulation</c:v>
                </c:pt>
                <c:pt idx="7">
                  <c:v>Persistence</c:v>
                </c:pt>
                <c:pt idx="8">
                  <c:v>Trust</c:v>
                </c:pt>
              </c:strCache>
            </c:strRef>
          </c:cat>
          <c:val>
            <c:numRef>
              <c:f>'2.1. CCM values &amp; att.'!$D$40:$D$48</c:f>
              <c:numCache>
                <c:formatCode>0%</c:formatCode>
                <c:ptCount val="9"/>
                <c:pt idx="0">
                  <c:v>4.8321820497100161E-2</c:v>
                </c:pt>
                <c:pt idx="1">
                  <c:v>4.8543106418162757E-2</c:v>
                </c:pt>
                <c:pt idx="2">
                  <c:v>3.4214102663627621E-2</c:v>
                </c:pt>
                <c:pt idx="3">
                  <c:v>4.6072926623456807E-2</c:v>
                </c:pt>
                <c:pt idx="4">
                  <c:v>4.5130882898818267E-2</c:v>
                </c:pt>
                <c:pt idx="5">
                  <c:v>2.5678227189978434E-2</c:v>
                </c:pt>
                <c:pt idx="6">
                  <c:v>3.1053632042050475E-2</c:v>
                </c:pt>
                <c:pt idx="7">
                  <c:v>1.6274603764417746E-2</c:v>
                </c:pt>
                <c:pt idx="8">
                  <c:v>9.9841175684167727E-3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0A-48A0-A863-181DCB8F2340}"/>
            </c:ext>
          </c:extLst>
        </c:ser>
        <c:ser>
          <c:idx val="3"/>
          <c:order val="3"/>
          <c:tx>
            <c:strRef>
              <c:f>'2.1. CCM values &amp; att.'!$E$39</c:f>
              <c:strCache>
                <c:ptCount val="1"/>
                <c:pt idx="0">
                  <c:v>PE Health</c:v>
                </c:pt>
              </c:strCache>
            </c:strRef>
          </c:tx>
          <c:spPr>
            <a:solidFill>
              <a:srgbClr val="3AA0BC"/>
            </a:solidFill>
            <a:ln>
              <a:noFill/>
            </a:ln>
            <a:effectLst/>
          </c:spPr>
          <c:invertIfNegative val="0"/>
          <c:cat>
            <c:strRef>
              <c:f>'2.1. CCM values &amp; att.'!$A$40:$A$48</c:f>
              <c:strCache>
                <c:ptCount val="9"/>
                <c:pt idx="0">
                  <c:v>Reflection</c:v>
                </c:pt>
                <c:pt idx="1">
                  <c:v>Co-operation</c:v>
                </c:pt>
                <c:pt idx="2">
                  <c:v>Learning to learn</c:v>
                </c:pt>
                <c:pt idx="3">
                  <c:v>Respect</c:v>
                </c:pt>
                <c:pt idx="4">
                  <c:v>Empathy</c:v>
                </c:pt>
                <c:pt idx="5">
                  <c:v>Responsibility</c:v>
                </c:pt>
                <c:pt idx="6">
                  <c:v>Self-regulation</c:v>
                </c:pt>
                <c:pt idx="7">
                  <c:v>Persistence</c:v>
                </c:pt>
                <c:pt idx="8">
                  <c:v>Trust</c:v>
                </c:pt>
              </c:strCache>
            </c:strRef>
          </c:cat>
          <c:val>
            <c:numRef>
              <c:f>'2.1. CCM values &amp; att.'!$E$40:$E$48</c:f>
              <c:numCache>
                <c:formatCode>0%</c:formatCode>
                <c:ptCount val="9"/>
                <c:pt idx="0">
                  <c:v>3.3057089681563401E-2</c:v>
                </c:pt>
                <c:pt idx="1">
                  <c:v>5.2528183961055033E-2</c:v>
                </c:pt>
                <c:pt idx="2">
                  <c:v>3.3855655476465622E-2</c:v>
                </c:pt>
                <c:pt idx="3">
                  <c:v>4.6290838150798229E-2</c:v>
                </c:pt>
                <c:pt idx="4">
                  <c:v>4.0495342681507625E-2</c:v>
                </c:pt>
                <c:pt idx="5">
                  <c:v>5.3371478253406109E-2</c:v>
                </c:pt>
                <c:pt idx="6">
                  <c:v>6.0237403491988646E-2</c:v>
                </c:pt>
                <c:pt idx="7">
                  <c:v>3.4585513301713174E-2</c:v>
                </c:pt>
                <c:pt idx="8">
                  <c:v>3.9048288860102837E-2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0A-48A0-A863-181DCB8F2340}"/>
            </c:ext>
          </c:extLst>
        </c:ser>
        <c:ser>
          <c:idx val="4"/>
          <c:order val="4"/>
          <c:tx>
            <c:strRef>
              <c:f>'2.1. CCM values &amp; att.'!$F$39</c:f>
              <c:strCache>
                <c:ptCount val="1"/>
                <c:pt idx="0">
                  <c:v>Technologies/Home Economics</c:v>
                </c:pt>
              </c:strCache>
            </c:strRef>
          </c:tx>
          <c:spPr>
            <a:solidFill>
              <a:srgbClr val="9DC0FF"/>
            </a:solidFill>
            <a:ln>
              <a:noFill/>
            </a:ln>
            <a:effectLst/>
          </c:spPr>
          <c:invertIfNegative val="0"/>
          <c:cat>
            <c:strRef>
              <c:f>'2.1. CCM values &amp; att.'!$A$40:$A$48</c:f>
              <c:strCache>
                <c:ptCount val="9"/>
                <c:pt idx="0">
                  <c:v>Reflection</c:v>
                </c:pt>
                <c:pt idx="1">
                  <c:v>Co-operation</c:v>
                </c:pt>
                <c:pt idx="2">
                  <c:v>Learning to learn</c:v>
                </c:pt>
                <c:pt idx="3">
                  <c:v>Respect</c:v>
                </c:pt>
                <c:pt idx="4">
                  <c:v>Empathy</c:v>
                </c:pt>
                <c:pt idx="5">
                  <c:v>Responsibility</c:v>
                </c:pt>
                <c:pt idx="6">
                  <c:v>Self-regulation</c:v>
                </c:pt>
                <c:pt idx="7">
                  <c:v>Persistence</c:v>
                </c:pt>
                <c:pt idx="8">
                  <c:v>Trust</c:v>
                </c:pt>
              </c:strCache>
            </c:strRef>
          </c:cat>
          <c:val>
            <c:numRef>
              <c:f>'2.1. CCM values &amp; att.'!$F$40:$F$48</c:f>
              <c:numCache>
                <c:formatCode>0%</c:formatCode>
                <c:ptCount val="9"/>
                <c:pt idx="0">
                  <c:v>6.0788466297198876E-2</c:v>
                </c:pt>
                <c:pt idx="1">
                  <c:v>5.135212930884988E-2</c:v>
                </c:pt>
                <c:pt idx="2">
                  <c:v>5.0405485136732694E-2</c:v>
                </c:pt>
                <c:pt idx="3">
                  <c:v>3.3643912607166641E-2</c:v>
                </c:pt>
                <c:pt idx="4">
                  <c:v>2.277455957975455E-2</c:v>
                </c:pt>
                <c:pt idx="5">
                  <c:v>4.486132166274058E-2</c:v>
                </c:pt>
                <c:pt idx="6">
                  <c:v>1.6842012949774152E-2</c:v>
                </c:pt>
                <c:pt idx="7">
                  <c:v>2.8689414319574849E-2</c:v>
                </c:pt>
                <c:pt idx="8">
                  <c:v>1.9062400787848616E-2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0A-48A0-A863-181DCB8F2340}"/>
            </c:ext>
          </c:extLst>
        </c:ser>
        <c:ser>
          <c:idx val="5"/>
          <c:order val="5"/>
          <c:tx>
            <c:strRef>
              <c:f>'2.1. CCM values &amp; att.'!$G$39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D37631"/>
            </a:solidFill>
            <a:ln>
              <a:noFill/>
            </a:ln>
            <a:effectLst/>
          </c:spPr>
          <c:invertIfNegative val="0"/>
          <c:cat>
            <c:strRef>
              <c:f>'2.1. CCM values &amp; att.'!$A$40:$A$48</c:f>
              <c:strCache>
                <c:ptCount val="9"/>
                <c:pt idx="0">
                  <c:v>Reflection</c:v>
                </c:pt>
                <c:pt idx="1">
                  <c:v>Co-operation</c:v>
                </c:pt>
                <c:pt idx="2">
                  <c:v>Learning to learn</c:v>
                </c:pt>
                <c:pt idx="3">
                  <c:v>Respect</c:v>
                </c:pt>
                <c:pt idx="4">
                  <c:v>Empathy</c:v>
                </c:pt>
                <c:pt idx="5">
                  <c:v>Responsibility</c:v>
                </c:pt>
                <c:pt idx="6">
                  <c:v>Self-regulation</c:v>
                </c:pt>
                <c:pt idx="7">
                  <c:v>Persistence</c:v>
                </c:pt>
                <c:pt idx="8">
                  <c:v>Trust</c:v>
                </c:pt>
              </c:strCache>
            </c:strRef>
          </c:cat>
          <c:val>
            <c:numRef>
              <c:f>'2.1. CCM values &amp; att.'!$G$40:$G$48</c:f>
              <c:numCache>
                <c:formatCode>0%</c:formatCode>
                <c:ptCount val="9"/>
                <c:pt idx="0">
                  <c:v>4.0192888426340181E-2</c:v>
                </c:pt>
                <c:pt idx="1">
                  <c:v>6.1134777802388719E-2</c:v>
                </c:pt>
                <c:pt idx="2">
                  <c:v>4.021253569548483E-2</c:v>
                </c:pt>
                <c:pt idx="3">
                  <c:v>2.7506635413747114E-2</c:v>
                </c:pt>
                <c:pt idx="4">
                  <c:v>2.4916601755680563E-2</c:v>
                </c:pt>
                <c:pt idx="5">
                  <c:v>3.5987254089804965E-2</c:v>
                </c:pt>
                <c:pt idx="6">
                  <c:v>2.7040108470771207E-2</c:v>
                </c:pt>
                <c:pt idx="7">
                  <c:v>1.8120217358942016E-2</c:v>
                </c:pt>
                <c:pt idx="8">
                  <c:v>9.019922773676671E-3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0A-48A0-A863-181DCB8F2340}"/>
            </c:ext>
          </c:extLst>
        </c:ser>
        <c:ser>
          <c:idx val="6"/>
          <c:order val="6"/>
          <c:tx>
            <c:strRef>
              <c:f>'2.1. CCM values &amp; att.'!$H$39</c:f>
              <c:strCache>
                <c:ptCount val="1"/>
                <c:pt idx="0">
                  <c:v>Mathematics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  <a:effectLst/>
          </c:spPr>
          <c:invertIfNegative val="0"/>
          <c:cat>
            <c:strRef>
              <c:f>'2.1. CCM values &amp; att.'!$A$40:$A$48</c:f>
              <c:strCache>
                <c:ptCount val="9"/>
                <c:pt idx="0">
                  <c:v>Reflection</c:v>
                </c:pt>
                <c:pt idx="1">
                  <c:v>Co-operation</c:v>
                </c:pt>
                <c:pt idx="2">
                  <c:v>Learning to learn</c:v>
                </c:pt>
                <c:pt idx="3">
                  <c:v>Respect</c:v>
                </c:pt>
                <c:pt idx="4">
                  <c:v>Empathy</c:v>
                </c:pt>
                <c:pt idx="5">
                  <c:v>Responsibility</c:v>
                </c:pt>
                <c:pt idx="6">
                  <c:v>Self-regulation</c:v>
                </c:pt>
                <c:pt idx="7">
                  <c:v>Persistence</c:v>
                </c:pt>
                <c:pt idx="8">
                  <c:v>Trust</c:v>
                </c:pt>
              </c:strCache>
            </c:strRef>
          </c:cat>
          <c:val>
            <c:numRef>
              <c:f>'2.1. CCM values &amp; att.'!$H$40:$H$48</c:f>
              <c:numCache>
                <c:formatCode>0%</c:formatCode>
                <c:ptCount val="9"/>
                <c:pt idx="0">
                  <c:v>5.4305357668806065E-2</c:v>
                </c:pt>
                <c:pt idx="1">
                  <c:v>2.1994750289258479E-2</c:v>
                </c:pt>
                <c:pt idx="2">
                  <c:v>2.6612040616646144E-2</c:v>
                </c:pt>
                <c:pt idx="3">
                  <c:v>6.4376396549978288E-3</c:v>
                </c:pt>
                <c:pt idx="4">
                  <c:v>2.0830859243653093E-3</c:v>
                </c:pt>
                <c:pt idx="5">
                  <c:v>8.1936985360257526E-3</c:v>
                </c:pt>
                <c:pt idx="6">
                  <c:v>4.4574668201726609E-3</c:v>
                </c:pt>
                <c:pt idx="7">
                  <c:v>9.4605204101851307E-3</c:v>
                </c:pt>
                <c:pt idx="8">
                  <c:v>1.818419674731165E-3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0A-48A0-A863-181DCB8F2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8847288"/>
        <c:axId val="1328847944"/>
      </c:barChart>
      <c:catAx>
        <c:axId val="1328847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8847944"/>
        <c:crosses val="autoZero"/>
        <c:auto val="1"/>
        <c:lblAlgn val="ctr"/>
        <c:lblOffset val="100"/>
        <c:noMultiLvlLbl val="0"/>
      </c:catAx>
      <c:valAx>
        <c:axId val="1328847944"/>
        <c:scaling>
          <c:orientation val="minMax"/>
          <c:max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884728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439090</xdr:colOff>
      <xdr:row>3</xdr:row>
      <xdr:rowOff>4234</xdr:rowOff>
    </xdr:from>
    <xdr:to>
      <xdr:col>5</xdr:col>
      <xdr:colOff>33866</xdr:colOff>
      <xdr:row>30</xdr:row>
      <xdr:rowOff>46566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ee2adcd-en" TargetMode="External" Id="rId13" /><Relationship Type="http://schemas.openxmlformats.org/officeDocument/2006/relationships/hyperlink" Target="http://oe.cd/disclaimer" TargetMode="External" Id="rId14" /><Relationship Type="http://schemas.openxmlformats.org/officeDocument/2006/relationships/hyperlink" Target="https://stat.link/3tmsop" TargetMode="External" Id="rId15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I48"/>
  <x:sheetViews>
    <x:sheetView tabSelected="1" zoomScale="80" zoomScaleNormal="80" workbookViewId="0">
      <x:selection activeCell="A33" sqref="A33 33:33"/>
    </x:sheetView>
  </x:sheetViews>
  <x:sheetFormatPr defaultRowHeight="12.5" x14ac:dyDescent="0.25"/>
  <x:cols>
    <x:col min="1" max="1" width="24.269531" style="0" customWidth="1"/>
    <x:col min="2" max="9" width="28.363281" style="1" customWidth="1"/>
  </x:cols>
  <x:sheetData>
    <x:row r="1" spans="1:9" customFormat="1" ht="13" customHeight="1" x14ac:dyDescent="0.3">
      <x:c r="A1" s="13" t="s">
        <x:v>0</x:v>
      </x:c>
    </x:row>
    <x:row r="2" spans="1:9" customFormat="1" ht="13" customHeight="1" x14ac:dyDescent="0.3">
      <x:c r="A2" s="13" t="s">
        <x:v>1</x:v>
      </x:c>
    </x:row>
    <x:row r="3" spans="1:9" x14ac:dyDescent="0.25">
      <x:c r="B3" s="1" t="s"/>
      <x:c r="C3" s="1" t="s"/>
      <x:c r="D3" s="1" t="s"/>
      <x:c r="E3" s="1" t="s"/>
      <x:c r="F3" s="1" t="s"/>
    </x:row>
    <x:row r="4" spans="1:9" customFormat="1" ht="13" customHeight="1" x14ac:dyDescent="0.3">
      <x:c r="B4" s="4" t="s"/>
      <x:c r="C4" s="4" t="s"/>
      <x:c r="D4" s="4" t="s"/>
      <x:c r="E4" s="4" t="s"/>
      <x:c r="F4" s="4" t="s"/>
      <x:c r="G4" s="4" t="s"/>
      <x:c r="H4" s="4" t="s"/>
      <x:c r="I4" s="4" t="s"/>
    </x:row>
    <x:row r="5" spans="1:9" customFormat="1" ht="13" customHeight="1" x14ac:dyDescent="0.3">
      <x:c r="B5" s="4" t="s"/>
      <x:c r="C5" s="4" t="s"/>
      <x:c r="D5" s="4" t="s"/>
      <x:c r="E5" s="4" t="s"/>
      <x:c r="F5" s="4" t="s"/>
      <x:c r="G5" s="4" t="s"/>
      <x:c r="H5" s="4" t="s"/>
      <x:c r="I5" s="4" t="s"/>
    </x:row>
    <x:row r="6" spans="1:9" customFormat="1" ht="13" customHeight="1" x14ac:dyDescent="0.3">
      <x:c r="B6" s="4" t="s"/>
      <x:c r="C6" s="4" t="s"/>
      <x:c r="D6" s="4" t="s"/>
      <x:c r="E6" s="4" t="s"/>
      <x:c r="F6" s="4" t="s"/>
      <x:c r="G6" s="4" t="s"/>
      <x:c r="H6" s="4" t="s"/>
      <x:c r="I6" s="4" t="s"/>
    </x:row>
    <x:row r="7" spans="1:9" customFormat="1" ht="13" customHeight="1" x14ac:dyDescent="0.3">
      <x:c r="B7" s="4" t="s"/>
      <x:c r="C7" s="4" t="s"/>
      <x:c r="D7" s="4" t="s"/>
      <x:c r="E7" s="4" t="s"/>
      <x:c r="F7" s="4" t="s"/>
      <x:c r="G7" s="4" t="s"/>
      <x:c r="H7" s="4" t="s"/>
      <x:c r="I7" s="4" t="s"/>
    </x:row>
    <x:row r="8" spans="1:9" customFormat="1" ht="13" customHeight="1" x14ac:dyDescent="0.3">
      <x:c r="B8" s="4" t="s"/>
      <x:c r="C8" s="4" t="s"/>
      <x:c r="D8" s="4" t="s"/>
      <x:c r="E8" s="4" t="s"/>
      <x:c r="F8" s="4" t="s"/>
      <x:c r="G8" s="4" t="s"/>
      <x:c r="H8" s="4" t="s"/>
      <x:c r="I8" s="4" t="s"/>
    </x:row>
    <x:row r="9" spans="1:9" customFormat="1" ht="13" customHeight="1" x14ac:dyDescent="0.3">
      <x:c r="B9" s="4" t="s"/>
      <x:c r="C9" s="4" t="s"/>
      <x:c r="D9" s="4" t="s"/>
      <x:c r="E9" s="4" t="s"/>
      <x:c r="F9" s="4" t="s"/>
      <x:c r="G9" s="4" t="s"/>
      <x:c r="H9" s="4" t="s"/>
      <x:c r="I9" s="4" t="s"/>
    </x:row>
    <x:row r="10" spans="1:9" x14ac:dyDescent="0.25">
      <x:c r="B10" s="1" t="s"/>
      <x:c r="C10" s="1" t="s"/>
      <x:c r="D10" s="1" t="s"/>
      <x:c r="E10" s="1" t="s"/>
      <x:c r="F10" s="1" t="s"/>
      <x:c r="G10" s="1" t="s"/>
      <x:c r="H10" s="1" t="s"/>
      <x:c r="I10" s="1" t="s"/>
    </x:row>
    <x:row r="11" spans="1:9" x14ac:dyDescent="0.25">
      <x:c r="B11" s="1" t="s"/>
      <x:c r="C11" s="1" t="s"/>
      <x:c r="D11" s="1" t="s"/>
      <x:c r="E11" s="1" t="s"/>
      <x:c r="F11" s="1" t="s"/>
    </x:row>
    <x:row r="12" spans="1:9" x14ac:dyDescent="0.25">
      <x:c r="B12" s="1" t="s"/>
      <x:c r="C12" s="1" t="s"/>
      <x:c r="D12" s="1" t="s"/>
      <x:c r="E12" s="1" t="s"/>
      <x:c r="F12" s="1" t="s"/>
    </x:row>
    <x:row r="13" spans="1:9" x14ac:dyDescent="0.25">
      <x:c r="B13" s="1" t="s"/>
      <x:c r="C13" s="1" t="s"/>
      <x:c r="D13" s="1" t="s"/>
      <x:c r="E13" s="1" t="s"/>
      <x:c r="F13" s="1" t="s"/>
    </x:row>
    <x:row r="14" spans="1:9" x14ac:dyDescent="0.25">
      <x:c r="B14" s="1" t="s"/>
      <x:c r="C14" s="1" t="s"/>
      <x:c r="D14" s="1" t="s"/>
      <x:c r="E14" s="1" t="s"/>
      <x:c r="F14" s="1" t="s"/>
    </x:row>
    <x:row r="15" spans="1:9" x14ac:dyDescent="0.25">
      <x:c r="B15" s="1" t="s"/>
      <x:c r="C15" s="1" t="s"/>
      <x:c r="D15" s="1" t="s"/>
      <x:c r="E15" s="1" t="s"/>
      <x:c r="F15" s="1" t="s"/>
    </x:row>
    <x:row r="16" spans="1:9" x14ac:dyDescent="0.25">
      <x:c r="B16" s="1" t="s"/>
      <x:c r="C16" s="1" t="s"/>
      <x:c r="D16" s="1" t="s"/>
      <x:c r="E16" s="1" t="s"/>
      <x:c r="F16" s="1" t="s"/>
    </x:row>
    <x:row r="17" spans="1:9" x14ac:dyDescent="0.25">
      <x:c r="B17" s="1" t="s"/>
      <x:c r="C17" s="1" t="s"/>
      <x:c r="D17" s="1" t="s"/>
      <x:c r="E17" s="1" t="s"/>
      <x:c r="F17" s="1" t="s"/>
    </x:row>
    <x:row r="18" spans="1:9" x14ac:dyDescent="0.25">
      <x:c r="B18" s="1" t="s"/>
      <x:c r="C18" s="1" t="s"/>
      <x:c r="D18" s="1" t="s"/>
      <x:c r="E18" s="1" t="s"/>
      <x:c r="F18" s="1" t="s"/>
    </x:row>
    <x:row r="19" spans="1:9" x14ac:dyDescent="0.25">
      <x:c r="B19" s="1" t="s"/>
      <x:c r="C19" s="1" t="s"/>
      <x:c r="D19" s="1" t="s"/>
      <x:c r="E19" s="1" t="s"/>
      <x:c r="F19" s="1" t="s"/>
    </x:row>
    <x:row r="20" spans="1:9" x14ac:dyDescent="0.25">
      <x:c r="B20" s="1" t="s"/>
      <x:c r="C20" s="1" t="s"/>
      <x:c r="D20" s="1" t="s"/>
      <x:c r="E20" s="1" t="s"/>
      <x:c r="F20" s="1" t="s"/>
    </x:row>
    <x:row r="21" spans="1:9" x14ac:dyDescent="0.25">
      <x:c r="B21" s="1" t="s"/>
      <x:c r="C21" s="1" t="s"/>
      <x:c r="D21" s="1" t="s"/>
      <x:c r="E21" s="1" t="s"/>
      <x:c r="F21" s="1" t="s"/>
    </x:row>
    <x:row r="22" spans="1:9" x14ac:dyDescent="0.25">
      <x:c r="B22" s="1" t="s"/>
      <x:c r="C22" s="1" t="s"/>
      <x:c r="D22" s="1" t="s"/>
      <x:c r="E22" s="1" t="s"/>
      <x:c r="F22" s="1" t="s"/>
    </x:row>
    <x:row r="23" spans="1:9" x14ac:dyDescent="0.25">
      <x:c r="B23" s="1" t="s"/>
      <x:c r="C23" s="1" t="s"/>
      <x:c r="D23" s="1" t="s"/>
      <x:c r="E23" s="1" t="s"/>
      <x:c r="F23" s="1" t="s"/>
    </x:row>
    <x:row r="24" spans="1:9" x14ac:dyDescent="0.25">
      <x:c r="B24" s="1" t="s"/>
      <x:c r="C24" s="1" t="s"/>
      <x:c r="D24" s="1" t="s"/>
      <x:c r="E24" s="1" t="s"/>
      <x:c r="F24" s="1" t="s"/>
    </x:row>
    <x:row r="25" spans="1:9" x14ac:dyDescent="0.25">
      <x:c r="B25" s="1" t="s"/>
      <x:c r="C25" s="1" t="s"/>
      <x:c r="D25" s="1" t="s"/>
      <x:c r="E25" s="1" t="s"/>
      <x:c r="F25" s="1" t="s"/>
    </x:row>
    <x:row r="26" spans="1:9" x14ac:dyDescent="0.25">
      <x:c r="B26" s="1" t="s"/>
      <x:c r="C26" s="1" t="s"/>
      <x:c r="D26" s="1" t="s"/>
      <x:c r="E26" s="1" t="s"/>
      <x:c r="F26" s="1" t="s"/>
    </x:row>
    <x:row r="27" spans="1:9" x14ac:dyDescent="0.25">
      <x:c r="B27" s="1" t="s"/>
      <x:c r="C27" s="1" t="s"/>
      <x:c r="D27" s="1" t="s"/>
      <x:c r="E27" s="1" t="s"/>
      <x:c r="F27" s="1" t="s"/>
    </x:row>
    <x:row r="28" spans="1:9" x14ac:dyDescent="0.25">
      <x:c r="B28" s="1" t="s"/>
      <x:c r="C28" s="1" t="s"/>
      <x:c r="D28" s="1" t="s"/>
      <x:c r="E28" s="1" t="s"/>
      <x:c r="F28" s="1" t="s"/>
    </x:row>
    <x:row r="29" spans="1:9" x14ac:dyDescent="0.25">
      <x:c r="B29" s="1" t="s"/>
      <x:c r="C29" s="1" t="s"/>
      <x:c r="D29" s="1" t="s"/>
      <x:c r="E29" s="1" t="s"/>
      <x:c r="F29" s="1" t="s"/>
    </x:row>
    <x:row r="30" spans="1:9" customFormat="1" ht="15.5" customHeight="1" x14ac:dyDescent="0.25">
      <x:c r="B30" s="1" t="s"/>
      <x:c r="C30" s="1" t="s"/>
      <x:c r="D30" s="1" t="s"/>
      <x:c r="E30" s="1" t="s"/>
      <x:c r="F30" s="1" t="s"/>
    </x:row>
    <x:row r="31" spans="1:9" x14ac:dyDescent="0.25">
      <x:c r="B31" s="1" t="s"/>
      <x:c r="C31" s="1" t="s"/>
      <x:c r="D31" s="1" t="s"/>
      <x:c r="E31" s="1" t="s"/>
      <x:c r="F31" s="1" t="s"/>
    </x:row>
    <x:row r="32" spans="1:9" x14ac:dyDescent="0.25">
      <x:c r="A32" s="0" t="s">
        <x:v>2</x:v>
      </x:c>
    </x:row>
    <x:row r="33" spans="1:9" x14ac:dyDescent="0.25">
      <x:c r="A33" s="0" t="s">
        <x:v>3</x:v>
      </x:c>
    </x:row>
    <x:row r="34" spans="1:9" x14ac:dyDescent="0.25">
      <x:c r="A34" s="0" t="s">
        <x:v>4</x:v>
      </x:c>
    </x:row>
    <x:row r="35" spans="1:9" x14ac:dyDescent="0.25">
      <x:c r="A35" s="3" t="s">
        <x:v>5</x:v>
      </x:c>
    </x:row>
    <x:row r="36" spans="1:9" x14ac:dyDescent="0.25">
      <x:c r="A36" s="3" t="s">
        <x:v>6</x:v>
      </x:c>
    </x:row>
    <x:row r="39" spans="1:9" s="8" customFormat="1" ht="13" customHeight="1" x14ac:dyDescent="0.3">
      <x:c r="A39" s="14" t="s">
        <x:v>7</x:v>
      </x:c>
      <x:c r="B39" s="15" t="s">
        <x:v>8</x:v>
      </x:c>
      <x:c r="C39" s="15" t="s">
        <x:v>9</x:v>
      </x:c>
      <x:c r="D39" s="15" t="s">
        <x:v>10</x:v>
      </x:c>
      <x:c r="E39" s="15" t="s">
        <x:v>11</x:v>
      </x:c>
      <x:c r="F39" s="15" t="s">
        <x:v>12</x:v>
      </x:c>
      <x:c r="G39" s="15" t="s">
        <x:v>13</x:v>
      </x:c>
      <x:c r="H39" s="15" t="s">
        <x:v>14</x:v>
      </x:c>
      <x:c r="I39" s="15" t="s">
        <x:v>15</x:v>
      </x:c>
    </x:row>
    <x:row r="40" spans="1:9" x14ac:dyDescent="0.25">
      <x:c r="A40" s="0" t="s">
        <x:v>16</x:v>
      </x:c>
      <x:c r="B40" s="16" t="n">
        <x:v>0.109159989781686</x:v>
      </x:c>
      <x:c r="C40" s="16" t="n">
        <x:v>0.0596235873285859</x:v>
      </x:c>
      <x:c r="D40" s="16" t="n">
        <x:v>0.0483218204971002</x:v>
      </x:c>
      <x:c r="E40" s="16" t="n">
        <x:v>0.0330570896815634</x:v>
      </x:c>
      <x:c r="F40" s="16" t="n">
        <x:v>0.0607884662971989</x:v>
      </x:c>
      <x:c r="G40" s="16" t="n">
        <x:v>0.0401928884263402</x:v>
      </x:c>
      <x:c r="H40" s="16" t="n">
        <x:v>0.0543053576688061</x:v>
      </x:c>
      <x:c r="I40" s="16">
        <x:f>SUM(B40:H40)</x:f>
      </x:c>
    </x:row>
    <x:row r="41" spans="1:9" x14ac:dyDescent="0.25">
      <x:c r="A41" s="0" t="s">
        <x:v>17</x:v>
      </x:c>
      <x:c r="B41" s="16" t="n">
        <x:v>0.0838830070468091</x:v>
      </x:c>
      <x:c r="C41" s="16" t="n">
        <x:v>0.0469284903512242</x:v>
      </x:c>
      <x:c r="D41" s="16" t="n">
        <x:v>0.0485431064181628</x:v>
      </x:c>
      <x:c r="E41" s="16" t="n">
        <x:v>0.052528183961055</x:v>
      </x:c>
      <x:c r="F41" s="16" t="n">
        <x:v>0.0513521293088499</x:v>
      </x:c>
      <x:c r="G41" s="16" t="n">
        <x:v>0.0611347778023887</x:v>
      </x:c>
      <x:c r="H41" s="16" t="n">
        <x:v>0.0219947502892585</x:v>
      </x:c>
      <x:c r="I41" s="16">
        <x:f>SUM(B41:H41)</x:f>
      </x:c>
    </x:row>
    <x:row r="42" spans="1:9" x14ac:dyDescent="0.25">
      <x:c r="A42" s="0" t="s">
        <x:v>18</x:v>
      </x:c>
      <x:c r="B42" s="7" t="n">
        <x:v>0.120747901533463</x:v>
      </x:c>
      <x:c r="C42" s="7" t="n">
        <x:v>0.0514220362574614</x:v>
      </x:c>
      <x:c r="D42" s="7" t="n">
        <x:v>0.0342141026636276</x:v>
      </x:c>
      <x:c r="E42" s="7" t="n">
        <x:v>0.0338556554764656</x:v>
      </x:c>
      <x:c r="F42" s="7" t="n">
        <x:v>0.0504054851367327</x:v>
      </x:c>
      <x:c r="G42" s="7" t="n">
        <x:v>0.0402125356954848</x:v>
      </x:c>
      <x:c r="H42" s="7" t="n">
        <x:v>0.0266120406166461</x:v>
      </x:c>
      <x:c r="I42" s="7">
        <x:f>SUM(B42:H42)</x:f>
      </x:c>
    </x:row>
    <x:row r="43" spans="1:9" x14ac:dyDescent="0.25">
      <x:c r="A43" s="0" t="s">
        <x:v>19</x:v>
      </x:c>
      <x:c r="B43" s="7" t="n">
        <x:v>0.086980289883488</x:v>
      </x:c>
      <x:c r="C43" s="7" t="n">
        <x:v>0.0673551093130424</x:v>
      </x:c>
      <x:c r="D43" s="7" t="n">
        <x:v>0.0460729266234568</x:v>
      </x:c>
      <x:c r="E43" s="7" t="n">
        <x:v>0.0462908381507982</x:v>
      </x:c>
      <x:c r="F43" s="7" t="n">
        <x:v>0.0336439126071666</x:v>
      </x:c>
      <x:c r="G43" s="7" t="n">
        <x:v>0.0275066354137471</x:v>
      </x:c>
      <x:c r="H43" s="7" t="n">
        <x:v>0.00643763965499783</x:v>
      </x:c>
      <x:c r="I43" s="7">
        <x:f>SUM(B43:H43)</x:f>
      </x:c>
    </x:row>
    <x:row r="44" spans="1:9" x14ac:dyDescent="0.25">
      <x:c r="A44" s="0" t="s">
        <x:v>20</x:v>
      </x:c>
      <x:c r="B44" s="7" t="n">
        <x:v>0.0922919262988605</x:v>
      </x:c>
      <x:c r="C44" s="7" t="n">
        <x:v>0.0607100396917452</x:v>
      </x:c>
      <x:c r="D44" s="7" t="n">
        <x:v>0.0451308828988183</x:v>
      </x:c>
      <x:c r="E44" s="7" t="n">
        <x:v>0.0404953426815076</x:v>
      </x:c>
      <x:c r="F44" s="7" t="n">
        <x:v>0.0227745595797546</x:v>
      </x:c>
      <x:c r="G44" s="7" t="n">
        <x:v>0.0249166017556806</x:v>
      </x:c>
      <x:c r="H44" s="7" t="n">
        <x:v>0.00208308592436531</x:v>
      </x:c>
      <x:c r="I44" s="7">
        <x:f>SUM(B44:H44)</x:f>
      </x:c>
    </x:row>
    <x:row r="45" spans="1:9" x14ac:dyDescent="0.25">
      <x:c r="A45" s="0" t="s">
        <x:v>21</x:v>
      </x:c>
      <x:c r="B45" s="7" t="n">
        <x:v>0.0567097997066071</x:v>
      </x:c>
      <x:c r="C45" s="7" t="n">
        <x:v>0.0609642289714876</x:v>
      </x:c>
      <x:c r="D45" s="7" t="n">
        <x:v>0.0256782271899784</x:v>
      </x:c>
      <x:c r="E45" s="7" t="n">
        <x:v>0.0533714782534061</x:v>
      </x:c>
      <x:c r="F45" s="7" t="n">
        <x:v>0.0448613216627406</x:v>
      </x:c>
      <x:c r="G45" s="7" t="n">
        <x:v>0.035987254089805</x:v>
      </x:c>
      <x:c r="H45" s="7" t="n">
        <x:v>0.00819369853602575</x:v>
      </x:c>
      <x:c r="I45" s="7">
        <x:f>SUM(B45:H45)</x:f>
      </x:c>
    </x:row>
    <x:row r="46" spans="1:9" x14ac:dyDescent="0.25">
      <x:c r="A46" s="0" t="s">
        <x:v>22</x:v>
      </x:c>
      <x:c r="B46" s="7" t="n">
        <x:v>0.0606246295452027</x:v>
      </x:c>
      <x:c r="C46" s="7" t="n">
        <x:v>0.0189000110993349</x:v>
      </x:c>
      <x:c r="D46" s="7" t="n">
        <x:v>0.0310536320420505</x:v>
      </x:c>
      <x:c r="E46" s="7" t="n">
        <x:v>0.0602374034919886</x:v>
      </x:c>
      <x:c r="F46" s="7" t="n">
        <x:v>0.0168420129497742</x:v>
      </x:c>
      <x:c r="G46" s="7" t="n">
        <x:v>0.0270401084707712</x:v>
      </x:c>
      <x:c r="H46" s="7" t="n">
        <x:v>0.00445746682017266</x:v>
      </x:c>
      <x:c r="I46" s="7">
        <x:f>SUM(B46:H46)</x:f>
      </x:c>
    </x:row>
    <x:row r="47" spans="1:9" x14ac:dyDescent="0.25">
      <x:c r="A47" s="0" t="s">
        <x:v>23</x:v>
      </x:c>
      <x:c r="B47" s="7" t="n">
        <x:v>0.030588601748282</x:v>
      </x:c>
      <x:c r="C47" s="7" t="n">
        <x:v>0.0197714595000726</x:v>
      </x:c>
      <x:c r="D47" s="7" t="n">
        <x:v>0.0162746037644177</x:v>
      </x:c>
      <x:c r="E47" s="7" t="n">
        <x:v>0.0345855133017132</x:v>
      </x:c>
      <x:c r="F47" s="7" t="n">
        <x:v>0.0286894143195748</x:v>
      </x:c>
      <x:c r="G47" s="7" t="n">
        <x:v>0.018120217358942</x:v>
      </x:c>
      <x:c r="H47" s="7" t="n">
        <x:v>0.00946052041018513</x:v>
      </x:c>
      <x:c r="I47" s="7">
        <x:f>SUM(B47:H47)</x:f>
      </x:c>
    </x:row>
    <x:row r="48" spans="1:9" x14ac:dyDescent="0.25">
      <x:c r="A48" s="11" t="s">
        <x:v>24</x:v>
      </x:c>
      <x:c r="B48" s="12" t="n">
        <x:v>0.029768441253417</x:v>
      </x:c>
      <x:c r="C48" s="12" t="n">
        <x:v>0.0367719830603002</x:v>
      </x:c>
      <x:c r="D48" s="12" t="n">
        <x:v>0.00998411756841677</x:v>
      </x:c>
      <x:c r="E48" s="12" t="n">
        <x:v>0.0390482888601028</x:v>
      </x:c>
      <x:c r="F48" s="12" t="n">
        <x:v>0.0190624007878486</x:v>
      </x:c>
      <x:c r="G48" s="12" t="n">
        <x:v>0.00901992277367667</x:v>
      </x:c>
      <x:c r="H48" s="12" t="n">
        <x:v>0.00181841967473116</x:v>
      </x:c>
      <x:c r="I48" s="12">
        <x:f>SUM(B48:H48)</x:f>
      </x:c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landscape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1.930625" style="0" customWidth="1"/>
  </x:cols>
  <x:sheetData>
    <x:row r="3" spans="1:2">
      <x:c r="B3" s="17" t="s">
        <x:v>25</x:v>
      </x:c>
    </x:row>
    <x:row r="4" spans="1:2">
      <x:c r="B4" s="17" t="s"/>
    </x:row>
    <x:row r="5" spans="1:2">
      <x:c r="B5" s="18" t="s">
        <x:v>26</x:v>
      </x:c>
    </x:row>
    <x:row r="6" spans="1:2">
      <x:c r="B6" s="17" t="s">
        <x:v>27</x:v>
      </x:c>
    </x:row>
    <x:row r="7" spans="1:2">
      <x:c r="B7" s="17" t="s">
        <x:v>28</x:v>
      </x:c>
    </x:row>
    <x:row r="8" spans="1:2">
      <x:c r="B8" s="19" t="s">
        <x:v>29</x:v>
      </x:c>
    </x:row>
    <x:row r="9" spans="1:2">
      <x:c r="B9" s="17" t="s"/>
    </x:row>
    <x:row r="10" spans="1:2">
      <x:c r="B10" s="19" t="s">
        <x:v>30</x:v>
      </x:c>
    </x:row>
  </x:sheetData>
  <x:hyperlinks>
    <x:hyperlink ref="B5" r:id="rId13"/>
    <x:hyperlink ref="B8" r:id="rId14"/>
    <x:hyperlink ref="B10" r:id="rId15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GILLESPIE Kevin, EDU/ECS</DisplayName>
        <AccountId>1725</AccountId>
        <AccountType/>
      </UserInfo>
      <UserInfo>
        <DisplayName>CARVALHAES Esther, EDU/ECS</DisplayName>
        <AccountId>670</AccountId>
        <AccountType/>
      </UserInfo>
      <UserInfo>
        <DisplayName>FERNANDEZ BARRERA Meritxell, EDU/ECS</DisplayName>
        <AccountId>1900</AccountId>
        <AccountType/>
      </UserInfo>
      <UserInfo>
        <DisplayName>MAKOWIECKI Kelly, EDU/ECS</DisplayName>
        <AccountId>96</AccountId>
        <AccountType/>
      </UserInfo>
      <UserInfo>
        <DisplayName>MORLEY Cassandra, EDU/PAI</DisplayName>
        <AccountId>2259</AccountId>
        <AccountType/>
      </UserInfo>
      <UserInfo>
        <DisplayName>CAMPOS CASCALES Carla, EDU/ECS</DisplayName>
        <AccountId>3826</AccountId>
        <AccountType/>
      </UserInfo>
      <UserInfo>
        <DisplayName>SUGIURA Kentaro, EDU/ECS</DisplayName>
        <AccountId>3852</AccountId>
        <AccountType/>
      </UserInfo>
      <UserInfo>
        <DisplayName>LIMOGES Sophie, EDU</DisplayName>
        <AccountId>543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e17e282e-9611-44ec-9739-20d5a34fe778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kd75f6e4f01741a8b1cee43ec2c0a7ac xmlns="e17e282e-9611-44ec-9739-20d5a34fe778">
      <Terms xmlns="http://schemas.microsoft.com/office/infopath/2007/PartnerControls"/>
    </kd75f6e4f01741a8b1cee43ec2c0a7ac>
    <OECDExpirationDate xmlns="1684bd79-52b6-45ad-8153-7a6215e64acc" xsi:nil="true"/>
    <IconOverlay xmlns="http://schemas.microsoft.com/sharepoint/v4" xsi:nil="true"/>
    <OECDCommunityDocumentID xmlns="e17e282e-9611-44ec-9739-20d5a34fe778" xsi:nil="true"/>
    <OECDProjectManager xmlns="e17e282e-9611-44ec-9739-20d5a34fe778">
      <UserInfo>
        <DisplayName/>
        <AccountId>147</AccountId>
        <AccountType/>
      </UserInfo>
    </OECDProjectManager>
    <OECDTagsCache xmlns="e17e282e-9611-44ec-9739-20d5a34fe778" xsi:nil="true"/>
    <OECDMeetingDate xmlns="54c4cd27-f286-408f-9ce0-33c1e0f3ab39" xsi:nil="true"/>
    <OECDSharingStatus xmlns="e17e282e-9611-44ec-9739-20d5a34fe778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Policy Committee</TermName>
          <TermId xmlns="http://schemas.microsoft.com/office/infopath/2007/PartnerControls">c67b295a-63a1-442e-96af-7f8610159b9a</TermId>
        </TermInfo>
      </Terms>
    </eShareCommitteeTaxHTField0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Lookup xmlns="e17e282e-9611-44ec-9739-20d5a34fe778">124</OECDProjectLookup>
    <eShareKeywordsTaxHTField0 xmlns="c9f238dd-bb73-4aef-a7a5-d644ad823e52">
      <Terms xmlns="http://schemas.microsoft.com/office/infopath/2007/PartnerControls"/>
    </eShareKeywordsTaxHTField0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TaxCatchAll xmlns="ca82dde9-3436-4d3d-bddd-d31447390034">
      <Value>40</Value>
      <Value>249</Value>
    </TaxCatchAll>
    <m49dce442af64f59b762f831aa8de435 xmlns="1684bd79-52b6-45ad-8153-7a6215e64acc">
      <Terms xmlns="http://schemas.microsoft.com/office/infopath/2007/PartnerControls"/>
    </m49dce442af64f59b762f831aa8de435>
    <eShareHorizProjTaxHTField0 xmlns="1684bd79-52b6-45ad-8153-7a6215e64acc" xsi:nil="true"/>
  </documentManagement>
</p:properties>
</file>

<file path=customXml/itemProps1.xml><?xml version="1.0" encoding="utf-8"?>
<ds:datastoreItem xmlns:ds="http://schemas.openxmlformats.org/officeDocument/2006/customXml" ds:itemID="{90C85640-CDE1-47B5-90C6-031B4FDF95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1684bd79-52b6-45ad-8153-7a6215e64acc"/>
    <ds:schemaRef ds:uri="ca82dde9-3436-4d3d-bddd-d31447390034"/>
    <ds:schemaRef ds:uri="e17e282e-9611-44ec-9739-20d5a34fe77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8F9442-ED47-41D0-9E03-522FDB96A57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26B93FED-F8F6-490E-9A50-3993F78710F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F857AF0-4696-4962-9DCE-81D10DD02F15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B241A78B-C398-4ABB-B64C-392A1CB0004A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06400BBE-6A86-4D77-9384-6D858BACEAAE}">
  <ds:schemaRefs>
    <ds:schemaRef ds:uri="http://purl.org/dc/elements/1.1/"/>
    <ds:schemaRef ds:uri="http://schemas.microsoft.com/office/2006/metadata/properties"/>
    <ds:schemaRef ds:uri="54c4cd27-f286-408f-9ce0-33c1e0f3ab39"/>
    <ds:schemaRef ds:uri="c9f238dd-bb73-4aef-a7a5-d644ad823e52"/>
    <ds:schemaRef ds:uri="1684bd79-52b6-45ad-8153-7a6215e64acc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ca82dde9-3436-4d3d-bddd-d31447390034"/>
    <ds:schemaRef ds:uri="http://schemas.microsoft.com/sharepoint/v4"/>
    <ds:schemaRef ds:uri="e17e282e-9611-44ec-9739-20d5a34fe778"/>
    <ds:schemaRef ds:uri="http://www.w3.org/XML/1998/namespace"/>
    <ds:schemaRef ds:uri="http://purl.org/dc/dcmitype/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2.1. CCM values &amp; att.</vt:lpstr>
      <vt:lpstr>About this file</vt:lpstr>
      <vt:lpstr>2.1. CCM values &amp; att.!Print_Area</vt:lpstr>
      <vt:lpstr>2.1. CCM values &amp; att.!Print_Titles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CARVALHAES Esther</dc:creator>
  <lastModifiedBy>MORLEY Cassandra</lastModifiedBy>
  <lastPrinted>2021-11-18T14:17:01.0000000Z</lastPrinted>
  <dcterms:created xsi:type="dcterms:W3CDTF">2021-11-18T08:17:16.0000000Z</dcterms:created>
  <dcterms:modified xsi:type="dcterms:W3CDTF">2021-12-01T17:18:12.0000000Z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0x0101008B4DD370EC31429186F3AD49F0D3098F00D44DBCB9EB4F45278CB5C9765BE5299500A4858B360C6A491AA753F8BCA47AA9100014A2018E1BB9544A8FBAB2EE07D37855</vt:lpwstr>
  </op:property>
  <op:property fmtid="{D5CDD505-2E9C-101B-9397-08002B2CF9AE}" pid="3" name="OECDProjectOwnerStructure">
    <vt:lpwstr/>
  </op:property>
  <op:property fmtid="{D5CDD505-2E9C-101B-9397-08002B2CF9AE}" pid="4" name="OECDTopic">
    <vt:lpwstr/>
  </op:property>
  <op:property fmtid="{D5CDD505-2E9C-101B-9397-08002B2CF9AE}" pid="5" name="OECDHorizontalProjects">
    <vt:lpwstr/>
  </op:property>
  <op:property fmtid="{D5CDD505-2E9C-101B-9397-08002B2CF9AE}" pid="6" name="OECDCountry">
    <vt:lpwstr/>
  </op:property>
  <op:property fmtid="{D5CDD505-2E9C-101B-9397-08002B2CF9AE}" pid="7" name="OECDCommittee">
    <vt:lpwstr>40;#Education Policy Committee|c67b295a-63a1-442e-96af-7f8610159b9a</vt:lpwstr>
  </op:property>
  <op:property fmtid="{D5CDD505-2E9C-101B-9397-08002B2CF9AE}" pid="8" name="OECDPWB">
    <vt:lpwstr>249;#(n/a)|3adabb5f-45b7-4a20-bdde-219e8d9477af</vt:lpwstr>
  </op:property>
  <op:property fmtid="{D5CDD505-2E9C-101B-9397-08002B2CF9AE}" pid="9" name="OECDKeywords">
    <vt:lpwstr/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</op:Properties>
</file>