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05" windowWidth="22980" windowHeight="7950"/>
  </bookViews>
  <sheets>
    <sheet name="Figure 3.5" sheetId="1" r:id="rId1"/>
  </sheets>
  <calcPr calcId="145621"/>
</workbook>
</file>

<file path=xl/sharedStrings.xml><?xml version="1.0" encoding="utf-8"?>
<sst xmlns="http://schemas.openxmlformats.org/spreadsheetml/2006/main" count="77" uniqueCount="71">
  <si>
    <t xml:space="preserve">Project </t>
  </si>
  <si>
    <t>The MCM 2018 Report on Inclusive Growth</t>
  </si>
  <si>
    <t>Title</t>
  </si>
  <si>
    <t>Figure 3.5. Change between 2006 and 2015 in the slope of the socio-economic gradient</t>
  </si>
  <si>
    <t>Sub-title</t>
  </si>
  <si>
    <t>Notes</t>
  </si>
  <si>
    <t>Only countries and economies with available data are shown. Changes in both equity and performance between 2006 and 2015 that are statistically significant are indicated in a darker tone. The average three-year trend is the average rate of change, per three-year period, between the earliest available measurement in PISA and PISA 2015. For countries and economies with more than one available measurement, the average three-year trend is calculated with a linear regression model. This model takes into account that Costa Rica, Georgia, Malta and Moldova conducted the PISA 2009 assessment in 2010 as part of PISA 2009+.</t>
  </si>
  <si>
    <t>Sources</t>
  </si>
  <si>
    <t>Significant in both</t>
  </si>
  <si>
    <t>Not significant in both</t>
  </si>
  <si>
    <t>Annual change</t>
  </si>
  <si>
    <t>Slope</t>
  </si>
  <si>
    <t>OECD average</t>
  </si>
  <si>
    <t>Sweden</t>
  </si>
  <si>
    <t>Bulgaria</t>
  </si>
  <si>
    <t>Romania</t>
  </si>
  <si>
    <t>Jordan</t>
  </si>
  <si>
    <t>Luxembourg</t>
  </si>
  <si>
    <t>Uruguay</t>
  </si>
  <si>
    <t>Poland</t>
  </si>
  <si>
    <t>United States</t>
  </si>
  <si>
    <t>Norway</t>
  </si>
  <si>
    <t>Chile</t>
  </si>
  <si>
    <t>Denmark</t>
  </si>
  <si>
    <t>Hungary</t>
  </si>
  <si>
    <t>Italy</t>
  </si>
  <si>
    <t>Czech Republic</t>
  </si>
  <si>
    <t>Australia</t>
  </si>
  <si>
    <t>Turkey</t>
  </si>
  <si>
    <t>Chinese Taipei</t>
  </si>
  <si>
    <t>Mexico</t>
  </si>
  <si>
    <t>Portugal</t>
  </si>
  <si>
    <t>Iceland</t>
  </si>
  <si>
    <t>Russia</t>
  </si>
  <si>
    <t>Korea</t>
  </si>
  <si>
    <t>Hong Kong (China)</t>
  </si>
  <si>
    <t>Qatar</t>
  </si>
  <si>
    <t>Japan</t>
  </si>
  <si>
    <t>Belgium</t>
  </si>
  <si>
    <t>Israel</t>
  </si>
  <si>
    <t>Croatia</t>
  </si>
  <si>
    <t>Lithuania</t>
  </si>
  <si>
    <t>Montenegro</t>
  </si>
  <si>
    <t>Ireland</t>
  </si>
  <si>
    <t>Indonesia</t>
  </si>
  <si>
    <t>Greece</t>
  </si>
  <si>
    <t>New Zealand</t>
  </si>
  <si>
    <t>Colombia</t>
  </si>
  <si>
    <t>Tunisia</t>
  </si>
  <si>
    <t>Macao (China)</t>
  </si>
  <si>
    <t>Switzerland</t>
  </si>
  <si>
    <t>Estonia</t>
  </si>
  <si>
    <t>Netherlands</t>
  </si>
  <si>
    <t>Germany</t>
  </si>
  <si>
    <t>Slovak Republic</t>
  </si>
  <si>
    <t>Austria</t>
  </si>
  <si>
    <t>Canada</t>
  </si>
  <si>
    <t>Slovenia</t>
  </si>
  <si>
    <t>France</t>
  </si>
  <si>
    <t>Brazil</t>
  </si>
  <si>
    <t>Finland</t>
  </si>
  <si>
    <t>Thailand</t>
  </si>
  <si>
    <t>Latvia</t>
  </si>
  <si>
    <t>Spain</t>
  </si>
  <si>
    <t/>
  </si>
  <si>
    <t>United Kingdom</t>
  </si>
  <si>
    <t>OECD, PISA 2015 Database, Table I.6.17.</t>
  </si>
  <si>
    <t>Opportunities for All: A Framework for Policy Action on Inclusive Growth - © OECD 2018</t>
  </si>
  <si>
    <t>Ch. 4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</si>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</sst>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6475694444445"/>
          <c:y val="0.10078245640394641"/>
          <c:w val="0.86512743055555552"/>
          <c:h val="0.7870608936719095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GB"/>
                      <a:t>OECD average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{98336A38-F350-49CD-9D68-8E052A0B3CA9}</c15:txfldGUID>
                      <c15:f>"OECD average"</c15:f>
                      <c15:dlblFieldTableCache>
                        <c:ptCount val="1"/>
                        <c:pt idx="0">
                          <c:v>OECD average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240-46A0-B235-280BE6FCBED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Sweden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{103EA28E-C2B5-4E59-A8E0-E1B71ABCB9C0}</c15:txfldGUID>
                      <c15:f>"Sweden"</c15:f>
                      <c15:dlblFieldTableCache>
                        <c:ptCount val="1"/>
                        <c:pt idx="0">
                          <c:v>Sweden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240-46A0-B235-280BE6FCBED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GB"/>
                      <a:t>Bulgaria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{11FD615B-B32A-4789-9B86-7BB46586FCB1}</c15:txfldGUID>
                      <c15:f>"Bulgaria"</c15:f>
                      <c15:dlblFieldTableCache>
                        <c:ptCount val="1"/>
                        <c:pt idx="0">
                          <c:v>Bulgaria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240-46A0-B235-280BE6FCBED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GB"/>
                      <a:t>Romania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{7E2AFF71-F1ED-47AA-9BD3-29925081D19F}</c15:txfldGUID>
                      <c15:f>"Romania"</c15:f>
                      <c15:dlblFieldTableCache>
                        <c:ptCount val="1"/>
                        <c:pt idx="0">
                          <c:v>Romania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240-46A0-B235-280BE6FCBED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GB"/>
                      <a:t>Jordan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{9CC51875-D336-4C35-94CC-F826B0A21F76}</c15:txfldGUID>
                      <c15:f>"Jordan"</c15:f>
                      <c15:dlblFieldTableCache>
                        <c:ptCount val="1"/>
                        <c:pt idx="0">
                          <c:v>Jordan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240-46A0-B235-280BE6FCBED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GB"/>
                      <a:t>Luxembourg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{AB07B5E3-1534-4539-9464-1640C9039D06}</c15:txfldGUID>
                      <c15:f>"Luxembourg"</c15:f>
                      <c15:dlblFieldTableCache>
                        <c:ptCount val="1"/>
                        <c:pt idx="0">
                          <c:v>Luxembourg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240-46A0-B235-280BE6FCBED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GB"/>
                      <a:t>Uruguay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{8B2A7577-7DC8-4BBB-A31F-6ED3C7E8F1F9}</c15:txfldGUID>
                      <c15:f>"Uruguay"</c15:f>
                      <c15:dlblFieldTableCache>
                        <c:ptCount val="1"/>
                        <c:pt idx="0">
                          <c:v>Uruguay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4240-46A0-B235-280BE6FCBED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GB"/>
                      <a:t>Poland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{21BB53E3-71E1-4E98-AEAC-FFEA09E7BEB3}</c15:txfldGUID>
                      <c15:f>"Poland"</c15:f>
                      <c15:dlblFieldTableCache>
                        <c:ptCount val="1"/>
                        <c:pt idx="0">
                          <c:v>Poland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4240-46A0-B235-280BE6FCBED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GB"/>
                      <a:t>United States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{057A287F-A4CA-458D-A908-41A13327D8AA}</c15:txfldGUID>
                      <c15:f>"United States"</c15:f>
                      <c15:dlblFieldTableCache>
                        <c:ptCount val="1"/>
                        <c:pt idx="0">
                          <c:v>United States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4240-46A0-B235-280BE6FCBED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GB"/>
                      <a:t>Norway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{221245C8-1182-40AC-A723-C99541A316E8}</c15:txfldGUID>
                      <c15:f>"Norway"</c15:f>
                      <c15:dlblFieldTableCache>
                        <c:ptCount val="1"/>
                        <c:pt idx="0">
                          <c:v>Norway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4240-46A0-B235-280BE6FCBED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GB"/>
                      <a:t>Chile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{0E56928D-279F-4FCA-B700-7D84597C418B}</c15:txfldGUID>
                      <c15:f>"Chile"</c15:f>
                      <c15:dlblFieldTableCache>
                        <c:ptCount val="1"/>
                        <c:pt idx="0">
                          <c:v>Chile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4240-46A0-B235-280BE6FCBED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GB"/>
                      <a:t>Denmark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{12C9B8A4-CA7E-45E8-9DA3-2E9C852EB05B}</c15:txfldGUID>
                      <c15:f>"Denmark"</c15:f>
                      <c15:dlblFieldTableCache>
                        <c:ptCount val="1"/>
                        <c:pt idx="0">
                          <c:v>Denmark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4240-46A0-B235-280BE6FCBED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GB"/>
                      <a:t>Hungary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{60FC2FA3-FB4D-4127-BC05-958D3A741701}</c15:txfldGUID>
                      <c15:f>"Hungary"</c15:f>
                      <c15:dlblFieldTableCache>
                        <c:ptCount val="1"/>
                        <c:pt idx="0">
                          <c:v>Hungary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4240-46A0-B235-280BE6FCBED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GB"/>
                      <a:t>Italy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{DD1447E9-AD75-4D9A-A620-AB8FDE5101C4}</c15:txfldGUID>
                      <c15:f>"Italy"</c15:f>
                      <c15:dlblFieldTableCache>
                        <c:ptCount val="1"/>
                        <c:pt idx="0">
                          <c:v>Italy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4240-46A0-B235-280BE6FCBED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GB"/>
                      <a:t>Czech Republic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{B88DF773-DDEB-43E6-B5BD-82F3D26F2889}</c15:txfldGUID>
                      <c15:f>"Czech Republic"</c15:f>
                      <c15:dlblFieldTableCache>
                        <c:ptCount val="1"/>
                        <c:pt idx="0">
                          <c:v>Czech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4240-46A0-B235-280BE6FCBED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GB"/>
                      <a:t>Australia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{2EFEC562-770A-4507-873D-3A4C74DF5967}</c15:txfldGUID>
                      <c15:f>"Australia"</c15:f>
                      <c15:dlblFieldTableCache>
                        <c:ptCount val="1"/>
                        <c:pt idx="0">
                          <c:v>Australia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4240-46A0-B235-280BE6FCBED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GB"/>
                      <a:t>Turkey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{66B9D0BF-3B15-4D52-A348-CD22C6B3FBD4}</c15:txfldGUID>
                      <c15:f>"Turkey"</c15:f>
                      <c15:dlblFieldTableCache>
                        <c:ptCount val="1"/>
                        <c:pt idx="0">
                          <c:v>Turkey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4240-46A0-B235-280BE6FCBED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GB"/>
                      <a:t>Chinese Taipei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{1D267AEC-9B95-410D-B0DB-8A0EF8830AAE}</c15:txfldGUID>
                      <c15:f>"Chinese Taipei"</c15:f>
                      <c15:dlblFieldTableCache>
                        <c:ptCount val="1"/>
                        <c:pt idx="0">
                          <c:v>Chinese Taipei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4240-46A0-B235-280BE6FCBED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GB"/>
                      <a:t>Mexico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{7A1E2297-510F-491A-8961-E1FCE24AF41B}</c15:txfldGUID>
                      <c15:f>"Mexico"</c15:f>
                      <c15:dlblFieldTableCache>
                        <c:ptCount val="1"/>
                        <c:pt idx="0">
                          <c:v>Mexico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4240-46A0-B235-280BE6FCBED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GB"/>
                      <a:t>Portugal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{F0B2360A-7FD6-4BEF-97F7-D41F6C17CDD6}</c15:txfldGUID>
                      <c15:f>"Portugal"</c15:f>
                      <c15:dlblFieldTableCache>
                        <c:ptCount val="1"/>
                        <c:pt idx="0">
                          <c:v>Portugal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4240-46A0-B235-280BE6FCBED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GB"/>
                      <a:t>Iceland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{C741856B-AD90-4004-87A9-EB05E674C9F4}</c15:txfldGUID>
                      <c15:f>"Iceland"</c15:f>
                      <c15:dlblFieldTableCache>
                        <c:ptCount val="1"/>
                        <c:pt idx="0">
                          <c:v>Iceland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4240-46A0-B235-280BE6FCBED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GB"/>
                      <a:t>Russia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{0998A6BD-8EC8-4217-BBA8-5137B4793560}</c15:txfldGUID>
                      <c15:f>"Russia"</c15:f>
                      <c15:dlblFieldTableCache>
                        <c:ptCount val="1"/>
                        <c:pt idx="0">
                          <c:v>Russia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4240-46A0-B235-280BE6FCBED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GB"/>
                      <a:t>Korea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{1BF96E26-56AC-4370-A1E5-2F870AE94A33}</c15:txfldGUID>
                      <c15:f>"Korea"</c15:f>
                      <c15:dlblFieldTableCache>
                        <c:ptCount val="1"/>
                        <c:pt idx="0">
                          <c:v>Korea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4240-46A0-B235-280BE6FCBED0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Hong Kong 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(China)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240-46A0-B235-280BE6FCBED0}"/>
                </c:ext>
              </c:extLst>
            </c:dLbl>
            <c:dLbl>
              <c:idx val="24"/>
              <c:layout>
                <c:manualLayout>
                  <c:x val="-4.3745659722222219E-2"/>
                  <c:y val="-2.7216319444444446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Qatar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{0B034E79-8814-40BB-96D7-EA48676D3E85}</c15:txfldGUID>
                      <c15:f>"Qatar"</c15:f>
                      <c15:dlblFieldTableCache>
                        <c:ptCount val="1"/>
                        <c:pt idx="0">
                          <c:v>Qatar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4240-46A0-B235-280BE6FCBED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GB"/>
                      <a:t>Japan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{02F83054-D823-4A9E-9308-F1939BFF50E8}</c15:txfldGUID>
                      <c15:f>"Japan"</c15:f>
                      <c15:dlblFieldTableCache>
                        <c:ptCount val="1"/>
                        <c:pt idx="0">
                          <c:v>Japan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4240-46A0-B235-280BE6FCBED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GB"/>
                      <a:t>Belgium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{8D321251-D04A-496E-A0F2-7189A3358AD3}</c15:txfldGUID>
                      <c15:f>"Belgium"</c15:f>
                      <c15:dlblFieldTableCache>
                        <c:ptCount val="1"/>
                        <c:pt idx="0">
                          <c:v>Belgium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4240-46A0-B235-280BE6FCBED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GB"/>
                      <a:t>Israel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{197BFC77-9BCB-4279-8083-891F7CE254C3}</c15:txfldGUID>
                      <c15:f>"Israel"</c15:f>
                      <c15:dlblFieldTableCache>
                        <c:ptCount val="1"/>
                        <c:pt idx="0">
                          <c:v>Israel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4240-46A0-B235-280BE6FCBED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GB"/>
                      <a:t>Croatia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{C471080D-9796-4A1F-9B2F-E84D37B53437}</c15:txfldGUID>
                      <c15:f>"Croatia"</c15:f>
                      <c15:dlblFieldTableCache>
                        <c:ptCount val="1"/>
                        <c:pt idx="0">
                          <c:v>Croatia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4240-46A0-B235-280BE6FCBED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GB"/>
                      <a:t>Lithuania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{1DF29EDB-1EF1-4990-AC10-1171271E4790}</c15:txfldGUID>
                      <c15:f>"Lithuania"</c15:f>
                      <c15:dlblFieldTableCache>
                        <c:ptCount val="1"/>
                        <c:pt idx="0">
                          <c:v>Lithuania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4240-46A0-B235-280BE6FCBED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GB"/>
                      <a:t>Montenegro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{B9F99A29-695A-4872-A79A-ED51575597D9}</c15:txfldGUID>
                      <c15:f>"Montenegro"</c15:f>
                      <c15:dlblFieldTableCache>
                        <c:ptCount val="1"/>
                        <c:pt idx="0">
                          <c:v>Montenegro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4240-46A0-B235-280BE6FCBED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GB"/>
                      <a:t>Ireland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{6475431D-B43C-4BF9-8B9E-876E5A2CFE71}</c15:txfldGUID>
                      <c15:f>"Ireland"</c15:f>
                      <c15:dlblFieldTableCache>
                        <c:ptCount val="1"/>
                        <c:pt idx="0">
                          <c:v>Ireland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4240-46A0-B235-280BE6FCBED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GB"/>
                      <a:t>Indonesia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{29E722DF-8E9A-459F-B063-37859F009757}</c15:txfldGUID>
                      <c15:f>"Indonesia"</c15:f>
                      <c15:dlblFieldTableCache>
                        <c:ptCount val="1"/>
                        <c:pt idx="0">
                          <c:v>Indonesia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4240-46A0-B235-280BE6FCBED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GB"/>
                      <a:t>Greece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{235C0DCB-81AB-4A82-88AA-05AE7A3C660A}</c15:txfldGUID>
                      <c15:f>"Greece"</c15:f>
                      <c15:dlblFieldTableCache>
                        <c:ptCount val="1"/>
                        <c:pt idx="0">
                          <c:v>Greece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4240-46A0-B235-280BE6FCBED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GB"/>
                      <a:t>New Zealand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{6B894610-F8AB-4D4F-A012-7E69D5E6D7CF}</c15:txfldGUID>
                      <c15:f>"New Zealand"</c15:f>
                      <c15:dlblFieldTableCache>
                        <c:ptCount val="1"/>
                        <c:pt idx="0">
                          <c:v>New Zealand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4240-46A0-B235-280BE6FCBED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GB"/>
                      <a:t>Colombia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{7CA5D050-7FC6-4EC9-8DA2-A60A03C71187}</c15:txfldGUID>
                      <c15:f>"Colombia"</c15:f>
                      <c15:dlblFieldTableCache>
                        <c:ptCount val="1"/>
                        <c:pt idx="0">
                          <c:v>Colombia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4240-46A0-B235-280BE6FCBED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GB"/>
                      <a:t>Tunisia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{9E38CBCE-F01D-4168-A295-8B69BB66C628}</c15:txfldGUID>
                      <c15:f>"Tunisia"</c15:f>
                      <c15:dlblFieldTableCache>
                        <c:ptCount val="1"/>
                        <c:pt idx="0">
                          <c:v>Tunisia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4240-46A0-B235-280BE6FCBED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GB"/>
                      <a:t>Macao (China)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{17CBF98D-787E-4932-B7B4-C894215C5653}</c15:txfldGUID>
                      <c15:f>"Macao (China)"</c15:f>
                      <c15:dlblFieldTableCache>
                        <c:ptCount val="1"/>
                        <c:pt idx="0">
                          <c:v>Macao (China)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4240-46A0-B235-280BE6FCBED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GB"/>
                      <a:t>Switzerland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{9FD2BA22-83AA-4A24-B4F2-ACE300369C6C}</c15:txfldGUID>
                      <c15:f>"Switzerland"</c15:f>
                      <c15:dlblFieldTableCache>
                        <c:ptCount val="1"/>
                        <c:pt idx="0">
                          <c:v>Switzerland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4240-46A0-B235-280BE6FCBED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GB"/>
                      <a:t>Estonia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{191E10CA-AC51-495C-8DDF-49BD34CE8632}</c15:txfldGUID>
                      <c15:f>"Estonia"</c15:f>
                      <c15:dlblFieldTableCache>
                        <c:ptCount val="1"/>
                        <c:pt idx="0">
                          <c:v>Estonia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4240-46A0-B235-280BE6FCBED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GB"/>
                      <a:t>Netherlands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{AF07929F-2453-44C6-9129-42A3696FE973}</c15:txfldGUID>
                      <c15:f>"Netherlands"</c15:f>
                      <c15:dlblFieldTableCache>
                        <c:ptCount val="1"/>
                        <c:pt idx="0">
                          <c:v>Netherlands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4240-46A0-B235-280BE6FCBED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GB"/>
                      <a:t>Germany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{C7CE3E18-31F2-4B8D-852E-0D7B69DF8F1F}</c15:txfldGUID>
                      <c15:f>"Germany"</c15:f>
                      <c15:dlblFieldTableCache>
                        <c:ptCount val="1"/>
                        <c:pt idx="0">
                          <c:v>Germany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4240-46A0-B235-280BE6FCBED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GB"/>
                      <a:t>Slovak Republic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{AEA86951-1FB8-4528-9567-E355A72FF50E}</c15:txfldGUID>
                      <c15:f>"Slovak Republic"</c15:f>
                      <c15:dlblFieldTableCache>
                        <c:ptCount val="1"/>
                        <c:pt idx="0">
                          <c:v>Slovak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4240-46A0-B235-280BE6FCBED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GB"/>
                      <a:t>Austria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{1201EC6A-F16E-44E2-ACC6-4A66CA2AD2C3}</c15:txfldGUID>
                      <c15:f>"Austria"</c15:f>
                      <c15:dlblFieldTableCache>
                        <c:ptCount val="1"/>
                        <c:pt idx="0">
                          <c:v>Austria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4240-46A0-B235-280BE6FCBED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GB"/>
                      <a:t>Canada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{BC6789F2-9163-4127-980E-64CA37EBBB49}</c15:txfldGUID>
                      <c15:f>"Canada"</c15:f>
                      <c15:dlblFieldTableCache>
                        <c:ptCount val="1"/>
                        <c:pt idx="0">
                          <c:v>Canada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4240-46A0-B235-280BE6FCBED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GB"/>
                      <a:t>Slovenia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{F40CB334-B7BE-42C5-9BE8-57D0BF011199}</c15:txfldGUID>
                      <c15:f>"Slovenia"</c15:f>
                      <c15:dlblFieldTableCache>
                        <c:ptCount val="1"/>
                        <c:pt idx="0">
                          <c:v>Slovenia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4240-46A0-B235-280BE6FCBED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GB"/>
                      <a:t>France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{A4D64AEE-E41F-4427-9230-A6B3962D7AE7}</c15:txfldGUID>
                      <c15:f>"France"</c15:f>
                      <c15:dlblFieldTableCache>
                        <c:ptCount val="1"/>
                        <c:pt idx="0">
                          <c:v>France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4240-46A0-B235-280BE6FCBED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GB"/>
                      <a:t>Brazil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{EA3A505B-142E-4B3B-BAA8-84F509CC59A2}</c15:txfldGUID>
                      <c15:f>"Brazil"</c15:f>
                      <c15:dlblFieldTableCache>
                        <c:ptCount val="1"/>
                        <c:pt idx="0">
                          <c:v>Brazil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4240-46A0-B235-280BE6FCBED0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r>
                      <a:rPr lang="en-GB"/>
                      <a:t>Finland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{E33149A5-A28D-47C4-AFDC-6000B6A493F5}</c15:txfldGUID>
                      <c15:f>"Finland"</c15:f>
                      <c15:dlblFieldTableCache>
                        <c:ptCount val="1"/>
                        <c:pt idx="0">
                          <c:v>Finland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4240-46A0-B235-280BE6FCBED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GB"/>
                      <a:t>Thailand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{D1C42139-5251-4A1D-877F-5AE454AC3AAB}</c15:txfldGUID>
                      <c15:f>"Thailand"</c15:f>
                      <c15:dlblFieldTableCache>
                        <c:ptCount val="1"/>
                        <c:pt idx="0">
                          <c:v>Thailand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4240-46A0-B235-280BE6FCBED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GB"/>
                      <a:t>Latvia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{402922FA-2DF5-4991-BFBA-ECFE6036DE9C}</c15:txfldGUID>
                      <c15:f>"Latvia"</c15:f>
                      <c15:dlblFieldTableCache>
                        <c:ptCount val="1"/>
                        <c:pt idx="0">
                          <c:v>Latvia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4240-46A0-B235-280BE6FCBE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3.5'!$B$49:$B$99</c:f>
              <c:numCache>
                <c:formatCode>General</c:formatCode>
                <c:ptCount val="51"/>
                <c:pt idx="1">
                  <c:v>-3.9902770054690029</c:v>
                </c:pt>
                <c:pt idx="23">
                  <c:v>-5.2000785924289712</c:v>
                </c:pt>
                <c:pt idx="24">
                  <c:v>20.916466355883973</c:v>
                </c:pt>
                <c:pt idx="48">
                  <c:v>-10.605538072978533</c:v>
                </c:pt>
              </c:numCache>
            </c:numRef>
          </c:xVal>
          <c:yVal>
            <c:numRef>
              <c:f>'Figure 3.5'!$C$49:$C$99</c:f>
              <c:numCache>
                <c:formatCode>General</c:formatCode>
                <c:ptCount val="51"/>
                <c:pt idx="1">
                  <c:v>6.1383929252624512</c:v>
                </c:pt>
                <c:pt idx="23">
                  <c:v>-8.3786725997924805</c:v>
                </c:pt>
                <c:pt idx="24">
                  <c:v>14.650856018066406</c:v>
                </c:pt>
                <c:pt idx="48">
                  <c:v>9.5079946517944336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4240-46A0-B235-280BE6FCBED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2"/>
                </a:solidFill>
              </a:ln>
            </c:spPr>
          </c:marker>
          <c:dPt>
            <c:idx val="0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34-4240-46A0-B235-280BE6FCBED0}"/>
              </c:ext>
            </c:extLst>
          </c:dPt>
          <c:dLbls>
            <c:dLbl>
              <c:idx val="0"/>
              <c:layout>
                <c:manualLayout>
                  <c:x val="0.33091024305555555"/>
                  <c:y val="4.9444618055555556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1. OECD average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4240-46A0-B235-280BE6FCB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4240-46A0-B235-280BE6FCBED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Bulgaria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{5C7A7325-85D2-40B1-9A8E-9909646D83F5}</c15:txfldGUID>
                      <c15:f>"Bulgaria"</c15:f>
                      <c15:dlblFieldTableCache>
                        <c:ptCount val="1"/>
                        <c:pt idx="0">
                          <c:v>Bulgaria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4240-46A0-B235-280BE6FCBED0}"/>
                </c:ext>
              </c:extLst>
            </c:dLbl>
            <c:dLbl>
              <c:idx val="3"/>
              <c:layout>
                <c:manualLayout>
                  <c:x val="-2.2956740626877914E-2"/>
                  <c:y val="-2.345740523265887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Romania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{E983E853-A891-41A2-ADAD-862976BE63B3}</c15:txfldGUID>
                      <c15:f>"Romania"</c15:f>
                      <c15:dlblFieldTableCache>
                        <c:ptCount val="1"/>
                        <c:pt idx="0">
                          <c:v>Romania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4240-46A0-B235-280BE6FCBED0}"/>
                </c:ext>
              </c:extLst>
            </c:dLbl>
            <c:dLbl>
              <c:idx val="4"/>
              <c:layout>
                <c:manualLayout>
                  <c:x val="-4.6810972146908011E-3"/>
                  <c:y val="-7.6788542563920158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Jordan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{48DDAB98-A380-4DB6-BCDC-0554A56AD605}</c15:txfldGUID>
                      <c15:f>"Jordan"</c15:f>
                      <c15:dlblFieldTableCache>
                        <c:ptCount val="1"/>
                        <c:pt idx="0">
                          <c:v>Jordan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4240-46A0-B235-280BE6FCBED0}"/>
                </c:ext>
              </c:extLst>
            </c:dLbl>
            <c:dLbl>
              <c:idx val="5"/>
              <c:layout>
                <c:manualLayout>
                  <c:x val="-8.3423507534863092E-2"/>
                  <c:y val="0.1605469071867239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Luxembourg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{2F6F16ED-1E3D-4CC3-AF70-F95F07FBCF68}</c15:txfldGUID>
                      <c15:f>"Luxembourg"</c15:f>
                      <c15:dlblFieldTableCache>
                        <c:ptCount val="1"/>
                        <c:pt idx="0">
                          <c:v>Luxembourg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4240-46A0-B235-280BE6FCBED0}"/>
                </c:ext>
              </c:extLst>
            </c:dLbl>
            <c:dLbl>
              <c:idx val="6"/>
              <c:layout>
                <c:manualLayout>
                  <c:x val="-3.2111878109684244E-2"/>
                  <c:y val="-2.328153216897704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Uruguay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{6423FD80-DFF6-4D46-86EA-70FA8A84462E}</c15:txfldGUID>
                      <c15:f>"Uruguay"</c15:f>
                      <c15:dlblFieldTableCache>
                        <c:ptCount val="1"/>
                        <c:pt idx="0">
                          <c:v>Uruguay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4240-46A0-B235-280BE6FCBED0}"/>
                </c:ext>
              </c:extLst>
            </c:dLbl>
            <c:dLbl>
              <c:idx val="7"/>
              <c:layout>
                <c:manualLayout>
                  <c:x val="-3.1936693859712412E-3"/>
                  <c:y val="-7.8183914666740545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Poland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{1F8156E0-56DF-4CFE-B261-A501230BF051}</c15:txfldGUID>
                      <c15:f>"Poland"</c15:f>
                      <c15:dlblFieldTableCache>
                        <c:ptCount val="1"/>
                        <c:pt idx="0">
                          <c:v>Poland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4240-46A0-B235-280BE6FCBED0}"/>
                </c:ext>
              </c:extLst>
            </c:dLbl>
            <c:dLbl>
              <c:idx val="8"/>
              <c:layout>
                <c:manualLayout>
                  <c:x val="-3.391743244672208E-2"/>
                  <c:y val="-2.7584390581984097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United States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{DB24DF95-ADB7-448D-978B-C51939F355F1}</c15:txfldGUID>
                      <c15:f>"United States"</c15:f>
                      <c15:dlblFieldTableCache>
                        <c:ptCount val="1"/>
                        <c:pt idx="0">
                          <c:v>United States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4240-46A0-B235-280BE6FCBED0}"/>
                </c:ext>
              </c:extLst>
            </c:dLbl>
            <c:dLbl>
              <c:idx val="9"/>
              <c:layout>
                <c:manualLayout>
                  <c:x val="0.23566423611111112"/>
                  <c:y val="0.123757986111111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 Norway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4240-46A0-B235-280BE6FCBED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Chile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{951E9A7D-D099-4C7E-B2CC-6849DF372BC7}</c15:txfldGUID>
                      <c15:f>"Chile"</c15:f>
                      <c15:dlblFieldTableCache>
                        <c:ptCount val="1"/>
                        <c:pt idx="0">
                          <c:v>Chile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4240-46A0-B235-280BE6FCBED0}"/>
                </c:ext>
              </c:extLst>
            </c:dLbl>
            <c:dLbl>
              <c:idx val="11"/>
              <c:layout>
                <c:manualLayout>
                  <c:x val="9.9016070419956099E-3"/>
                  <c:y val="-5.021257917332457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Denmark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{2AE16714-799D-471E-88E6-733A72F61D50}</c15:txfldGUID>
                      <c15:f>"Denmark"</c15:f>
                      <c15:dlblFieldTableCache>
                        <c:ptCount val="1"/>
                        <c:pt idx="0">
                          <c:v>Denmark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4240-46A0-B235-280BE6FCBED0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Hungary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{A57FD1C3-5161-4878-B7C4-C95A9B94AF7D}</c15:txfldGUID>
                      <c15:f>"Hungary"</c15:f>
                      <c15:dlblFieldTableCache>
                        <c:ptCount val="1"/>
                        <c:pt idx="0">
                          <c:v>Hungary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4240-46A0-B235-280BE6FCBED0}"/>
                </c:ext>
              </c:extLst>
            </c:dLbl>
            <c:dLbl>
              <c:idx val="13"/>
              <c:layout>
                <c:manualLayout>
                  <c:x val="-3.3259441891554564E-3"/>
                  <c:y val="-4.2048920800922936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Italy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{5434CC7B-BDDF-4121-8791-067207E256D3}</c15:txfldGUID>
                      <c15:f>"Italy"</c15:f>
                      <c15:dlblFieldTableCache>
                        <c:ptCount val="1"/>
                        <c:pt idx="0">
                          <c:v>Italy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4240-46A0-B235-280BE6FCBED0}"/>
                </c:ext>
              </c:extLst>
            </c:dLbl>
            <c:dLbl>
              <c:idx val="14"/>
              <c:layout>
                <c:manualLayout>
                  <c:x val="-8.075831106996921E-2"/>
                  <c:y val="-1.3609960470778747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Czech Republic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{6A390CDF-72A1-4C35-916A-E9F425AB929C}</c15:txfldGUID>
                      <c15:f>"Czech Republic"</c15:f>
                      <c15:dlblFieldTableCache>
                        <c:ptCount val="1"/>
                        <c:pt idx="0">
                          <c:v>Czech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4240-46A0-B235-280BE6FCBED0}"/>
                </c:ext>
              </c:extLst>
            </c:dLbl>
            <c:dLbl>
              <c:idx val="15"/>
              <c:layout>
                <c:manualLayout>
                  <c:x val="-6.6675725053554097E-2"/>
                  <c:y val="-1.7964422652073182E-4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Australia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{BF82E2D7-B9DE-437F-AEF0-F6D1C092B980}</c15:txfldGUID>
                      <c15:f>"Australia"</c15:f>
                      <c15:dlblFieldTableCache>
                        <c:ptCount val="1"/>
                        <c:pt idx="0">
                          <c:v>Australia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4240-46A0-B235-280BE6FCBED0}"/>
                </c:ext>
              </c:extLst>
            </c:dLbl>
            <c:dLbl>
              <c:idx val="16"/>
              <c:layout>
                <c:manualLayout>
                  <c:x val="-4.1507576161800161E-2"/>
                  <c:y val="-1.7684093754808554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Turkey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{3FBF3C87-B010-43FE-9A9E-C04E06809A3F}</c15:txfldGUID>
                      <c15:f>"Turkey"</c15:f>
                      <c15:dlblFieldTableCache>
                        <c:ptCount val="1"/>
                        <c:pt idx="0">
                          <c:v>Turkey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4240-46A0-B235-280BE6FCBED0}"/>
                </c:ext>
              </c:extLst>
            </c:dLbl>
            <c:dLbl>
              <c:idx val="17"/>
              <c:layout>
                <c:manualLayout>
                  <c:x val="4.7779001421088332E-2"/>
                  <c:y val="9.1544346687715383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Chinese Taipei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{500A0038-6EFD-4C91-B387-8256DA075D95}</c15:txfldGUID>
                      <c15:f>"Chinese Taipei"</c15:f>
                      <c15:dlblFieldTableCache>
                        <c:ptCount val="1"/>
                        <c:pt idx="0">
                          <c:v>Chinese Taipei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4240-46A0-B235-280BE6FCBED0}"/>
                </c:ext>
              </c:extLst>
            </c:dLbl>
            <c:dLbl>
              <c:idx val="18"/>
              <c:layout>
                <c:manualLayout>
                  <c:x val="-4.8229705800966145E-2"/>
                  <c:y val="-1.7235058102696266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Mexico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{44AC40CE-A7FA-4ADE-8E78-577D74FCEA00}</c15:txfldGUID>
                      <c15:f>"Mexico"</c15:f>
                      <c15:dlblFieldTableCache>
                        <c:ptCount val="1"/>
                        <c:pt idx="0">
                          <c:v>Mexico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4240-46A0-B235-280BE6FCBED0}"/>
                </c:ext>
              </c:extLst>
            </c:dLbl>
            <c:dLbl>
              <c:idx val="19"/>
              <c:layout>
                <c:manualLayout>
                  <c:x val="-3.5628621028114503E-3"/>
                  <c:y val="-1.5304219781451337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Portugal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{BF474433-50CD-4413-9B76-C76AE47DA16C}</c15:txfldGUID>
                      <c15:f>"Portugal"</c15:f>
                      <c15:dlblFieldTableCache>
                        <c:ptCount val="1"/>
                        <c:pt idx="0">
                          <c:v>Portugal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4240-46A0-B235-280BE6FCBED0}"/>
                </c:ext>
              </c:extLst>
            </c:dLbl>
            <c:dLbl>
              <c:idx val="20"/>
              <c:layout>
                <c:manualLayout>
                  <c:x val="-4.4755977726826074E-2"/>
                  <c:y val="-1.7804439481739598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Iceland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{5D13BBE7-2F38-4B9A-8C87-9C796F826DD6}</c15:txfldGUID>
                      <c15:f>"Iceland"</c15:f>
                      <c15:dlblFieldTableCache>
                        <c:ptCount val="1"/>
                        <c:pt idx="0">
                          <c:v>Iceland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4240-46A0-B235-280BE6FCBED0}"/>
                </c:ext>
              </c:extLst>
            </c:dLbl>
            <c:dLbl>
              <c:idx val="21"/>
              <c:layout>
                <c:manualLayout>
                  <c:x val="0.23817621527777777"/>
                  <c:y val="0.1123942708333334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 Russia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4240-46A0-B235-280BE6FCBED0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GB"/>
                      <a:t>Korea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{C945B5C3-EC9C-4C7A-B06F-F6ECEB62D9F9}</c15:txfldGUID>
                      <c15:f>"Korea"</c15:f>
                      <c15:dlblFieldTableCache>
                        <c:ptCount val="1"/>
                        <c:pt idx="0">
                          <c:v>Korea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4240-46A0-B235-280BE6FCBED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GB"/>
                      <a:t>Hong Kong (China)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{3F4EB5E2-D997-4177-9043-30BC66D25C90}</c15:txfldGUID>
                      <c15:f>"Hong Kong (China)"</c15:f>
                      <c15:dlblFieldTableCache>
                        <c:ptCount val="1"/>
                        <c:pt idx="0">
                          <c:v>Hong Kong (China)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4240-46A0-B235-280BE6FCBED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GB"/>
                      <a:t>Qatar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{9C1AB8F9-103B-46F8-A3C8-60ABE7549ACC}</c15:txfldGUID>
                      <c15:f>"Qatar"</c15:f>
                      <c15:dlblFieldTableCache>
                        <c:ptCount val="1"/>
                        <c:pt idx="0">
                          <c:v>Qatar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4240-46A0-B235-280BE6FCBED0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GB"/>
                      <a:t>Japan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{A2A9375B-BBDB-478C-B100-BF01BA409BFC}</c15:txfldGUID>
                      <c15:f>"Japan"</c15:f>
                      <c15:dlblFieldTableCache>
                        <c:ptCount val="1"/>
                        <c:pt idx="0">
                          <c:v>Japan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4240-46A0-B235-280BE6FCBED0}"/>
                </c:ext>
              </c:extLst>
            </c:dLbl>
            <c:dLbl>
              <c:idx val="26"/>
              <c:layout>
                <c:manualLayout>
                  <c:x val="-2.971028883426912E-2"/>
                  <c:y val="1.9111410584679359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Belgium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{1AA87F4C-E42C-40F6-A46B-0EDADAF3FFCE}</c15:txfldGUID>
                      <c15:f>"Belgium"</c15:f>
                      <c15:dlblFieldTableCache>
                        <c:ptCount val="1"/>
                        <c:pt idx="0">
                          <c:v>Belgium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4240-46A0-B235-280BE6FCBED0}"/>
                </c:ext>
              </c:extLst>
            </c:dLbl>
            <c:dLbl>
              <c:idx val="27"/>
              <c:layout>
                <c:manualLayout>
                  <c:x val="-1.0003126495347991E-2"/>
                  <c:y val="2.0583422547083629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Israel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{21CE1853-4FC6-4E77-BC35-B820754BD69C}</c15:txfldGUID>
                      <c15:f>"Israel"</c15:f>
                      <c15:dlblFieldTableCache>
                        <c:ptCount val="1"/>
                        <c:pt idx="0">
                          <c:v>Israel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4240-46A0-B235-280BE6FCBED0}"/>
                </c:ext>
              </c:extLst>
            </c:dLbl>
            <c:dLbl>
              <c:idx val="28"/>
              <c:layout>
                <c:manualLayout>
                  <c:x val="-3.0340622751340491E-2"/>
                  <c:y val="1.9760429701788498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Croatia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{1C7BE2E0-114C-4B71-A376-2C819FC38151}</c15:txfldGUID>
                      <c15:f>"Croatia"</c15:f>
                      <c15:dlblFieldTableCache>
                        <c:ptCount val="1"/>
                        <c:pt idx="0">
                          <c:v>Croatia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4240-46A0-B235-280BE6FCBED0}"/>
                </c:ext>
              </c:extLst>
            </c:dLbl>
            <c:dLbl>
              <c:idx val="29"/>
              <c:layout>
                <c:manualLayout>
                  <c:x val="-4.3557208477011125E-2"/>
                  <c:y val="-1.7804439481739598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Lithuania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{502B45AE-9200-4F9B-BE13-2ED0A7331E9B}</c15:txfldGUID>
                      <c15:f>"Lithuania"</c15:f>
                      <c15:dlblFieldTableCache>
                        <c:ptCount val="1"/>
                        <c:pt idx="0">
                          <c:v>Lithuania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4240-46A0-B235-280BE6FCBED0}"/>
                </c:ext>
              </c:extLst>
            </c:dLbl>
            <c:dLbl>
              <c:idx val="30"/>
              <c:layout>
                <c:manualLayout>
                  <c:x val="0.28574479166666666"/>
                  <c:y val="0.129778298611111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 Montenegro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4240-46A0-B235-280BE6FCBED0}"/>
                </c:ext>
              </c:extLst>
            </c:dLbl>
            <c:dLbl>
              <c:idx val="31"/>
              <c:layout>
                <c:manualLayout>
                  <c:x val="-7.8030799703918491E-2"/>
                  <c:y val="7.4642588991779446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Ireland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{112905FE-8C62-42BF-AF22-1010B254BFCC}</c15:txfldGUID>
                      <c15:f>"Ireland"</c15:f>
                      <c15:dlblFieldTableCache>
                        <c:ptCount val="1"/>
                        <c:pt idx="0">
                          <c:v>Ireland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4240-46A0-B235-280BE6FCBED0}"/>
                </c:ext>
              </c:extLst>
            </c:dLbl>
            <c:dLbl>
              <c:idx val="32"/>
              <c:layout>
                <c:manualLayout>
                  <c:x val="0.24311892361111112"/>
                  <c:y val="0.139172222222222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 Indonesia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4240-46A0-B235-280BE6FCBED0}"/>
                </c:ext>
              </c:extLst>
            </c:dLbl>
            <c:dLbl>
              <c:idx val="33"/>
              <c:layout>
                <c:manualLayout>
                  <c:x val="-5.889289223714379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Greece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{8D25CC54-2E48-452C-BA92-62BECCE70C98}</c15:txfldGUID>
                      <c15:f>"Greece"</c15:f>
                      <c15:dlblFieldTableCache>
                        <c:ptCount val="1"/>
                        <c:pt idx="0">
                          <c:v>Greece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4240-46A0-B235-280BE6FCBED0}"/>
                </c:ext>
              </c:extLst>
            </c:dLbl>
            <c:dLbl>
              <c:idx val="34"/>
              <c:layout>
                <c:manualLayout>
                  <c:x val="-8.6260040229164808E-2"/>
                  <c:y val="-1.5276201874562781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New Zealand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{70AD3FE7-4DD8-4B42-829E-74D522FD5E22}</c15:txfldGUID>
                      <c15:f>"New Zealand"</c15:f>
                      <c15:dlblFieldTableCache>
                        <c:ptCount val="1"/>
                        <c:pt idx="0">
                          <c:v>New Zealand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4240-46A0-B235-280BE6FCBED0}"/>
                </c:ext>
              </c:extLst>
            </c:dLbl>
            <c:dLbl>
              <c:idx val="35"/>
              <c:layout>
                <c:manualLayout>
                  <c:x val="-3.1558329557247891E-3"/>
                  <c:y val="-3.9712756983270132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Colombia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{4FD6ABCB-702B-4F69-B876-9322EE46A51B}</c15:txfldGUID>
                      <c15:f>"Colombia"</c15:f>
                      <c15:dlblFieldTableCache>
                        <c:ptCount val="1"/>
                        <c:pt idx="0">
                          <c:v>Colombia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4240-46A0-B235-280BE6FCBED0}"/>
                </c:ext>
              </c:extLst>
            </c:dLbl>
            <c:dLbl>
              <c:idx val="36"/>
              <c:layout>
                <c:manualLayout>
                  <c:x val="-5.4815235793119678E-2"/>
                  <c:y val="-1.5587695074676711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Tunisia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{86FD548F-75EE-4116-8E96-3F62FC177E0B}</c15:txfldGUID>
                      <c15:f>"Tunisia"</c15:f>
                      <c15:dlblFieldTableCache>
                        <c:ptCount val="1"/>
                        <c:pt idx="0">
                          <c:v>Tunisia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4240-46A0-B235-280BE6FCBED0}"/>
                </c:ext>
              </c:extLst>
            </c:dLbl>
            <c:dLbl>
              <c:idx val="37"/>
              <c:layout>
                <c:manualLayout>
                  <c:x val="-3.1558329557247891E-3"/>
                  <c:y val="-1.9364096169649923E-4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Macao (China)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{668EA029-B55C-4206-99F9-F4479C1D53A5}</c15:txfldGUID>
                      <c15:f>"Macao (China)"</c15:f>
                      <c15:dlblFieldTableCache>
                        <c:ptCount val="1"/>
                        <c:pt idx="0">
                          <c:v>Macao (China)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4240-46A0-B235-280BE6FCBED0}"/>
                </c:ext>
              </c:extLst>
            </c:dLbl>
            <c:dLbl>
              <c:idx val="38"/>
              <c:layout>
                <c:manualLayout>
                  <c:x val="0.3472519097222222"/>
                  <c:y val="7.60480902777777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 Switzerland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4240-46A0-B235-280BE6FCBED0}"/>
                </c:ext>
              </c:extLst>
            </c:dLbl>
            <c:dLbl>
              <c:idx val="39"/>
              <c:layout>
                <c:manualLayout>
                  <c:x val="0.25808402777777778"/>
                  <c:y val="0.156315104166666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7. Estonia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4240-46A0-B235-280BE6FCBED0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en-GB"/>
                      <a:t>Netherlands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{B04007E9-1FD2-4705-AEEC-B577EE5E7679}</c15:txfldGUID>
                      <c15:f>"Netherlands"</c15:f>
                      <c15:dlblFieldTableCache>
                        <c:ptCount val="1"/>
                        <c:pt idx="0">
                          <c:v>Netherlands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4240-46A0-B235-280BE6FCBED0}"/>
                </c:ext>
              </c:extLst>
            </c:dLbl>
            <c:dLbl>
              <c:idx val="41"/>
              <c:layout>
                <c:manualLayout>
                  <c:x val="-4.5587200427654725E-2"/>
                  <c:y val="1.6805715353140432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Germany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{233DF635-2E71-4323-99C3-804695ECE029}</c15:txfldGUID>
                      <c15:f>"Germany"</c15:f>
                      <c15:dlblFieldTableCache>
                        <c:ptCount val="1"/>
                        <c:pt idx="0">
                          <c:v>Germany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4240-46A0-B235-280BE6FCBED0}"/>
                </c:ext>
              </c:extLst>
            </c:dLbl>
            <c:dLbl>
              <c:idx val="42"/>
              <c:layout>
                <c:manualLayout>
                  <c:x val="-9.1208611043550214E-2"/>
                  <c:y val="-1.6350780182413323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Slovak Republic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{227EA9BC-D479-41DA-98BD-929AE41D83BD}</c15:txfldGUID>
                      <c15:f>"Slovak Republic"</c15:f>
                      <c15:dlblFieldTableCache>
                        <c:ptCount val="1"/>
                        <c:pt idx="0">
                          <c:v>Slovak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4240-46A0-B235-280BE6FCBED0}"/>
                </c:ext>
              </c:extLst>
            </c:dLbl>
            <c:dLbl>
              <c:idx val="43"/>
              <c:layout>
                <c:manualLayout>
                  <c:x val="-2.4808436777043877E-2"/>
                  <c:y val="-2.3858327771951567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Austria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{68DA78CC-6962-47C3-BA57-4FDDF47AA619}</c15:txfldGUID>
                      <c15:f>"Austria"</c15:f>
                      <c15:dlblFieldTableCache>
                        <c:ptCount val="1"/>
                        <c:pt idx="0">
                          <c:v>Austria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4240-46A0-B235-280BE6FCBED0}"/>
                </c:ext>
              </c:extLst>
            </c:dLbl>
            <c:dLbl>
              <c:idx val="44"/>
              <c:layout>
                <c:manualLayout>
                  <c:x val="-3.6330548756741146E-2"/>
                  <c:y val="-1.3989950522688331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Canada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{2EB08629-5AD7-4840-888F-15C0F55AA39A}</c15:txfldGUID>
                      <c15:f>"Canada"</c15:f>
                      <c15:dlblFieldTableCache>
                        <c:ptCount val="1"/>
                        <c:pt idx="0">
                          <c:v>Canada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4240-46A0-B235-280BE6FCBED0}"/>
                </c:ext>
              </c:extLst>
            </c:dLbl>
            <c:dLbl>
              <c:idx val="45"/>
              <c:layout>
                <c:manualLayout>
                  <c:x val="-5.0862771733496494E-2"/>
                  <c:y val="-3.0669707587160869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Slovenia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{AE629042-D82C-40BC-BD28-6C8C9C367F9C}</c15:txfldGUID>
                      <c15:f>"Slovenia"</c15:f>
                      <c15:dlblFieldTableCache>
                        <c:ptCount val="1"/>
                        <c:pt idx="0">
                          <c:v>Slovenia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4240-46A0-B235-280BE6FCBED0}"/>
                </c:ext>
              </c:extLst>
            </c:dLbl>
            <c:dLbl>
              <c:idx val="46"/>
              <c:layout>
                <c:manualLayout>
                  <c:x val="-2.3004786881801287E-3"/>
                  <c:y val="-4.027386829755856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France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{3BBF0329-56CF-49A9-B5AD-1C6651314013}</c15:txfldGUID>
                      <c15:f>"France"</c15:f>
                      <c15:dlblFieldTableCache>
                        <c:ptCount val="1"/>
                        <c:pt idx="0">
                          <c:v>France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4240-46A0-B235-280BE6FCBED0}"/>
                </c:ext>
              </c:extLst>
            </c:dLbl>
            <c:dLbl>
              <c:idx val="47"/>
              <c:layout>
                <c:manualLayout>
                  <c:x val="-7.1715541999115961E-3"/>
                  <c:y val="-1.3786215500775561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Brazil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{3E2DC355-4E34-452D-951C-55B646B56DBD}</c15:txfldGUID>
                      <c15:f>"Brazil"</c15:f>
                      <c15:dlblFieldTableCache>
                        <c:ptCount val="1"/>
                        <c:pt idx="0">
                          <c:v>Brazil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4240-46A0-B235-280BE6FCBED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GB"/>
                      <a:t>Finland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{D37B9180-CEB1-4259-B016-9DDE4D627690}</c15:txfldGUID>
                      <c15:f>"Finland"</c15:f>
                      <c15:dlblFieldTableCache>
                        <c:ptCount val="1"/>
                        <c:pt idx="0">
                          <c:v>Finland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4240-46A0-B235-280BE6FCBED0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GB"/>
                      <a:t>Thailand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{01CBDBC3-B493-47A3-9AAD-A0A1FD616C61}</c15:txfldGUID>
                      <c15:f>"Thailand"</c15:f>
                      <c15:dlblFieldTableCache>
                        <c:ptCount val="1"/>
                        <c:pt idx="0">
                          <c:v>Thailand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4240-46A0-B235-280BE6FCBED0}"/>
                </c:ext>
              </c:extLst>
            </c:dLbl>
            <c:dLbl>
              <c:idx val="50"/>
              <c:layout>
                <c:manualLayout>
                  <c:x val="-5.7259647560214061E-3"/>
                  <c:y val="-4.4204654210214045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Latvia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{A9A92C35-1AF9-45C1-B6BC-FD4E2FDE756D}</c15:txfldGUID>
                      <c15:f>"Latvia"</c15:f>
                      <c15:dlblFieldTableCache>
                        <c:ptCount val="1"/>
                        <c:pt idx="0">
                          <c:v>Latvia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4240-46A0-B235-280BE6FCBED0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r>
                      <a:rPr lang="en-GB"/>
                      <a:t>Spain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{F7CAFDA7-AB48-445C-B30F-F344CC180A7F}</c15:txfldGUID>
                      <c15:f>"Spain"</c15:f>
                      <c15:dlblFieldTableCache>
                        <c:ptCount val="1"/>
                        <c:pt idx="0">
                          <c:v>Spain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4240-46A0-B235-280BE6FCBED0}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United 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Kingdom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8-4240-46A0-B235-280BE6FCBE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3.5'!$D$49:$D$101</c:f>
              <c:numCache>
                <c:formatCode>General</c:formatCode>
                <c:ptCount val="53"/>
                <c:pt idx="0">
                  <c:v>-1.4231517386615837</c:v>
                </c:pt>
                <c:pt idx="2">
                  <c:v>4.1862913267398874</c:v>
                </c:pt>
                <c:pt idx="3">
                  <c:v>6.0401803260237861</c:v>
                </c:pt>
                <c:pt idx="4">
                  <c:v>-4.6490484010159054</c:v>
                </c:pt>
                <c:pt idx="5">
                  <c:v>-0.27432376011530896</c:v>
                </c:pt>
                <c:pt idx="6">
                  <c:v>1.0381128888612787</c:v>
                </c:pt>
                <c:pt idx="7">
                  <c:v>2.9139599724135881</c:v>
                </c:pt>
                <c:pt idx="8">
                  <c:v>1.7990024149079455</c:v>
                </c:pt>
                <c:pt idx="9">
                  <c:v>3.0652913717087387</c:v>
                </c:pt>
                <c:pt idx="10">
                  <c:v>2.3514662356305731</c:v>
                </c:pt>
                <c:pt idx="11">
                  <c:v>1.6739669862418127</c:v>
                </c:pt>
                <c:pt idx="12">
                  <c:v>-8.9078551461282736</c:v>
                </c:pt>
                <c:pt idx="13">
                  <c:v>2.042551756958106</c:v>
                </c:pt>
                <c:pt idx="14">
                  <c:v>-5.2439075712808787</c:v>
                </c:pt>
                <c:pt idx="15">
                  <c:v>-5.7146383039594202</c:v>
                </c:pt>
                <c:pt idx="16">
                  <c:v>1.5215130441291325</c:v>
                </c:pt>
                <c:pt idx="17">
                  <c:v>0.22580788883475414</c:v>
                </c:pt>
                <c:pt idx="18">
                  <c:v>1.7389521729678079</c:v>
                </c:pt>
                <c:pt idx="19">
                  <c:v>7.6118451191016945</c:v>
                </c:pt>
                <c:pt idx="20">
                  <c:v>-7.0388203141474817</c:v>
                </c:pt>
                <c:pt idx="21">
                  <c:v>2.9231900125856347</c:v>
                </c:pt>
                <c:pt idx="22">
                  <c:v>-1.8598532434679222</c:v>
                </c:pt>
                <c:pt idx="25">
                  <c:v>2.8083191633102054</c:v>
                </c:pt>
                <c:pt idx="26">
                  <c:v>-2.651184203216729</c:v>
                </c:pt>
                <c:pt idx="27">
                  <c:v>5.355532375934775</c:v>
                </c:pt>
                <c:pt idx="28">
                  <c:v>-4.7708719657130754</c:v>
                </c:pt>
                <c:pt idx="29">
                  <c:v>-3.2243789434083263</c:v>
                </c:pt>
                <c:pt idx="30">
                  <c:v>0.74979495499548898</c:v>
                </c:pt>
                <c:pt idx="31">
                  <c:v>-0.35252693824974146</c:v>
                </c:pt>
                <c:pt idx="32">
                  <c:v>2.8022599403263402</c:v>
                </c:pt>
                <c:pt idx="33">
                  <c:v>-5.9339983776660761</c:v>
                </c:pt>
                <c:pt idx="34">
                  <c:v>-6.7300086447685583</c:v>
                </c:pt>
                <c:pt idx="35">
                  <c:v>7.9647159145484565</c:v>
                </c:pt>
                <c:pt idx="36">
                  <c:v>1.8023323923571283E-2</c:v>
                </c:pt>
                <c:pt idx="37">
                  <c:v>6.3356017614103246</c:v>
                </c:pt>
                <c:pt idx="38">
                  <c:v>-1.9681807784348591</c:v>
                </c:pt>
                <c:pt idx="39">
                  <c:v>2.2314754374081511</c:v>
                </c:pt>
                <c:pt idx="40">
                  <c:v>-4.8989755338732071</c:v>
                </c:pt>
                <c:pt idx="41">
                  <c:v>-1.6535769478216098</c:v>
                </c:pt>
                <c:pt idx="42">
                  <c:v>-10.175736377828141</c:v>
                </c:pt>
                <c:pt idx="43">
                  <c:v>-4.8988024831010453</c:v>
                </c:pt>
                <c:pt idx="44">
                  <c:v>-2.3080477312586556</c:v>
                </c:pt>
                <c:pt idx="45">
                  <c:v>-1.5483829850667625</c:v>
                </c:pt>
                <c:pt idx="46">
                  <c:v>3.1364767064317227E-2</c:v>
                </c:pt>
                <c:pt idx="47">
                  <c:v>2.7414710484495153</c:v>
                </c:pt>
                <c:pt idx="49">
                  <c:v>2.0749071813348365</c:v>
                </c:pt>
                <c:pt idx="50">
                  <c:v>1.1478088767515933</c:v>
                </c:pt>
                <c:pt idx="51">
                  <c:v>2.143271008268683</c:v>
                </c:pt>
                <c:pt idx="52">
                  <c:v>-1.491997137120348</c:v>
                </c:pt>
              </c:numCache>
            </c:numRef>
          </c:xVal>
          <c:yVal>
            <c:numRef>
              <c:f>'Figure 3.5'!$E$49:$E$101</c:f>
              <c:numCache>
                <c:formatCode>General</c:formatCode>
                <c:ptCount val="53"/>
                <c:pt idx="0">
                  <c:v>-0.36731806397438049</c:v>
                </c:pt>
                <c:pt idx="2">
                  <c:v>-7.3166413307189941</c:v>
                </c:pt>
                <c:pt idx="3">
                  <c:v>-0.88973277807235718</c:v>
                </c:pt>
                <c:pt idx="4">
                  <c:v>-0.3050791323184967</c:v>
                </c:pt>
                <c:pt idx="5">
                  <c:v>1.5762332677841187</c:v>
                </c:pt>
                <c:pt idx="6">
                  <c:v>-2.0112261772155762</c:v>
                </c:pt>
                <c:pt idx="7">
                  <c:v>-0.49571031332015991</c:v>
                </c:pt>
                <c:pt idx="8">
                  <c:v>-12.729958534240723</c:v>
                </c:pt>
                <c:pt idx="9">
                  <c:v>0.89884436130523682</c:v>
                </c:pt>
                <c:pt idx="10">
                  <c:v>-6.4112443923950195</c:v>
                </c:pt>
                <c:pt idx="11">
                  <c:v>-6.9078326225280762</c:v>
                </c:pt>
                <c:pt idx="12">
                  <c:v>1.6501181125640869</c:v>
                </c:pt>
                <c:pt idx="13">
                  <c:v>-0.84301799535751343</c:v>
                </c:pt>
                <c:pt idx="14">
                  <c:v>1.4042305946350098</c:v>
                </c:pt>
                <c:pt idx="15">
                  <c:v>1.8262175321578979</c:v>
                </c:pt>
                <c:pt idx="16">
                  <c:v>-7.4701147079467773</c:v>
                </c:pt>
                <c:pt idx="17">
                  <c:v>1.6835780143737793</c:v>
                </c:pt>
                <c:pt idx="18">
                  <c:v>-4.9309368133544922</c:v>
                </c:pt>
                <c:pt idx="19">
                  <c:v>2.995072603225708</c:v>
                </c:pt>
                <c:pt idx="20">
                  <c:v>-2.7814950942993164</c:v>
                </c:pt>
                <c:pt idx="21">
                  <c:v>0.19040219485759735</c:v>
                </c:pt>
                <c:pt idx="22">
                  <c:v>12.89985466003418</c:v>
                </c:pt>
                <c:pt idx="25">
                  <c:v>2.2212963104248047</c:v>
                </c:pt>
                <c:pt idx="26">
                  <c:v>1.7460668087005615</c:v>
                </c:pt>
                <c:pt idx="27">
                  <c:v>-0.11449843645095825</c:v>
                </c:pt>
                <c:pt idx="28">
                  <c:v>3.0003454685211182</c:v>
                </c:pt>
                <c:pt idx="29">
                  <c:v>-1.5581705570220947</c:v>
                </c:pt>
                <c:pt idx="30">
                  <c:v>-1.4228688478469849</c:v>
                </c:pt>
                <c:pt idx="31">
                  <c:v>1.2765364646911621</c:v>
                </c:pt>
                <c:pt idx="32">
                  <c:v>1.3538622856140137</c:v>
                </c:pt>
                <c:pt idx="33">
                  <c:v>-1.5364470481872559</c:v>
                </c:pt>
                <c:pt idx="34">
                  <c:v>-9.3443375080823898E-3</c:v>
                </c:pt>
                <c:pt idx="35">
                  <c:v>3.6558413505554199</c:v>
                </c:pt>
                <c:pt idx="36">
                  <c:v>-1.6603509187698364</c:v>
                </c:pt>
                <c:pt idx="37">
                  <c:v>-0.45786911249160767</c:v>
                </c:pt>
                <c:pt idx="38">
                  <c:v>-0.38399088382720947</c:v>
                </c:pt>
                <c:pt idx="39">
                  <c:v>1.7473165988922119</c:v>
                </c:pt>
                <c:pt idx="40">
                  <c:v>2.7247793674468994</c:v>
                </c:pt>
                <c:pt idx="41">
                  <c:v>-4.7129292488098145</c:v>
                </c:pt>
                <c:pt idx="42">
                  <c:v>-4.3917660713195801</c:v>
                </c:pt>
                <c:pt idx="43">
                  <c:v>-0.41366744041442871</c:v>
                </c:pt>
                <c:pt idx="44">
                  <c:v>1.2122849225997925</c:v>
                </c:pt>
                <c:pt idx="45">
                  <c:v>-4.5714850425720215</c:v>
                </c:pt>
                <c:pt idx="46">
                  <c:v>4.6008758544921875</c:v>
                </c:pt>
                <c:pt idx="47">
                  <c:v>-1.056843638420105</c:v>
                </c:pt>
                <c:pt idx="49">
                  <c:v>-5.0345535278320313</c:v>
                </c:pt>
                <c:pt idx="50">
                  <c:v>-3.8071792125701904</c:v>
                </c:pt>
                <c:pt idx="51">
                  <c:v>3.1792027950286865</c:v>
                </c:pt>
                <c:pt idx="52">
                  <c:v>-7.949831485748291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4240-46A0-B235-280BE6FCB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53184"/>
        <c:axId val="114123520"/>
      </c:scatterChart>
      <c:valAx>
        <c:axId val="11425318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Average 3-year trend in science performance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 (score-point difference)</a:t>
                </a:r>
              </a:p>
            </c:rich>
          </c:tx>
          <c:layout>
            <c:manualLayout>
              <c:xMode val="edge"/>
              <c:yMode val="edge"/>
              <c:x val="0.3255099436681087"/>
              <c:y val="0.92540841027965037"/>
            </c:manualLayout>
          </c:layout>
          <c:overlay val="0"/>
        </c:title>
        <c:numFmt formatCode="0" sourceLinked="0"/>
        <c:majorTickMark val="none"/>
        <c:minorTickMark val="none"/>
        <c:tickLblPos val="high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123520"/>
        <c:crosses val="autoZero"/>
        <c:crossBetween val="midCat"/>
      </c:valAx>
      <c:valAx>
        <c:axId val="114123520"/>
        <c:scaling>
          <c:orientation val="maxMin"/>
          <c:max val="1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b="0"/>
                  <a:t>Change in the score-point difference in science performance associated with one-unit increase on the PISA  index of economic, social and cultural status (2015 - 2006)</a:t>
                </a:r>
              </a:p>
            </c:rich>
          </c:tx>
          <c:layout>
            <c:manualLayout>
              <c:xMode val="edge"/>
              <c:yMode val="edge"/>
              <c:x val="1.3101573765729876E-3"/>
              <c:y val="9.104643214562208E-2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noFill/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253184"/>
        <c:crosses val="autoZero"/>
        <c:crossBetween val="midCat"/>
        <c:majorUnit val="5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</xdr:colOff>
      <xdr:row>10</xdr:row>
      <xdr:rowOff>10884</xdr:rowOff>
    </xdr:from>
    <xdr:to>
      <xdr:col>9</xdr:col>
      <xdr:colOff>251828</xdr:colOff>
      <xdr:row>41</xdr:row>
      <xdr:rowOff>55884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0.43656</cdr:x>
      <cdr:y>0.10205</cdr:y>
    </cdr:from>
    <cdr:to>
      <cdr:x>0.93132</cdr:x>
      <cdr:y>0.49326</cdr:y>
    </cdr:to>
    <cdr:sp macro="" textlink="">
      <cdr:nvSpPr>
        <cdr:cNvPr id="2" name="Rectangle 1">
          <a:extLst xmlns:a="http://schemas.openxmlformats.org/drawingml/2006/main"/>
        </cdr:cNvPr>
        <cdr:cNvSpPr/>
      </cdr:nvSpPr>
      <cdr:spPr>
        <a:xfrm xmlns:a="http://schemas.openxmlformats.org/drawingml/2006/main">
          <a:off x="2500329" y="642241"/>
          <a:ext cx="2833660" cy="2462041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0.43467</cdr:x>
      <cdr:y>0.02801</cdr:y>
    </cdr:from>
    <cdr:to>
      <cdr:x>0.92914</cdr:x>
      <cdr:y>0.10106</cdr:y>
    </cdr:to>
    <cdr:sp macro="" textlink="">
      <cdr:nvSpPr>
        <cdr:cNvPr id="3" name="TextBox 1">
          <a:extLst xmlns:a="http://schemas.openxmlformats.org/drawingml/2006/main"/>
        </cdr:cNvPr>
        <cdr:cNvSpPr txBox="1"/>
      </cdr:nvSpPr>
      <cdr:spPr>
        <a:xfrm xmlns:a="http://schemas.openxmlformats.org/drawingml/2006/main">
          <a:off x="2503714" y="161338"/>
          <a:ext cx="2848131" cy="4207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</a:rPr>
            <a:t>Performance</a:t>
          </a:r>
          <a:r>
            <a:rPr lang="en-US" sz="1200" b="1" baseline="0">
              <a:solidFill>
                <a:sysClr val="windowText" lastClr="000000"/>
              </a:solidFill>
            </a:rPr>
            <a:t> improved</a:t>
          </a:r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0.10961</cdr:x>
      <cdr:y>0.02801</cdr:y>
    </cdr:from>
    <cdr:to>
      <cdr:x>0.43278</cdr:x>
      <cdr:y>0.10106</cdr:y>
    </cdr:to>
    <cdr:sp macro="" textlink="">
      <cdr:nvSpPr>
        <cdr:cNvPr id="4" name="TextBox 1">
          <a:extLst xmlns:a="http://schemas.openxmlformats.org/drawingml/2006/main"/>
        </cdr:cNvPr>
        <cdr:cNvSpPr txBox="1"/>
      </cdr:nvSpPr>
      <cdr:spPr>
        <a:xfrm xmlns:a="http://schemas.openxmlformats.org/drawingml/2006/main">
          <a:off x="631371" y="161338"/>
          <a:ext cx="1861457" cy="42076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</a:rPr>
            <a:t>Performance deteriorated</a:t>
          </a:r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0.92911</cdr:x>
      <cdr:y>0.02771</cdr:y>
    </cdr:from>
    <cdr:to>
      <cdr:x>0.97929</cdr:x>
      <cdr:y>0.49515</cdr:y>
    </cdr:to>
    <cdr:sp macro="" textlink="">
      <cdr:nvSpPr>
        <cdr:cNvPr id="5" name="TextBox 1">
          <a:extLst xmlns:a="http://schemas.openxmlformats.org/drawingml/2006/main"/>
        </cdr:cNvPr>
        <cdr:cNvSpPr txBox="1"/>
      </cdr:nvSpPr>
      <cdr:spPr>
        <a:xfrm xmlns:a="http://schemas.openxmlformats.org/drawingml/2006/main" rot="5400000">
          <a:off x="4149967" y="1361318"/>
          <a:ext cx="2692449" cy="289036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</a:rPr>
            <a:t>Equity improved</a:t>
          </a:r>
        </a:p>
      </cdr:txBody>
    </cdr:sp>
  </cdr:relSizeAnchor>
  <cdr:relSizeAnchor xmlns:cdr="http://schemas.openxmlformats.org/drawingml/2006/chartDrawing">
    <cdr:from>
      <cdr:x>0.92911</cdr:x>
      <cdr:y>0.49704</cdr:y>
    </cdr:from>
    <cdr:to>
      <cdr:x>0.97929</cdr:x>
      <cdr:y>0.88672</cdr:y>
    </cdr:to>
    <cdr:sp macro="" textlink="">
      <cdr:nvSpPr>
        <cdr:cNvPr id="6" name="TextBox 1">
          <a:extLst xmlns:a="http://schemas.openxmlformats.org/drawingml/2006/main"/>
        </cdr:cNvPr>
        <cdr:cNvSpPr txBox="1"/>
      </cdr:nvSpPr>
      <cdr:spPr>
        <a:xfrm xmlns:a="http://schemas.openxmlformats.org/drawingml/2006/main" rot="5400000">
          <a:off x="4373910" y="3840709"/>
          <a:ext cx="2244563" cy="2890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</a:rPr>
            <a:t>Equity deteriorated</a:t>
          </a:r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0.46117</cdr:x>
      <cdr:y>0.43948</cdr:y>
    </cdr:from>
    <cdr:to>
      <cdr:x>0.47047</cdr:x>
      <cdr:y>0.4631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B7AC9F82-7BCA-4F5B-A884-930B56D9711B}"/>
            </a:ext>
          </a:extLst>
        </cdr:cNvPr>
        <cdr:cNvCxnSpPr/>
      </cdr:nvCxnSpPr>
      <cdr:spPr>
        <a:xfrm xmlns:a="http://schemas.openxmlformats.org/drawingml/2006/main" flipV="1">
          <a:off x="2641279" y="2765823"/>
          <a:ext cx="53264" cy="1486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0.45941</cdr:x>
      <cdr:y>0.27221</cdr:y>
    </cdr:from>
    <cdr:to>
      <cdr:x>0.49132</cdr:x>
      <cdr:y>0.30785</cdr:y>
    </cdr:to>
    <cdr:cxnSp macro="">
      <cdr:nvCxnSpPr>
        <cdr:cNvPr id="19" name="Straight Connector 18">
          <a:extLst xmlns:a="http://schemas.openxmlformats.org/drawingml/2006/main">
            <a:ext uri="{FF2B5EF4-FFF2-40B4-BE49-F238E27FC236}">
              <a16:creationId xmlns:a16="http://schemas.microsoft.com/office/drawing/2014/main" id="{05D46018-5B5C-4B98-B02A-087E5C29DAD0}"/>
            </a:ext>
          </a:extLst>
        </cdr:cNvPr>
        <cdr:cNvCxnSpPr/>
      </cdr:nvCxnSpPr>
      <cdr:spPr>
        <a:xfrm xmlns:a="http://schemas.openxmlformats.org/drawingml/2006/main" flipV="1">
          <a:off x="4453187" y="1767417"/>
          <a:ext cx="309313" cy="2314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0.38468</cdr:x>
      <cdr:y>0.46279</cdr:y>
    </cdr:from>
    <cdr:to>
      <cdr:x>0.40579</cdr:x>
      <cdr:y>0.49235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728836" y="3004838"/>
          <a:ext cx="204625" cy="191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50" b="1"/>
            <a:t>1</a:t>
          </a:r>
        </a:p>
      </cdr:txBody>
    </cdr:sp>
  </cdr:relSizeAnchor>
  <cdr:relSizeAnchor xmlns:cdr="http://schemas.openxmlformats.org/drawingml/2006/chartDrawing">
    <cdr:from>
      <cdr:x>0.35825</cdr:x>
      <cdr:y>0.45015</cdr:y>
    </cdr:from>
    <cdr:to>
      <cdr:x>0.37513</cdr:x>
      <cdr:y>0.47564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472589" y="2922768"/>
          <a:ext cx="163623" cy="165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2</a:t>
          </a:r>
        </a:p>
      </cdr:txBody>
    </cdr:sp>
  </cdr:relSizeAnchor>
  <cdr:relSizeAnchor xmlns:cdr="http://schemas.openxmlformats.org/drawingml/2006/chartDrawing">
    <cdr:from>
      <cdr:x>0.42775</cdr:x>
      <cdr:y>0.4526</cdr:y>
    </cdr:from>
    <cdr:to>
      <cdr:x>0.44393</cdr:x>
      <cdr:y>0.48522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4136572" y="3020785"/>
          <a:ext cx="156482" cy="21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3</a:t>
          </a:r>
        </a:p>
      </cdr:txBody>
    </cdr:sp>
  </cdr:relSizeAnchor>
  <cdr:relSizeAnchor xmlns:cdr="http://schemas.openxmlformats.org/drawingml/2006/chartDrawing">
    <cdr:from>
      <cdr:x>0.458</cdr:x>
      <cdr:y>0.48522</cdr:y>
    </cdr:from>
    <cdr:to>
      <cdr:x>0.47488</cdr:x>
      <cdr:y>0.51478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429125" y="3238499"/>
          <a:ext cx="163285" cy="197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4</a:t>
          </a:r>
        </a:p>
      </cdr:txBody>
    </cdr:sp>
  </cdr:relSizeAnchor>
  <cdr:relSizeAnchor xmlns:cdr="http://schemas.openxmlformats.org/drawingml/2006/chartDrawing">
    <cdr:from>
      <cdr:x>0.48684</cdr:x>
      <cdr:y>0.49847</cdr:y>
    </cdr:from>
    <cdr:to>
      <cdr:x>0.50373</cdr:x>
      <cdr:y>0.52599</cdr:y>
    </cdr:to>
    <cdr:sp macro="" textlink="">
      <cdr:nvSpPr>
        <cdr:cNvPr id="24" name="TextBox 23"/>
        <cdr:cNvSpPr txBox="1"/>
      </cdr:nvSpPr>
      <cdr:spPr>
        <a:xfrm xmlns:a="http://schemas.openxmlformats.org/drawingml/2006/main">
          <a:off x="4708071" y="3326945"/>
          <a:ext cx="163286" cy="183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5</a:t>
          </a:r>
        </a:p>
      </cdr:txBody>
    </cdr:sp>
  </cdr:relSizeAnchor>
  <cdr:relSizeAnchor xmlns:cdr="http://schemas.openxmlformats.org/drawingml/2006/chartDrawing">
    <cdr:from>
      <cdr:x>0.47699</cdr:x>
      <cdr:y>0.51682</cdr:y>
    </cdr:from>
    <cdr:to>
      <cdr:x>0.50021</cdr:x>
      <cdr:y>0.54638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4612822" y="3449409"/>
          <a:ext cx="224518" cy="197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6</a:t>
          </a:r>
        </a:p>
      </cdr:txBody>
    </cdr:sp>
  </cdr:relSizeAnchor>
  <cdr:relSizeAnchor xmlns:cdr="http://schemas.openxmlformats.org/drawingml/2006/chartDrawing">
    <cdr:from>
      <cdr:x>0.44393</cdr:x>
      <cdr:y>0.52192</cdr:y>
    </cdr:from>
    <cdr:to>
      <cdr:x>0.46081</cdr:x>
      <cdr:y>0.55454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4293054" y="3483428"/>
          <a:ext cx="163286" cy="21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zoomScale="70" zoomScaleNormal="70" workbookViewId="0">
      <selection activeCell="B6" sqref="B6"/>
    </sheetView>
  </sheetViews>
  <sheetFormatPr defaultRowHeight="12.75"/>
  <sheetData>
    <row r="1" spans="1:2" s="7" customFormat="1">
      <c r="A1" s="8" t="s">
        <v>67</v>
      </c>
    </row>
    <row r="2" spans="1:2" s="7" customFormat="1">
      <c r="A2" s="7" t="s">
        <v>68</v>
      </c>
      <c r="B2" s="7" t="s">
        <v>3</v>
      </c>
    </row>
    <row r="3" spans="1:2" s="7" customFormat="1">
      <c r="A3" s="7" t="s">
        <v>69</v>
      </c>
    </row>
    <row r="4" spans="1:2" s="7" customFormat="1">
      <c r="A4" s="8" t="s">
        <v>70</v>
      </c>
    </row>
    <row r="5" spans="1:2" s="7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3</v>
      </c>
    </row>
    <row r="8" spans="1:2" s="2" customFormat="1">
      <c r="A8" s="2" t="s">
        <v>4</v>
      </c>
    </row>
    <row r="9" spans="1:2" s="2" customFormat="1">
      <c r="A9" s="2" t="s">
        <v>5</v>
      </c>
      <c r="B9" s="2" t="s">
        <v>6</v>
      </c>
    </row>
    <row r="10" spans="1:2" s="2" customFormat="1">
      <c r="A10" s="2" t="s">
        <v>7</v>
      </c>
      <c r="B10" s="2" t="s">
        <v>66</v>
      </c>
    </row>
    <row r="11" spans="1:2" s="3" customFormat="1" ht="16.5" customHeight="1"/>
    <row r="12" spans="1:2" s="4" customFormat="1" ht="16.5" customHeight="1"/>
    <row r="13" spans="1:2" s="4" customFormat="1" ht="16.5" customHeight="1"/>
    <row r="14" spans="1:2" s="4" customFormat="1" ht="16.5" customHeight="1"/>
    <row r="15" spans="1:2" s="4" customFormat="1" ht="16.5" customHeight="1"/>
    <row r="16" spans="1:2" s="4" customFormat="1" ht="16.5" customHeight="1"/>
    <row r="17" s="4" customFormat="1" ht="16.5" customHeight="1"/>
    <row r="18" s="4" customFormat="1" ht="16.5" customHeight="1"/>
    <row r="19" s="4" customFormat="1" ht="16.5" customHeight="1"/>
    <row r="20" s="4" customFormat="1" ht="16.5" customHeight="1"/>
    <row r="21" s="4" customFormat="1" ht="16.5" customHeight="1"/>
    <row r="22" s="4" customFormat="1" ht="16.5" customHeight="1"/>
    <row r="23" s="4" customFormat="1" ht="16.5" customHeight="1"/>
    <row r="24" s="4" customFormat="1" ht="16.5" customHeight="1"/>
    <row r="25" s="4" customFormat="1" ht="16.5" customHeight="1"/>
    <row r="26" s="4" customFormat="1" ht="16.5" customHeight="1"/>
    <row r="27" s="4" customFormat="1" ht="16.5" customHeight="1"/>
    <row r="28" s="4" customFormat="1" ht="16.5" customHeight="1"/>
    <row r="29" s="4" customFormat="1" ht="16.5" customHeight="1"/>
    <row r="30" s="4" customFormat="1" ht="16.5" customHeight="1"/>
    <row r="31" s="4" customFormat="1" ht="16.5" customHeight="1"/>
    <row r="32" s="4" customFormat="1" ht="16.5" customHeight="1"/>
    <row r="33" spans="2:5" s="4" customFormat="1" ht="16.5" customHeight="1"/>
    <row r="34" spans="2:5" s="4" customFormat="1" ht="16.5" customHeight="1"/>
    <row r="35" spans="2:5" s="4" customFormat="1" ht="16.5" customHeight="1"/>
    <row r="36" spans="2:5" s="4" customFormat="1" ht="16.5" customHeight="1"/>
    <row r="37" spans="2:5" s="4" customFormat="1" ht="16.5" customHeight="1"/>
    <row r="38" spans="2:5" s="4" customFormat="1" ht="16.5" customHeight="1"/>
    <row r="39" spans="2:5" s="5" customFormat="1" ht="12" customHeight="1"/>
    <row r="40" spans="2:5" s="5" customFormat="1" ht="12" customHeight="1"/>
    <row r="41" spans="2:5" s="5" customFormat="1" ht="12" customHeight="1"/>
    <row r="42" spans="2:5" s="5" customFormat="1" ht="12" customHeight="1"/>
    <row r="43" spans="2:5" s="5" customFormat="1" ht="12" customHeight="1"/>
    <row r="44" spans="2:5" s="6" customFormat="1" ht="12" customHeight="1"/>
    <row r="46" spans="2:5">
      <c r="B46" t="s">
        <v>8</v>
      </c>
      <c r="D46" t="s">
        <v>9</v>
      </c>
    </row>
    <row r="48" spans="2:5">
      <c r="B48" t="s">
        <v>10</v>
      </c>
      <c r="C48" t="s">
        <v>11</v>
      </c>
      <c r="D48" t="s">
        <v>10</v>
      </c>
      <c r="E48" t="s">
        <v>11</v>
      </c>
    </row>
    <row r="49" spans="1:5">
      <c r="A49" t="s">
        <v>12</v>
      </c>
      <c r="D49">
        <v>-1.4231517386615837</v>
      </c>
      <c r="E49">
        <v>-0.36731806397438049</v>
      </c>
    </row>
    <row r="50" spans="1:5">
      <c r="A50" t="s">
        <v>13</v>
      </c>
      <c r="B50">
        <v>-3.9902770054690029</v>
      </c>
      <c r="C50">
        <v>6.1383929252624512</v>
      </c>
    </row>
    <row r="51" spans="1:5">
      <c r="A51" t="s">
        <v>14</v>
      </c>
      <c r="D51">
        <v>4.1862913267398874</v>
      </c>
      <c r="E51">
        <v>-7.3166413307189941</v>
      </c>
    </row>
    <row r="52" spans="1:5">
      <c r="A52" t="s">
        <v>15</v>
      </c>
      <c r="D52">
        <v>6.0401803260237861</v>
      </c>
      <c r="E52">
        <v>-0.88973277807235718</v>
      </c>
    </row>
    <row r="53" spans="1:5">
      <c r="A53" t="s">
        <v>16</v>
      </c>
      <c r="D53">
        <v>-4.6490484010159054</v>
      </c>
      <c r="E53">
        <v>-0.3050791323184967</v>
      </c>
    </row>
    <row r="54" spans="1:5">
      <c r="A54" t="s">
        <v>17</v>
      </c>
      <c r="D54">
        <v>-0.27432376011530896</v>
      </c>
      <c r="E54">
        <v>1.5762332677841187</v>
      </c>
    </row>
    <row r="55" spans="1:5">
      <c r="A55" t="s">
        <v>18</v>
      </c>
      <c r="D55">
        <v>1.0381128888612787</v>
      </c>
      <c r="E55">
        <v>-2.0112261772155762</v>
      </c>
    </row>
    <row r="56" spans="1:5">
      <c r="A56" t="s">
        <v>19</v>
      </c>
      <c r="D56">
        <v>2.9139599724135881</v>
      </c>
      <c r="E56">
        <v>-0.49571031332015991</v>
      </c>
    </row>
    <row r="57" spans="1:5">
      <c r="A57" t="s">
        <v>20</v>
      </c>
      <c r="D57">
        <v>1.7990024149079455</v>
      </c>
      <c r="E57">
        <v>-12.729958534240723</v>
      </c>
    </row>
    <row r="58" spans="1:5">
      <c r="A58" t="s">
        <v>21</v>
      </c>
      <c r="D58">
        <v>3.0652913717087387</v>
      </c>
      <c r="E58">
        <v>0.89884436130523682</v>
      </c>
    </row>
    <row r="59" spans="1:5">
      <c r="A59" t="s">
        <v>22</v>
      </c>
      <c r="D59">
        <v>2.3514662356305731</v>
      </c>
      <c r="E59">
        <v>-6.4112443923950195</v>
      </c>
    </row>
    <row r="60" spans="1:5">
      <c r="A60" t="s">
        <v>23</v>
      </c>
      <c r="D60">
        <v>1.6739669862418127</v>
      </c>
      <c r="E60">
        <v>-6.9078326225280762</v>
      </c>
    </row>
    <row r="61" spans="1:5">
      <c r="A61" t="s">
        <v>24</v>
      </c>
      <c r="D61">
        <v>-8.9078551461282736</v>
      </c>
      <c r="E61">
        <v>1.6501181125640869</v>
      </c>
    </row>
    <row r="62" spans="1:5">
      <c r="A62" t="s">
        <v>25</v>
      </c>
      <c r="D62">
        <v>2.042551756958106</v>
      </c>
      <c r="E62">
        <v>-0.84301799535751343</v>
      </c>
    </row>
    <row r="63" spans="1:5">
      <c r="A63" t="s">
        <v>26</v>
      </c>
      <c r="D63">
        <v>-5.2439075712808787</v>
      </c>
      <c r="E63">
        <v>1.4042305946350098</v>
      </c>
    </row>
    <row r="64" spans="1:5">
      <c r="A64" t="s">
        <v>27</v>
      </c>
      <c r="D64">
        <v>-5.7146383039594202</v>
      </c>
      <c r="E64">
        <v>1.8262175321578979</v>
      </c>
    </row>
    <row r="65" spans="1:5">
      <c r="A65" t="s">
        <v>28</v>
      </c>
      <c r="D65">
        <v>1.5215130441291325</v>
      </c>
      <c r="E65">
        <v>-7.4701147079467773</v>
      </c>
    </row>
    <row r="66" spans="1:5">
      <c r="A66" t="s">
        <v>29</v>
      </c>
      <c r="D66">
        <v>0.22580788883475414</v>
      </c>
      <c r="E66">
        <v>1.6835780143737793</v>
      </c>
    </row>
    <row r="67" spans="1:5">
      <c r="A67" t="s">
        <v>30</v>
      </c>
      <c r="D67">
        <v>1.7389521729678079</v>
      </c>
      <c r="E67">
        <v>-4.9309368133544922</v>
      </c>
    </row>
    <row r="68" spans="1:5">
      <c r="A68" t="s">
        <v>31</v>
      </c>
      <c r="D68">
        <v>7.6118451191016945</v>
      </c>
      <c r="E68">
        <v>2.995072603225708</v>
      </c>
    </row>
    <row r="69" spans="1:5">
      <c r="A69" t="s">
        <v>32</v>
      </c>
      <c r="D69">
        <v>-7.0388203141474817</v>
      </c>
      <c r="E69">
        <v>-2.7814950942993164</v>
      </c>
    </row>
    <row r="70" spans="1:5">
      <c r="A70" t="s">
        <v>33</v>
      </c>
      <c r="D70">
        <v>2.9231900125856347</v>
      </c>
      <c r="E70">
        <v>0.19040219485759735</v>
      </c>
    </row>
    <row r="71" spans="1:5">
      <c r="A71" t="s">
        <v>34</v>
      </c>
      <c r="D71">
        <v>-1.8598532434679222</v>
      </c>
      <c r="E71">
        <v>12.89985466003418</v>
      </c>
    </row>
    <row r="72" spans="1:5">
      <c r="A72" t="s">
        <v>35</v>
      </c>
      <c r="B72">
        <v>-5.2000785924289712</v>
      </c>
      <c r="C72">
        <v>-8.3786725997924805</v>
      </c>
    </row>
    <row r="73" spans="1:5">
      <c r="A73" t="s">
        <v>36</v>
      </c>
      <c r="B73">
        <v>20.916466355883973</v>
      </c>
      <c r="C73">
        <v>14.650856018066406</v>
      </c>
    </row>
    <row r="74" spans="1:5">
      <c r="A74" t="s">
        <v>37</v>
      </c>
      <c r="D74">
        <v>2.8083191633102054</v>
      </c>
      <c r="E74">
        <v>2.2212963104248047</v>
      </c>
    </row>
    <row r="75" spans="1:5">
      <c r="A75" t="s">
        <v>38</v>
      </c>
      <c r="D75">
        <v>-2.651184203216729</v>
      </c>
      <c r="E75">
        <v>1.7460668087005615</v>
      </c>
    </row>
    <row r="76" spans="1:5">
      <c r="A76" t="s">
        <v>39</v>
      </c>
      <c r="D76">
        <v>5.355532375934775</v>
      </c>
      <c r="E76">
        <v>-0.11449843645095825</v>
      </c>
    </row>
    <row r="77" spans="1:5">
      <c r="A77" t="s">
        <v>40</v>
      </c>
      <c r="D77">
        <v>-4.7708719657130754</v>
      </c>
      <c r="E77">
        <v>3.0003454685211182</v>
      </c>
    </row>
    <row r="78" spans="1:5">
      <c r="A78" t="s">
        <v>41</v>
      </c>
      <c r="D78">
        <v>-3.2243789434083263</v>
      </c>
      <c r="E78">
        <v>-1.5581705570220947</v>
      </c>
    </row>
    <row r="79" spans="1:5">
      <c r="A79" t="s">
        <v>42</v>
      </c>
      <c r="D79">
        <v>0.74979495499548898</v>
      </c>
      <c r="E79">
        <v>-1.4228688478469849</v>
      </c>
    </row>
    <row r="80" spans="1:5">
      <c r="A80" t="s">
        <v>43</v>
      </c>
      <c r="D80">
        <v>-0.35252693824974146</v>
      </c>
      <c r="E80">
        <v>1.2765364646911621</v>
      </c>
    </row>
    <row r="81" spans="1:5">
      <c r="A81" t="s">
        <v>44</v>
      </c>
      <c r="D81">
        <v>2.8022599403263402</v>
      </c>
      <c r="E81">
        <v>1.3538622856140137</v>
      </c>
    </row>
    <row r="82" spans="1:5">
      <c r="A82" t="s">
        <v>45</v>
      </c>
      <c r="D82">
        <v>-5.9339983776660761</v>
      </c>
      <c r="E82">
        <v>-1.5364470481872559</v>
      </c>
    </row>
    <row r="83" spans="1:5">
      <c r="A83" t="s">
        <v>46</v>
      </c>
      <c r="D83">
        <v>-6.7300086447685583</v>
      </c>
      <c r="E83">
        <v>-9.3443375080823898E-3</v>
      </c>
    </row>
    <row r="84" spans="1:5">
      <c r="A84" t="s">
        <v>47</v>
      </c>
      <c r="D84">
        <v>7.9647159145484565</v>
      </c>
      <c r="E84">
        <v>3.6558413505554199</v>
      </c>
    </row>
    <row r="85" spans="1:5">
      <c r="A85" t="s">
        <v>48</v>
      </c>
      <c r="D85">
        <v>1.8023323923571283E-2</v>
      </c>
      <c r="E85">
        <v>-1.6603509187698364</v>
      </c>
    </row>
    <row r="86" spans="1:5">
      <c r="A86" t="s">
        <v>49</v>
      </c>
      <c r="D86">
        <v>6.3356017614103246</v>
      </c>
      <c r="E86">
        <v>-0.45786911249160767</v>
      </c>
    </row>
    <row r="87" spans="1:5">
      <c r="A87" t="s">
        <v>50</v>
      </c>
      <c r="D87">
        <v>-1.9681807784348591</v>
      </c>
      <c r="E87">
        <v>-0.38399088382720947</v>
      </c>
    </row>
    <row r="88" spans="1:5">
      <c r="A88" t="s">
        <v>51</v>
      </c>
      <c r="D88">
        <v>2.2314754374081511</v>
      </c>
      <c r="E88">
        <v>1.7473165988922119</v>
      </c>
    </row>
    <row r="89" spans="1:5">
      <c r="A89" t="s">
        <v>52</v>
      </c>
      <c r="D89">
        <v>-4.8989755338732071</v>
      </c>
      <c r="E89">
        <v>2.7247793674468994</v>
      </c>
    </row>
    <row r="90" spans="1:5">
      <c r="A90" t="s">
        <v>53</v>
      </c>
      <c r="D90">
        <v>-1.6535769478216098</v>
      </c>
      <c r="E90">
        <v>-4.7129292488098145</v>
      </c>
    </row>
    <row r="91" spans="1:5">
      <c r="A91" t="s">
        <v>54</v>
      </c>
      <c r="D91">
        <v>-10.175736377828141</v>
      </c>
      <c r="E91">
        <v>-4.3917660713195801</v>
      </c>
    </row>
    <row r="92" spans="1:5">
      <c r="A92" t="s">
        <v>55</v>
      </c>
      <c r="D92">
        <v>-4.8988024831010453</v>
      </c>
      <c r="E92">
        <v>-0.41366744041442871</v>
      </c>
    </row>
    <row r="93" spans="1:5">
      <c r="A93" t="s">
        <v>56</v>
      </c>
      <c r="D93">
        <v>-2.3080477312586556</v>
      </c>
      <c r="E93">
        <v>1.2122849225997925</v>
      </c>
    </row>
    <row r="94" spans="1:5">
      <c r="A94" t="s">
        <v>57</v>
      </c>
      <c r="D94">
        <v>-1.5483829850667625</v>
      </c>
      <c r="E94">
        <v>-4.5714850425720215</v>
      </c>
    </row>
    <row r="95" spans="1:5">
      <c r="A95" t="s">
        <v>58</v>
      </c>
      <c r="D95">
        <v>3.1364767064317227E-2</v>
      </c>
      <c r="E95">
        <v>4.6008758544921875</v>
      </c>
    </row>
    <row r="96" spans="1:5">
      <c r="A96" t="s">
        <v>59</v>
      </c>
      <c r="D96">
        <v>2.7414710484495153</v>
      </c>
      <c r="E96">
        <v>-1.056843638420105</v>
      </c>
    </row>
    <row r="97" spans="1:5">
      <c r="A97" t="s">
        <v>60</v>
      </c>
      <c r="B97">
        <v>-10.605538072978533</v>
      </c>
      <c r="C97">
        <v>9.5079946517944336</v>
      </c>
    </row>
    <row r="98" spans="1:5">
      <c r="A98" t="s">
        <v>61</v>
      </c>
      <c r="D98">
        <v>2.0749071813348365</v>
      </c>
      <c r="E98">
        <v>-5.0345535278320313</v>
      </c>
    </row>
    <row r="99" spans="1:5">
      <c r="A99" t="s">
        <v>62</v>
      </c>
      <c r="D99">
        <v>1.1478088767515933</v>
      </c>
      <c r="E99">
        <v>-3.8071792125701904</v>
      </c>
    </row>
    <row r="100" spans="1:5">
      <c r="A100" t="s">
        <v>63</v>
      </c>
      <c r="B100" t="s">
        <v>64</v>
      </c>
      <c r="C100" t="s">
        <v>64</v>
      </c>
      <c r="D100">
        <v>2.143271008268683</v>
      </c>
      <c r="E100">
        <v>3.1792027950286865</v>
      </c>
    </row>
    <row r="101" spans="1:5">
      <c r="A101" t="s">
        <v>65</v>
      </c>
      <c r="B101" t="s">
        <v>64</v>
      </c>
      <c r="C101" t="s">
        <v>64</v>
      </c>
      <c r="D101">
        <v>-1.491997137120348</v>
      </c>
      <c r="E101">
        <v>-7.949831485748291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2018-05-17T08:01:08Z</dcterms:created>
  <dcterms:modified xsi:type="dcterms:W3CDTF">2018-05-18T16:52:44Z</dcterms:modified>
</cp:coreProperties>
</file>