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ure 3.6" sheetId="1" r:id="rId1"/>
  </sheets>
  <calcPr calcId="145621" iterateCount="1" iterateDelta="0"/>
</workbook>
</file>

<file path=xl/sharedStrings.xml><?xml version="1.0" encoding="utf-8"?>
<sst xmlns="http://schemas.openxmlformats.org/spreadsheetml/2006/main" count="41" uniqueCount="40">
  <si>
    <t>Annual average change, 2009-11 to 2015</t>
  </si>
  <si>
    <t xml:space="preserve">Note: The GSSE numbers reported here include estimations for management and enforcement expenditures, where missing. Further details on the estimation methods used are provided in the text. </t>
  </si>
  <si>
    <t xml:space="preserve">Portugal and Mexico did not report any figure under the GSSE category so the numbers provided here for GSSE changes reflect exclusively the estimations of management and enforcement expenditures. </t>
  </si>
  <si>
    <t xml:space="preserve">Missing 2015 FSE data for China have been mostly estimated carrying over 2014 values, except fuel subsidies. </t>
  </si>
  <si>
    <t xml:space="preserve">Source: OECD Fisheries Database
</t>
  </si>
  <si>
    <t>ISL</t>
  </si>
  <si>
    <t>LTU</t>
  </si>
  <si>
    <t>USA</t>
  </si>
  <si>
    <t>BEL</t>
  </si>
  <si>
    <t>FRA</t>
  </si>
  <si>
    <t>NOR</t>
  </si>
  <si>
    <t>EST</t>
  </si>
  <si>
    <t>SWE</t>
  </si>
  <si>
    <t>GBR</t>
  </si>
  <si>
    <t>PRT</t>
  </si>
  <si>
    <t>TWN</t>
  </si>
  <si>
    <t>KOR</t>
  </si>
  <si>
    <t>ESP</t>
  </si>
  <si>
    <t>ARG</t>
  </si>
  <si>
    <t>OECD</t>
  </si>
  <si>
    <t>MEX</t>
  </si>
  <si>
    <t>NLD</t>
  </si>
  <si>
    <t>CAN</t>
  </si>
  <si>
    <t>GRC</t>
  </si>
  <si>
    <t>DNK</t>
  </si>
  <si>
    <t>ITA</t>
  </si>
  <si>
    <t>AUS</t>
  </si>
  <si>
    <t>CRI</t>
  </si>
  <si>
    <t>COL</t>
  </si>
  <si>
    <t>SVN</t>
  </si>
  <si>
    <t>CHL</t>
  </si>
  <si>
    <t>CHN</t>
  </si>
  <si>
    <t>Change in budgetary support to fisheries by component</t>
  </si>
  <si>
    <t>Transfers to individual Fishers (TIF)</t>
  </si>
  <si>
    <t>General Services Support Estimate (GSSE)</t>
  </si>
  <si>
    <t>Figure 3.6. Change in budgetary support to fisheries by component, by country</t>
  </si>
  <si>
    <t>OECD Review of Fisheries : Policies and Summary Statistics 2017 - © OECD 2017</t>
  </si>
  <si>
    <t>3.  The FSE database and indicators of policy support to fisheries</t>
  </si>
  <si>
    <t>Version 1 - Last updated: 26-Oct-2017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</si>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</sst>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49" fontId="6" fillId="3" borderId="1" xfId="0" applyNumberFormat="1" applyFont="1" applyFill="1" applyBorder="1" applyAlignment="1">
      <alignment horizontal="left" vertical="center"/>
    </xf>
    <xf numFmtId="1" fontId="6" fillId="3" borderId="2" xfId="0" applyNumberFormat="1" applyFont="1" applyFill="1" applyBorder="1" applyAlignment="1">
      <alignment horizontal="left" vertical="center"/>
    </xf>
    <xf numFmtId="1" fontId="6" fillId="3" borderId="3" xfId="0" applyNumberFormat="1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1" fontId="6" fillId="0" borderId="5" xfId="0" applyNumberFormat="1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left" vertical="center"/>
    </xf>
    <xf numFmtId="49" fontId="6" fillId="3" borderId="4" xfId="0" applyNumberFormat="1" applyFont="1" applyFill="1" applyBorder="1" applyAlignment="1">
      <alignment horizontal="left" vertical="center"/>
    </xf>
    <xf numFmtId="1" fontId="6" fillId="3" borderId="5" xfId="0" applyNumberFormat="1" applyFont="1" applyFill="1" applyBorder="1" applyAlignment="1">
      <alignment horizontal="left" vertical="center"/>
    </xf>
    <xf numFmtId="1" fontId="6" fillId="3" borderId="6" xfId="0" applyNumberFormat="1" applyFont="1" applyFill="1" applyBorder="1" applyAlignment="1">
      <alignment horizontal="left" vertical="center"/>
    </xf>
    <xf numFmtId="49" fontId="6" fillId="3" borderId="7" xfId="0" applyNumberFormat="1" applyFont="1" applyFill="1" applyBorder="1" applyAlignment="1">
      <alignment horizontal="left" vertical="center"/>
    </xf>
    <xf numFmtId="1" fontId="6" fillId="3" borderId="8" xfId="0" applyNumberFormat="1" applyFont="1" applyFill="1" applyBorder="1" applyAlignment="1">
      <alignment horizontal="left" vertical="center"/>
    </xf>
    <xf numFmtId="1" fontId="6" fillId="3" borderId="9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7.160777958988368E-2"/>
          <c:w val="0.98906927548920154"/>
          <c:h val="0.884789580654726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3.6'!$C$38</c:f>
              <c:strCache>
                <c:ptCount val="1"/>
                <c:pt idx="0">
                  <c:v>General Services Support Estimate (GSSE)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Pt>
            <c:idx val="14"/>
            <c:marker>
              <c:spPr>
                <a:noFill/>
                <a:ln>
                  <a:solidFill>
                    <a:srgbClr val="4F81BD"/>
                  </a:solidFill>
                  <a:prstDash val="solid"/>
                </a:ln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ISL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LTU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437035606823936E-2"/>
                  <c:y val="-2.164869285363011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USA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BEL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748142427295578E-3"/>
                  <c:y val="-1.082434642681505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FRA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173328184566017E-2"/>
                  <c:y val="3.2473039280445176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NOR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2.164869285363011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EST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8035549548660357E-2"/>
                  <c:y val="3.608115475605019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SWE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GBR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6.8622213640943362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PRT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1173328184566017E-2"/>
                  <c:y val="-2.8864923804840095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TWN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3724442728188672E-2"/>
                  <c:y val="1.082434642681505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KOR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9.1496284854591988E-3"/>
                  <c:y val="-1.082434642681505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ESP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4.8221691769549851E-2"/>
                  <c:y val="-2.5755133861511546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ARG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6.6334806519578585E-2"/>
                  <c:y val="-2.1909565250394416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OECD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6.8622213640943362E-3"/>
                  <c:y val="-6.9119560162199754E-3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MEX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1.148135518322624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NLD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4.1332878659614158E-2"/>
                  <c:y val="2.6182164989879013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CAN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1.8370168293161765E-2"/>
                  <c:y val="-1.4717219349435101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GRC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6.8888131099356939E-3"/>
                  <c:y val="-3.6793048373587921E-3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DNK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2.0639860444579768E-2"/>
                  <c:y val="2.5328102733144075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ITA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AUS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CRI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COL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SVN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CHL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CHN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'Figure 3.6'!$B$39:$B$65</c:f>
              <c:numCache>
                <c:formatCode>0</c:formatCode>
                <c:ptCount val="27"/>
                <c:pt idx="0">
                  <c:v>-100</c:v>
                </c:pt>
                <c:pt idx="1">
                  <c:v>-100</c:v>
                </c:pt>
                <c:pt idx="2">
                  <c:v>-58.555332774632298</c:v>
                </c:pt>
                <c:pt idx="3">
                  <c:v>-51.334400065869602</c:v>
                </c:pt>
                <c:pt idx="4">
                  <c:v>-39.683708221212903</c:v>
                </c:pt>
                <c:pt idx="5">
                  <c:v>-33.026487953826802</c:v>
                </c:pt>
                <c:pt idx="6">
                  <c:v>-25.941702560000198</c:v>
                </c:pt>
                <c:pt idx="7">
                  <c:v>-24.459456356233598</c:v>
                </c:pt>
                <c:pt idx="8">
                  <c:v>-23.8758690553367</c:v>
                </c:pt>
                <c:pt idx="9">
                  <c:v>-22.169365379674101</c:v>
                </c:pt>
                <c:pt idx="10">
                  <c:v>-21.8014292877244</c:v>
                </c:pt>
                <c:pt idx="11">
                  <c:v>-14.360088677039901</c:v>
                </c:pt>
                <c:pt idx="12">
                  <c:v>-14.004532839281801</c:v>
                </c:pt>
                <c:pt idx="13">
                  <c:v>-8.4415901729724894</c:v>
                </c:pt>
                <c:pt idx="14">
                  <c:v>-7.9711041801788003</c:v>
                </c:pt>
                <c:pt idx="15">
                  <c:v>-6.6907279363240804</c:v>
                </c:pt>
                <c:pt idx="16">
                  <c:v>-4.6332179893541996</c:v>
                </c:pt>
                <c:pt idx="17">
                  <c:v>-2.3275060420384301</c:v>
                </c:pt>
                <c:pt idx="18">
                  <c:v>1.5971792455622</c:v>
                </c:pt>
                <c:pt idx="19">
                  <c:v>1.80401042210911</c:v>
                </c:pt>
                <c:pt idx="20">
                  <c:v>3.1096693195089302</c:v>
                </c:pt>
                <c:pt idx="21">
                  <c:v>28.3752194994264</c:v>
                </c:pt>
                <c:pt idx="22">
                  <c:v>31.247045336296399</c:v>
                </c:pt>
                <c:pt idx="23">
                  <c:v>32.346990415601397</c:v>
                </c:pt>
                <c:pt idx="24">
                  <c:v>38.114428338563101</c:v>
                </c:pt>
                <c:pt idx="25">
                  <c:v>49.052544570500302</c:v>
                </c:pt>
                <c:pt idx="26">
                  <c:v>15.961014488323601</c:v>
                </c:pt>
              </c:numCache>
            </c:numRef>
          </c:xVal>
          <c:yVal>
            <c:numRef>
              <c:f>'Figure 3.6'!$C$39:$C$65</c:f>
              <c:numCache>
                <c:formatCode>0</c:formatCode>
                <c:ptCount val="27"/>
                <c:pt idx="0">
                  <c:v>1.124346873321036</c:v>
                </c:pt>
                <c:pt idx="1">
                  <c:v>32.684792539693809</c:v>
                </c:pt>
                <c:pt idx="2">
                  <c:v>0.38252049218407969</c:v>
                </c:pt>
                <c:pt idx="3">
                  <c:v>-3.0212720208855459</c:v>
                </c:pt>
                <c:pt idx="4">
                  <c:v>3.0277126484508088</c:v>
                </c:pt>
                <c:pt idx="5">
                  <c:v>-0.5544127359601192</c:v>
                </c:pt>
                <c:pt idx="6">
                  <c:v>-3.8264019291510354</c:v>
                </c:pt>
                <c:pt idx="7">
                  <c:v>-2.9207068816180959</c:v>
                </c:pt>
                <c:pt idx="8">
                  <c:v>0.96038339601345335</c:v>
                </c:pt>
                <c:pt idx="9">
                  <c:v>-8.0263336675107091</c:v>
                </c:pt>
                <c:pt idx="10">
                  <c:v>0.92201170064705185</c:v>
                </c:pt>
                <c:pt idx="11">
                  <c:v>-4.2546840733173159</c:v>
                </c:pt>
                <c:pt idx="12">
                  <c:v>-3.0613432330697465</c:v>
                </c:pt>
                <c:pt idx="13">
                  <c:v>1.4982391118506522</c:v>
                </c:pt>
                <c:pt idx="14">
                  <c:v>6.6280040146259322</c:v>
                </c:pt>
                <c:pt idx="15">
                  <c:v>5.8866864971163668</c:v>
                </c:pt>
                <c:pt idx="16">
                  <c:v>-1.4909865328017635</c:v>
                </c:pt>
                <c:pt idx="17">
                  <c:v>-5.5099116471511227</c:v>
                </c:pt>
                <c:pt idx="18">
                  <c:v>-5.8061625899670455</c:v>
                </c:pt>
                <c:pt idx="19">
                  <c:v>2.3523148019857887</c:v>
                </c:pt>
                <c:pt idx="20">
                  <c:v>-7.2263059398817608</c:v>
                </c:pt>
                <c:pt idx="21">
                  <c:v>3.4411800567407669</c:v>
                </c:pt>
                <c:pt idx="22">
                  <c:v>0.13236521273951585</c:v>
                </c:pt>
                <c:pt idx="23">
                  <c:v>25.722127075851109</c:v>
                </c:pt>
                <c:pt idx="24">
                  <c:v>-22.975623231896336</c:v>
                </c:pt>
                <c:pt idx="25">
                  <c:v>-3.3199662087575965</c:v>
                </c:pt>
                <c:pt idx="26">
                  <c:v>10.272514806752753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674496"/>
        <c:axId val="177713920"/>
      </c:scatterChart>
      <c:valAx>
        <c:axId val="1776744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%TIF</a:t>
                </a:r>
              </a:p>
            </c:rich>
          </c:tx>
          <c:layout>
            <c:manualLayout>
              <c:xMode val="edge"/>
              <c:yMode val="edge"/>
              <c:x val="0.95190484551352172"/>
              <c:y val="0.93480799954353533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13920"/>
        <c:crosses val="autoZero"/>
        <c:crossBetween val="midCat"/>
      </c:valAx>
      <c:valAx>
        <c:axId val="1777139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 GSSE</a:t>
                </a:r>
              </a:p>
            </c:rich>
          </c:tx>
          <c:layout>
            <c:manualLayout>
              <c:xMode val="edge"/>
              <c:yMode val="edge"/>
              <c:x val="0.62523736848502853"/>
              <c:y val="2.9212598425196849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674496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</xdr:row>
      <xdr:rowOff>104775</xdr:rowOff>
    </xdr:from>
    <xdr:to>
      <xdr:col>7</xdr:col>
      <xdr:colOff>371475</xdr:colOff>
      <xdr:row>28</xdr:row>
      <xdr:rowOff>28575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rev_fish_stat_en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tabSelected="1" workbookViewId="0"/>
  </sheetViews>
  <sheetFormatPr defaultRowHeight="12.75" x14ac:dyDescent="0.2"/>
  <cols>
    <col min="1" max="1" width="9.5703125" customWidth="1"/>
    <col min="2" max="3" width="16.7109375" customWidth="1"/>
  </cols>
  <sheetData>
    <row r="1" spans="1:10" s="24" customFormat="1" x14ac:dyDescent="0.2">
      <c r="A1" s="25" t="s">
        <v>36</v>
      </c>
    </row>
    <row r="2" spans="1:10" s="24" customFormat="1" x14ac:dyDescent="0.2">
      <c r="A2" s="24" t="s">
        <v>37</v>
      </c>
      <c r="B2" s="24" t="s">
        <v>35</v>
      </c>
    </row>
    <row r="3" spans="1:10" s="24" customFormat="1" x14ac:dyDescent="0.2">
      <c r="A3" s="24" t="s">
        <v>38</v>
      </c>
    </row>
    <row r="4" spans="1:10" s="24" customFormat="1" x14ac:dyDescent="0.2">
      <c r="A4" s="25" t="s">
        <v>39</v>
      </c>
    </row>
    <row r="5" spans="1:10" s="24" customFormat="1" x14ac:dyDescent="0.2"/>
    <row r="6" spans="1:10" ht="12.75" customHeight="1" x14ac:dyDescent="0.2">
      <c r="A6" s="22" t="s">
        <v>35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 x14ac:dyDescent="0.2">
      <c r="A7" s="3" t="s">
        <v>0</v>
      </c>
      <c r="B7" s="2"/>
      <c r="C7" s="2"/>
      <c r="D7" s="2"/>
      <c r="E7" s="2"/>
      <c r="F7" s="2"/>
      <c r="G7" s="2"/>
      <c r="H7" s="2"/>
      <c r="I7" s="2"/>
      <c r="J7" s="2"/>
    </row>
    <row r="8" spans="1:10" ht="12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2.7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2.7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2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4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4.1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 customHeight="1" x14ac:dyDescent="0.2">
      <c r="A30" s="5" t="s">
        <v>1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12.75" customHeight="1" x14ac:dyDescent="0.2">
      <c r="A31" s="5" t="s">
        <v>2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2.75" customHeight="1" x14ac:dyDescent="0.2">
      <c r="A32" s="5" t="s">
        <v>3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x14ac:dyDescent="0.2">
      <c r="A33" s="5" t="s">
        <v>4</v>
      </c>
      <c r="B33" s="6"/>
      <c r="C33" s="6"/>
      <c r="D33" s="6"/>
      <c r="E33" s="6"/>
      <c r="F33" s="6"/>
      <c r="G33" s="6"/>
      <c r="H33" s="6"/>
      <c r="I33" s="6"/>
      <c r="J33" s="6"/>
    </row>
    <row r="37" spans="1:10" x14ac:dyDescent="0.2">
      <c r="A37" s="23" t="s">
        <v>32</v>
      </c>
      <c r="B37" s="23"/>
      <c r="C37" s="23"/>
    </row>
    <row r="38" spans="1:10" ht="22.5" x14ac:dyDescent="0.2">
      <c r="A38" s="7"/>
      <c r="B38" s="8" t="s">
        <v>33</v>
      </c>
      <c r="C38" s="9" t="s">
        <v>34</v>
      </c>
    </row>
    <row r="39" spans="1:10" ht="11.25" customHeight="1" x14ac:dyDescent="0.2">
      <c r="A39" s="10" t="s">
        <v>5</v>
      </c>
      <c r="B39" s="11">
        <v>-100</v>
      </c>
      <c r="C39" s="12">
        <v>1.124346873321036</v>
      </c>
    </row>
    <row r="40" spans="1:10" ht="11.25" customHeight="1" x14ac:dyDescent="0.2">
      <c r="A40" s="13" t="s">
        <v>6</v>
      </c>
      <c r="B40" s="14">
        <v>-100</v>
      </c>
      <c r="C40" s="15">
        <v>32.684792539693809</v>
      </c>
    </row>
    <row r="41" spans="1:10" ht="11.25" customHeight="1" x14ac:dyDescent="0.2">
      <c r="A41" s="16" t="s">
        <v>7</v>
      </c>
      <c r="B41" s="17">
        <v>-58.555332774632298</v>
      </c>
      <c r="C41" s="18">
        <v>0.38252049218407969</v>
      </c>
    </row>
    <row r="42" spans="1:10" ht="11.25" customHeight="1" x14ac:dyDescent="0.2">
      <c r="A42" s="13" t="s">
        <v>8</v>
      </c>
      <c r="B42" s="14">
        <v>-51.334400065869602</v>
      </c>
      <c r="C42" s="15">
        <v>-3.0212720208855459</v>
      </c>
    </row>
    <row r="43" spans="1:10" ht="11.25" customHeight="1" x14ac:dyDescent="0.2">
      <c r="A43" s="16" t="s">
        <v>9</v>
      </c>
      <c r="B43" s="17">
        <v>-39.683708221212903</v>
      </c>
      <c r="C43" s="18">
        <v>3.0277126484508088</v>
      </c>
    </row>
    <row r="44" spans="1:10" ht="11.25" customHeight="1" x14ac:dyDescent="0.2">
      <c r="A44" s="13" t="s">
        <v>10</v>
      </c>
      <c r="B44" s="14">
        <v>-33.026487953826802</v>
      </c>
      <c r="C44" s="15">
        <v>-0.5544127359601192</v>
      </c>
    </row>
    <row r="45" spans="1:10" ht="11.25" customHeight="1" x14ac:dyDescent="0.2">
      <c r="A45" s="16" t="s">
        <v>11</v>
      </c>
      <c r="B45" s="17">
        <v>-25.941702560000198</v>
      </c>
      <c r="C45" s="18">
        <v>-3.8264019291510354</v>
      </c>
    </row>
    <row r="46" spans="1:10" ht="11.25" customHeight="1" x14ac:dyDescent="0.2">
      <c r="A46" s="13" t="s">
        <v>12</v>
      </c>
      <c r="B46" s="14">
        <v>-24.459456356233598</v>
      </c>
      <c r="C46" s="15">
        <v>-2.9207068816180959</v>
      </c>
    </row>
    <row r="47" spans="1:10" ht="11.25" customHeight="1" x14ac:dyDescent="0.2">
      <c r="A47" s="16" t="s">
        <v>13</v>
      </c>
      <c r="B47" s="17">
        <v>-23.8758690553367</v>
      </c>
      <c r="C47" s="18">
        <v>0.96038339601345335</v>
      </c>
    </row>
    <row r="48" spans="1:10" ht="11.25" customHeight="1" x14ac:dyDescent="0.2">
      <c r="A48" s="13" t="s">
        <v>14</v>
      </c>
      <c r="B48" s="14">
        <v>-22.169365379674101</v>
      </c>
      <c r="C48" s="15">
        <v>-8.0263336675107091</v>
      </c>
    </row>
    <row r="49" spans="1:3" ht="11.25" customHeight="1" x14ac:dyDescent="0.2">
      <c r="A49" s="16" t="s">
        <v>15</v>
      </c>
      <c r="B49" s="17">
        <v>-21.8014292877244</v>
      </c>
      <c r="C49" s="18">
        <v>0.92201170064705185</v>
      </c>
    </row>
    <row r="50" spans="1:3" ht="11.25" customHeight="1" x14ac:dyDescent="0.2">
      <c r="A50" s="13" t="s">
        <v>16</v>
      </c>
      <c r="B50" s="14">
        <v>-14.360088677039901</v>
      </c>
      <c r="C50" s="15">
        <v>-4.2546840733173159</v>
      </c>
    </row>
    <row r="51" spans="1:3" ht="11.25" customHeight="1" x14ac:dyDescent="0.2">
      <c r="A51" s="16" t="s">
        <v>17</v>
      </c>
      <c r="B51" s="17">
        <v>-14.004532839281801</v>
      </c>
      <c r="C51" s="18">
        <v>-3.0613432330697465</v>
      </c>
    </row>
    <row r="52" spans="1:3" ht="11.25" customHeight="1" x14ac:dyDescent="0.2">
      <c r="A52" s="13" t="s">
        <v>18</v>
      </c>
      <c r="B52" s="14">
        <v>-8.4415901729724894</v>
      </c>
      <c r="C52" s="15">
        <v>1.4982391118506522</v>
      </c>
    </row>
    <row r="53" spans="1:3" ht="11.25" customHeight="1" x14ac:dyDescent="0.2">
      <c r="A53" s="16" t="s">
        <v>19</v>
      </c>
      <c r="B53" s="17">
        <v>-7.9711041801788003</v>
      </c>
      <c r="C53" s="18">
        <v>6.6280040146259322</v>
      </c>
    </row>
    <row r="54" spans="1:3" ht="11.25" customHeight="1" x14ac:dyDescent="0.2">
      <c r="A54" s="13" t="s">
        <v>20</v>
      </c>
      <c r="B54" s="14">
        <v>-6.6907279363240804</v>
      </c>
      <c r="C54" s="15">
        <v>5.8866864971163668</v>
      </c>
    </row>
    <row r="55" spans="1:3" ht="11.25" customHeight="1" x14ac:dyDescent="0.2">
      <c r="A55" s="16" t="s">
        <v>21</v>
      </c>
      <c r="B55" s="17">
        <v>-4.6332179893541996</v>
      </c>
      <c r="C55" s="18">
        <v>-1.4909865328017635</v>
      </c>
    </row>
    <row r="56" spans="1:3" ht="11.25" customHeight="1" x14ac:dyDescent="0.2">
      <c r="A56" s="13" t="s">
        <v>22</v>
      </c>
      <c r="B56" s="14">
        <v>-2.3275060420384301</v>
      </c>
      <c r="C56" s="15">
        <v>-5.5099116471511227</v>
      </c>
    </row>
    <row r="57" spans="1:3" ht="11.25" customHeight="1" x14ac:dyDescent="0.2">
      <c r="A57" s="16" t="s">
        <v>23</v>
      </c>
      <c r="B57" s="17">
        <v>1.5971792455622</v>
      </c>
      <c r="C57" s="18">
        <v>-5.8061625899670455</v>
      </c>
    </row>
    <row r="58" spans="1:3" ht="11.25" customHeight="1" x14ac:dyDescent="0.2">
      <c r="A58" s="13" t="s">
        <v>24</v>
      </c>
      <c r="B58" s="14">
        <v>1.80401042210911</v>
      </c>
      <c r="C58" s="15">
        <v>2.3523148019857887</v>
      </c>
    </row>
    <row r="59" spans="1:3" ht="11.25" customHeight="1" x14ac:dyDescent="0.2">
      <c r="A59" s="16" t="s">
        <v>25</v>
      </c>
      <c r="B59" s="17">
        <v>3.1096693195089302</v>
      </c>
      <c r="C59" s="18">
        <v>-7.2263059398817608</v>
      </c>
    </row>
    <row r="60" spans="1:3" ht="11.25" customHeight="1" x14ac:dyDescent="0.2">
      <c r="A60" s="13" t="s">
        <v>26</v>
      </c>
      <c r="B60" s="14">
        <v>28.3752194994264</v>
      </c>
      <c r="C60" s="15">
        <v>3.4411800567407669</v>
      </c>
    </row>
    <row r="61" spans="1:3" ht="11.25" customHeight="1" x14ac:dyDescent="0.2">
      <c r="A61" s="16" t="s">
        <v>27</v>
      </c>
      <c r="B61" s="17">
        <v>31.247045336296399</v>
      </c>
      <c r="C61" s="18">
        <v>0.13236521273951585</v>
      </c>
    </row>
    <row r="62" spans="1:3" ht="11.25" customHeight="1" x14ac:dyDescent="0.2">
      <c r="A62" s="13" t="s">
        <v>28</v>
      </c>
      <c r="B62" s="14">
        <v>32.346990415601397</v>
      </c>
      <c r="C62" s="15">
        <v>25.722127075851109</v>
      </c>
    </row>
    <row r="63" spans="1:3" ht="11.25" customHeight="1" x14ac:dyDescent="0.2">
      <c r="A63" s="16" t="s">
        <v>29</v>
      </c>
      <c r="B63" s="17">
        <v>38.114428338563101</v>
      </c>
      <c r="C63" s="18">
        <v>-22.975623231896336</v>
      </c>
    </row>
    <row r="64" spans="1:3" ht="11.25" customHeight="1" x14ac:dyDescent="0.2">
      <c r="A64" s="13" t="s">
        <v>30</v>
      </c>
      <c r="B64" s="14">
        <v>49.052544570500302</v>
      </c>
      <c r="C64" s="15">
        <v>-3.3199662087575965</v>
      </c>
    </row>
    <row r="65" spans="1:3" ht="11.25" customHeight="1" x14ac:dyDescent="0.2">
      <c r="A65" s="19" t="s">
        <v>31</v>
      </c>
      <c r="B65" s="20">
        <v>15.961014488323601</v>
      </c>
      <c r="C65" s="21">
        <v>10.272514806752753</v>
      </c>
    </row>
  </sheetData>
  <mergeCells count="1">
    <mergeCell ref="A37:C37"/>
  </mergeCells>
  <hyperlinks>
    <hyperlink ref="A1" r:id="rId1" display="http://dx.doi.org/10.1787/rev_fish_stat_en-2017-en"/>
    <hyperlink ref="A4" r:id="rId2"/>
  </hyperlinks>
  <pageMargins left="0.7" right="0.7" top="0.75" bottom="0.75" header="0.3" footer="0.3"/>
  <pageSetup paperSize="9" scale="8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2017-10-25T10:03:23Z</dcterms:created>
  <dcterms:modified xsi:type="dcterms:W3CDTF">2017-11-23T15:28:16Z</dcterms:modified>
</cp:coreProperties>
</file>