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10"/>
  </bookViews>
  <sheets>
    <sheet name="F1_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TAB3">#N/A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3">#N/A</definedName>
    <definedName name="_10__123Graph_CSWE_EMPL">'[8]Time series'!#REF!</definedName>
    <definedName name="_2__123Graph_AChart_1">'[9]Table 1'!#REF!</definedName>
    <definedName name="_4__123Graph_ADEV_EMPL">'[8]Time series'!#REF!</definedName>
    <definedName name="_6__123Graph_BDEV_EMPL">'[8]Time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>'[8]Time series'!#REF!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2">[10]Netherlands!#REF!</definedName>
    <definedName name="_kk">[10]Netherlands!#REF!</definedName>
    <definedName name="_Order1">255</definedName>
    <definedName name="_Order2">255</definedName>
    <definedName name="_TAB3">#N/A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tralia_5B">[15]GRAD!$E$32:$G$32</definedName>
    <definedName name="Austria_5B">[15]GRAD!$E$33:$G$33</definedName>
    <definedName name="AVHRS">[16]HOURS!$A$36:$P$70</definedName>
    <definedName name="Belgium_5B">[15]GRAD!$E$34:$G$34</definedName>
    <definedName name="calcul">[17]Calcul_B1.1!$A$1:$L$37</definedName>
    <definedName name="calcul1">[18]Calcul_B1.1!$A$1:$L$37</definedName>
    <definedName name="chart12">'[19]UIS data 1998-2004'!#REF!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so">[22]Data!$D$30:$E$51</definedName>
    <definedName name="coulab2">'[21]Table A1.3.'!#REF!</definedName>
    <definedName name="Countries" localSheetId="0">[23]Setting!$A$2:$A$32</definedName>
    <definedName name="Countries">[23]Setting!$A$2:$A$32</definedName>
    <definedName name="Country">[24]Country!$A$1:$C$50</definedName>
    <definedName name="country_labels">'[25]Table 1.A1.2.'!$C$69:$D$98</definedName>
    <definedName name="CountryIndex" localSheetId="0">[23]Setting!$C$3</definedName>
    <definedName name="CountryIndex">[23]Setting!$C$3</definedName>
    <definedName name="Czech_Republic_5B">[15]GRAD!$E$35:$G$35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ecol">'[27]date reported'!$A$9:$B$20</definedName>
    <definedName name="dateref">'[28]Table 7.'!$A$111:$E$144</definedName>
    <definedName name="Denmark_5B">[15]GRAD!$E$37:$G$37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Rdata">'[30]Table 9.'!$B$69:$Y$97</definedName>
    <definedName name="euro_ee">'[33]Est. share of EE (Euro area)'!$A$96:$Q$137</definedName>
    <definedName name="f1_time">[34]F1_TIME!$A$1:$D$31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1_1">'[20]Figure 1.1.'!$C$60:$F$97</definedName>
    <definedName name="Fig1_2">'[20]Figure 1.1.'!$C$142:$E$179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scal_data_raw">'[32]Annex 4. Fiscal pack (raw)'!$A$5:$AT$36</definedName>
    <definedName name="fiscalpack">'[32]Fiscal Stimulus Pack. data'!$A$5:$Y$36</definedName>
    <definedName name="FQ">[11]F21!#REF!</definedName>
    <definedName name="France_5B">[15]GRAD!$E$38:$G$38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rmany_5B">[15]GRAD!$E$39:$G$39</definedName>
    <definedName name="HE">'[30]Table 8.'!$A$2:$N$33</definedName>
    <definedName name="hist">[38]Sheet1!$A$1:$AK$488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median">[50]Questions_DatabaseB!#REF!</definedName>
    <definedName name="Men">[15]GRAD!$F$2:$F$61</definedName>
    <definedName name="Mexico_5B">[15]GRAD!$E$49:$G$49</definedName>
    <definedName name="moi">[51]A11!#REF!</definedName>
    <definedName name="multipliers">'[32]GDP multipliers (raw)'!$A$6:$AE$35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orway_5B">[15]GRAD!$E$52:$G$52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_xlnm.Print_Titles">#REF!</definedName>
    <definedName name="PROD">'[63]Raw data'!$V$2:$AM$32</definedName>
    <definedName name="PRODHRS">'[63]Raw data'!$V$34:$AM$65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R_dif">'[12]Figure 1.14.'!$C$79:$I$109</definedName>
    <definedName name="SAL">'[30]Table 6.'!$A$2:$N$33</definedName>
    <definedName name="Slovakia_5B">[15]GRAD!$E$55:$G$55</definedName>
    <definedName name="Spain_5B">[15]GRAD!$E$56:$G$56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weden_5B">[15]GRAD!$E$57:$G$57</definedName>
    <definedName name="Switzerland_5B">[15]GRAD!$E$58:$G$58</definedName>
    <definedName name="Tab1_A1_7">'[21]Table A1.3.'!#REF!</definedName>
    <definedName name="TAB1_A1_7_2">'[21]Table A1.3.'!#REF!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urkey_5B">[15]GRAD!$E$59:$G$59</definedName>
    <definedName name="United_Kingdom_5B">[15]GRAD!$E$60:$G$60</definedName>
    <definedName name="United_States_5B">[15]GRAD!$E$61:$G$61</definedName>
    <definedName name="V09D">'[69]Data 2009 (weighted G20)'!$B$5:$F$26</definedName>
    <definedName name="V09UD">'[69]Data 2009 (unweighted G20)'!$B$5:$F$26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<sst xmlns="http://schemas.openxmlformats.org/spreadsheetml/2006/main" count="37" uniqueCount="19">
  <si>
    <t>Figure 1.4. Evolution of the number of posted workers by receiving European OECD country, 2005-15</t>
  </si>
  <si>
    <t>Note: The figures are based on the number of E101 forms issued and, as of 1 May 2010, portable A1 documents.</t>
  </si>
  <si>
    <t>Source: European Commission data compiled by Pacolet and De Wispelaere (2016).</t>
  </si>
  <si>
    <t>Germany</t>
  </si>
  <si>
    <t>Total European OECD countries</t>
  </si>
  <si>
    <t xml:space="preserve"> </t>
  </si>
  <si>
    <t>France</t>
  </si>
  <si>
    <t>Belgium</t>
  </si>
  <si>
    <t>Austria</t>
  </si>
  <si>
    <t>Switzerland</t>
  </si>
  <si>
    <t>Netherlands</t>
  </si>
  <si>
    <t>Italy</t>
  </si>
  <si>
    <t>United Kingdom</t>
  </si>
  <si>
    <t>17 other European OECD countries</t>
  </si>
  <si>
    <t>International Migration Outlook 2017 - © OECD 2017</t>
  </si>
  <si>
    <t>Chapter 1</t>
  </si>
  <si>
    <t>Figure 1.4. Change in the number of posted workers by European destination country in the OECD, 2005-15</t>
  </si>
  <si>
    <t>Version 2 - Last updated: 08-Jun-2017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</si>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</sst>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\ ###\ ##0_-;\-#\ ###\ ##0_-;_-0_-;_-@_ "/>
    <numFmt numFmtId="167" formatCode="General_)"/>
    <numFmt numFmtId="168" formatCode="&quot;£&quot;#,##0.00;\-&quot;£&quot;#,##0.00"/>
    <numFmt numFmtId="169" formatCode="_-* #,##0.00_-;\-* #,##0.00_-;_-* &quot;-&quot;??_-;_-@_-"/>
    <numFmt numFmtId="170" formatCode="_-* #,##0.00\ _€_-;\-* #,##0.00\ _€_-;_-* &quot;-&quot;??\ _€_-;_-@_-"/>
    <numFmt numFmtId="171" formatCode="#,##0.0"/>
    <numFmt numFmtId="172" formatCode="#\,##0."/>
    <numFmt numFmtId="173" formatCode="#,##0.000"/>
    <numFmt numFmtId="174" formatCode="#,##0.0__;#,##0.0__;#,##0.0__;@__"/>
    <numFmt numFmtId="175" formatCode="#,##0.00__;\-#,##0.00__;#,##0.00__;@__"/>
    <numFmt numFmtId="176" formatCode="&quot;$&quot;#."/>
    <numFmt numFmtId="177" formatCode="_ * #,##0.00_ ;_ * \-#,##0.00_ ;_ * &quot;-&quot;??_ ;_ @_ "/>
    <numFmt numFmtId="178" formatCode="0.0"/>
    <numFmt numFmtId="179" formatCode="_-* #,##0.00\ &quot;€&quot;_-;\-* #,##0.00\ &quot;€&quot;_-;_-* &quot;-&quot;??\ &quot;€&quot;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#."/>
    <numFmt numFmtId="184" formatCode="_-* #,##0_-;\-* #,##0_-;_-* &quot;-&quot;_-;_-@_-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#\ ##0_-;\-#\ ##0_-;_-0_-;_-@_ "/>
    <numFmt numFmtId="188" formatCode="0.00_)"/>
    <numFmt numFmtId="189" formatCode="_-* #,##0\ &quot;Ft&quot;_-;\-* #,##0\ &quot;Ft&quot;_-;_-* &quot;-&quot;\ &quot;Ft&quot;_-;_-@_-"/>
    <numFmt numFmtId="190" formatCode="_-* #,##0.00\ &quot;Ft&quot;_-;\-* #,##0.00\ &quot;Ft&quot;_-;_-* &quot;-&quot;??\ &quot;Ft&quot;_-;_-@_-"/>
    <numFmt numFmtId="191" formatCode="\(0.00\);\(\-0.00\)"/>
    <numFmt numFmtId="192" formatCode="_-* #,##0.00\ _k_r_-;\-* #,##0.00\ _k_r_-;_-* &quot;-&quot;??\ _k_r_-;_-@_-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&quot;¥&quot;#,##0;[Red]&quot;¥&quot;\-#,##0"/>
  </numFmts>
  <fonts count="14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9"/>
      <color indexed="8"/>
      <name val="Arial Narrow"/>
      <family val="2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name val="NarkisTam"/>
      <charset val="177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NarkisTam Light"/>
      <charset val="177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NarkisTam"/>
      <charset val="177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9"/>
      <color rgb="FF0000FF"/>
      <name val="Arial"/>
      <family val="2"/>
    </font>
    <font>
      <u/>
      <sz val="6"/>
      <color theme="10"/>
      <name val="Arial"/>
      <family val="2"/>
    </font>
    <font>
      <u/>
      <sz val="6.8"/>
      <color theme="10"/>
      <name val="Arial"/>
      <family val="2"/>
    </font>
    <font>
      <u/>
      <sz val="8"/>
      <color theme="10"/>
      <name val="Arial"/>
      <family val="2"/>
    </font>
    <font>
      <u/>
      <sz val="5.6"/>
      <color theme="10"/>
      <name val="Arial"/>
      <family val="2"/>
    </font>
    <font>
      <u/>
      <sz val="11"/>
      <color indexed="12"/>
      <name val="Times New Roman"/>
      <family val="1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Times New Roman"/>
      <family val="1"/>
    </font>
    <font>
      <b/>
      <i/>
      <sz val="16"/>
      <name val="Helv"/>
    </font>
    <font>
      <sz val="8.25"/>
      <name val="Microsoft Sans Serif"/>
      <family val="2"/>
    </font>
    <font>
      <sz val="8.25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MS Sans Serif"/>
      <family val="2"/>
    </font>
    <font>
      <sz val="9"/>
      <name val="Tahoma"/>
      <family val="2"/>
    </font>
    <font>
      <sz val="10"/>
      <name val="Courier"/>
      <family val="3"/>
    </font>
    <font>
      <sz val="10"/>
      <name val="Times"/>
      <family val="1"/>
      <charset val="238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Calibri"/>
      <family val="2"/>
      <scheme val="minor"/>
    </font>
    <font>
      <i/>
      <sz val="1"/>
      <color indexed="8"/>
      <name val="Courier"/>
      <family val="3"/>
    </font>
    <font>
      <b/>
      <sz val="11"/>
      <color indexed="56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i/>
      <sz val="8"/>
      <name val="Tms Rmn"/>
    </font>
    <font>
      <sz val="7"/>
      <name val="NarkisTam"/>
      <charset val="177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Helvetica"/>
      <family val="2"/>
    </font>
    <font>
      <sz val="10"/>
      <color indexed="20"/>
      <name val="Arial"/>
      <family val="2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58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9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32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166" fontId="22" fillId="0" borderId="0" applyFill="0" applyBorder="0" applyProtection="0">
      <alignment horizontal="right" vertical="center"/>
    </xf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5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11">
      <alignment horizontal="center" vertical="center"/>
    </xf>
    <xf numFmtId="0" fontId="27" fillId="53" borderId="12" applyNumberFormat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" borderId="0" applyNumberFormat="0" applyBorder="0" applyAlignment="0" applyProtection="0"/>
    <xf numFmtId="167" fontId="30" fillId="0" borderId="0" applyNumberFormat="0" applyFill="0" applyBorder="0" applyProtection="0"/>
    <xf numFmtId="0" fontId="31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32" fillId="53" borderId="14" applyNumberFormat="0" applyAlignment="0" applyProtection="0"/>
    <xf numFmtId="0" fontId="33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4" fillId="55" borderId="15"/>
    <xf numFmtId="0" fontId="35" fillId="56" borderId="16">
      <alignment horizontal="right" vertical="top" wrapText="1"/>
    </xf>
    <xf numFmtId="0" fontId="36" fillId="0" borderId="0"/>
    <xf numFmtId="167" fontId="37" fillId="0" borderId="0">
      <alignment vertical="top"/>
    </xf>
    <xf numFmtId="0" fontId="38" fillId="6" borderId="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2" fillId="53" borderId="14" applyNumberFormat="0" applyAlignment="0" applyProtection="0"/>
    <xf numFmtId="0" fontId="38" fillId="6" borderId="4" applyNumberFormat="0" applyAlignment="0" applyProtection="0"/>
    <xf numFmtId="0" fontId="38" fillId="6" borderId="4" applyNumberFormat="0" applyAlignment="0" applyProtection="0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4" fillId="0" borderId="17"/>
    <xf numFmtId="0" fontId="39" fillId="7" borderId="7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1" fillId="58" borderId="17">
      <alignment horizontal="left" vertical="top" indent="1"/>
    </xf>
    <xf numFmtId="0" fontId="42" fillId="59" borderId="19">
      <alignment horizontal="left" vertical="top" wrapText="1"/>
    </xf>
    <xf numFmtId="0" fontId="42" fillId="59" borderId="19">
      <alignment horizontal="left" vertical="top" wrapText="1"/>
    </xf>
    <xf numFmtId="0" fontId="43" fillId="60" borderId="0">
      <alignment horizontal="center"/>
    </xf>
    <xf numFmtId="167" fontId="44" fillId="0" borderId="0" applyNumberFormat="0" applyFill="0" applyBorder="0" applyProtection="0">
      <alignment horizontal="center"/>
    </xf>
    <xf numFmtId="0" fontId="45" fillId="60" borderId="0">
      <alignment horizontal="center" vertical="center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2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31" fillId="61" borderId="0">
      <alignment horizontal="center" wrapText="1"/>
    </xf>
    <xf numFmtId="0" fontId="46" fillId="60" borderId="0">
      <alignment horizontal="center"/>
    </xf>
    <xf numFmtId="168" fontId="26" fillId="0" borderId="0" applyFont="0" applyFill="0" applyBorder="0" applyProtection="0">
      <alignment horizontal="right" vertical="top"/>
    </xf>
    <xf numFmtId="168" fontId="26" fillId="0" borderId="0" applyFont="0" applyFill="0" applyBorder="0" applyProtection="0">
      <alignment horizontal="right" vertical="top"/>
    </xf>
    <xf numFmtId="41" fontId="47" fillId="0" borderId="0" applyFont="0" applyFill="0" applyBorder="0" applyAlignment="0" applyProtection="0"/>
    <xf numFmtId="1" fontId="48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49" fillId="0" borderId="0">
      <alignment horizontal="right"/>
    </xf>
    <xf numFmtId="3" fontId="49" fillId="0" borderId="0">
      <alignment horizontal="right"/>
    </xf>
    <xf numFmtId="171" fontId="49" fillId="0" borderId="0">
      <alignment horizontal="right" vertical="top"/>
    </xf>
    <xf numFmtId="0" fontId="49" fillId="0" borderId="0">
      <alignment horizontal="right" vertical="top"/>
    </xf>
    <xf numFmtId="171" fontId="49" fillId="0" borderId="0">
      <alignment horizontal="right" vertical="top"/>
    </xf>
    <xf numFmtId="171" fontId="49" fillId="0" borderId="0">
      <alignment horizontal="right" vertical="top"/>
    </xf>
    <xf numFmtId="172" fontId="49" fillId="0" borderId="0">
      <alignment horizontal="right" vertical="top"/>
    </xf>
    <xf numFmtId="173" fontId="49" fillId="0" borderId="0">
      <alignment horizontal="right" vertical="top"/>
    </xf>
    <xf numFmtId="173" fontId="49" fillId="0" borderId="0">
      <alignment horizontal="right" vertical="top"/>
    </xf>
    <xf numFmtId="3" fontId="49" fillId="0" borderId="0">
      <alignment horizontal="right"/>
    </xf>
    <xf numFmtId="3" fontId="49" fillId="0" borderId="0">
      <alignment horizontal="right"/>
    </xf>
    <xf numFmtId="171" fontId="49" fillId="0" borderId="0">
      <alignment horizontal="right" vertical="top"/>
    </xf>
    <xf numFmtId="171" fontId="49" fillId="0" borderId="0">
      <alignment horizontal="right" vertical="top"/>
    </xf>
    <xf numFmtId="174" fontId="48" fillId="0" borderId="0" applyFill="0" applyBorder="0">
      <alignment vertical="top"/>
    </xf>
    <xf numFmtId="175" fontId="48" fillId="0" borderId="0" applyFont="0" applyFill="0" applyBorder="0" applyAlignment="0" applyProtection="0">
      <alignment horizontal="right" vertical="top"/>
    </xf>
    <xf numFmtId="173" fontId="48" fillId="0" borderId="0">
      <alignment horizontal="right" vertical="top"/>
    </xf>
    <xf numFmtId="0" fontId="50" fillId="0" borderId="0">
      <protection locked="0"/>
    </xf>
    <xf numFmtId="172" fontId="50" fillId="0" borderId="0">
      <protection locked="0"/>
    </xf>
    <xf numFmtId="0" fontId="50" fillId="0" borderId="0">
      <protection locked="0"/>
    </xf>
    <xf numFmtId="176" fontId="50" fillId="0" borderId="0">
      <protection locked="0"/>
    </xf>
    <xf numFmtId="0" fontId="51" fillId="63" borderId="0">
      <alignment horizontal="centerContinuous" vertical="center" wrapText="1"/>
    </xf>
    <xf numFmtId="0" fontId="52" fillId="64" borderId="15" applyBorder="0">
      <protection locked="0"/>
    </xf>
    <xf numFmtId="0" fontId="50" fillId="0" borderId="0">
      <protection locked="0"/>
    </xf>
    <xf numFmtId="0" fontId="26" fillId="0" borderId="0">
      <protection locked="0"/>
    </xf>
    <xf numFmtId="41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3" fillId="0" borderId="0">
      <alignment horizontal="centerContinuous"/>
    </xf>
    <xf numFmtId="0" fontId="53" fillId="0" borderId="0" applyAlignment="0">
      <alignment horizontal="centerContinuous"/>
    </xf>
    <xf numFmtId="0" fontId="54" fillId="0" borderId="0" applyAlignment="0">
      <alignment horizontal="centerContinuous"/>
    </xf>
    <xf numFmtId="178" fontId="26" fillId="0" borderId="0" applyBorder="0"/>
    <xf numFmtId="178" fontId="26" fillId="0" borderId="20"/>
    <xf numFmtId="0" fontId="55" fillId="40" borderId="14" applyNumberFormat="0" applyAlignment="0" applyProtection="0"/>
    <xf numFmtId="1" fontId="56" fillId="0" borderId="0"/>
    <xf numFmtId="0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64" borderId="15">
      <protection locked="0"/>
    </xf>
    <xf numFmtId="0" fontId="31" fillId="64" borderId="17"/>
    <xf numFmtId="0" fontId="31" fillId="64" borderId="17"/>
    <xf numFmtId="0" fontId="31" fillId="64" borderId="17"/>
    <xf numFmtId="0" fontId="31" fillId="64" borderId="17"/>
    <xf numFmtId="0" fontId="31" fillId="60" borderId="0"/>
    <xf numFmtId="0" fontId="31" fillId="60" borderId="0"/>
    <xf numFmtId="0" fontId="31" fillId="60" borderId="0"/>
    <xf numFmtId="0" fontId="31" fillId="60" borderId="0"/>
    <xf numFmtId="44" fontId="47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0" fontId="61" fillId="0" borderId="0" applyFont="0" applyFill="0" applyBorder="0" applyAlignment="0" applyProtection="0"/>
    <xf numFmtId="181" fontId="61" fillId="0" borderId="0" applyFont="0" applyFill="0" applyBorder="0" applyAlignment="0" applyProtection="0"/>
    <xf numFmtId="3" fontId="62" fillId="0" borderId="0"/>
    <xf numFmtId="0" fontId="50" fillId="0" borderId="0">
      <protection locked="0"/>
    </xf>
    <xf numFmtId="182" fontId="50" fillId="0" borderId="0">
      <protection locked="0"/>
    </xf>
    <xf numFmtId="167" fontId="63" fillId="0" borderId="0" applyNumberFormat="0" applyFill="0" applyBorder="0" applyProtection="0"/>
    <xf numFmtId="0" fontId="34" fillId="0" borderId="0">
      <alignment horizontal="left" vertical="top" wrapText="1"/>
    </xf>
    <xf numFmtId="0" fontId="6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5" fillId="60" borderId="17">
      <alignment horizontal="left"/>
    </xf>
    <xf numFmtId="0" fontId="65" fillId="60" borderId="17">
      <alignment horizontal="left"/>
    </xf>
    <xf numFmtId="0" fontId="16" fillId="60" borderId="0">
      <alignment horizontal="left"/>
    </xf>
    <xf numFmtId="0" fontId="6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16" fillId="60" borderId="0">
      <alignment horizontal="left"/>
    </xf>
    <xf numFmtId="0" fontId="67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9" fillId="2" borderId="0" applyNumberFormat="0" applyBorder="0" applyAlignment="0" applyProtection="0"/>
    <xf numFmtId="38" fontId="34" fillId="60" borderId="0" applyNumberFormat="0" applyBorder="0" applyAlignment="0" applyProtection="0"/>
    <xf numFmtId="0" fontId="35" fillId="65" borderId="0">
      <alignment horizontal="right" vertical="top" textRotation="90" wrapText="1"/>
    </xf>
    <xf numFmtId="0" fontId="35" fillId="65" borderId="0">
      <alignment horizontal="right" vertical="top" textRotation="90" wrapText="1"/>
    </xf>
    <xf numFmtId="0" fontId="68" fillId="37" borderId="0" applyNumberFormat="0" applyBorder="0" applyAlignment="0" applyProtection="0"/>
    <xf numFmtId="167" fontId="70" fillId="0" borderId="0" applyNumberFormat="0" applyFill="0" applyBorder="0" applyProtection="0">
      <alignment horizontal="centerContinuous"/>
    </xf>
    <xf numFmtId="0" fontId="71" fillId="0" borderId="22" applyNumberFormat="0" applyAlignment="0" applyProtection="0">
      <alignment horizontal="left" vertical="center"/>
    </xf>
    <xf numFmtId="0" fontId="71" fillId="0" borderId="11">
      <alignment horizontal="left" vertic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2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3" fillId="0" borderId="2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3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3" fontId="79" fillId="0" borderId="0">
      <protection locked="0"/>
    </xf>
    <xf numFmtId="0" fontId="26" fillId="0" borderId="0">
      <protection locked="0"/>
    </xf>
    <xf numFmtId="183" fontId="79" fillId="0" borderId="0">
      <protection locked="0"/>
    </xf>
    <xf numFmtId="0" fontId="26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0" fontId="34" fillId="64" borderId="17" applyNumberFormat="0" applyBorder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55" fillId="40" borderId="1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55" fillId="40" borderId="1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92" fillId="61" borderId="0">
      <alignment horizontal="center"/>
    </xf>
    <xf numFmtId="0" fontId="31" fillId="60" borderId="17">
      <alignment horizontal="centerContinuous" wrapText="1"/>
    </xf>
    <xf numFmtId="0" fontId="31" fillId="60" borderId="17">
      <alignment horizontal="centerContinuous" wrapText="1"/>
    </xf>
    <xf numFmtId="0" fontId="31" fillId="60" borderId="17">
      <alignment horizontal="centerContinuous" wrapText="1"/>
    </xf>
    <xf numFmtId="0" fontId="31" fillId="60" borderId="17">
      <alignment horizontal="centerContinuous" wrapText="1"/>
    </xf>
    <xf numFmtId="0" fontId="93" fillId="66" borderId="0">
      <alignment horizontal="center" wrapText="1"/>
    </xf>
    <xf numFmtId="0" fontId="31" fillId="60" borderId="17">
      <alignment horizontal="centerContinuous" wrapText="1"/>
    </xf>
    <xf numFmtId="0" fontId="94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40" fillId="57" borderId="18" applyNumberFormat="0" applyAlignment="0" applyProtection="0"/>
    <xf numFmtId="0" fontId="34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95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11">
      <alignment wrapText="1"/>
    </xf>
    <xf numFmtId="0" fontId="34" fillId="60" borderId="26"/>
    <xf numFmtId="0" fontId="34" fillId="60" borderId="26"/>
    <xf numFmtId="0" fontId="34" fillId="60" borderId="26"/>
    <xf numFmtId="0" fontId="34" fillId="60" borderId="26"/>
    <xf numFmtId="0" fontId="95" fillId="60" borderId="26"/>
    <xf numFmtId="0" fontId="95" fillId="60" borderId="26"/>
    <xf numFmtId="0" fontId="95" fillId="60" borderId="26"/>
    <xf numFmtId="0" fontId="95" fillId="60" borderId="26"/>
    <xf numFmtId="0" fontId="95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34" fillId="60" borderId="26"/>
    <xf numFmtId="0" fontId="95" fillId="60" borderId="10"/>
    <xf numFmtId="0" fontId="34" fillId="60" borderId="10"/>
    <xf numFmtId="0" fontId="34" fillId="60" borderId="10"/>
    <xf numFmtId="0" fontId="34" fillId="60" borderId="10"/>
    <xf numFmtId="0" fontId="95" fillId="60" borderId="10"/>
    <xf numFmtId="0" fontId="95" fillId="60" borderId="10"/>
    <xf numFmtId="0" fontId="95" fillId="60" borderId="10"/>
    <xf numFmtId="0" fontId="95" fillId="60" borderId="10"/>
    <xf numFmtId="0" fontId="95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10"/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34" fillId="60" borderId="27">
      <alignment horizontal="center" wrapText="1"/>
    </xf>
    <xf numFmtId="0" fontId="96" fillId="67" borderId="28" applyNumberFormat="0" applyBorder="0">
      <alignment horizontal="center" vertical="center" wrapText="1"/>
    </xf>
    <xf numFmtId="0" fontId="42" fillId="59" borderId="29">
      <alignment horizontal="left" vertical="top" wrapText="1"/>
    </xf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19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167" fontId="99" fillId="0" borderId="0" applyNumberFormat="0" applyFill="0" applyBorder="0" applyProtection="0"/>
    <xf numFmtId="0" fontId="31" fillId="0" borderId="0" applyFont="0" applyFill="0" applyBorder="0" applyAlignment="0" applyProtection="0"/>
    <xf numFmtId="41" fontId="47" fillId="0" borderId="0" applyFont="0" applyFill="0" applyBorder="0" applyAlignment="0" applyProtection="0"/>
    <xf numFmtId="169" fontId="31" fillId="0" borderId="0" applyFont="0" applyFill="0" applyBorder="0" applyAlignment="0" applyProtection="0"/>
    <xf numFmtId="3" fontId="56" fillId="0" borderId="0"/>
    <xf numFmtId="18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22" fillId="0" borderId="31" applyFill="0" applyBorder="0" applyProtection="0">
      <alignment horizontal="right" vertical="center"/>
    </xf>
    <xf numFmtId="167" fontId="100" fillId="0" borderId="0" applyNumberFormat="0" applyFill="0" applyBorder="0" applyProtection="0">
      <alignment horizontal="centerContinuous"/>
    </xf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2" fillId="4" borderId="0" applyNumberFormat="0" applyBorder="0" applyAlignment="0" applyProtection="0"/>
    <xf numFmtId="0" fontId="101" fillId="68" borderId="0" applyNumberFormat="0" applyBorder="0" applyAlignment="0" applyProtection="0"/>
    <xf numFmtId="0" fontId="1" fillId="0" borderId="0"/>
    <xf numFmtId="0" fontId="1" fillId="0" borderId="0"/>
    <xf numFmtId="0" fontId="103" fillId="0" borderId="0"/>
    <xf numFmtId="188" fontId="104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5" fillId="0" borderId="0">
      <alignment vertical="top"/>
      <protection locked="0"/>
    </xf>
    <xf numFmtId="0" fontId="105" fillId="0" borderId="0">
      <alignment vertical="top"/>
      <protection locked="0"/>
    </xf>
    <xf numFmtId="0" fontId="106" fillId="0" borderId="0">
      <alignment vertical="top"/>
      <protection locked="0"/>
    </xf>
    <xf numFmtId="0" fontId="107" fillId="0" borderId="0"/>
    <xf numFmtId="0" fontId="31" fillId="0" borderId="0"/>
    <xf numFmtId="0" fontId="108" fillId="0" borderId="0" applyNumberFormat="0" applyBorder="0" applyAlignment="0"/>
    <xf numFmtId="0" fontId="31" fillId="0" borderId="0"/>
    <xf numFmtId="0" fontId="109" fillId="0" borderId="0"/>
    <xf numFmtId="0" fontId="110" fillId="0" borderId="0"/>
    <xf numFmtId="0" fontId="110" fillId="0" borderId="0"/>
    <xf numFmtId="0" fontId="110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8" fillId="0" borderId="0"/>
    <xf numFmtId="0" fontId="18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0" fillId="0" borderId="0"/>
    <xf numFmtId="0" fontId="106" fillId="0" borderId="0">
      <alignment vertical="top"/>
      <protection locked="0"/>
    </xf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26" fillId="0" borderId="0"/>
    <xf numFmtId="0" fontId="3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6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7" fillId="0" borderId="0"/>
    <xf numFmtId="0" fontId="31" fillId="0" borderId="0"/>
    <xf numFmtId="0" fontId="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0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113" fillId="0" borderId="0"/>
    <xf numFmtId="0" fontId="31" fillId="0" borderId="0"/>
    <xf numFmtId="0" fontId="31" fillId="0" borderId="0"/>
    <xf numFmtId="0" fontId="16" fillId="0" borderId="0"/>
    <xf numFmtId="0" fontId="1" fillId="0" borderId="0"/>
    <xf numFmtId="0" fontId="31" fillId="0" borderId="0"/>
    <xf numFmtId="0" fontId="31" fillId="0" borderId="0"/>
    <xf numFmtId="0" fontId="1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14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 applyNumberFormat="0" applyFill="0" applyBorder="0" applyAlignment="0" applyProtection="0"/>
    <xf numFmtId="0" fontId="16" fillId="0" borderId="0"/>
    <xf numFmtId="0" fontId="18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4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1" fontId="49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3" fillId="0" borderId="0"/>
    <xf numFmtId="0" fontId="31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49" fillId="0" borderId="0">
      <alignment vertical="top" wrapText="1"/>
    </xf>
    <xf numFmtId="1" fontId="117" fillId="0" borderId="0" applyFill="0" applyBorder="0" applyProtection="0"/>
    <xf numFmtId="1" fontId="118" fillId="0" borderId="0" applyFont="0" applyFill="0" applyBorder="0" applyProtection="0">
      <alignment vertical="center"/>
    </xf>
    <xf numFmtId="1" fontId="49" fillId="0" borderId="0">
      <alignment horizontal="right" vertical="top"/>
    </xf>
    <xf numFmtId="1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167" fontId="49" fillId="0" borderId="0">
      <alignment horizontal="right" vertical="top"/>
    </xf>
    <xf numFmtId="0" fontId="31" fillId="0" borderId="0"/>
    <xf numFmtId="0" fontId="119" fillId="0" borderId="0"/>
    <xf numFmtId="1" fontId="48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31" fillId="54" borderId="13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6" fillId="8" borderId="8" applyNumberFormat="0" applyFont="0" applyAlignment="0" applyProtection="0"/>
    <xf numFmtId="0" fontId="16" fillId="8" borderId="8"/>
    <xf numFmtId="0" fontId="118" fillId="0" borderId="0">
      <alignment horizontal="left"/>
    </xf>
    <xf numFmtId="0" fontId="17" fillId="54" borderId="13" applyNumberFormat="0" applyFon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27" fillId="53" borderId="12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0" fillId="6" borderId="5" applyNumberFormat="0" applyAlignment="0" applyProtection="0"/>
    <xf numFmtId="0" fontId="121" fillId="0" borderId="0">
      <protection locked="0"/>
    </xf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9" fillId="0" borderId="0">
      <protection locked="0"/>
    </xf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122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78" fillId="0" borderId="0" applyNumberForma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31" fillId="0" borderId="0"/>
    <xf numFmtId="9" fontId="18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31" fillId="0" borderId="0" applyNumberFormat="0" applyFont="0" applyFill="0" applyBorder="0" applyAlignment="0" applyProtection="0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34" fillId="60" borderId="17"/>
    <xf numFmtId="0" fontId="45" fillId="60" borderId="0">
      <alignment horizontal="right"/>
    </xf>
    <xf numFmtId="0" fontId="1" fillId="0" borderId="0"/>
    <xf numFmtId="0" fontId="123" fillId="66" borderId="0">
      <alignment horizontal="center"/>
    </xf>
    <xf numFmtId="0" fontId="1" fillId="0" borderId="0"/>
    <xf numFmtId="0" fontId="42" fillId="65" borderId="17">
      <alignment horizontal="left" vertical="top" wrapText="1"/>
    </xf>
    <xf numFmtId="0" fontId="42" fillId="65" borderId="17">
      <alignment horizontal="left" vertical="top" wrapText="1"/>
    </xf>
    <xf numFmtId="0" fontId="124" fillId="65" borderId="32">
      <alignment horizontal="left" vertical="top" wrapText="1"/>
    </xf>
    <xf numFmtId="0" fontId="1" fillId="0" borderId="0"/>
    <xf numFmtId="0" fontId="42" fillId="65" borderId="33">
      <alignment horizontal="left" vertical="top" wrapText="1"/>
    </xf>
    <xf numFmtId="0" fontId="1" fillId="0" borderId="0"/>
    <xf numFmtId="0" fontId="42" fillId="65" borderId="32">
      <alignment horizontal="left" vertical="top"/>
    </xf>
    <xf numFmtId="0" fontId="1" fillId="0" borderId="0"/>
    <xf numFmtId="0" fontId="125" fillId="0" borderId="30" applyNumberFormat="0" applyFill="0" applyAlignment="0" applyProtection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1" fillId="0" borderId="0"/>
    <xf numFmtId="0" fontId="98" fillId="0" borderId="30" applyNumberFormat="0" applyFill="0" applyAlignment="0" applyProtection="0"/>
    <xf numFmtId="0" fontId="1" fillId="0" borderId="0"/>
    <xf numFmtId="0" fontId="98" fillId="0" borderId="30" applyNumberFormat="0" applyFill="0" applyAlignment="0" applyProtection="0"/>
    <xf numFmtId="0" fontId="56" fillId="0" borderId="0">
      <alignment horizontal="left" wrapText="1" indent="2"/>
    </xf>
    <xf numFmtId="0" fontId="28" fillId="36" borderId="0" applyNumberFormat="0" applyBorder="0" applyAlignment="0" applyProtection="0"/>
    <xf numFmtId="0" fontId="26" fillId="0" borderId="10">
      <alignment horizontal="center" vertical="center"/>
    </xf>
    <xf numFmtId="167" fontId="26" fillId="0" borderId="0" applyNumberFormat="0" applyBorder="0" applyAlignment="0"/>
    <xf numFmtId="0" fontId="34" fillId="0" borderId="0"/>
    <xf numFmtId="0" fontId="31" fillId="0" borderId="0"/>
    <xf numFmtId="0" fontId="1" fillId="0" borderId="0"/>
    <xf numFmtId="0" fontId="31" fillId="0" borderId="0">
      <alignment vertical="top"/>
    </xf>
    <xf numFmtId="0" fontId="16" fillId="0" borderId="0"/>
    <xf numFmtId="0" fontId="111" fillId="0" borderId="32" applyNumberFormat="0" applyFont="0" applyFill="0" applyBorder="0" applyProtection="0">
      <alignment horizontal="centerContinuous" vertical="center" wrapText="1"/>
    </xf>
    <xf numFmtId="0" fontId="126" fillId="0" borderId="0">
      <alignment horizontal="left"/>
    </xf>
    <xf numFmtId="0" fontId="34" fillId="0" borderId="0">
      <alignment horizontal="left"/>
    </xf>
    <xf numFmtId="0" fontId="34" fillId="0" borderId="0">
      <alignment horizontal="center" vertical="center" wrapText="1"/>
    </xf>
    <xf numFmtId="0" fontId="34" fillId="0" borderId="0">
      <alignment horizontal="left" vertical="center" wrapText="1"/>
    </xf>
    <xf numFmtId="0" fontId="34" fillId="0" borderId="0">
      <alignment horizontal="right"/>
    </xf>
    <xf numFmtId="167" fontId="127" fillId="0" borderId="0" applyNumberFormat="0" applyFill="0" applyBorder="0" applyProtection="0"/>
    <xf numFmtId="0" fontId="128" fillId="69" borderId="0">
      <alignment horizontal="left"/>
    </xf>
    <xf numFmtId="0" fontId="1" fillId="0" borderId="0"/>
    <xf numFmtId="0" fontId="93" fillId="69" borderId="0">
      <alignment horizontal="left" wrapText="1"/>
    </xf>
    <xf numFmtId="0" fontId="1" fillId="0" borderId="0"/>
    <xf numFmtId="0" fontId="128" fillId="69" borderId="0">
      <alignment horizontal="left"/>
    </xf>
    <xf numFmtId="0" fontId="1" fillId="0" borderId="0"/>
    <xf numFmtId="0" fontId="129" fillId="0" borderId="34"/>
    <xf numFmtId="0" fontId="1" fillId="0" borderId="0"/>
    <xf numFmtId="0" fontId="130" fillId="0" borderId="0"/>
    <xf numFmtId="0" fontId="1" fillId="0" borderId="0"/>
    <xf numFmtId="0" fontId="131" fillId="0" borderId="35" applyNumberFormat="0" applyAlignment="0">
      <alignment horizontal="left" wrapText="1" indent="1"/>
    </xf>
    <xf numFmtId="0" fontId="43" fillId="60" borderId="0">
      <alignment horizontal="center"/>
    </xf>
    <xf numFmtId="0" fontId="1" fillId="0" borderId="0"/>
    <xf numFmtId="0" fontId="132" fillId="0" borderId="0"/>
    <xf numFmtId="167" fontId="133" fillId="0" borderId="0" applyNumberFormat="0" applyFill="0" applyBorder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34" fillId="0" borderId="0" applyNumberFormat="0" applyFill="0" applyBorder="0" applyAlignment="0" applyProtection="0"/>
    <xf numFmtId="0" fontId="1" fillId="0" borderId="0"/>
    <xf numFmtId="0" fontId="126" fillId="60" borderId="0"/>
    <xf numFmtId="0" fontId="1" fillId="0" borderId="0"/>
    <xf numFmtId="0" fontId="128" fillId="69" borderId="0">
      <alignment horizontal="left"/>
    </xf>
    <xf numFmtId="0" fontId="1" fillId="0" borderId="0"/>
    <xf numFmtId="0" fontId="135" fillId="0" borderId="0"/>
    <xf numFmtId="0" fontId="57" fillId="0" borderId="21" applyNumberFormat="0" applyFill="0" applyAlignment="0" applyProtection="0"/>
    <xf numFmtId="0" fontId="1" fillId="0" borderId="0"/>
    <xf numFmtId="0" fontId="136" fillId="0" borderId="9" applyNumberFormat="0" applyFill="0" applyAlignment="0" applyProtection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0" fillId="0" borderId="36">
      <protection locked="0"/>
    </xf>
    <xf numFmtId="0" fontId="50" fillId="0" borderId="36">
      <protection locked="0"/>
    </xf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1" fillId="0" borderId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4" fillId="0" borderId="9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57" fillId="0" borderId="21" applyNumberFormat="0" applyFill="0" applyAlignment="0" applyProtection="0"/>
    <xf numFmtId="0" fontId="1" fillId="0" borderId="0"/>
    <xf numFmtId="0" fontId="136" fillId="0" borderId="9" applyNumberFormat="0" applyFill="0" applyAlignment="0" applyProtection="0"/>
    <xf numFmtId="0" fontId="57" fillId="0" borderId="21" applyNumberFormat="0" applyFill="0" applyAlignment="0" applyProtection="0"/>
    <xf numFmtId="0" fontId="1" fillId="0" borderId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0" fontId="136" fillId="0" borderId="9" applyNumberFormat="0" applyFill="0" applyAlignment="0" applyProtection="0"/>
    <xf numFmtId="191" fontId="137" fillId="0" borderId="26" applyBorder="0" applyAlignment="0"/>
    <xf numFmtId="41" fontId="26" fillId="0" borderId="0" applyFont="0" applyFill="0" applyBorder="0" applyAlignment="0" applyProtection="0"/>
    <xf numFmtId="192" fontId="13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139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1" fillId="0" borderId="0"/>
    <xf numFmtId="0" fontId="28" fillId="36" borderId="0" applyNumberFormat="0" applyBorder="0" applyAlignment="0" applyProtection="0"/>
    <xf numFmtId="0" fontId="1" fillId="0" borderId="0"/>
    <xf numFmtId="0" fontId="28" fillId="36" borderId="0" applyNumberFormat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98" fillId="0" borderId="30" applyNumberFormat="0" applyFill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1" fontId="49" fillId="0" borderId="0">
      <alignment vertical="top" wrapText="1"/>
    </xf>
    <xf numFmtId="1" fontId="49" fillId="0" borderId="0">
      <alignment vertical="top" wrapText="1"/>
    </xf>
    <xf numFmtId="0" fontId="1" fillId="0" borderId="0"/>
    <xf numFmtId="0" fontId="1" fillId="0" borderId="0"/>
    <xf numFmtId="0" fontId="40" fillId="57" borderId="18" applyNumberFormat="0" applyAlignment="0" applyProtection="0"/>
    <xf numFmtId="0" fontId="141" fillId="0" borderId="0"/>
    <xf numFmtId="0" fontId="31" fillId="0" borderId="0"/>
    <xf numFmtId="0" fontId="142" fillId="0" borderId="0"/>
    <xf numFmtId="0" fontId="143" fillId="0" borderId="0"/>
    <xf numFmtId="0" fontId="144" fillId="0" borderId="0"/>
    <xf numFmtId="195" fontId="142" fillId="0" borderId="0" applyFont="0" applyFill="0" applyBorder="0" applyAlignment="0" applyProtection="0"/>
    <xf numFmtId="0" fontId="83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9" fillId="0" borderId="0" xfId="2" applyNumberFormat="1" applyFont="1"/>
    <xf numFmtId="0" fontId="10" fillId="0" borderId="0" xfId="0" applyFont="1"/>
    <xf numFmtId="164" fontId="11" fillId="0" borderId="0" xfId="1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11" fillId="0" borderId="0" xfId="1" applyNumberFormat="1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right"/>
    </xf>
    <xf numFmtId="0" fontId="11" fillId="0" borderId="0" xfId="0" applyFont="1" applyBorder="1"/>
    <xf numFmtId="0" fontId="9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9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/>
    <xf numFmtId="0" fontId="11" fillId="0" borderId="0" xfId="0" applyFont="1" applyFill="1" applyBorder="1"/>
    <xf numFmtId="0" fontId="13" fillId="0" borderId="0" xfId="0" applyFont="1" applyBorder="1"/>
    <xf numFmtId="165" fontId="9" fillId="0" borderId="0" xfId="2" applyNumberFormat="1" applyFont="1" applyFill="1" applyBorder="1"/>
    <xf numFmtId="9" fontId="9" fillId="0" borderId="0" xfId="2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/>
    <xf numFmtId="0" fontId="11" fillId="0" borderId="0" xfId="0" applyFont="1" applyBorder="1" applyAlignment="1">
      <alignment horizontal="right"/>
    </xf>
    <xf numFmtId="164" fontId="9" fillId="0" borderId="0" xfId="1" applyNumberFormat="1" applyFont="1" applyBorder="1"/>
    <xf numFmtId="0" fontId="9" fillId="0" borderId="10" xfId="0" applyFont="1" applyBorder="1"/>
    <xf numFmtId="0" fontId="11" fillId="33" borderId="0" xfId="0" applyFont="1" applyFill="1" applyBorder="1"/>
    <xf numFmtId="0" fontId="14" fillId="0" borderId="0" xfId="0" applyFont="1" applyBorder="1"/>
    <xf numFmtId="0" fontId="15" fillId="0" borderId="0" xfId="0" applyFont="1"/>
    <xf numFmtId="0" fontId="9" fillId="34" borderId="0" xfId="0" applyFont="1" applyFill="1"/>
    <xf numFmtId="0" fontId="15" fillId="34" borderId="0" xfId="0" applyFont="1" applyFill="1"/>
    <xf numFmtId="0" fontId="145" fillId="64" borderId="0" xfId="0" applyFont="1" applyFill="1" applyAlignment="1"/>
    <xf numFmtId="0" fontId="83" fillId="64" borderId="0" xfId="5803" applyFill="1" applyAlignment="1"/>
  </cellXfs>
  <cellStyles count="5804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 % - Markeringsfarve1" xfId="9"/>
    <cellStyle name="20 % - Markeringsfarve1 10" xfId="10"/>
    <cellStyle name="20 % - Markeringsfarve1 11" xfId="11"/>
    <cellStyle name="20 % - Markeringsfarve1 12" xfId="12"/>
    <cellStyle name="20 % - Markeringsfarve1 13" xfId="13"/>
    <cellStyle name="20 % - Markeringsfarve1 14" xfId="14"/>
    <cellStyle name="20 % - Markeringsfarve1 15" xfId="15"/>
    <cellStyle name="20 % - Markeringsfarve1 16" xfId="16"/>
    <cellStyle name="20 % - Markeringsfarve1 17" xfId="17"/>
    <cellStyle name="20 % - Markeringsfarve1 18" xfId="18"/>
    <cellStyle name="20 % - Markeringsfarve1 19" xfId="19"/>
    <cellStyle name="20 % - Markeringsfarve1 2" xfId="20"/>
    <cellStyle name="20 % - Markeringsfarve1 20" xfId="21"/>
    <cellStyle name="20 % - Markeringsfarve1 21" xfId="22"/>
    <cellStyle name="20 % - Markeringsfarve1 22" xfId="23"/>
    <cellStyle name="20 % - Markeringsfarve1 23" xfId="24"/>
    <cellStyle name="20 % - Markeringsfarve1 24" xfId="25"/>
    <cellStyle name="20 % - Markeringsfarve1 25" xfId="26"/>
    <cellStyle name="20 % - Markeringsfarve1 26" xfId="27"/>
    <cellStyle name="20 % - Markeringsfarve1 27" xfId="28"/>
    <cellStyle name="20 % - Markeringsfarve1 28" xfId="29"/>
    <cellStyle name="20 % - Markeringsfarve1 29" xfId="30"/>
    <cellStyle name="20 % - Markeringsfarve1 3" xfId="31"/>
    <cellStyle name="20 % - Markeringsfarve1 30" xfId="32"/>
    <cellStyle name="20 % - Markeringsfarve1 31" xfId="33"/>
    <cellStyle name="20 % - Markeringsfarve1 32" xfId="34"/>
    <cellStyle name="20 % - Markeringsfarve1 33" xfId="35"/>
    <cellStyle name="20 % - Markeringsfarve1 34" xfId="36"/>
    <cellStyle name="20 % - Markeringsfarve1 35" xfId="37"/>
    <cellStyle name="20 % - Markeringsfarve1 36" xfId="38"/>
    <cellStyle name="20 % - Markeringsfarve1 37" xfId="39"/>
    <cellStyle name="20 % - Markeringsfarve1 38" xfId="40"/>
    <cellStyle name="20 % - Markeringsfarve1 39" xfId="41"/>
    <cellStyle name="20 % - Markeringsfarve1 4" xfId="42"/>
    <cellStyle name="20 % - Markeringsfarve1 40" xfId="43"/>
    <cellStyle name="20 % - Markeringsfarve1 41" xfId="44"/>
    <cellStyle name="20 % - Markeringsfarve1 42" xfId="45"/>
    <cellStyle name="20 % - Markeringsfarve1 43" xfId="46"/>
    <cellStyle name="20 % - Markeringsfarve1 44" xfId="47"/>
    <cellStyle name="20 % - Markeringsfarve1 45" xfId="48"/>
    <cellStyle name="20 % - Markeringsfarve1 46" xfId="49"/>
    <cellStyle name="20 % - Markeringsfarve1 47" xfId="50"/>
    <cellStyle name="20 % - Markeringsfarve1 48" xfId="51"/>
    <cellStyle name="20 % - Markeringsfarve1 49" xfId="52"/>
    <cellStyle name="20 % - Markeringsfarve1 5" xfId="53"/>
    <cellStyle name="20 % - Markeringsfarve1 50" xfId="54"/>
    <cellStyle name="20 % - Markeringsfarve1 51" xfId="55"/>
    <cellStyle name="20 % - Markeringsfarve1 52" xfId="56"/>
    <cellStyle name="20 % - Markeringsfarve1 53" xfId="57"/>
    <cellStyle name="20 % - Markeringsfarve1 54" xfId="58"/>
    <cellStyle name="20 % - Markeringsfarve1 55" xfId="59"/>
    <cellStyle name="20 % - Markeringsfarve1 56" xfId="60"/>
    <cellStyle name="20 % - Markeringsfarve1 57" xfId="61"/>
    <cellStyle name="20 % - Markeringsfarve1 58" xfId="62"/>
    <cellStyle name="20 % - Markeringsfarve1 59" xfId="63"/>
    <cellStyle name="20 % - Markeringsfarve1 6" xfId="64"/>
    <cellStyle name="20 % - Markeringsfarve1 60" xfId="65"/>
    <cellStyle name="20 % - Markeringsfarve1 61" xfId="66"/>
    <cellStyle name="20 % - Markeringsfarve1 62" xfId="67"/>
    <cellStyle name="20 % - Markeringsfarve1 63" xfId="68"/>
    <cellStyle name="20 % - Markeringsfarve1 64" xfId="69"/>
    <cellStyle name="20 % - Markeringsfarve1 65" xfId="70"/>
    <cellStyle name="20 % - Markeringsfarve1 66" xfId="71"/>
    <cellStyle name="20 % - Markeringsfarve1 67" xfId="72"/>
    <cellStyle name="20 % - Markeringsfarve1 68" xfId="73"/>
    <cellStyle name="20 % - Markeringsfarve1 69" xfId="74"/>
    <cellStyle name="20 % - Markeringsfarve1 7" xfId="75"/>
    <cellStyle name="20 % - Markeringsfarve1 70" xfId="76"/>
    <cellStyle name="20 % - Markeringsfarve1 71" xfId="77"/>
    <cellStyle name="20 % - Markeringsfarve1 72" xfId="78"/>
    <cellStyle name="20 % - Markeringsfarve1 73" xfId="79"/>
    <cellStyle name="20 % - Markeringsfarve1 74" xfId="80"/>
    <cellStyle name="20 % - Markeringsfarve1 75" xfId="81"/>
    <cellStyle name="20 % - Markeringsfarve1 76" xfId="82"/>
    <cellStyle name="20 % - Markeringsfarve1 77" xfId="83"/>
    <cellStyle name="20 % - Markeringsfarve1 78" xfId="84"/>
    <cellStyle name="20 % - Markeringsfarve1 79" xfId="85"/>
    <cellStyle name="20 % - Markeringsfarve1 8" xfId="86"/>
    <cellStyle name="20 % - Markeringsfarve1 80" xfId="87"/>
    <cellStyle name="20 % - Markeringsfarve1 81" xfId="88"/>
    <cellStyle name="20 % - Markeringsfarve1 82" xfId="89"/>
    <cellStyle name="20 % - Markeringsfarve1 83" xfId="90"/>
    <cellStyle name="20 % - Markeringsfarve1 84" xfId="91"/>
    <cellStyle name="20 % - Markeringsfarve1 85" xfId="92"/>
    <cellStyle name="20 % - Markeringsfarve1 86" xfId="93"/>
    <cellStyle name="20 % - Markeringsfarve1 9" xfId="94"/>
    <cellStyle name="20 % - Markeringsfarve1_Long-term migration 2007-2009" xfId="95"/>
    <cellStyle name="20 % - Markeringsfarve2" xfId="96"/>
    <cellStyle name="20 % - Markeringsfarve2 10" xfId="97"/>
    <cellStyle name="20 % - Markeringsfarve2 11" xfId="98"/>
    <cellStyle name="20 % - Markeringsfarve2 12" xfId="99"/>
    <cellStyle name="20 % - Markeringsfarve2 13" xfId="100"/>
    <cellStyle name="20 % - Markeringsfarve2 14" xfId="101"/>
    <cellStyle name="20 % - Markeringsfarve2 15" xfId="102"/>
    <cellStyle name="20 % - Markeringsfarve2 16" xfId="103"/>
    <cellStyle name="20 % - Markeringsfarve2 17" xfId="104"/>
    <cellStyle name="20 % - Markeringsfarve2 18" xfId="105"/>
    <cellStyle name="20 % - Markeringsfarve2 19" xfId="106"/>
    <cellStyle name="20 % - Markeringsfarve2 2" xfId="107"/>
    <cellStyle name="20 % - Markeringsfarve2 20" xfId="108"/>
    <cellStyle name="20 % - Markeringsfarve2 21" xfId="109"/>
    <cellStyle name="20 % - Markeringsfarve2 22" xfId="110"/>
    <cellStyle name="20 % - Markeringsfarve2 23" xfId="111"/>
    <cellStyle name="20 % - Markeringsfarve2 24" xfId="112"/>
    <cellStyle name="20 % - Markeringsfarve2 25" xfId="113"/>
    <cellStyle name="20 % - Markeringsfarve2 26" xfId="114"/>
    <cellStyle name="20 % - Markeringsfarve2 27" xfId="115"/>
    <cellStyle name="20 % - Markeringsfarve2 28" xfId="116"/>
    <cellStyle name="20 % - Markeringsfarve2 29" xfId="117"/>
    <cellStyle name="20 % - Markeringsfarve2 3" xfId="118"/>
    <cellStyle name="20 % - Markeringsfarve2 30" xfId="119"/>
    <cellStyle name="20 % - Markeringsfarve2 31" xfId="120"/>
    <cellStyle name="20 % - Markeringsfarve2 32" xfId="121"/>
    <cellStyle name="20 % - Markeringsfarve2 33" xfId="122"/>
    <cellStyle name="20 % - Markeringsfarve2 34" xfId="123"/>
    <cellStyle name="20 % - Markeringsfarve2 35" xfId="124"/>
    <cellStyle name="20 % - Markeringsfarve2 36" xfId="125"/>
    <cellStyle name="20 % - Markeringsfarve2 37" xfId="126"/>
    <cellStyle name="20 % - Markeringsfarve2 38" xfId="127"/>
    <cellStyle name="20 % - Markeringsfarve2 39" xfId="128"/>
    <cellStyle name="20 % - Markeringsfarve2 4" xfId="129"/>
    <cellStyle name="20 % - Markeringsfarve2 40" xfId="130"/>
    <cellStyle name="20 % - Markeringsfarve2 41" xfId="131"/>
    <cellStyle name="20 % - Markeringsfarve2 42" xfId="132"/>
    <cellStyle name="20 % - Markeringsfarve2 43" xfId="133"/>
    <cellStyle name="20 % - Markeringsfarve2 44" xfId="134"/>
    <cellStyle name="20 % - Markeringsfarve2 45" xfId="135"/>
    <cellStyle name="20 % - Markeringsfarve2 46" xfId="136"/>
    <cellStyle name="20 % - Markeringsfarve2 47" xfId="137"/>
    <cellStyle name="20 % - Markeringsfarve2 48" xfId="138"/>
    <cellStyle name="20 % - Markeringsfarve2 49" xfId="139"/>
    <cellStyle name="20 % - Markeringsfarve2 5" xfId="140"/>
    <cellStyle name="20 % - Markeringsfarve2 50" xfId="141"/>
    <cellStyle name="20 % - Markeringsfarve2 51" xfId="142"/>
    <cellStyle name="20 % - Markeringsfarve2 52" xfId="143"/>
    <cellStyle name="20 % - Markeringsfarve2 53" xfId="144"/>
    <cellStyle name="20 % - Markeringsfarve2 54" xfId="145"/>
    <cellStyle name="20 % - Markeringsfarve2 55" xfId="146"/>
    <cellStyle name="20 % - Markeringsfarve2 56" xfId="147"/>
    <cellStyle name="20 % - Markeringsfarve2 57" xfId="148"/>
    <cellStyle name="20 % - Markeringsfarve2 58" xfId="149"/>
    <cellStyle name="20 % - Markeringsfarve2 59" xfId="150"/>
    <cellStyle name="20 % - Markeringsfarve2 6" xfId="151"/>
    <cellStyle name="20 % - Markeringsfarve2 60" xfId="152"/>
    <cellStyle name="20 % - Markeringsfarve2 61" xfId="153"/>
    <cellStyle name="20 % - Markeringsfarve2 62" xfId="154"/>
    <cellStyle name="20 % - Markeringsfarve2 63" xfId="155"/>
    <cellStyle name="20 % - Markeringsfarve2 64" xfId="156"/>
    <cellStyle name="20 % - Markeringsfarve2 65" xfId="157"/>
    <cellStyle name="20 % - Markeringsfarve2 66" xfId="158"/>
    <cellStyle name="20 % - Markeringsfarve2 67" xfId="159"/>
    <cellStyle name="20 % - Markeringsfarve2 68" xfId="160"/>
    <cellStyle name="20 % - Markeringsfarve2 69" xfId="161"/>
    <cellStyle name="20 % - Markeringsfarve2 7" xfId="162"/>
    <cellStyle name="20 % - Markeringsfarve2 70" xfId="163"/>
    <cellStyle name="20 % - Markeringsfarve2 71" xfId="164"/>
    <cellStyle name="20 % - Markeringsfarve2 72" xfId="165"/>
    <cellStyle name="20 % - Markeringsfarve2 73" xfId="166"/>
    <cellStyle name="20 % - Markeringsfarve2 74" xfId="167"/>
    <cellStyle name="20 % - Markeringsfarve2 75" xfId="168"/>
    <cellStyle name="20 % - Markeringsfarve2 76" xfId="169"/>
    <cellStyle name="20 % - Markeringsfarve2 77" xfId="170"/>
    <cellStyle name="20 % - Markeringsfarve2 78" xfId="171"/>
    <cellStyle name="20 % - Markeringsfarve2 79" xfId="172"/>
    <cellStyle name="20 % - Markeringsfarve2 8" xfId="173"/>
    <cellStyle name="20 % - Markeringsfarve2 80" xfId="174"/>
    <cellStyle name="20 % - Markeringsfarve2 81" xfId="175"/>
    <cellStyle name="20 % - Markeringsfarve2 82" xfId="176"/>
    <cellStyle name="20 % - Markeringsfarve2 83" xfId="177"/>
    <cellStyle name="20 % - Markeringsfarve2 84" xfId="178"/>
    <cellStyle name="20 % - Markeringsfarve2 85" xfId="179"/>
    <cellStyle name="20 % - Markeringsfarve2 86" xfId="180"/>
    <cellStyle name="20 % - Markeringsfarve2 9" xfId="181"/>
    <cellStyle name="20 % - Markeringsfarve2_Long-term migration 2007-2009" xfId="182"/>
    <cellStyle name="20 % - Markeringsfarve3" xfId="183"/>
    <cellStyle name="20 % - Markeringsfarve3 10" xfId="184"/>
    <cellStyle name="20 % - Markeringsfarve3 11" xfId="185"/>
    <cellStyle name="20 % - Markeringsfarve3 12" xfId="186"/>
    <cellStyle name="20 % - Markeringsfarve3 13" xfId="187"/>
    <cellStyle name="20 % - Markeringsfarve3 14" xfId="188"/>
    <cellStyle name="20 % - Markeringsfarve3 15" xfId="189"/>
    <cellStyle name="20 % - Markeringsfarve3 16" xfId="190"/>
    <cellStyle name="20 % - Markeringsfarve3 17" xfId="191"/>
    <cellStyle name="20 % - Markeringsfarve3 18" xfId="192"/>
    <cellStyle name="20 % - Markeringsfarve3 19" xfId="193"/>
    <cellStyle name="20 % - Markeringsfarve3 2" xfId="194"/>
    <cellStyle name="20 % - Markeringsfarve3 20" xfId="195"/>
    <cellStyle name="20 % - Markeringsfarve3 21" xfId="196"/>
    <cellStyle name="20 % - Markeringsfarve3 22" xfId="197"/>
    <cellStyle name="20 % - Markeringsfarve3 23" xfId="198"/>
    <cellStyle name="20 % - Markeringsfarve3 24" xfId="199"/>
    <cellStyle name="20 % - Markeringsfarve3 25" xfId="200"/>
    <cellStyle name="20 % - Markeringsfarve3 26" xfId="201"/>
    <cellStyle name="20 % - Markeringsfarve3 27" xfId="202"/>
    <cellStyle name="20 % - Markeringsfarve3 28" xfId="203"/>
    <cellStyle name="20 % - Markeringsfarve3 29" xfId="204"/>
    <cellStyle name="20 % - Markeringsfarve3 3" xfId="205"/>
    <cellStyle name="20 % - Markeringsfarve3 30" xfId="206"/>
    <cellStyle name="20 % - Markeringsfarve3 31" xfId="207"/>
    <cellStyle name="20 % - Markeringsfarve3 32" xfId="208"/>
    <cellStyle name="20 % - Markeringsfarve3 33" xfId="209"/>
    <cellStyle name="20 % - Markeringsfarve3 34" xfId="210"/>
    <cellStyle name="20 % - Markeringsfarve3 35" xfId="211"/>
    <cellStyle name="20 % - Markeringsfarve3 36" xfId="212"/>
    <cellStyle name="20 % - Markeringsfarve3 37" xfId="213"/>
    <cellStyle name="20 % - Markeringsfarve3 38" xfId="214"/>
    <cellStyle name="20 % - Markeringsfarve3 39" xfId="215"/>
    <cellStyle name="20 % - Markeringsfarve3 4" xfId="216"/>
    <cellStyle name="20 % - Markeringsfarve3 40" xfId="217"/>
    <cellStyle name="20 % - Markeringsfarve3 41" xfId="218"/>
    <cellStyle name="20 % - Markeringsfarve3 42" xfId="219"/>
    <cellStyle name="20 % - Markeringsfarve3 43" xfId="220"/>
    <cellStyle name="20 % - Markeringsfarve3 44" xfId="221"/>
    <cellStyle name="20 % - Markeringsfarve3 45" xfId="222"/>
    <cellStyle name="20 % - Markeringsfarve3 46" xfId="223"/>
    <cellStyle name="20 % - Markeringsfarve3 47" xfId="224"/>
    <cellStyle name="20 % - Markeringsfarve3 48" xfId="225"/>
    <cellStyle name="20 % - Markeringsfarve3 49" xfId="226"/>
    <cellStyle name="20 % - Markeringsfarve3 5" xfId="227"/>
    <cellStyle name="20 % - Markeringsfarve3 50" xfId="228"/>
    <cellStyle name="20 % - Markeringsfarve3 51" xfId="229"/>
    <cellStyle name="20 % - Markeringsfarve3 52" xfId="230"/>
    <cellStyle name="20 % - Markeringsfarve3 53" xfId="231"/>
    <cellStyle name="20 % - Markeringsfarve3 54" xfId="232"/>
    <cellStyle name="20 % - Markeringsfarve3 55" xfId="233"/>
    <cellStyle name="20 % - Markeringsfarve3 56" xfId="234"/>
    <cellStyle name="20 % - Markeringsfarve3 57" xfId="235"/>
    <cellStyle name="20 % - Markeringsfarve3 58" xfId="236"/>
    <cellStyle name="20 % - Markeringsfarve3 59" xfId="237"/>
    <cellStyle name="20 % - Markeringsfarve3 6" xfId="238"/>
    <cellStyle name="20 % - Markeringsfarve3 60" xfId="239"/>
    <cellStyle name="20 % - Markeringsfarve3 61" xfId="240"/>
    <cellStyle name="20 % - Markeringsfarve3 62" xfId="241"/>
    <cellStyle name="20 % - Markeringsfarve3 63" xfId="242"/>
    <cellStyle name="20 % - Markeringsfarve3 64" xfId="243"/>
    <cellStyle name="20 % - Markeringsfarve3 65" xfId="244"/>
    <cellStyle name="20 % - Markeringsfarve3 66" xfId="245"/>
    <cellStyle name="20 % - Markeringsfarve3 67" xfId="246"/>
    <cellStyle name="20 % - Markeringsfarve3 68" xfId="247"/>
    <cellStyle name="20 % - Markeringsfarve3 69" xfId="248"/>
    <cellStyle name="20 % - Markeringsfarve3 7" xfId="249"/>
    <cellStyle name="20 % - Markeringsfarve3 70" xfId="250"/>
    <cellStyle name="20 % - Markeringsfarve3 71" xfId="251"/>
    <cellStyle name="20 % - Markeringsfarve3 72" xfId="252"/>
    <cellStyle name="20 % - Markeringsfarve3 73" xfId="253"/>
    <cellStyle name="20 % - Markeringsfarve3 74" xfId="254"/>
    <cellStyle name="20 % - Markeringsfarve3 75" xfId="255"/>
    <cellStyle name="20 % - Markeringsfarve3 76" xfId="256"/>
    <cellStyle name="20 % - Markeringsfarve3 77" xfId="257"/>
    <cellStyle name="20 % - Markeringsfarve3 78" xfId="258"/>
    <cellStyle name="20 % - Markeringsfarve3 79" xfId="259"/>
    <cellStyle name="20 % - Markeringsfarve3 8" xfId="260"/>
    <cellStyle name="20 % - Markeringsfarve3 80" xfId="261"/>
    <cellStyle name="20 % - Markeringsfarve3 81" xfId="262"/>
    <cellStyle name="20 % - Markeringsfarve3 82" xfId="263"/>
    <cellStyle name="20 % - Markeringsfarve3 83" xfId="264"/>
    <cellStyle name="20 % - Markeringsfarve3 84" xfId="265"/>
    <cellStyle name="20 % - Markeringsfarve3 85" xfId="266"/>
    <cellStyle name="20 % - Markeringsfarve3 86" xfId="267"/>
    <cellStyle name="20 % - Markeringsfarve3 9" xfId="268"/>
    <cellStyle name="20 % - Markeringsfarve3_Long-term migration 2007-2009" xfId="269"/>
    <cellStyle name="20 % - Markeringsfarve4" xfId="270"/>
    <cellStyle name="20 % - Markeringsfarve4 10" xfId="271"/>
    <cellStyle name="20 % - Markeringsfarve4 11" xfId="272"/>
    <cellStyle name="20 % - Markeringsfarve4 12" xfId="273"/>
    <cellStyle name="20 % - Markeringsfarve4 13" xfId="274"/>
    <cellStyle name="20 % - Markeringsfarve4 14" xfId="275"/>
    <cellStyle name="20 % - Markeringsfarve4 15" xfId="276"/>
    <cellStyle name="20 % - Markeringsfarve4 16" xfId="277"/>
    <cellStyle name="20 % - Markeringsfarve4 17" xfId="278"/>
    <cellStyle name="20 % - Markeringsfarve4 18" xfId="279"/>
    <cellStyle name="20 % - Markeringsfarve4 19" xfId="280"/>
    <cellStyle name="20 % - Markeringsfarve4 2" xfId="281"/>
    <cellStyle name="20 % - Markeringsfarve4 20" xfId="282"/>
    <cellStyle name="20 % - Markeringsfarve4 21" xfId="283"/>
    <cellStyle name="20 % - Markeringsfarve4 22" xfId="284"/>
    <cellStyle name="20 % - Markeringsfarve4 23" xfId="285"/>
    <cellStyle name="20 % - Markeringsfarve4 24" xfId="286"/>
    <cellStyle name="20 % - Markeringsfarve4 25" xfId="287"/>
    <cellStyle name="20 % - Markeringsfarve4 26" xfId="288"/>
    <cellStyle name="20 % - Markeringsfarve4 27" xfId="289"/>
    <cellStyle name="20 % - Markeringsfarve4 28" xfId="290"/>
    <cellStyle name="20 % - Markeringsfarve4 29" xfId="291"/>
    <cellStyle name="20 % - Markeringsfarve4 3" xfId="292"/>
    <cellStyle name="20 % - Markeringsfarve4 30" xfId="293"/>
    <cellStyle name="20 % - Markeringsfarve4 31" xfId="294"/>
    <cellStyle name="20 % - Markeringsfarve4 32" xfId="295"/>
    <cellStyle name="20 % - Markeringsfarve4 33" xfId="296"/>
    <cellStyle name="20 % - Markeringsfarve4 34" xfId="297"/>
    <cellStyle name="20 % - Markeringsfarve4 35" xfId="298"/>
    <cellStyle name="20 % - Markeringsfarve4 36" xfId="299"/>
    <cellStyle name="20 % - Markeringsfarve4 37" xfId="300"/>
    <cellStyle name="20 % - Markeringsfarve4 38" xfId="301"/>
    <cellStyle name="20 % - Markeringsfarve4 39" xfId="302"/>
    <cellStyle name="20 % - Markeringsfarve4 4" xfId="303"/>
    <cellStyle name="20 % - Markeringsfarve4 40" xfId="304"/>
    <cellStyle name="20 % - Markeringsfarve4 41" xfId="305"/>
    <cellStyle name="20 % - Markeringsfarve4 42" xfId="306"/>
    <cellStyle name="20 % - Markeringsfarve4 43" xfId="307"/>
    <cellStyle name="20 % - Markeringsfarve4 44" xfId="308"/>
    <cellStyle name="20 % - Markeringsfarve4 45" xfId="309"/>
    <cellStyle name="20 % - Markeringsfarve4 46" xfId="310"/>
    <cellStyle name="20 % - Markeringsfarve4 47" xfId="311"/>
    <cellStyle name="20 % - Markeringsfarve4 48" xfId="312"/>
    <cellStyle name="20 % - Markeringsfarve4 49" xfId="313"/>
    <cellStyle name="20 % - Markeringsfarve4 5" xfId="314"/>
    <cellStyle name="20 % - Markeringsfarve4 50" xfId="315"/>
    <cellStyle name="20 % - Markeringsfarve4 51" xfId="316"/>
    <cellStyle name="20 % - Markeringsfarve4 52" xfId="317"/>
    <cellStyle name="20 % - Markeringsfarve4 53" xfId="318"/>
    <cellStyle name="20 % - Markeringsfarve4 54" xfId="319"/>
    <cellStyle name="20 % - Markeringsfarve4 55" xfId="320"/>
    <cellStyle name="20 % - Markeringsfarve4 56" xfId="321"/>
    <cellStyle name="20 % - Markeringsfarve4 57" xfId="322"/>
    <cellStyle name="20 % - Markeringsfarve4 58" xfId="323"/>
    <cellStyle name="20 % - Markeringsfarve4 59" xfId="324"/>
    <cellStyle name="20 % - Markeringsfarve4 6" xfId="325"/>
    <cellStyle name="20 % - Markeringsfarve4 60" xfId="326"/>
    <cellStyle name="20 % - Markeringsfarve4 61" xfId="327"/>
    <cellStyle name="20 % - Markeringsfarve4 62" xfId="328"/>
    <cellStyle name="20 % - Markeringsfarve4 63" xfId="329"/>
    <cellStyle name="20 % - Markeringsfarve4 64" xfId="330"/>
    <cellStyle name="20 % - Markeringsfarve4 65" xfId="331"/>
    <cellStyle name="20 % - Markeringsfarve4 66" xfId="332"/>
    <cellStyle name="20 % - Markeringsfarve4 67" xfId="333"/>
    <cellStyle name="20 % - Markeringsfarve4 68" xfId="334"/>
    <cellStyle name="20 % - Markeringsfarve4 69" xfId="335"/>
    <cellStyle name="20 % - Markeringsfarve4 7" xfId="336"/>
    <cellStyle name="20 % - Markeringsfarve4 70" xfId="337"/>
    <cellStyle name="20 % - Markeringsfarve4 71" xfId="338"/>
    <cellStyle name="20 % - Markeringsfarve4 72" xfId="339"/>
    <cellStyle name="20 % - Markeringsfarve4 73" xfId="340"/>
    <cellStyle name="20 % - Markeringsfarve4 74" xfId="341"/>
    <cellStyle name="20 % - Markeringsfarve4 75" xfId="342"/>
    <cellStyle name="20 % - Markeringsfarve4 76" xfId="343"/>
    <cellStyle name="20 % - Markeringsfarve4 77" xfId="344"/>
    <cellStyle name="20 % - Markeringsfarve4 78" xfId="345"/>
    <cellStyle name="20 % - Markeringsfarve4 79" xfId="346"/>
    <cellStyle name="20 % - Markeringsfarve4 8" xfId="347"/>
    <cellStyle name="20 % - Markeringsfarve4 80" xfId="348"/>
    <cellStyle name="20 % - Markeringsfarve4 81" xfId="349"/>
    <cellStyle name="20 % - Markeringsfarve4 82" xfId="350"/>
    <cellStyle name="20 % - Markeringsfarve4 83" xfId="351"/>
    <cellStyle name="20 % - Markeringsfarve4 84" xfId="352"/>
    <cellStyle name="20 % - Markeringsfarve4 85" xfId="353"/>
    <cellStyle name="20 % - Markeringsfarve4 86" xfId="354"/>
    <cellStyle name="20 % - Markeringsfarve4 9" xfId="355"/>
    <cellStyle name="20 % - Markeringsfarve4_Long-term migration 2007-2009" xfId="356"/>
    <cellStyle name="20 % - Markeringsfarve5" xfId="357"/>
    <cellStyle name="20 % - Markeringsfarve5 10" xfId="358"/>
    <cellStyle name="20 % - Markeringsfarve5 11" xfId="359"/>
    <cellStyle name="20 % - Markeringsfarve5 12" xfId="360"/>
    <cellStyle name="20 % - Markeringsfarve5 13" xfId="361"/>
    <cellStyle name="20 % - Markeringsfarve5 14" xfId="362"/>
    <cellStyle name="20 % - Markeringsfarve5 15" xfId="363"/>
    <cellStyle name="20 % - Markeringsfarve5 16" xfId="364"/>
    <cellStyle name="20 % - Markeringsfarve5 17" xfId="365"/>
    <cellStyle name="20 % - Markeringsfarve5 18" xfId="366"/>
    <cellStyle name="20 % - Markeringsfarve5 19" xfId="367"/>
    <cellStyle name="20 % - Markeringsfarve5 2" xfId="368"/>
    <cellStyle name="20 % - Markeringsfarve5 20" xfId="369"/>
    <cellStyle name="20 % - Markeringsfarve5 21" xfId="370"/>
    <cellStyle name="20 % - Markeringsfarve5 22" xfId="371"/>
    <cellStyle name="20 % - Markeringsfarve5 23" xfId="372"/>
    <cellStyle name="20 % - Markeringsfarve5 24" xfId="373"/>
    <cellStyle name="20 % - Markeringsfarve5 25" xfId="374"/>
    <cellStyle name="20 % - Markeringsfarve5 26" xfId="375"/>
    <cellStyle name="20 % - Markeringsfarve5 27" xfId="376"/>
    <cellStyle name="20 % - Markeringsfarve5 28" xfId="377"/>
    <cellStyle name="20 % - Markeringsfarve5 29" xfId="378"/>
    <cellStyle name="20 % - Markeringsfarve5 3" xfId="379"/>
    <cellStyle name="20 % - Markeringsfarve5 30" xfId="380"/>
    <cellStyle name="20 % - Markeringsfarve5 31" xfId="381"/>
    <cellStyle name="20 % - Markeringsfarve5 32" xfId="382"/>
    <cellStyle name="20 % - Markeringsfarve5 33" xfId="383"/>
    <cellStyle name="20 % - Markeringsfarve5 34" xfId="384"/>
    <cellStyle name="20 % - Markeringsfarve5 35" xfId="385"/>
    <cellStyle name="20 % - Markeringsfarve5 36" xfId="386"/>
    <cellStyle name="20 % - Markeringsfarve5 37" xfId="387"/>
    <cellStyle name="20 % - Markeringsfarve5 38" xfId="388"/>
    <cellStyle name="20 % - Markeringsfarve5 39" xfId="389"/>
    <cellStyle name="20 % - Markeringsfarve5 4" xfId="390"/>
    <cellStyle name="20 % - Markeringsfarve5 40" xfId="391"/>
    <cellStyle name="20 % - Markeringsfarve5 41" xfId="392"/>
    <cellStyle name="20 % - Markeringsfarve5 42" xfId="393"/>
    <cellStyle name="20 % - Markeringsfarve5 43" xfId="394"/>
    <cellStyle name="20 % - Markeringsfarve5 44" xfId="395"/>
    <cellStyle name="20 % - Markeringsfarve5 45" xfId="396"/>
    <cellStyle name="20 % - Markeringsfarve5 46" xfId="397"/>
    <cellStyle name="20 % - Markeringsfarve5 47" xfId="398"/>
    <cellStyle name="20 % - Markeringsfarve5 48" xfId="399"/>
    <cellStyle name="20 % - Markeringsfarve5 49" xfId="400"/>
    <cellStyle name="20 % - Markeringsfarve5 5" xfId="401"/>
    <cellStyle name="20 % - Markeringsfarve5 50" xfId="402"/>
    <cellStyle name="20 % - Markeringsfarve5 51" xfId="403"/>
    <cellStyle name="20 % - Markeringsfarve5 52" xfId="404"/>
    <cellStyle name="20 % - Markeringsfarve5 53" xfId="405"/>
    <cellStyle name="20 % - Markeringsfarve5 54" xfId="406"/>
    <cellStyle name="20 % - Markeringsfarve5 55" xfId="407"/>
    <cellStyle name="20 % - Markeringsfarve5 56" xfId="408"/>
    <cellStyle name="20 % - Markeringsfarve5 57" xfId="409"/>
    <cellStyle name="20 % - Markeringsfarve5 58" xfId="410"/>
    <cellStyle name="20 % - Markeringsfarve5 59" xfId="411"/>
    <cellStyle name="20 % - Markeringsfarve5 6" xfId="412"/>
    <cellStyle name="20 % - Markeringsfarve5 60" xfId="413"/>
    <cellStyle name="20 % - Markeringsfarve5 61" xfId="414"/>
    <cellStyle name="20 % - Markeringsfarve5 62" xfId="415"/>
    <cellStyle name="20 % - Markeringsfarve5 63" xfId="416"/>
    <cellStyle name="20 % - Markeringsfarve5 64" xfId="417"/>
    <cellStyle name="20 % - Markeringsfarve5 65" xfId="418"/>
    <cellStyle name="20 % - Markeringsfarve5 66" xfId="419"/>
    <cellStyle name="20 % - Markeringsfarve5 67" xfId="420"/>
    <cellStyle name="20 % - Markeringsfarve5 68" xfId="421"/>
    <cellStyle name="20 % - Markeringsfarve5 69" xfId="422"/>
    <cellStyle name="20 % - Markeringsfarve5 7" xfId="423"/>
    <cellStyle name="20 % - Markeringsfarve5 70" xfId="424"/>
    <cellStyle name="20 % - Markeringsfarve5 71" xfId="425"/>
    <cellStyle name="20 % - Markeringsfarve5 72" xfId="426"/>
    <cellStyle name="20 % - Markeringsfarve5 73" xfId="427"/>
    <cellStyle name="20 % - Markeringsfarve5 74" xfId="428"/>
    <cellStyle name="20 % - Markeringsfarve5 75" xfId="429"/>
    <cellStyle name="20 % - Markeringsfarve5 76" xfId="430"/>
    <cellStyle name="20 % - Markeringsfarve5 77" xfId="431"/>
    <cellStyle name="20 % - Markeringsfarve5 78" xfId="432"/>
    <cellStyle name="20 % - Markeringsfarve5 79" xfId="433"/>
    <cellStyle name="20 % - Markeringsfarve5 8" xfId="434"/>
    <cellStyle name="20 % - Markeringsfarve5 80" xfId="435"/>
    <cellStyle name="20 % - Markeringsfarve5 81" xfId="436"/>
    <cellStyle name="20 % - Markeringsfarve5 82" xfId="437"/>
    <cellStyle name="20 % - Markeringsfarve5 83" xfId="438"/>
    <cellStyle name="20 % - Markeringsfarve5 84" xfId="439"/>
    <cellStyle name="20 % - Markeringsfarve5 85" xfId="440"/>
    <cellStyle name="20 % - Markeringsfarve5 86" xfId="441"/>
    <cellStyle name="20 % - Markeringsfarve5 9" xfId="442"/>
    <cellStyle name="20 % - Markeringsfarve5_Long-term migration 2007-2009" xfId="443"/>
    <cellStyle name="20 % - Markeringsfarve6" xfId="444"/>
    <cellStyle name="20 % - Markeringsfarve6 10" xfId="445"/>
    <cellStyle name="20 % - Markeringsfarve6 11" xfId="446"/>
    <cellStyle name="20 % - Markeringsfarve6 12" xfId="447"/>
    <cellStyle name="20 % - Markeringsfarve6 13" xfId="448"/>
    <cellStyle name="20 % - Markeringsfarve6 14" xfId="449"/>
    <cellStyle name="20 % - Markeringsfarve6 15" xfId="450"/>
    <cellStyle name="20 % - Markeringsfarve6 16" xfId="451"/>
    <cellStyle name="20 % - Markeringsfarve6 17" xfId="452"/>
    <cellStyle name="20 % - Markeringsfarve6 18" xfId="453"/>
    <cellStyle name="20 % - Markeringsfarve6 19" xfId="454"/>
    <cellStyle name="20 % - Markeringsfarve6 2" xfId="455"/>
    <cellStyle name="20 % - Markeringsfarve6 20" xfId="456"/>
    <cellStyle name="20 % - Markeringsfarve6 21" xfId="457"/>
    <cellStyle name="20 % - Markeringsfarve6 22" xfId="458"/>
    <cellStyle name="20 % - Markeringsfarve6 23" xfId="459"/>
    <cellStyle name="20 % - Markeringsfarve6 24" xfId="460"/>
    <cellStyle name="20 % - Markeringsfarve6 25" xfId="461"/>
    <cellStyle name="20 % - Markeringsfarve6 26" xfId="462"/>
    <cellStyle name="20 % - Markeringsfarve6 27" xfId="463"/>
    <cellStyle name="20 % - Markeringsfarve6 28" xfId="464"/>
    <cellStyle name="20 % - Markeringsfarve6 29" xfId="465"/>
    <cellStyle name="20 % - Markeringsfarve6 3" xfId="466"/>
    <cellStyle name="20 % - Markeringsfarve6 30" xfId="467"/>
    <cellStyle name="20 % - Markeringsfarve6 31" xfId="468"/>
    <cellStyle name="20 % - Markeringsfarve6 32" xfId="469"/>
    <cellStyle name="20 % - Markeringsfarve6 33" xfId="470"/>
    <cellStyle name="20 % - Markeringsfarve6 34" xfId="471"/>
    <cellStyle name="20 % - Markeringsfarve6 35" xfId="472"/>
    <cellStyle name="20 % - Markeringsfarve6 36" xfId="473"/>
    <cellStyle name="20 % - Markeringsfarve6 37" xfId="474"/>
    <cellStyle name="20 % - Markeringsfarve6 38" xfId="475"/>
    <cellStyle name="20 % - Markeringsfarve6 39" xfId="476"/>
    <cellStyle name="20 % - Markeringsfarve6 4" xfId="477"/>
    <cellStyle name="20 % - Markeringsfarve6 40" xfId="478"/>
    <cellStyle name="20 % - Markeringsfarve6 41" xfId="479"/>
    <cellStyle name="20 % - Markeringsfarve6 42" xfId="480"/>
    <cellStyle name="20 % - Markeringsfarve6 43" xfId="481"/>
    <cellStyle name="20 % - Markeringsfarve6 44" xfId="482"/>
    <cellStyle name="20 % - Markeringsfarve6 45" xfId="483"/>
    <cellStyle name="20 % - Markeringsfarve6 46" xfId="484"/>
    <cellStyle name="20 % - Markeringsfarve6 47" xfId="485"/>
    <cellStyle name="20 % - Markeringsfarve6 48" xfId="486"/>
    <cellStyle name="20 % - Markeringsfarve6 49" xfId="487"/>
    <cellStyle name="20 % - Markeringsfarve6 5" xfId="488"/>
    <cellStyle name="20 % - Markeringsfarve6 50" xfId="489"/>
    <cellStyle name="20 % - Markeringsfarve6 51" xfId="490"/>
    <cellStyle name="20 % - Markeringsfarve6 52" xfId="491"/>
    <cellStyle name="20 % - Markeringsfarve6 53" xfId="492"/>
    <cellStyle name="20 % - Markeringsfarve6 54" xfId="493"/>
    <cellStyle name="20 % - Markeringsfarve6 55" xfId="494"/>
    <cellStyle name="20 % - Markeringsfarve6 56" xfId="495"/>
    <cellStyle name="20 % - Markeringsfarve6 57" xfId="496"/>
    <cellStyle name="20 % - Markeringsfarve6 58" xfId="497"/>
    <cellStyle name="20 % - Markeringsfarve6 59" xfId="498"/>
    <cellStyle name="20 % - Markeringsfarve6 6" xfId="499"/>
    <cellStyle name="20 % - Markeringsfarve6 60" xfId="500"/>
    <cellStyle name="20 % - Markeringsfarve6 61" xfId="501"/>
    <cellStyle name="20 % - Markeringsfarve6 62" xfId="502"/>
    <cellStyle name="20 % - Markeringsfarve6 63" xfId="503"/>
    <cellStyle name="20 % - Markeringsfarve6 64" xfId="504"/>
    <cellStyle name="20 % - Markeringsfarve6 65" xfId="505"/>
    <cellStyle name="20 % - Markeringsfarve6 66" xfId="506"/>
    <cellStyle name="20 % - Markeringsfarve6 67" xfId="507"/>
    <cellStyle name="20 % - Markeringsfarve6 68" xfId="508"/>
    <cellStyle name="20 % - Markeringsfarve6 69" xfId="509"/>
    <cellStyle name="20 % - Markeringsfarve6 7" xfId="510"/>
    <cellStyle name="20 % - Markeringsfarve6 70" xfId="511"/>
    <cellStyle name="20 % - Markeringsfarve6 71" xfId="512"/>
    <cellStyle name="20 % - Markeringsfarve6 72" xfId="513"/>
    <cellStyle name="20 % - Markeringsfarve6 73" xfId="514"/>
    <cellStyle name="20 % - Markeringsfarve6 74" xfId="515"/>
    <cellStyle name="20 % - Markeringsfarve6 75" xfId="516"/>
    <cellStyle name="20 % - Markeringsfarve6 76" xfId="517"/>
    <cellStyle name="20 % - Markeringsfarve6 77" xfId="518"/>
    <cellStyle name="20 % - Markeringsfarve6 78" xfId="519"/>
    <cellStyle name="20 % - Markeringsfarve6 79" xfId="520"/>
    <cellStyle name="20 % - Markeringsfarve6 8" xfId="521"/>
    <cellStyle name="20 % - Markeringsfarve6 80" xfId="522"/>
    <cellStyle name="20 % - Markeringsfarve6 81" xfId="523"/>
    <cellStyle name="20 % - Markeringsfarve6 82" xfId="524"/>
    <cellStyle name="20 % - Markeringsfarve6 83" xfId="525"/>
    <cellStyle name="20 % - Markeringsfarve6 84" xfId="526"/>
    <cellStyle name="20 % - Markeringsfarve6 85" xfId="527"/>
    <cellStyle name="20 % - Markeringsfarve6 86" xfId="528"/>
    <cellStyle name="20 % - Markeringsfarve6 9" xfId="529"/>
    <cellStyle name="20 % - Markeringsfarve6_Long-term migration 2007-2009" xfId="530"/>
    <cellStyle name="20% - Accent1 10" xfId="531"/>
    <cellStyle name="20% - Accent1 11" xfId="532"/>
    <cellStyle name="20% - Accent1 12" xfId="533"/>
    <cellStyle name="20% - Accent1 13" xfId="534"/>
    <cellStyle name="20% - Accent1 14" xfId="535"/>
    <cellStyle name="20% - Accent1 2" xfId="536"/>
    <cellStyle name="20% - Accent1 2 2" xfId="537"/>
    <cellStyle name="20% - Accent1 2 3" xfId="538"/>
    <cellStyle name="20% - Accent1 3" xfId="539"/>
    <cellStyle name="20% - Accent1 4" xfId="540"/>
    <cellStyle name="20% - Accent1 5" xfId="541"/>
    <cellStyle name="20% - Accent1 6" xfId="542"/>
    <cellStyle name="20% - Accent1 7" xfId="543"/>
    <cellStyle name="20% - Accent1 8" xfId="544"/>
    <cellStyle name="20% - Accent1 9" xfId="545"/>
    <cellStyle name="20% - Accent2 10" xfId="546"/>
    <cellStyle name="20% - Accent2 11" xfId="547"/>
    <cellStyle name="20% - Accent2 12" xfId="548"/>
    <cellStyle name="20% - Accent2 13" xfId="549"/>
    <cellStyle name="20% - Accent2 14" xfId="550"/>
    <cellStyle name="20% - Accent2 2" xfId="551"/>
    <cellStyle name="20% - Accent2 2 2" xfId="552"/>
    <cellStyle name="20% - Accent2 2 3" xfId="553"/>
    <cellStyle name="20% - Accent2 3" xfId="554"/>
    <cellStyle name="20% - Accent2 4" xfId="555"/>
    <cellStyle name="20% - Accent2 5" xfId="556"/>
    <cellStyle name="20% - Accent2 6" xfId="557"/>
    <cellStyle name="20% - Accent2 7" xfId="558"/>
    <cellStyle name="20% - Accent2 8" xfId="559"/>
    <cellStyle name="20% - Accent2 9" xfId="560"/>
    <cellStyle name="20% - Accent3 10" xfId="561"/>
    <cellStyle name="20% - Accent3 11" xfId="562"/>
    <cellStyle name="20% - Accent3 12" xfId="563"/>
    <cellStyle name="20% - Accent3 13" xfId="564"/>
    <cellStyle name="20% - Accent3 14" xfId="565"/>
    <cellStyle name="20% - Accent3 2" xfId="566"/>
    <cellStyle name="20% - Accent3 2 2" xfId="567"/>
    <cellStyle name="20% - Accent3 2 3" xfId="568"/>
    <cellStyle name="20% - Accent3 3" xfId="569"/>
    <cellStyle name="20% - Accent3 4" xfId="570"/>
    <cellStyle name="20% - Accent3 5" xfId="571"/>
    <cellStyle name="20% - Accent3 6" xfId="572"/>
    <cellStyle name="20% - Accent3 7" xfId="573"/>
    <cellStyle name="20% - Accent3 8" xfId="574"/>
    <cellStyle name="20% - Accent3 9" xfId="575"/>
    <cellStyle name="20% - Accent4 10" xfId="576"/>
    <cellStyle name="20% - Accent4 11" xfId="577"/>
    <cellStyle name="20% - Accent4 12" xfId="578"/>
    <cellStyle name="20% - Accent4 13" xfId="579"/>
    <cellStyle name="20% - Accent4 14" xfId="580"/>
    <cellStyle name="20% - Accent4 2" xfId="581"/>
    <cellStyle name="20% - Accent4 2 2" xfId="582"/>
    <cellStyle name="20% - Accent4 2 3" xfId="583"/>
    <cellStyle name="20% - Accent4 3" xfId="584"/>
    <cellStyle name="20% - Accent4 4" xfId="585"/>
    <cellStyle name="20% - Accent4 5" xfId="586"/>
    <cellStyle name="20% - Accent4 6" xfId="587"/>
    <cellStyle name="20% - Accent4 7" xfId="588"/>
    <cellStyle name="20% - Accent4 8" xfId="589"/>
    <cellStyle name="20% - Accent4 9" xfId="590"/>
    <cellStyle name="20% - Accent5 10" xfId="591"/>
    <cellStyle name="20% - Accent5 11" xfId="592"/>
    <cellStyle name="20% - Accent5 12" xfId="593"/>
    <cellStyle name="20% - Accent5 13" xfId="594"/>
    <cellStyle name="20% - Accent5 14" xfId="595"/>
    <cellStyle name="20% - Accent5 2" xfId="596"/>
    <cellStyle name="20% - Accent5 2 2" xfId="597"/>
    <cellStyle name="20% - Accent5 2 3" xfId="598"/>
    <cellStyle name="20% - Accent5 3" xfId="599"/>
    <cellStyle name="20% - Accent5 4" xfId="600"/>
    <cellStyle name="20% - Accent5 5" xfId="601"/>
    <cellStyle name="20% - Accent5 6" xfId="602"/>
    <cellStyle name="20% - Accent5 7" xfId="603"/>
    <cellStyle name="20% - Accent5 8" xfId="604"/>
    <cellStyle name="20% - Accent5 9" xfId="605"/>
    <cellStyle name="20% - Accent6 10" xfId="606"/>
    <cellStyle name="20% - Accent6 11" xfId="607"/>
    <cellStyle name="20% - Accent6 12" xfId="608"/>
    <cellStyle name="20% - Accent6 13" xfId="609"/>
    <cellStyle name="20% - Accent6 14" xfId="610"/>
    <cellStyle name="20% - Accent6 2" xfId="611"/>
    <cellStyle name="20% - Accent6 2 2" xfId="612"/>
    <cellStyle name="20% - Accent6 2 3" xfId="613"/>
    <cellStyle name="20% - Accent6 3" xfId="614"/>
    <cellStyle name="20% - Accent6 4" xfId="615"/>
    <cellStyle name="20% - Accent6 5" xfId="616"/>
    <cellStyle name="20% - Accent6 6" xfId="617"/>
    <cellStyle name="20% - Accent6 7" xfId="618"/>
    <cellStyle name="20% - Accent6 8" xfId="619"/>
    <cellStyle name="20% - Accent6 9" xfId="620"/>
    <cellStyle name="20% - Akzent1" xfId="621"/>
    <cellStyle name="20% - Akzent2" xfId="622"/>
    <cellStyle name="20% - Akzent3" xfId="623"/>
    <cellStyle name="20% - Akzent4" xfId="624"/>
    <cellStyle name="20% - Akzent5" xfId="625"/>
    <cellStyle name="20% - Akzent6" xfId="626"/>
    <cellStyle name="40 % - Aksentti1 2" xfId="627"/>
    <cellStyle name="40 % - Aksentti2 2" xfId="628"/>
    <cellStyle name="40 % - Aksentti3 2" xfId="629"/>
    <cellStyle name="40 % - Aksentti4 2" xfId="630"/>
    <cellStyle name="40 % - Aksentti5 2" xfId="631"/>
    <cellStyle name="40 % - Aksentti6 2" xfId="632"/>
    <cellStyle name="40 % - Markeringsfarve1" xfId="633"/>
    <cellStyle name="40 % - Markeringsfarve1 10" xfId="634"/>
    <cellStyle name="40 % - Markeringsfarve1 11" xfId="635"/>
    <cellStyle name="40 % - Markeringsfarve1 12" xfId="636"/>
    <cellStyle name="40 % - Markeringsfarve1 13" xfId="637"/>
    <cellStyle name="40 % - Markeringsfarve1 14" xfId="638"/>
    <cellStyle name="40 % - Markeringsfarve1 15" xfId="639"/>
    <cellStyle name="40 % - Markeringsfarve1 16" xfId="640"/>
    <cellStyle name="40 % - Markeringsfarve1 17" xfId="641"/>
    <cellStyle name="40 % - Markeringsfarve1 18" xfId="642"/>
    <cellStyle name="40 % - Markeringsfarve1 19" xfId="643"/>
    <cellStyle name="40 % - Markeringsfarve1 2" xfId="644"/>
    <cellStyle name="40 % - Markeringsfarve1 20" xfId="645"/>
    <cellStyle name="40 % - Markeringsfarve1 21" xfId="646"/>
    <cellStyle name="40 % - Markeringsfarve1 22" xfId="647"/>
    <cellStyle name="40 % - Markeringsfarve1 23" xfId="648"/>
    <cellStyle name="40 % - Markeringsfarve1 24" xfId="649"/>
    <cellStyle name="40 % - Markeringsfarve1 25" xfId="650"/>
    <cellStyle name="40 % - Markeringsfarve1 26" xfId="651"/>
    <cellStyle name="40 % - Markeringsfarve1 27" xfId="652"/>
    <cellStyle name="40 % - Markeringsfarve1 28" xfId="653"/>
    <cellStyle name="40 % - Markeringsfarve1 29" xfId="654"/>
    <cellStyle name="40 % - Markeringsfarve1 3" xfId="655"/>
    <cellStyle name="40 % - Markeringsfarve1 30" xfId="656"/>
    <cellStyle name="40 % - Markeringsfarve1 31" xfId="657"/>
    <cellStyle name="40 % - Markeringsfarve1 32" xfId="658"/>
    <cellStyle name="40 % - Markeringsfarve1 33" xfId="659"/>
    <cellStyle name="40 % - Markeringsfarve1 34" xfId="660"/>
    <cellStyle name="40 % - Markeringsfarve1 35" xfId="661"/>
    <cellStyle name="40 % - Markeringsfarve1 36" xfId="662"/>
    <cellStyle name="40 % - Markeringsfarve1 37" xfId="663"/>
    <cellStyle name="40 % - Markeringsfarve1 38" xfId="664"/>
    <cellStyle name="40 % - Markeringsfarve1 39" xfId="665"/>
    <cellStyle name="40 % - Markeringsfarve1 4" xfId="666"/>
    <cellStyle name="40 % - Markeringsfarve1 40" xfId="667"/>
    <cellStyle name="40 % - Markeringsfarve1 41" xfId="668"/>
    <cellStyle name="40 % - Markeringsfarve1 42" xfId="669"/>
    <cellStyle name="40 % - Markeringsfarve1 43" xfId="670"/>
    <cellStyle name="40 % - Markeringsfarve1 44" xfId="671"/>
    <cellStyle name="40 % - Markeringsfarve1 45" xfId="672"/>
    <cellStyle name="40 % - Markeringsfarve1 46" xfId="673"/>
    <cellStyle name="40 % - Markeringsfarve1 47" xfId="674"/>
    <cellStyle name="40 % - Markeringsfarve1 48" xfId="675"/>
    <cellStyle name="40 % - Markeringsfarve1 49" xfId="676"/>
    <cellStyle name="40 % - Markeringsfarve1 5" xfId="677"/>
    <cellStyle name="40 % - Markeringsfarve1 50" xfId="678"/>
    <cellStyle name="40 % - Markeringsfarve1 51" xfId="679"/>
    <cellStyle name="40 % - Markeringsfarve1 52" xfId="680"/>
    <cellStyle name="40 % - Markeringsfarve1 53" xfId="681"/>
    <cellStyle name="40 % - Markeringsfarve1 54" xfId="682"/>
    <cellStyle name="40 % - Markeringsfarve1 55" xfId="683"/>
    <cellStyle name="40 % - Markeringsfarve1 56" xfId="684"/>
    <cellStyle name="40 % - Markeringsfarve1 57" xfId="685"/>
    <cellStyle name="40 % - Markeringsfarve1 58" xfId="686"/>
    <cellStyle name="40 % - Markeringsfarve1 59" xfId="687"/>
    <cellStyle name="40 % - Markeringsfarve1 6" xfId="688"/>
    <cellStyle name="40 % - Markeringsfarve1 60" xfId="689"/>
    <cellStyle name="40 % - Markeringsfarve1 61" xfId="690"/>
    <cellStyle name="40 % - Markeringsfarve1 62" xfId="691"/>
    <cellStyle name="40 % - Markeringsfarve1 63" xfId="692"/>
    <cellStyle name="40 % - Markeringsfarve1 64" xfId="693"/>
    <cellStyle name="40 % - Markeringsfarve1 65" xfId="694"/>
    <cellStyle name="40 % - Markeringsfarve1 66" xfId="695"/>
    <cellStyle name="40 % - Markeringsfarve1 67" xfId="696"/>
    <cellStyle name="40 % - Markeringsfarve1 68" xfId="697"/>
    <cellStyle name="40 % - Markeringsfarve1 69" xfId="698"/>
    <cellStyle name="40 % - Markeringsfarve1 7" xfId="699"/>
    <cellStyle name="40 % - Markeringsfarve1 70" xfId="700"/>
    <cellStyle name="40 % - Markeringsfarve1 71" xfId="701"/>
    <cellStyle name="40 % - Markeringsfarve1 72" xfId="702"/>
    <cellStyle name="40 % - Markeringsfarve1 73" xfId="703"/>
    <cellStyle name="40 % - Markeringsfarve1 74" xfId="704"/>
    <cellStyle name="40 % - Markeringsfarve1 75" xfId="705"/>
    <cellStyle name="40 % - Markeringsfarve1 76" xfId="706"/>
    <cellStyle name="40 % - Markeringsfarve1 77" xfId="707"/>
    <cellStyle name="40 % - Markeringsfarve1 78" xfId="708"/>
    <cellStyle name="40 % - Markeringsfarve1 79" xfId="709"/>
    <cellStyle name="40 % - Markeringsfarve1 8" xfId="710"/>
    <cellStyle name="40 % - Markeringsfarve1 80" xfId="711"/>
    <cellStyle name="40 % - Markeringsfarve1 81" xfId="712"/>
    <cellStyle name="40 % - Markeringsfarve1 82" xfId="713"/>
    <cellStyle name="40 % - Markeringsfarve1 83" xfId="714"/>
    <cellStyle name="40 % - Markeringsfarve1 84" xfId="715"/>
    <cellStyle name="40 % - Markeringsfarve1 85" xfId="716"/>
    <cellStyle name="40 % - Markeringsfarve1 86" xfId="717"/>
    <cellStyle name="40 % - Markeringsfarve1 9" xfId="718"/>
    <cellStyle name="40 % - Markeringsfarve1_Long-term migration 2007-2009" xfId="719"/>
    <cellStyle name="40 % - Markeringsfarve2" xfId="720"/>
    <cellStyle name="40 % - Markeringsfarve2 10" xfId="721"/>
    <cellStyle name="40 % - Markeringsfarve2 11" xfId="722"/>
    <cellStyle name="40 % - Markeringsfarve2 12" xfId="723"/>
    <cellStyle name="40 % - Markeringsfarve2 13" xfId="724"/>
    <cellStyle name="40 % - Markeringsfarve2 14" xfId="725"/>
    <cellStyle name="40 % - Markeringsfarve2 15" xfId="726"/>
    <cellStyle name="40 % - Markeringsfarve2 16" xfId="727"/>
    <cellStyle name="40 % - Markeringsfarve2 17" xfId="728"/>
    <cellStyle name="40 % - Markeringsfarve2 18" xfId="729"/>
    <cellStyle name="40 % - Markeringsfarve2 19" xfId="730"/>
    <cellStyle name="40 % - Markeringsfarve2 2" xfId="731"/>
    <cellStyle name="40 % - Markeringsfarve2 20" xfId="732"/>
    <cellStyle name="40 % - Markeringsfarve2 21" xfId="733"/>
    <cellStyle name="40 % - Markeringsfarve2 22" xfId="734"/>
    <cellStyle name="40 % - Markeringsfarve2 23" xfId="735"/>
    <cellStyle name="40 % - Markeringsfarve2 24" xfId="736"/>
    <cellStyle name="40 % - Markeringsfarve2 25" xfId="737"/>
    <cellStyle name="40 % - Markeringsfarve2 26" xfId="738"/>
    <cellStyle name="40 % - Markeringsfarve2 27" xfId="739"/>
    <cellStyle name="40 % - Markeringsfarve2 28" xfId="740"/>
    <cellStyle name="40 % - Markeringsfarve2 29" xfId="741"/>
    <cellStyle name="40 % - Markeringsfarve2 3" xfId="742"/>
    <cellStyle name="40 % - Markeringsfarve2 30" xfId="743"/>
    <cellStyle name="40 % - Markeringsfarve2 31" xfId="744"/>
    <cellStyle name="40 % - Markeringsfarve2 32" xfId="745"/>
    <cellStyle name="40 % - Markeringsfarve2 33" xfId="746"/>
    <cellStyle name="40 % - Markeringsfarve2 34" xfId="747"/>
    <cellStyle name="40 % - Markeringsfarve2 35" xfId="748"/>
    <cellStyle name="40 % - Markeringsfarve2 36" xfId="749"/>
    <cellStyle name="40 % - Markeringsfarve2 37" xfId="750"/>
    <cellStyle name="40 % - Markeringsfarve2 38" xfId="751"/>
    <cellStyle name="40 % - Markeringsfarve2 39" xfId="752"/>
    <cellStyle name="40 % - Markeringsfarve2 4" xfId="753"/>
    <cellStyle name="40 % - Markeringsfarve2 40" xfId="754"/>
    <cellStyle name="40 % - Markeringsfarve2 41" xfId="755"/>
    <cellStyle name="40 % - Markeringsfarve2 42" xfId="756"/>
    <cellStyle name="40 % - Markeringsfarve2 43" xfId="757"/>
    <cellStyle name="40 % - Markeringsfarve2 44" xfId="758"/>
    <cellStyle name="40 % - Markeringsfarve2 45" xfId="759"/>
    <cellStyle name="40 % - Markeringsfarve2 46" xfId="760"/>
    <cellStyle name="40 % - Markeringsfarve2 47" xfId="761"/>
    <cellStyle name="40 % - Markeringsfarve2 48" xfId="762"/>
    <cellStyle name="40 % - Markeringsfarve2 49" xfId="763"/>
    <cellStyle name="40 % - Markeringsfarve2 5" xfId="764"/>
    <cellStyle name="40 % - Markeringsfarve2 50" xfId="765"/>
    <cellStyle name="40 % - Markeringsfarve2 51" xfId="766"/>
    <cellStyle name="40 % - Markeringsfarve2 52" xfId="767"/>
    <cellStyle name="40 % - Markeringsfarve2 53" xfId="768"/>
    <cellStyle name="40 % - Markeringsfarve2 54" xfId="769"/>
    <cellStyle name="40 % - Markeringsfarve2 55" xfId="770"/>
    <cellStyle name="40 % - Markeringsfarve2 56" xfId="771"/>
    <cellStyle name="40 % - Markeringsfarve2 57" xfId="772"/>
    <cellStyle name="40 % - Markeringsfarve2 58" xfId="773"/>
    <cellStyle name="40 % - Markeringsfarve2 59" xfId="774"/>
    <cellStyle name="40 % - Markeringsfarve2 6" xfId="775"/>
    <cellStyle name="40 % - Markeringsfarve2 60" xfId="776"/>
    <cellStyle name="40 % - Markeringsfarve2 61" xfId="777"/>
    <cellStyle name="40 % - Markeringsfarve2 62" xfId="778"/>
    <cellStyle name="40 % - Markeringsfarve2 63" xfId="779"/>
    <cellStyle name="40 % - Markeringsfarve2 64" xfId="780"/>
    <cellStyle name="40 % - Markeringsfarve2 65" xfId="781"/>
    <cellStyle name="40 % - Markeringsfarve2 66" xfId="782"/>
    <cellStyle name="40 % - Markeringsfarve2 67" xfId="783"/>
    <cellStyle name="40 % - Markeringsfarve2 68" xfId="784"/>
    <cellStyle name="40 % - Markeringsfarve2 69" xfId="785"/>
    <cellStyle name="40 % - Markeringsfarve2 7" xfId="786"/>
    <cellStyle name="40 % - Markeringsfarve2 70" xfId="787"/>
    <cellStyle name="40 % - Markeringsfarve2 71" xfId="788"/>
    <cellStyle name="40 % - Markeringsfarve2 72" xfId="789"/>
    <cellStyle name="40 % - Markeringsfarve2 73" xfId="790"/>
    <cellStyle name="40 % - Markeringsfarve2 74" xfId="791"/>
    <cellStyle name="40 % - Markeringsfarve2 75" xfId="792"/>
    <cellStyle name="40 % - Markeringsfarve2 76" xfId="793"/>
    <cellStyle name="40 % - Markeringsfarve2 77" xfId="794"/>
    <cellStyle name="40 % - Markeringsfarve2 78" xfId="795"/>
    <cellStyle name="40 % - Markeringsfarve2 79" xfId="796"/>
    <cellStyle name="40 % - Markeringsfarve2 8" xfId="797"/>
    <cellStyle name="40 % - Markeringsfarve2 80" xfId="798"/>
    <cellStyle name="40 % - Markeringsfarve2 81" xfId="799"/>
    <cellStyle name="40 % - Markeringsfarve2 82" xfId="800"/>
    <cellStyle name="40 % - Markeringsfarve2 83" xfId="801"/>
    <cellStyle name="40 % - Markeringsfarve2 84" xfId="802"/>
    <cellStyle name="40 % - Markeringsfarve2 85" xfId="803"/>
    <cellStyle name="40 % - Markeringsfarve2 86" xfId="804"/>
    <cellStyle name="40 % - Markeringsfarve2 9" xfId="805"/>
    <cellStyle name="40 % - Markeringsfarve2_Long-term migration 2007-2009" xfId="806"/>
    <cellStyle name="40 % - Markeringsfarve3" xfId="807"/>
    <cellStyle name="40 % - Markeringsfarve3 10" xfId="808"/>
    <cellStyle name="40 % - Markeringsfarve3 11" xfId="809"/>
    <cellStyle name="40 % - Markeringsfarve3 12" xfId="810"/>
    <cellStyle name="40 % - Markeringsfarve3 13" xfId="811"/>
    <cellStyle name="40 % - Markeringsfarve3 14" xfId="812"/>
    <cellStyle name="40 % - Markeringsfarve3 15" xfId="813"/>
    <cellStyle name="40 % - Markeringsfarve3 16" xfId="814"/>
    <cellStyle name="40 % - Markeringsfarve3 17" xfId="815"/>
    <cellStyle name="40 % - Markeringsfarve3 18" xfId="816"/>
    <cellStyle name="40 % - Markeringsfarve3 19" xfId="817"/>
    <cellStyle name="40 % - Markeringsfarve3 2" xfId="818"/>
    <cellStyle name="40 % - Markeringsfarve3 20" xfId="819"/>
    <cellStyle name="40 % - Markeringsfarve3 21" xfId="820"/>
    <cellStyle name="40 % - Markeringsfarve3 22" xfId="821"/>
    <cellStyle name="40 % - Markeringsfarve3 23" xfId="822"/>
    <cellStyle name="40 % - Markeringsfarve3 24" xfId="823"/>
    <cellStyle name="40 % - Markeringsfarve3 25" xfId="824"/>
    <cellStyle name="40 % - Markeringsfarve3 26" xfId="825"/>
    <cellStyle name="40 % - Markeringsfarve3 27" xfId="826"/>
    <cellStyle name="40 % - Markeringsfarve3 28" xfId="827"/>
    <cellStyle name="40 % - Markeringsfarve3 29" xfId="828"/>
    <cellStyle name="40 % - Markeringsfarve3 3" xfId="829"/>
    <cellStyle name="40 % - Markeringsfarve3 30" xfId="830"/>
    <cellStyle name="40 % - Markeringsfarve3 31" xfId="831"/>
    <cellStyle name="40 % - Markeringsfarve3 32" xfId="832"/>
    <cellStyle name="40 % - Markeringsfarve3 33" xfId="833"/>
    <cellStyle name="40 % - Markeringsfarve3 34" xfId="834"/>
    <cellStyle name="40 % - Markeringsfarve3 35" xfId="835"/>
    <cellStyle name="40 % - Markeringsfarve3 36" xfId="836"/>
    <cellStyle name="40 % - Markeringsfarve3 37" xfId="837"/>
    <cellStyle name="40 % - Markeringsfarve3 38" xfId="838"/>
    <cellStyle name="40 % - Markeringsfarve3 39" xfId="839"/>
    <cellStyle name="40 % - Markeringsfarve3 4" xfId="840"/>
    <cellStyle name="40 % - Markeringsfarve3 40" xfId="841"/>
    <cellStyle name="40 % - Markeringsfarve3 41" xfId="842"/>
    <cellStyle name="40 % - Markeringsfarve3 42" xfId="843"/>
    <cellStyle name="40 % - Markeringsfarve3 43" xfId="844"/>
    <cellStyle name="40 % - Markeringsfarve3 44" xfId="845"/>
    <cellStyle name="40 % - Markeringsfarve3 45" xfId="846"/>
    <cellStyle name="40 % - Markeringsfarve3 46" xfId="847"/>
    <cellStyle name="40 % - Markeringsfarve3 47" xfId="848"/>
    <cellStyle name="40 % - Markeringsfarve3 48" xfId="849"/>
    <cellStyle name="40 % - Markeringsfarve3 49" xfId="850"/>
    <cellStyle name="40 % - Markeringsfarve3 5" xfId="851"/>
    <cellStyle name="40 % - Markeringsfarve3 50" xfId="852"/>
    <cellStyle name="40 % - Markeringsfarve3 51" xfId="853"/>
    <cellStyle name="40 % - Markeringsfarve3 52" xfId="854"/>
    <cellStyle name="40 % - Markeringsfarve3 53" xfId="855"/>
    <cellStyle name="40 % - Markeringsfarve3 54" xfId="856"/>
    <cellStyle name="40 % - Markeringsfarve3 55" xfId="857"/>
    <cellStyle name="40 % - Markeringsfarve3 56" xfId="858"/>
    <cellStyle name="40 % - Markeringsfarve3 57" xfId="859"/>
    <cellStyle name="40 % - Markeringsfarve3 58" xfId="860"/>
    <cellStyle name="40 % - Markeringsfarve3 59" xfId="861"/>
    <cellStyle name="40 % - Markeringsfarve3 6" xfId="862"/>
    <cellStyle name="40 % - Markeringsfarve3 60" xfId="863"/>
    <cellStyle name="40 % - Markeringsfarve3 61" xfId="864"/>
    <cellStyle name="40 % - Markeringsfarve3 62" xfId="865"/>
    <cellStyle name="40 % - Markeringsfarve3 63" xfId="866"/>
    <cellStyle name="40 % - Markeringsfarve3 64" xfId="867"/>
    <cellStyle name="40 % - Markeringsfarve3 65" xfId="868"/>
    <cellStyle name="40 % - Markeringsfarve3 66" xfId="869"/>
    <cellStyle name="40 % - Markeringsfarve3 67" xfId="870"/>
    <cellStyle name="40 % - Markeringsfarve3 68" xfId="871"/>
    <cellStyle name="40 % - Markeringsfarve3 69" xfId="872"/>
    <cellStyle name="40 % - Markeringsfarve3 7" xfId="873"/>
    <cellStyle name="40 % - Markeringsfarve3 70" xfId="874"/>
    <cellStyle name="40 % - Markeringsfarve3 71" xfId="875"/>
    <cellStyle name="40 % - Markeringsfarve3 72" xfId="876"/>
    <cellStyle name="40 % - Markeringsfarve3 73" xfId="877"/>
    <cellStyle name="40 % - Markeringsfarve3 74" xfId="878"/>
    <cellStyle name="40 % - Markeringsfarve3 75" xfId="879"/>
    <cellStyle name="40 % - Markeringsfarve3 76" xfId="880"/>
    <cellStyle name="40 % - Markeringsfarve3 77" xfId="881"/>
    <cellStyle name="40 % - Markeringsfarve3 78" xfId="882"/>
    <cellStyle name="40 % - Markeringsfarve3 79" xfId="883"/>
    <cellStyle name="40 % - Markeringsfarve3 8" xfId="884"/>
    <cellStyle name="40 % - Markeringsfarve3 80" xfId="885"/>
    <cellStyle name="40 % - Markeringsfarve3 81" xfId="886"/>
    <cellStyle name="40 % - Markeringsfarve3 82" xfId="887"/>
    <cellStyle name="40 % - Markeringsfarve3 83" xfId="888"/>
    <cellStyle name="40 % - Markeringsfarve3 84" xfId="889"/>
    <cellStyle name="40 % - Markeringsfarve3 85" xfId="890"/>
    <cellStyle name="40 % - Markeringsfarve3 86" xfId="891"/>
    <cellStyle name="40 % - Markeringsfarve3 9" xfId="892"/>
    <cellStyle name="40 % - Markeringsfarve3_Long-term migration 2007-2009" xfId="893"/>
    <cellStyle name="40 % - Markeringsfarve4" xfId="894"/>
    <cellStyle name="40 % - Markeringsfarve4 10" xfId="895"/>
    <cellStyle name="40 % - Markeringsfarve4 11" xfId="896"/>
    <cellStyle name="40 % - Markeringsfarve4 12" xfId="897"/>
    <cellStyle name="40 % - Markeringsfarve4 13" xfId="898"/>
    <cellStyle name="40 % - Markeringsfarve4 14" xfId="899"/>
    <cellStyle name="40 % - Markeringsfarve4 15" xfId="900"/>
    <cellStyle name="40 % - Markeringsfarve4 16" xfId="901"/>
    <cellStyle name="40 % - Markeringsfarve4 17" xfId="902"/>
    <cellStyle name="40 % - Markeringsfarve4 18" xfId="903"/>
    <cellStyle name="40 % - Markeringsfarve4 19" xfId="904"/>
    <cellStyle name="40 % - Markeringsfarve4 2" xfId="905"/>
    <cellStyle name="40 % - Markeringsfarve4 20" xfId="906"/>
    <cellStyle name="40 % - Markeringsfarve4 21" xfId="907"/>
    <cellStyle name="40 % - Markeringsfarve4 22" xfId="908"/>
    <cellStyle name="40 % - Markeringsfarve4 23" xfId="909"/>
    <cellStyle name="40 % - Markeringsfarve4 24" xfId="910"/>
    <cellStyle name="40 % - Markeringsfarve4 25" xfId="911"/>
    <cellStyle name="40 % - Markeringsfarve4 26" xfId="912"/>
    <cellStyle name="40 % - Markeringsfarve4 27" xfId="913"/>
    <cellStyle name="40 % - Markeringsfarve4 28" xfId="914"/>
    <cellStyle name="40 % - Markeringsfarve4 29" xfId="915"/>
    <cellStyle name="40 % - Markeringsfarve4 3" xfId="916"/>
    <cellStyle name="40 % - Markeringsfarve4 30" xfId="917"/>
    <cellStyle name="40 % - Markeringsfarve4 31" xfId="918"/>
    <cellStyle name="40 % - Markeringsfarve4 32" xfId="919"/>
    <cellStyle name="40 % - Markeringsfarve4 33" xfId="920"/>
    <cellStyle name="40 % - Markeringsfarve4 34" xfId="921"/>
    <cellStyle name="40 % - Markeringsfarve4 35" xfId="922"/>
    <cellStyle name="40 % - Markeringsfarve4 36" xfId="923"/>
    <cellStyle name="40 % - Markeringsfarve4 37" xfId="924"/>
    <cellStyle name="40 % - Markeringsfarve4 38" xfId="925"/>
    <cellStyle name="40 % - Markeringsfarve4 39" xfId="926"/>
    <cellStyle name="40 % - Markeringsfarve4 4" xfId="927"/>
    <cellStyle name="40 % - Markeringsfarve4 40" xfId="928"/>
    <cellStyle name="40 % - Markeringsfarve4 41" xfId="929"/>
    <cellStyle name="40 % - Markeringsfarve4 42" xfId="930"/>
    <cellStyle name="40 % - Markeringsfarve4 43" xfId="931"/>
    <cellStyle name="40 % - Markeringsfarve4 44" xfId="932"/>
    <cellStyle name="40 % - Markeringsfarve4 45" xfId="933"/>
    <cellStyle name="40 % - Markeringsfarve4 46" xfId="934"/>
    <cellStyle name="40 % - Markeringsfarve4 47" xfId="935"/>
    <cellStyle name="40 % - Markeringsfarve4 48" xfId="936"/>
    <cellStyle name="40 % - Markeringsfarve4 49" xfId="937"/>
    <cellStyle name="40 % - Markeringsfarve4 5" xfId="938"/>
    <cellStyle name="40 % - Markeringsfarve4 50" xfId="939"/>
    <cellStyle name="40 % - Markeringsfarve4 51" xfId="940"/>
    <cellStyle name="40 % - Markeringsfarve4 52" xfId="941"/>
    <cellStyle name="40 % - Markeringsfarve4 53" xfId="942"/>
    <cellStyle name="40 % - Markeringsfarve4 54" xfId="943"/>
    <cellStyle name="40 % - Markeringsfarve4 55" xfId="944"/>
    <cellStyle name="40 % - Markeringsfarve4 56" xfId="945"/>
    <cellStyle name="40 % - Markeringsfarve4 57" xfId="946"/>
    <cellStyle name="40 % - Markeringsfarve4 58" xfId="947"/>
    <cellStyle name="40 % - Markeringsfarve4 59" xfId="948"/>
    <cellStyle name="40 % - Markeringsfarve4 6" xfId="949"/>
    <cellStyle name="40 % - Markeringsfarve4 60" xfId="950"/>
    <cellStyle name="40 % - Markeringsfarve4 61" xfId="951"/>
    <cellStyle name="40 % - Markeringsfarve4 62" xfId="952"/>
    <cellStyle name="40 % - Markeringsfarve4 63" xfId="953"/>
    <cellStyle name="40 % - Markeringsfarve4 64" xfId="954"/>
    <cellStyle name="40 % - Markeringsfarve4 65" xfId="955"/>
    <cellStyle name="40 % - Markeringsfarve4 66" xfId="956"/>
    <cellStyle name="40 % - Markeringsfarve4 67" xfId="957"/>
    <cellStyle name="40 % - Markeringsfarve4 68" xfId="958"/>
    <cellStyle name="40 % - Markeringsfarve4 69" xfId="959"/>
    <cellStyle name="40 % - Markeringsfarve4 7" xfId="960"/>
    <cellStyle name="40 % - Markeringsfarve4 70" xfId="961"/>
    <cellStyle name="40 % - Markeringsfarve4 71" xfId="962"/>
    <cellStyle name="40 % - Markeringsfarve4 72" xfId="963"/>
    <cellStyle name="40 % - Markeringsfarve4 73" xfId="964"/>
    <cellStyle name="40 % - Markeringsfarve4 74" xfId="965"/>
    <cellStyle name="40 % - Markeringsfarve4 75" xfId="966"/>
    <cellStyle name="40 % - Markeringsfarve4 76" xfId="967"/>
    <cellStyle name="40 % - Markeringsfarve4 77" xfId="968"/>
    <cellStyle name="40 % - Markeringsfarve4 78" xfId="969"/>
    <cellStyle name="40 % - Markeringsfarve4 79" xfId="970"/>
    <cellStyle name="40 % - Markeringsfarve4 8" xfId="971"/>
    <cellStyle name="40 % - Markeringsfarve4 80" xfId="972"/>
    <cellStyle name="40 % - Markeringsfarve4 81" xfId="973"/>
    <cellStyle name="40 % - Markeringsfarve4 82" xfId="974"/>
    <cellStyle name="40 % - Markeringsfarve4 83" xfId="975"/>
    <cellStyle name="40 % - Markeringsfarve4 84" xfId="976"/>
    <cellStyle name="40 % - Markeringsfarve4 85" xfId="977"/>
    <cellStyle name="40 % - Markeringsfarve4 86" xfId="978"/>
    <cellStyle name="40 % - Markeringsfarve4 9" xfId="979"/>
    <cellStyle name="40 % - Markeringsfarve4_Long-term migration 2007-2009" xfId="980"/>
    <cellStyle name="40 % - Markeringsfarve5" xfId="981"/>
    <cellStyle name="40 % - Markeringsfarve5 10" xfId="982"/>
    <cellStyle name="40 % - Markeringsfarve5 11" xfId="983"/>
    <cellStyle name="40 % - Markeringsfarve5 12" xfId="984"/>
    <cellStyle name="40 % - Markeringsfarve5 13" xfId="985"/>
    <cellStyle name="40 % - Markeringsfarve5 14" xfId="986"/>
    <cellStyle name="40 % - Markeringsfarve5 15" xfId="987"/>
    <cellStyle name="40 % - Markeringsfarve5 16" xfId="988"/>
    <cellStyle name="40 % - Markeringsfarve5 17" xfId="989"/>
    <cellStyle name="40 % - Markeringsfarve5 18" xfId="990"/>
    <cellStyle name="40 % - Markeringsfarve5 19" xfId="991"/>
    <cellStyle name="40 % - Markeringsfarve5 2" xfId="992"/>
    <cellStyle name="40 % - Markeringsfarve5 20" xfId="993"/>
    <cellStyle name="40 % - Markeringsfarve5 21" xfId="994"/>
    <cellStyle name="40 % - Markeringsfarve5 22" xfId="995"/>
    <cellStyle name="40 % - Markeringsfarve5 23" xfId="996"/>
    <cellStyle name="40 % - Markeringsfarve5 24" xfId="997"/>
    <cellStyle name="40 % - Markeringsfarve5 25" xfId="998"/>
    <cellStyle name="40 % - Markeringsfarve5 26" xfId="999"/>
    <cellStyle name="40 % - Markeringsfarve5 27" xfId="1000"/>
    <cellStyle name="40 % - Markeringsfarve5 28" xfId="1001"/>
    <cellStyle name="40 % - Markeringsfarve5 29" xfId="1002"/>
    <cellStyle name="40 % - Markeringsfarve5 3" xfId="1003"/>
    <cellStyle name="40 % - Markeringsfarve5 30" xfId="1004"/>
    <cellStyle name="40 % - Markeringsfarve5 31" xfId="1005"/>
    <cellStyle name="40 % - Markeringsfarve5 32" xfId="1006"/>
    <cellStyle name="40 % - Markeringsfarve5 33" xfId="1007"/>
    <cellStyle name="40 % - Markeringsfarve5 34" xfId="1008"/>
    <cellStyle name="40 % - Markeringsfarve5 35" xfId="1009"/>
    <cellStyle name="40 % - Markeringsfarve5 36" xfId="1010"/>
    <cellStyle name="40 % - Markeringsfarve5 37" xfId="1011"/>
    <cellStyle name="40 % - Markeringsfarve5 38" xfId="1012"/>
    <cellStyle name="40 % - Markeringsfarve5 39" xfId="1013"/>
    <cellStyle name="40 % - Markeringsfarve5 4" xfId="1014"/>
    <cellStyle name="40 % - Markeringsfarve5 40" xfId="1015"/>
    <cellStyle name="40 % - Markeringsfarve5 41" xfId="1016"/>
    <cellStyle name="40 % - Markeringsfarve5 42" xfId="1017"/>
    <cellStyle name="40 % - Markeringsfarve5 43" xfId="1018"/>
    <cellStyle name="40 % - Markeringsfarve5 44" xfId="1019"/>
    <cellStyle name="40 % - Markeringsfarve5 45" xfId="1020"/>
    <cellStyle name="40 % - Markeringsfarve5 46" xfId="1021"/>
    <cellStyle name="40 % - Markeringsfarve5 47" xfId="1022"/>
    <cellStyle name="40 % - Markeringsfarve5 48" xfId="1023"/>
    <cellStyle name="40 % - Markeringsfarve5 49" xfId="1024"/>
    <cellStyle name="40 % - Markeringsfarve5 5" xfId="1025"/>
    <cellStyle name="40 % - Markeringsfarve5 50" xfId="1026"/>
    <cellStyle name="40 % - Markeringsfarve5 51" xfId="1027"/>
    <cellStyle name="40 % - Markeringsfarve5 52" xfId="1028"/>
    <cellStyle name="40 % - Markeringsfarve5 53" xfId="1029"/>
    <cellStyle name="40 % - Markeringsfarve5 54" xfId="1030"/>
    <cellStyle name="40 % - Markeringsfarve5 55" xfId="1031"/>
    <cellStyle name="40 % - Markeringsfarve5 56" xfId="1032"/>
    <cellStyle name="40 % - Markeringsfarve5 57" xfId="1033"/>
    <cellStyle name="40 % - Markeringsfarve5 58" xfId="1034"/>
    <cellStyle name="40 % - Markeringsfarve5 59" xfId="1035"/>
    <cellStyle name="40 % - Markeringsfarve5 6" xfId="1036"/>
    <cellStyle name="40 % - Markeringsfarve5 60" xfId="1037"/>
    <cellStyle name="40 % - Markeringsfarve5 61" xfId="1038"/>
    <cellStyle name="40 % - Markeringsfarve5 62" xfId="1039"/>
    <cellStyle name="40 % - Markeringsfarve5 63" xfId="1040"/>
    <cellStyle name="40 % - Markeringsfarve5 64" xfId="1041"/>
    <cellStyle name="40 % - Markeringsfarve5 65" xfId="1042"/>
    <cellStyle name="40 % - Markeringsfarve5 66" xfId="1043"/>
    <cellStyle name="40 % - Markeringsfarve5 67" xfId="1044"/>
    <cellStyle name="40 % - Markeringsfarve5 68" xfId="1045"/>
    <cellStyle name="40 % - Markeringsfarve5 69" xfId="1046"/>
    <cellStyle name="40 % - Markeringsfarve5 7" xfId="1047"/>
    <cellStyle name="40 % - Markeringsfarve5 70" xfId="1048"/>
    <cellStyle name="40 % - Markeringsfarve5 71" xfId="1049"/>
    <cellStyle name="40 % - Markeringsfarve5 72" xfId="1050"/>
    <cellStyle name="40 % - Markeringsfarve5 73" xfId="1051"/>
    <cellStyle name="40 % - Markeringsfarve5 74" xfId="1052"/>
    <cellStyle name="40 % - Markeringsfarve5 75" xfId="1053"/>
    <cellStyle name="40 % - Markeringsfarve5 76" xfId="1054"/>
    <cellStyle name="40 % - Markeringsfarve5 77" xfId="1055"/>
    <cellStyle name="40 % - Markeringsfarve5 78" xfId="1056"/>
    <cellStyle name="40 % - Markeringsfarve5 79" xfId="1057"/>
    <cellStyle name="40 % - Markeringsfarve5 8" xfId="1058"/>
    <cellStyle name="40 % - Markeringsfarve5 80" xfId="1059"/>
    <cellStyle name="40 % - Markeringsfarve5 81" xfId="1060"/>
    <cellStyle name="40 % - Markeringsfarve5 82" xfId="1061"/>
    <cellStyle name="40 % - Markeringsfarve5 83" xfId="1062"/>
    <cellStyle name="40 % - Markeringsfarve5 84" xfId="1063"/>
    <cellStyle name="40 % - Markeringsfarve5 85" xfId="1064"/>
    <cellStyle name="40 % - Markeringsfarve5 86" xfId="1065"/>
    <cellStyle name="40 % - Markeringsfarve5 9" xfId="1066"/>
    <cellStyle name="40 % - Markeringsfarve5_Long-term migration 2007-2009" xfId="1067"/>
    <cellStyle name="40 % - Markeringsfarve6" xfId="1068"/>
    <cellStyle name="40 % - Markeringsfarve6 10" xfId="1069"/>
    <cellStyle name="40 % - Markeringsfarve6 11" xfId="1070"/>
    <cellStyle name="40 % - Markeringsfarve6 12" xfId="1071"/>
    <cellStyle name="40 % - Markeringsfarve6 13" xfId="1072"/>
    <cellStyle name="40 % - Markeringsfarve6 14" xfId="1073"/>
    <cellStyle name="40 % - Markeringsfarve6 15" xfId="1074"/>
    <cellStyle name="40 % - Markeringsfarve6 16" xfId="1075"/>
    <cellStyle name="40 % - Markeringsfarve6 17" xfId="1076"/>
    <cellStyle name="40 % - Markeringsfarve6 18" xfId="1077"/>
    <cellStyle name="40 % - Markeringsfarve6 19" xfId="1078"/>
    <cellStyle name="40 % - Markeringsfarve6 2" xfId="1079"/>
    <cellStyle name="40 % - Markeringsfarve6 20" xfId="1080"/>
    <cellStyle name="40 % - Markeringsfarve6 21" xfId="1081"/>
    <cellStyle name="40 % - Markeringsfarve6 22" xfId="1082"/>
    <cellStyle name="40 % - Markeringsfarve6 23" xfId="1083"/>
    <cellStyle name="40 % - Markeringsfarve6 24" xfId="1084"/>
    <cellStyle name="40 % - Markeringsfarve6 25" xfId="1085"/>
    <cellStyle name="40 % - Markeringsfarve6 26" xfId="1086"/>
    <cellStyle name="40 % - Markeringsfarve6 27" xfId="1087"/>
    <cellStyle name="40 % - Markeringsfarve6 28" xfId="1088"/>
    <cellStyle name="40 % - Markeringsfarve6 29" xfId="1089"/>
    <cellStyle name="40 % - Markeringsfarve6 3" xfId="1090"/>
    <cellStyle name="40 % - Markeringsfarve6 30" xfId="1091"/>
    <cellStyle name="40 % - Markeringsfarve6 31" xfId="1092"/>
    <cellStyle name="40 % - Markeringsfarve6 32" xfId="1093"/>
    <cellStyle name="40 % - Markeringsfarve6 33" xfId="1094"/>
    <cellStyle name="40 % - Markeringsfarve6 34" xfId="1095"/>
    <cellStyle name="40 % - Markeringsfarve6 35" xfId="1096"/>
    <cellStyle name="40 % - Markeringsfarve6 36" xfId="1097"/>
    <cellStyle name="40 % - Markeringsfarve6 37" xfId="1098"/>
    <cellStyle name="40 % - Markeringsfarve6 38" xfId="1099"/>
    <cellStyle name="40 % - Markeringsfarve6 39" xfId="1100"/>
    <cellStyle name="40 % - Markeringsfarve6 4" xfId="1101"/>
    <cellStyle name="40 % - Markeringsfarve6 40" xfId="1102"/>
    <cellStyle name="40 % - Markeringsfarve6 41" xfId="1103"/>
    <cellStyle name="40 % - Markeringsfarve6 42" xfId="1104"/>
    <cellStyle name="40 % - Markeringsfarve6 43" xfId="1105"/>
    <cellStyle name="40 % - Markeringsfarve6 44" xfId="1106"/>
    <cellStyle name="40 % - Markeringsfarve6 45" xfId="1107"/>
    <cellStyle name="40 % - Markeringsfarve6 46" xfId="1108"/>
    <cellStyle name="40 % - Markeringsfarve6 47" xfId="1109"/>
    <cellStyle name="40 % - Markeringsfarve6 48" xfId="1110"/>
    <cellStyle name="40 % - Markeringsfarve6 49" xfId="1111"/>
    <cellStyle name="40 % - Markeringsfarve6 5" xfId="1112"/>
    <cellStyle name="40 % - Markeringsfarve6 50" xfId="1113"/>
    <cellStyle name="40 % - Markeringsfarve6 51" xfId="1114"/>
    <cellStyle name="40 % - Markeringsfarve6 52" xfId="1115"/>
    <cellStyle name="40 % - Markeringsfarve6 53" xfId="1116"/>
    <cellStyle name="40 % - Markeringsfarve6 54" xfId="1117"/>
    <cellStyle name="40 % - Markeringsfarve6 55" xfId="1118"/>
    <cellStyle name="40 % - Markeringsfarve6 56" xfId="1119"/>
    <cellStyle name="40 % - Markeringsfarve6 57" xfId="1120"/>
    <cellStyle name="40 % - Markeringsfarve6 58" xfId="1121"/>
    <cellStyle name="40 % - Markeringsfarve6 59" xfId="1122"/>
    <cellStyle name="40 % - Markeringsfarve6 6" xfId="1123"/>
    <cellStyle name="40 % - Markeringsfarve6 60" xfId="1124"/>
    <cellStyle name="40 % - Markeringsfarve6 61" xfId="1125"/>
    <cellStyle name="40 % - Markeringsfarve6 62" xfId="1126"/>
    <cellStyle name="40 % - Markeringsfarve6 63" xfId="1127"/>
    <cellStyle name="40 % - Markeringsfarve6 64" xfId="1128"/>
    <cellStyle name="40 % - Markeringsfarve6 65" xfId="1129"/>
    <cellStyle name="40 % - Markeringsfarve6 66" xfId="1130"/>
    <cellStyle name="40 % - Markeringsfarve6 67" xfId="1131"/>
    <cellStyle name="40 % - Markeringsfarve6 68" xfId="1132"/>
    <cellStyle name="40 % - Markeringsfarve6 69" xfId="1133"/>
    <cellStyle name="40 % - Markeringsfarve6 7" xfId="1134"/>
    <cellStyle name="40 % - Markeringsfarve6 70" xfId="1135"/>
    <cellStyle name="40 % - Markeringsfarve6 71" xfId="1136"/>
    <cellStyle name="40 % - Markeringsfarve6 72" xfId="1137"/>
    <cellStyle name="40 % - Markeringsfarve6 73" xfId="1138"/>
    <cellStyle name="40 % - Markeringsfarve6 74" xfId="1139"/>
    <cellStyle name="40 % - Markeringsfarve6 75" xfId="1140"/>
    <cellStyle name="40 % - Markeringsfarve6 76" xfId="1141"/>
    <cellStyle name="40 % - Markeringsfarve6 77" xfId="1142"/>
    <cellStyle name="40 % - Markeringsfarve6 78" xfId="1143"/>
    <cellStyle name="40 % - Markeringsfarve6 79" xfId="1144"/>
    <cellStyle name="40 % - Markeringsfarve6 8" xfId="1145"/>
    <cellStyle name="40 % - Markeringsfarve6 80" xfId="1146"/>
    <cellStyle name="40 % - Markeringsfarve6 81" xfId="1147"/>
    <cellStyle name="40 % - Markeringsfarve6 82" xfId="1148"/>
    <cellStyle name="40 % - Markeringsfarve6 83" xfId="1149"/>
    <cellStyle name="40 % - Markeringsfarve6 84" xfId="1150"/>
    <cellStyle name="40 % - Markeringsfarve6 85" xfId="1151"/>
    <cellStyle name="40 % - Markeringsfarve6 86" xfId="1152"/>
    <cellStyle name="40 % - Markeringsfarve6 9" xfId="1153"/>
    <cellStyle name="40 % - Markeringsfarve6_Long-term migration 2007-2009" xfId="1154"/>
    <cellStyle name="40% - Accent1 10" xfId="1155"/>
    <cellStyle name="40% - Accent1 11" xfId="1156"/>
    <cellStyle name="40% - Accent1 12" xfId="1157"/>
    <cellStyle name="40% - Accent1 13" xfId="1158"/>
    <cellStyle name="40% - Accent1 14" xfId="1159"/>
    <cellStyle name="40% - Accent1 2" xfId="1160"/>
    <cellStyle name="40% - Accent1 2 2" xfId="1161"/>
    <cellStyle name="40% - Accent1 2 3" xfId="1162"/>
    <cellStyle name="40% - Accent1 3" xfId="1163"/>
    <cellStyle name="40% - Accent1 4" xfId="1164"/>
    <cellStyle name="40% - Accent1 5" xfId="1165"/>
    <cellStyle name="40% - Accent1 6" xfId="1166"/>
    <cellStyle name="40% - Accent1 7" xfId="1167"/>
    <cellStyle name="40% - Accent1 8" xfId="1168"/>
    <cellStyle name="40% - Accent1 9" xfId="1169"/>
    <cellStyle name="40% - Accent2 10" xfId="1170"/>
    <cellStyle name="40% - Accent2 11" xfId="1171"/>
    <cellStyle name="40% - Accent2 12" xfId="1172"/>
    <cellStyle name="40% - Accent2 13" xfId="1173"/>
    <cellStyle name="40% - Accent2 14" xfId="1174"/>
    <cellStyle name="40% - Accent2 2" xfId="1175"/>
    <cellStyle name="40% - Accent2 2 2" xfId="1176"/>
    <cellStyle name="40% - Accent2 2 3" xfId="1177"/>
    <cellStyle name="40% - Accent2 3" xfId="1178"/>
    <cellStyle name="40% - Accent2 4" xfId="1179"/>
    <cellStyle name="40% - Accent2 5" xfId="1180"/>
    <cellStyle name="40% - Accent2 6" xfId="1181"/>
    <cellStyle name="40% - Accent2 7" xfId="1182"/>
    <cellStyle name="40% - Accent2 8" xfId="1183"/>
    <cellStyle name="40% - Accent2 9" xfId="1184"/>
    <cellStyle name="40% - Accent3 10" xfId="1185"/>
    <cellStyle name="40% - Accent3 11" xfId="1186"/>
    <cellStyle name="40% - Accent3 12" xfId="1187"/>
    <cellStyle name="40% - Accent3 13" xfId="1188"/>
    <cellStyle name="40% - Accent3 14" xfId="1189"/>
    <cellStyle name="40% - Accent3 2" xfId="1190"/>
    <cellStyle name="40% - Accent3 2 2" xfId="1191"/>
    <cellStyle name="40% - Accent3 2 3" xfId="1192"/>
    <cellStyle name="40% - Accent3 3" xfId="1193"/>
    <cellStyle name="40% - Accent3 4" xfId="1194"/>
    <cellStyle name="40% - Accent3 5" xfId="1195"/>
    <cellStyle name="40% - Accent3 6" xfId="1196"/>
    <cellStyle name="40% - Accent3 7" xfId="1197"/>
    <cellStyle name="40% - Accent3 8" xfId="1198"/>
    <cellStyle name="40% - Accent3 9" xfId="1199"/>
    <cellStyle name="40% - Accent4 10" xfId="1200"/>
    <cellStyle name="40% - Accent4 11" xfId="1201"/>
    <cellStyle name="40% - Accent4 12" xfId="1202"/>
    <cellStyle name="40% - Accent4 13" xfId="1203"/>
    <cellStyle name="40% - Accent4 14" xfId="1204"/>
    <cellStyle name="40% - Accent4 2" xfId="1205"/>
    <cellStyle name="40% - Accent4 2 2" xfId="1206"/>
    <cellStyle name="40% - Accent4 2 3" xfId="1207"/>
    <cellStyle name="40% - Accent4 3" xfId="1208"/>
    <cellStyle name="40% - Accent4 4" xfId="1209"/>
    <cellStyle name="40% - Accent4 5" xfId="1210"/>
    <cellStyle name="40% - Accent4 6" xfId="1211"/>
    <cellStyle name="40% - Accent4 7" xfId="1212"/>
    <cellStyle name="40% - Accent4 8" xfId="1213"/>
    <cellStyle name="40% - Accent4 9" xfId="1214"/>
    <cellStyle name="40% - Accent5 10" xfId="1215"/>
    <cellStyle name="40% - Accent5 11" xfId="1216"/>
    <cellStyle name="40% - Accent5 12" xfId="1217"/>
    <cellStyle name="40% - Accent5 13" xfId="1218"/>
    <cellStyle name="40% - Accent5 14" xfId="1219"/>
    <cellStyle name="40% - Accent5 2" xfId="1220"/>
    <cellStyle name="40% - Accent5 2 2" xfId="1221"/>
    <cellStyle name="40% - Accent5 2 3" xfId="1222"/>
    <cellStyle name="40% - Accent5 3" xfId="1223"/>
    <cellStyle name="40% - Accent5 4" xfId="1224"/>
    <cellStyle name="40% - Accent5 5" xfId="1225"/>
    <cellStyle name="40% - Accent5 6" xfId="1226"/>
    <cellStyle name="40% - Accent5 7" xfId="1227"/>
    <cellStyle name="40% - Accent5 8" xfId="1228"/>
    <cellStyle name="40% - Accent5 9" xfId="1229"/>
    <cellStyle name="40% - Accent6 10" xfId="1230"/>
    <cellStyle name="40% - Accent6 11" xfId="1231"/>
    <cellStyle name="40% - Accent6 12" xfId="1232"/>
    <cellStyle name="40% - Accent6 13" xfId="1233"/>
    <cellStyle name="40% - Accent6 14" xfId="1234"/>
    <cellStyle name="40% - Accent6 2" xfId="1235"/>
    <cellStyle name="40% - Accent6 2 2" xfId="1236"/>
    <cellStyle name="40% - Accent6 2 3" xfId="1237"/>
    <cellStyle name="40% - Accent6 3" xfId="1238"/>
    <cellStyle name="40% - Accent6 4" xfId="1239"/>
    <cellStyle name="40% - Accent6 5" xfId="1240"/>
    <cellStyle name="40% - Accent6 6" xfId="1241"/>
    <cellStyle name="40% - Accent6 7" xfId="1242"/>
    <cellStyle name="40% - Accent6 8" xfId="1243"/>
    <cellStyle name="40% - Accent6 9" xfId="1244"/>
    <cellStyle name="40% - Akzent1" xfId="1245"/>
    <cellStyle name="40% - Akzent2" xfId="1246"/>
    <cellStyle name="40% - Akzent3" xfId="1247"/>
    <cellStyle name="40% - Akzent4" xfId="1248"/>
    <cellStyle name="40% - Akzent5" xfId="1249"/>
    <cellStyle name="40% - Akzent6" xfId="1250"/>
    <cellStyle name="60 % - Markeringsfarve1" xfId="1251"/>
    <cellStyle name="60 % - Markeringsfarve1 10" xfId="1252"/>
    <cellStyle name="60 % - Markeringsfarve1 11" xfId="1253"/>
    <cellStyle name="60 % - Markeringsfarve1 12" xfId="1254"/>
    <cellStyle name="60 % - Markeringsfarve1 13" xfId="1255"/>
    <cellStyle name="60 % - Markeringsfarve1 14" xfId="1256"/>
    <cellStyle name="60 % - Markeringsfarve1 15" xfId="1257"/>
    <cellStyle name="60 % - Markeringsfarve1 16" xfId="1258"/>
    <cellStyle name="60 % - Markeringsfarve1 17" xfId="1259"/>
    <cellStyle name="60 % - Markeringsfarve1 18" xfId="1260"/>
    <cellStyle name="60 % - Markeringsfarve1 19" xfId="1261"/>
    <cellStyle name="60 % - Markeringsfarve1 2" xfId="1262"/>
    <cellStyle name="60 % - Markeringsfarve1 20" xfId="1263"/>
    <cellStyle name="60 % - Markeringsfarve1 21" xfId="1264"/>
    <cellStyle name="60 % - Markeringsfarve1 22" xfId="1265"/>
    <cellStyle name="60 % - Markeringsfarve1 23" xfId="1266"/>
    <cellStyle name="60 % - Markeringsfarve1 24" xfId="1267"/>
    <cellStyle name="60 % - Markeringsfarve1 25" xfId="1268"/>
    <cellStyle name="60 % - Markeringsfarve1 26" xfId="1269"/>
    <cellStyle name="60 % - Markeringsfarve1 27" xfId="1270"/>
    <cellStyle name="60 % - Markeringsfarve1 28" xfId="1271"/>
    <cellStyle name="60 % - Markeringsfarve1 29" xfId="1272"/>
    <cellStyle name="60 % - Markeringsfarve1 3" xfId="1273"/>
    <cellStyle name="60 % - Markeringsfarve1 30" xfId="1274"/>
    <cellStyle name="60 % - Markeringsfarve1 31" xfId="1275"/>
    <cellStyle name="60 % - Markeringsfarve1 32" xfId="1276"/>
    <cellStyle name="60 % - Markeringsfarve1 33" xfId="1277"/>
    <cellStyle name="60 % - Markeringsfarve1 34" xfId="1278"/>
    <cellStyle name="60 % - Markeringsfarve1 35" xfId="1279"/>
    <cellStyle name="60 % - Markeringsfarve1 36" xfId="1280"/>
    <cellStyle name="60 % - Markeringsfarve1 37" xfId="1281"/>
    <cellStyle name="60 % - Markeringsfarve1 38" xfId="1282"/>
    <cellStyle name="60 % - Markeringsfarve1 39" xfId="1283"/>
    <cellStyle name="60 % - Markeringsfarve1 4" xfId="1284"/>
    <cellStyle name="60 % - Markeringsfarve1 40" xfId="1285"/>
    <cellStyle name="60 % - Markeringsfarve1 41" xfId="1286"/>
    <cellStyle name="60 % - Markeringsfarve1 42" xfId="1287"/>
    <cellStyle name="60 % - Markeringsfarve1 43" xfId="1288"/>
    <cellStyle name="60 % - Markeringsfarve1 44" xfId="1289"/>
    <cellStyle name="60 % - Markeringsfarve1 45" xfId="1290"/>
    <cellStyle name="60 % - Markeringsfarve1 46" xfId="1291"/>
    <cellStyle name="60 % - Markeringsfarve1 47" xfId="1292"/>
    <cellStyle name="60 % - Markeringsfarve1 48" xfId="1293"/>
    <cellStyle name="60 % - Markeringsfarve1 49" xfId="1294"/>
    <cellStyle name="60 % - Markeringsfarve1 5" xfId="1295"/>
    <cellStyle name="60 % - Markeringsfarve1 50" xfId="1296"/>
    <cellStyle name="60 % - Markeringsfarve1 51" xfId="1297"/>
    <cellStyle name="60 % - Markeringsfarve1 52" xfId="1298"/>
    <cellStyle name="60 % - Markeringsfarve1 53" xfId="1299"/>
    <cellStyle name="60 % - Markeringsfarve1 54" xfId="1300"/>
    <cellStyle name="60 % - Markeringsfarve1 55" xfId="1301"/>
    <cellStyle name="60 % - Markeringsfarve1 56" xfId="1302"/>
    <cellStyle name="60 % - Markeringsfarve1 57" xfId="1303"/>
    <cellStyle name="60 % - Markeringsfarve1 58" xfId="1304"/>
    <cellStyle name="60 % - Markeringsfarve1 59" xfId="1305"/>
    <cellStyle name="60 % - Markeringsfarve1 6" xfId="1306"/>
    <cellStyle name="60 % - Markeringsfarve1 60" xfId="1307"/>
    <cellStyle name="60 % - Markeringsfarve1 61" xfId="1308"/>
    <cellStyle name="60 % - Markeringsfarve1 62" xfId="1309"/>
    <cellStyle name="60 % - Markeringsfarve1 63" xfId="1310"/>
    <cellStyle name="60 % - Markeringsfarve1 64" xfId="1311"/>
    <cellStyle name="60 % - Markeringsfarve1 65" xfId="1312"/>
    <cellStyle name="60 % - Markeringsfarve1 66" xfId="1313"/>
    <cellStyle name="60 % - Markeringsfarve1 67" xfId="1314"/>
    <cellStyle name="60 % - Markeringsfarve1 68" xfId="1315"/>
    <cellStyle name="60 % - Markeringsfarve1 69" xfId="1316"/>
    <cellStyle name="60 % - Markeringsfarve1 7" xfId="1317"/>
    <cellStyle name="60 % - Markeringsfarve1 70" xfId="1318"/>
    <cellStyle name="60 % - Markeringsfarve1 71" xfId="1319"/>
    <cellStyle name="60 % - Markeringsfarve1 72" xfId="1320"/>
    <cellStyle name="60 % - Markeringsfarve1 73" xfId="1321"/>
    <cellStyle name="60 % - Markeringsfarve1 74" xfId="1322"/>
    <cellStyle name="60 % - Markeringsfarve1 75" xfId="1323"/>
    <cellStyle name="60 % - Markeringsfarve1 76" xfId="1324"/>
    <cellStyle name="60 % - Markeringsfarve1 77" xfId="1325"/>
    <cellStyle name="60 % - Markeringsfarve1 78" xfId="1326"/>
    <cellStyle name="60 % - Markeringsfarve1 79" xfId="1327"/>
    <cellStyle name="60 % - Markeringsfarve1 8" xfId="1328"/>
    <cellStyle name="60 % - Markeringsfarve1 80" xfId="1329"/>
    <cellStyle name="60 % - Markeringsfarve1 81" xfId="1330"/>
    <cellStyle name="60 % - Markeringsfarve1 82" xfId="1331"/>
    <cellStyle name="60 % - Markeringsfarve1 83" xfId="1332"/>
    <cellStyle name="60 % - Markeringsfarve1 84" xfId="1333"/>
    <cellStyle name="60 % - Markeringsfarve1 85" xfId="1334"/>
    <cellStyle name="60 % - Markeringsfarve1 86" xfId="1335"/>
    <cellStyle name="60 % - Markeringsfarve1 9" xfId="1336"/>
    <cellStyle name="60 % - Markeringsfarve1_Long-term migration 2007-2009" xfId="1337"/>
    <cellStyle name="60 % - Markeringsfarve2" xfId="1338"/>
    <cellStyle name="60 % - Markeringsfarve2 10" xfId="1339"/>
    <cellStyle name="60 % - Markeringsfarve2 11" xfId="1340"/>
    <cellStyle name="60 % - Markeringsfarve2 12" xfId="1341"/>
    <cellStyle name="60 % - Markeringsfarve2 13" xfId="1342"/>
    <cellStyle name="60 % - Markeringsfarve2 14" xfId="1343"/>
    <cellStyle name="60 % - Markeringsfarve2 15" xfId="1344"/>
    <cellStyle name="60 % - Markeringsfarve2 16" xfId="1345"/>
    <cellStyle name="60 % - Markeringsfarve2 17" xfId="1346"/>
    <cellStyle name="60 % - Markeringsfarve2 18" xfId="1347"/>
    <cellStyle name="60 % - Markeringsfarve2 19" xfId="1348"/>
    <cellStyle name="60 % - Markeringsfarve2 2" xfId="1349"/>
    <cellStyle name="60 % - Markeringsfarve2 20" xfId="1350"/>
    <cellStyle name="60 % - Markeringsfarve2 21" xfId="1351"/>
    <cellStyle name="60 % - Markeringsfarve2 22" xfId="1352"/>
    <cellStyle name="60 % - Markeringsfarve2 23" xfId="1353"/>
    <cellStyle name="60 % - Markeringsfarve2 24" xfId="1354"/>
    <cellStyle name="60 % - Markeringsfarve2 25" xfId="1355"/>
    <cellStyle name="60 % - Markeringsfarve2 26" xfId="1356"/>
    <cellStyle name="60 % - Markeringsfarve2 27" xfId="1357"/>
    <cellStyle name="60 % - Markeringsfarve2 28" xfId="1358"/>
    <cellStyle name="60 % - Markeringsfarve2 29" xfId="1359"/>
    <cellStyle name="60 % - Markeringsfarve2 3" xfId="1360"/>
    <cellStyle name="60 % - Markeringsfarve2 30" xfId="1361"/>
    <cellStyle name="60 % - Markeringsfarve2 31" xfId="1362"/>
    <cellStyle name="60 % - Markeringsfarve2 32" xfId="1363"/>
    <cellStyle name="60 % - Markeringsfarve2 33" xfId="1364"/>
    <cellStyle name="60 % - Markeringsfarve2 34" xfId="1365"/>
    <cellStyle name="60 % - Markeringsfarve2 35" xfId="1366"/>
    <cellStyle name="60 % - Markeringsfarve2 36" xfId="1367"/>
    <cellStyle name="60 % - Markeringsfarve2 37" xfId="1368"/>
    <cellStyle name="60 % - Markeringsfarve2 38" xfId="1369"/>
    <cellStyle name="60 % - Markeringsfarve2 39" xfId="1370"/>
    <cellStyle name="60 % - Markeringsfarve2 4" xfId="1371"/>
    <cellStyle name="60 % - Markeringsfarve2 40" xfId="1372"/>
    <cellStyle name="60 % - Markeringsfarve2 41" xfId="1373"/>
    <cellStyle name="60 % - Markeringsfarve2 42" xfId="1374"/>
    <cellStyle name="60 % - Markeringsfarve2 43" xfId="1375"/>
    <cellStyle name="60 % - Markeringsfarve2 44" xfId="1376"/>
    <cellStyle name="60 % - Markeringsfarve2 45" xfId="1377"/>
    <cellStyle name="60 % - Markeringsfarve2 46" xfId="1378"/>
    <cellStyle name="60 % - Markeringsfarve2 47" xfId="1379"/>
    <cellStyle name="60 % - Markeringsfarve2 48" xfId="1380"/>
    <cellStyle name="60 % - Markeringsfarve2 49" xfId="1381"/>
    <cellStyle name="60 % - Markeringsfarve2 5" xfId="1382"/>
    <cellStyle name="60 % - Markeringsfarve2 50" xfId="1383"/>
    <cellStyle name="60 % - Markeringsfarve2 51" xfId="1384"/>
    <cellStyle name="60 % - Markeringsfarve2 52" xfId="1385"/>
    <cellStyle name="60 % - Markeringsfarve2 53" xfId="1386"/>
    <cellStyle name="60 % - Markeringsfarve2 54" xfId="1387"/>
    <cellStyle name="60 % - Markeringsfarve2 55" xfId="1388"/>
    <cellStyle name="60 % - Markeringsfarve2 56" xfId="1389"/>
    <cellStyle name="60 % - Markeringsfarve2 57" xfId="1390"/>
    <cellStyle name="60 % - Markeringsfarve2 58" xfId="1391"/>
    <cellStyle name="60 % - Markeringsfarve2 59" xfId="1392"/>
    <cellStyle name="60 % - Markeringsfarve2 6" xfId="1393"/>
    <cellStyle name="60 % - Markeringsfarve2 60" xfId="1394"/>
    <cellStyle name="60 % - Markeringsfarve2 61" xfId="1395"/>
    <cellStyle name="60 % - Markeringsfarve2 62" xfId="1396"/>
    <cellStyle name="60 % - Markeringsfarve2 63" xfId="1397"/>
    <cellStyle name="60 % - Markeringsfarve2 64" xfId="1398"/>
    <cellStyle name="60 % - Markeringsfarve2 65" xfId="1399"/>
    <cellStyle name="60 % - Markeringsfarve2 66" xfId="1400"/>
    <cellStyle name="60 % - Markeringsfarve2 67" xfId="1401"/>
    <cellStyle name="60 % - Markeringsfarve2 68" xfId="1402"/>
    <cellStyle name="60 % - Markeringsfarve2 69" xfId="1403"/>
    <cellStyle name="60 % - Markeringsfarve2 7" xfId="1404"/>
    <cellStyle name="60 % - Markeringsfarve2 70" xfId="1405"/>
    <cellStyle name="60 % - Markeringsfarve2 71" xfId="1406"/>
    <cellStyle name="60 % - Markeringsfarve2 72" xfId="1407"/>
    <cellStyle name="60 % - Markeringsfarve2 73" xfId="1408"/>
    <cellStyle name="60 % - Markeringsfarve2 74" xfId="1409"/>
    <cellStyle name="60 % - Markeringsfarve2 75" xfId="1410"/>
    <cellStyle name="60 % - Markeringsfarve2 76" xfId="1411"/>
    <cellStyle name="60 % - Markeringsfarve2 77" xfId="1412"/>
    <cellStyle name="60 % - Markeringsfarve2 78" xfId="1413"/>
    <cellStyle name="60 % - Markeringsfarve2 79" xfId="1414"/>
    <cellStyle name="60 % - Markeringsfarve2 8" xfId="1415"/>
    <cellStyle name="60 % - Markeringsfarve2 80" xfId="1416"/>
    <cellStyle name="60 % - Markeringsfarve2 81" xfId="1417"/>
    <cellStyle name="60 % - Markeringsfarve2 82" xfId="1418"/>
    <cellStyle name="60 % - Markeringsfarve2 83" xfId="1419"/>
    <cellStyle name="60 % - Markeringsfarve2 84" xfId="1420"/>
    <cellStyle name="60 % - Markeringsfarve2 85" xfId="1421"/>
    <cellStyle name="60 % - Markeringsfarve2 86" xfId="1422"/>
    <cellStyle name="60 % - Markeringsfarve2 9" xfId="1423"/>
    <cellStyle name="60 % - Markeringsfarve2_Long-term migration 2007-2009" xfId="1424"/>
    <cellStyle name="60 % - Markeringsfarve3" xfId="1425"/>
    <cellStyle name="60 % - Markeringsfarve3 10" xfId="1426"/>
    <cellStyle name="60 % - Markeringsfarve3 11" xfId="1427"/>
    <cellStyle name="60 % - Markeringsfarve3 12" xfId="1428"/>
    <cellStyle name="60 % - Markeringsfarve3 13" xfId="1429"/>
    <cellStyle name="60 % - Markeringsfarve3 14" xfId="1430"/>
    <cellStyle name="60 % - Markeringsfarve3 15" xfId="1431"/>
    <cellStyle name="60 % - Markeringsfarve3 16" xfId="1432"/>
    <cellStyle name="60 % - Markeringsfarve3 17" xfId="1433"/>
    <cellStyle name="60 % - Markeringsfarve3 18" xfId="1434"/>
    <cellStyle name="60 % - Markeringsfarve3 19" xfId="1435"/>
    <cellStyle name="60 % - Markeringsfarve3 2" xfId="1436"/>
    <cellStyle name="60 % - Markeringsfarve3 20" xfId="1437"/>
    <cellStyle name="60 % - Markeringsfarve3 21" xfId="1438"/>
    <cellStyle name="60 % - Markeringsfarve3 22" xfId="1439"/>
    <cellStyle name="60 % - Markeringsfarve3 23" xfId="1440"/>
    <cellStyle name="60 % - Markeringsfarve3 24" xfId="1441"/>
    <cellStyle name="60 % - Markeringsfarve3 25" xfId="1442"/>
    <cellStyle name="60 % - Markeringsfarve3 26" xfId="1443"/>
    <cellStyle name="60 % - Markeringsfarve3 27" xfId="1444"/>
    <cellStyle name="60 % - Markeringsfarve3 28" xfId="1445"/>
    <cellStyle name="60 % - Markeringsfarve3 29" xfId="1446"/>
    <cellStyle name="60 % - Markeringsfarve3 3" xfId="1447"/>
    <cellStyle name="60 % - Markeringsfarve3 30" xfId="1448"/>
    <cellStyle name="60 % - Markeringsfarve3 31" xfId="1449"/>
    <cellStyle name="60 % - Markeringsfarve3 32" xfId="1450"/>
    <cellStyle name="60 % - Markeringsfarve3 33" xfId="1451"/>
    <cellStyle name="60 % - Markeringsfarve3 34" xfId="1452"/>
    <cellStyle name="60 % - Markeringsfarve3 35" xfId="1453"/>
    <cellStyle name="60 % - Markeringsfarve3 36" xfId="1454"/>
    <cellStyle name="60 % - Markeringsfarve3 37" xfId="1455"/>
    <cellStyle name="60 % - Markeringsfarve3 38" xfId="1456"/>
    <cellStyle name="60 % - Markeringsfarve3 39" xfId="1457"/>
    <cellStyle name="60 % - Markeringsfarve3 4" xfId="1458"/>
    <cellStyle name="60 % - Markeringsfarve3 40" xfId="1459"/>
    <cellStyle name="60 % - Markeringsfarve3 41" xfId="1460"/>
    <cellStyle name="60 % - Markeringsfarve3 42" xfId="1461"/>
    <cellStyle name="60 % - Markeringsfarve3 43" xfId="1462"/>
    <cellStyle name="60 % - Markeringsfarve3 44" xfId="1463"/>
    <cellStyle name="60 % - Markeringsfarve3 45" xfId="1464"/>
    <cellStyle name="60 % - Markeringsfarve3 46" xfId="1465"/>
    <cellStyle name="60 % - Markeringsfarve3 47" xfId="1466"/>
    <cellStyle name="60 % - Markeringsfarve3 48" xfId="1467"/>
    <cellStyle name="60 % - Markeringsfarve3 49" xfId="1468"/>
    <cellStyle name="60 % - Markeringsfarve3 5" xfId="1469"/>
    <cellStyle name="60 % - Markeringsfarve3 50" xfId="1470"/>
    <cellStyle name="60 % - Markeringsfarve3 51" xfId="1471"/>
    <cellStyle name="60 % - Markeringsfarve3 52" xfId="1472"/>
    <cellStyle name="60 % - Markeringsfarve3 53" xfId="1473"/>
    <cellStyle name="60 % - Markeringsfarve3 54" xfId="1474"/>
    <cellStyle name="60 % - Markeringsfarve3 55" xfId="1475"/>
    <cellStyle name="60 % - Markeringsfarve3 56" xfId="1476"/>
    <cellStyle name="60 % - Markeringsfarve3 57" xfId="1477"/>
    <cellStyle name="60 % - Markeringsfarve3 58" xfId="1478"/>
    <cellStyle name="60 % - Markeringsfarve3 59" xfId="1479"/>
    <cellStyle name="60 % - Markeringsfarve3 6" xfId="1480"/>
    <cellStyle name="60 % - Markeringsfarve3 60" xfId="1481"/>
    <cellStyle name="60 % - Markeringsfarve3 61" xfId="1482"/>
    <cellStyle name="60 % - Markeringsfarve3 62" xfId="1483"/>
    <cellStyle name="60 % - Markeringsfarve3 63" xfId="1484"/>
    <cellStyle name="60 % - Markeringsfarve3 64" xfId="1485"/>
    <cellStyle name="60 % - Markeringsfarve3 65" xfId="1486"/>
    <cellStyle name="60 % - Markeringsfarve3 66" xfId="1487"/>
    <cellStyle name="60 % - Markeringsfarve3 67" xfId="1488"/>
    <cellStyle name="60 % - Markeringsfarve3 68" xfId="1489"/>
    <cellStyle name="60 % - Markeringsfarve3 69" xfId="1490"/>
    <cellStyle name="60 % - Markeringsfarve3 7" xfId="1491"/>
    <cellStyle name="60 % - Markeringsfarve3 70" xfId="1492"/>
    <cellStyle name="60 % - Markeringsfarve3 71" xfId="1493"/>
    <cellStyle name="60 % - Markeringsfarve3 72" xfId="1494"/>
    <cellStyle name="60 % - Markeringsfarve3 73" xfId="1495"/>
    <cellStyle name="60 % - Markeringsfarve3 74" xfId="1496"/>
    <cellStyle name="60 % - Markeringsfarve3 75" xfId="1497"/>
    <cellStyle name="60 % - Markeringsfarve3 76" xfId="1498"/>
    <cellStyle name="60 % - Markeringsfarve3 77" xfId="1499"/>
    <cellStyle name="60 % - Markeringsfarve3 78" xfId="1500"/>
    <cellStyle name="60 % - Markeringsfarve3 79" xfId="1501"/>
    <cellStyle name="60 % - Markeringsfarve3 8" xfId="1502"/>
    <cellStyle name="60 % - Markeringsfarve3 80" xfId="1503"/>
    <cellStyle name="60 % - Markeringsfarve3 81" xfId="1504"/>
    <cellStyle name="60 % - Markeringsfarve3 82" xfId="1505"/>
    <cellStyle name="60 % - Markeringsfarve3 83" xfId="1506"/>
    <cellStyle name="60 % - Markeringsfarve3 84" xfId="1507"/>
    <cellStyle name="60 % - Markeringsfarve3 85" xfId="1508"/>
    <cellStyle name="60 % - Markeringsfarve3 86" xfId="1509"/>
    <cellStyle name="60 % - Markeringsfarve3 9" xfId="1510"/>
    <cellStyle name="60 % - Markeringsfarve3_Long-term migration 2007-2009" xfId="1511"/>
    <cellStyle name="60 % - Markeringsfarve4" xfId="1512"/>
    <cellStyle name="60 % - Markeringsfarve4 10" xfId="1513"/>
    <cellStyle name="60 % - Markeringsfarve4 11" xfId="1514"/>
    <cellStyle name="60 % - Markeringsfarve4 12" xfId="1515"/>
    <cellStyle name="60 % - Markeringsfarve4 13" xfId="1516"/>
    <cellStyle name="60 % - Markeringsfarve4 14" xfId="1517"/>
    <cellStyle name="60 % - Markeringsfarve4 15" xfId="1518"/>
    <cellStyle name="60 % - Markeringsfarve4 16" xfId="1519"/>
    <cellStyle name="60 % - Markeringsfarve4 17" xfId="1520"/>
    <cellStyle name="60 % - Markeringsfarve4 18" xfId="1521"/>
    <cellStyle name="60 % - Markeringsfarve4 19" xfId="1522"/>
    <cellStyle name="60 % - Markeringsfarve4 2" xfId="1523"/>
    <cellStyle name="60 % - Markeringsfarve4 20" xfId="1524"/>
    <cellStyle name="60 % - Markeringsfarve4 21" xfId="1525"/>
    <cellStyle name="60 % - Markeringsfarve4 22" xfId="1526"/>
    <cellStyle name="60 % - Markeringsfarve4 23" xfId="1527"/>
    <cellStyle name="60 % - Markeringsfarve4 24" xfId="1528"/>
    <cellStyle name="60 % - Markeringsfarve4 25" xfId="1529"/>
    <cellStyle name="60 % - Markeringsfarve4 26" xfId="1530"/>
    <cellStyle name="60 % - Markeringsfarve4 27" xfId="1531"/>
    <cellStyle name="60 % - Markeringsfarve4 28" xfId="1532"/>
    <cellStyle name="60 % - Markeringsfarve4 29" xfId="1533"/>
    <cellStyle name="60 % - Markeringsfarve4 3" xfId="1534"/>
    <cellStyle name="60 % - Markeringsfarve4 30" xfId="1535"/>
    <cellStyle name="60 % - Markeringsfarve4 31" xfId="1536"/>
    <cellStyle name="60 % - Markeringsfarve4 32" xfId="1537"/>
    <cellStyle name="60 % - Markeringsfarve4 33" xfId="1538"/>
    <cellStyle name="60 % - Markeringsfarve4 34" xfId="1539"/>
    <cellStyle name="60 % - Markeringsfarve4 35" xfId="1540"/>
    <cellStyle name="60 % - Markeringsfarve4 36" xfId="1541"/>
    <cellStyle name="60 % - Markeringsfarve4 37" xfId="1542"/>
    <cellStyle name="60 % - Markeringsfarve4 38" xfId="1543"/>
    <cellStyle name="60 % - Markeringsfarve4 39" xfId="1544"/>
    <cellStyle name="60 % - Markeringsfarve4 4" xfId="1545"/>
    <cellStyle name="60 % - Markeringsfarve4 40" xfId="1546"/>
    <cellStyle name="60 % - Markeringsfarve4 41" xfId="1547"/>
    <cellStyle name="60 % - Markeringsfarve4 42" xfId="1548"/>
    <cellStyle name="60 % - Markeringsfarve4 43" xfId="1549"/>
    <cellStyle name="60 % - Markeringsfarve4 44" xfId="1550"/>
    <cellStyle name="60 % - Markeringsfarve4 45" xfId="1551"/>
    <cellStyle name="60 % - Markeringsfarve4 46" xfId="1552"/>
    <cellStyle name="60 % - Markeringsfarve4 47" xfId="1553"/>
    <cellStyle name="60 % - Markeringsfarve4 48" xfId="1554"/>
    <cellStyle name="60 % - Markeringsfarve4 49" xfId="1555"/>
    <cellStyle name="60 % - Markeringsfarve4 5" xfId="1556"/>
    <cellStyle name="60 % - Markeringsfarve4 50" xfId="1557"/>
    <cellStyle name="60 % - Markeringsfarve4 51" xfId="1558"/>
    <cellStyle name="60 % - Markeringsfarve4 52" xfId="1559"/>
    <cellStyle name="60 % - Markeringsfarve4 53" xfId="1560"/>
    <cellStyle name="60 % - Markeringsfarve4 54" xfId="1561"/>
    <cellStyle name="60 % - Markeringsfarve4 55" xfId="1562"/>
    <cellStyle name="60 % - Markeringsfarve4 56" xfId="1563"/>
    <cellStyle name="60 % - Markeringsfarve4 57" xfId="1564"/>
    <cellStyle name="60 % - Markeringsfarve4 58" xfId="1565"/>
    <cellStyle name="60 % - Markeringsfarve4 59" xfId="1566"/>
    <cellStyle name="60 % - Markeringsfarve4 6" xfId="1567"/>
    <cellStyle name="60 % - Markeringsfarve4 60" xfId="1568"/>
    <cellStyle name="60 % - Markeringsfarve4 61" xfId="1569"/>
    <cellStyle name="60 % - Markeringsfarve4 62" xfId="1570"/>
    <cellStyle name="60 % - Markeringsfarve4 63" xfId="1571"/>
    <cellStyle name="60 % - Markeringsfarve4 64" xfId="1572"/>
    <cellStyle name="60 % - Markeringsfarve4 65" xfId="1573"/>
    <cellStyle name="60 % - Markeringsfarve4 66" xfId="1574"/>
    <cellStyle name="60 % - Markeringsfarve4 67" xfId="1575"/>
    <cellStyle name="60 % - Markeringsfarve4 68" xfId="1576"/>
    <cellStyle name="60 % - Markeringsfarve4 69" xfId="1577"/>
    <cellStyle name="60 % - Markeringsfarve4 7" xfId="1578"/>
    <cellStyle name="60 % - Markeringsfarve4 70" xfId="1579"/>
    <cellStyle name="60 % - Markeringsfarve4 71" xfId="1580"/>
    <cellStyle name="60 % - Markeringsfarve4 72" xfId="1581"/>
    <cellStyle name="60 % - Markeringsfarve4 73" xfId="1582"/>
    <cellStyle name="60 % - Markeringsfarve4 74" xfId="1583"/>
    <cellStyle name="60 % - Markeringsfarve4 75" xfId="1584"/>
    <cellStyle name="60 % - Markeringsfarve4 76" xfId="1585"/>
    <cellStyle name="60 % - Markeringsfarve4 77" xfId="1586"/>
    <cellStyle name="60 % - Markeringsfarve4 78" xfId="1587"/>
    <cellStyle name="60 % - Markeringsfarve4 79" xfId="1588"/>
    <cellStyle name="60 % - Markeringsfarve4 8" xfId="1589"/>
    <cellStyle name="60 % - Markeringsfarve4 80" xfId="1590"/>
    <cellStyle name="60 % - Markeringsfarve4 81" xfId="1591"/>
    <cellStyle name="60 % - Markeringsfarve4 82" xfId="1592"/>
    <cellStyle name="60 % - Markeringsfarve4 83" xfId="1593"/>
    <cellStyle name="60 % - Markeringsfarve4 84" xfId="1594"/>
    <cellStyle name="60 % - Markeringsfarve4 85" xfId="1595"/>
    <cellStyle name="60 % - Markeringsfarve4 86" xfId="1596"/>
    <cellStyle name="60 % - Markeringsfarve4 9" xfId="1597"/>
    <cellStyle name="60 % - Markeringsfarve4_Long-term migration 2007-2009" xfId="1598"/>
    <cellStyle name="60 % - Markeringsfarve5" xfId="1599"/>
    <cellStyle name="60 % - Markeringsfarve5 10" xfId="1600"/>
    <cellStyle name="60 % - Markeringsfarve5 11" xfId="1601"/>
    <cellStyle name="60 % - Markeringsfarve5 12" xfId="1602"/>
    <cellStyle name="60 % - Markeringsfarve5 13" xfId="1603"/>
    <cellStyle name="60 % - Markeringsfarve5 14" xfId="1604"/>
    <cellStyle name="60 % - Markeringsfarve5 15" xfId="1605"/>
    <cellStyle name="60 % - Markeringsfarve5 16" xfId="1606"/>
    <cellStyle name="60 % - Markeringsfarve5 17" xfId="1607"/>
    <cellStyle name="60 % - Markeringsfarve5 18" xfId="1608"/>
    <cellStyle name="60 % - Markeringsfarve5 19" xfId="1609"/>
    <cellStyle name="60 % - Markeringsfarve5 2" xfId="1610"/>
    <cellStyle name="60 % - Markeringsfarve5 20" xfId="1611"/>
    <cellStyle name="60 % - Markeringsfarve5 21" xfId="1612"/>
    <cellStyle name="60 % - Markeringsfarve5 22" xfId="1613"/>
    <cellStyle name="60 % - Markeringsfarve5 23" xfId="1614"/>
    <cellStyle name="60 % - Markeringsfarve5 24" xfId="1615"/>
    <cellStyle name="60 % - Markeringsfarve5 25" xfId="1616"/>
    <cellStyle name="60 % - Markeringsfarve5 26" xfId="1617"/>
    <cellStyle name="60 % - Markeringsfarve5 27" xfId="1618"/>
    <cellStyle name="60 % - Markeringsfarve5 28" xfId="1619"/>
    <cellStyle name="60 % - Markeringsfarve5 29" xfId="1620"/>
    <cellStyle name="60 % - Markeringsfarve5 3" xfId="1621"/>
    <cellStyle name="60 % - Markeringsfarve5 30" xfId="1622"/>
    <cellStyle name="60 % - Markeringsfarve5 31" xfId="1623"/>
    <cellStyle name="60 % - Markeringsfarve5 32" xfId="1624"/>
    <cellStyle name="60 % - Markeringsfarve5 33" xfId="1625"/>
    <cellStyle name="60 % - Markeringsfarve5 34" xfId="1626"/>
    <cellStyle name="60 % - Markeringsfarve5 35" xfId="1627"/>
    <cellStyle name="60 % - Markeringsfarve5 36" xfId="1628"/>
    <cellStyle name="60 % - Markeringsfarve5 37" xfId="1629"/>
    <cellStyle name="60 % - Markeringsfarve5 38" xfId="1630"/>
    <cellStyle name="60 % - Markeringsfarve5 39" xfId="1631"/>
    <cellStyle name="60 % - Markeringsfarve5 4" xfId="1632"/>
    <cellStyle name="60 % - Markeringsfarve5 40" xfId="1633"/>
    <cellStyle name="60 % - Markeringsfarve5 41" xfId="1634"/>
    <cellStyle name="60 % - Markeringsfarve5 42" xfId="1635"/>
    <cellStyle name="60 % - Markeringsfarve5 43" xfId="1636"/>
    <cellStyle name="60 % - Markeringsfarve5 44" xfId="1637"/>
    <cellStyle name="60 % - Markeringsfarve5 45" xfId="1638"/>
    <cellStyle name="60 % - Markeringsfarve5 46" xfId="1639"/>
    <cellStyle name="60 % - Markeringsfarve5 47" xfId="1640"/>
    <cellStyle name="60 % - Markeringsfarve5 48" xfId="1641"/>
    <cellStyle name="60 % - Markeringsfarve5 49" xfId="1642"/>
    <cellStyle name="60 % - Markeringsfarve5 5" xfId="1643"/>
    <cellStyle name="60 % - Markeringsfarve5 50" xfId="1644"/>
    <cellStyle name="60 % - Markeringsfarve5 51" xfId="1645"/>
    <cellStyle name="60 % - Markeringsfarve5 52" xfId="1646"/>
    <cellStyle name="60 % - Markeringsfarve5 53" xfId="1647"/>
    <cellStyle name="60 % - Markeringsfarve5 54" xfId="1648"/>
    <cellStyle name="60 % - Markeringsfarve5 55" xfId="1649"/>
    <cellStyle name="60 % - Markeringsfarve5 56" xfId="1650"/>
    <cellStyle name="60 % - Markeringsfarve5 57" xfId="1651"/>
    <cellStyle name="60 % - Markeringsfarve5 58" xfId="1652"/>
    <cellStyle name="60 % - Markeringsfarve5 59" xfId="1653"/>
    <cellStyle name="60 % - Markeringsfarve5 6" xfId="1654"/>
    <cellStyle name="60 % - Markeringsfarve5 60" xfId="1655"/>
    <cellStyle name="60 % - Markeringsfarve5 61" xfId="1656"/>
    <cellStyle name="60 % - Markeringsfarve5 62" xfId="1657"/>
    <cellStyle name="60 % - Markeringsfarve5 63" xfId="1658"/>
    <cellStyle name="60 % - Markeringsfarve5 64" xfId="1659"/>
    <cellStyle name="60 % - Markeringsfarve5 65" xfId="1660"/>
    <cellStyle name="60 % - Markeringsfarve5 66" xfId="1661"/>
    <cellStyle name="60 % - Markeringsfarve5 67" xfId="1662"/>
    <cellStyle name="60 % - Markeringsfarve5 68" xfId="1663"/>
    <cellStyle name="60 % - Markeringsfarve5 69" xfId="1664"/>
    <cellStyle name="60 % - Markeringsfarve5 7" xfId="1665"/>
    <cellStyle name="60 % - Markeringsfarve5 70" xfId="1666"/>
    <cellStyle name="60 % - Markeringsfarve5 71" xfId="1667"/>
    <cellStyle name="60 % - Markeringsfarve5 72" xfId="1668"/>
    <cellStyle name="60 % - Markeringsfarve5 73" xfId="1669"/>
    <cellStyle name="60 % - Markeringsfarve5 74" xfId="1670"/>
    <cellStyle name="60 % - Markeringsfarve5 75" xfId="1671"/>
    <cellStyle name="60 % - Markeringsfarve5 76" xfId="1672"/>
    <cellStyle name="60 % - Markeringsfarve5 77" xfId="1673"/>
    <cellStyle name="60 % - Markeringsfarve5 78" xfId="1674"/>
    <cellStyle name="60 % - Markeringsfarve5 79" xfId="1675"/>
    <cellStyle name="60 % - Markeringsfarve5 8" xfId="1676"/>
    <cellStyle name="60 % - Markeringsfarve5 80" xfId="1677"/>
    <cellStyle name="60 % - Markeringsfarve5 81" xfId="1678"/>
    <cellStyle name="60 % - Markeringsfarve5 82" xfId="1679"/>
    <cellStyle name="60 % - Markeringsfarve5 83" xfId="1680"/>
    <cellStyle name="60 % - Markeringsfarve5 84" xfId="1681"/>
    <cellStyle name="60 % - Markeringsfarve5 85" xfId="1682"/>
    <cellStyle name="60 % - Markeringsfarve5 86" xfId="1683"/>
    <cellStyle name="60 % - Markeringsfarve5 9" xfId="1684"/>
    <cellStyle name="60 % - Markeringsfarve5_Long-term migration 2007-2009" xfId="1685"/>
    <cellStyle name="60 % - Markeringsfarve6" xfId="1686"/>
    <cellStyle name="60 % - Markeringsfarve6 10" xfId="1687"/>
    <cellStyle name="60 % - Markeringsfarve6 11" xfId="1688"/>
    <cellStyle name="60 % - Markeringsfarve6 12" xfId="1689"/>
    <cellStyle name="60 % - Markeringsfarve6 13" xfId="1690"/>
    <cellStyle name="60 % - Markeringsfarve6 14" xfId="1691"/>
    <cellStyle name="60 % - Markeringsfarve6 15" xfId="1692"/>
    <cellStyle name="60 % - Markeringsfarve6 16" xfId="1693"/>
    <cellStyle name="60 % - Markeringsfarve6 17" xfId="1694"/>
    <cellStyle name="60 % - Markeringsfarve6 18" xfId="1695"/>
    <cellStyle name="60 % - Markeringsfarve6 19" xfId="1696"/>
    <cellStyle name="60 % - Markeringsfarve6 2" xfId="1697"/>
    <cellStyle name="60 % - Markeringsfarve6 20" xfId="1698"/>
    <cellStyle name="60 % - Markeringsfarve6 21" xfId="1699"/>
    <cellStyle name="60 % - Markeringsfarve6 22" xfId="1700"/>
    <cellStyle name="60 % - Markeringsfarve6 23" xfId="1701"/>
    <cellStyle name="60 % - Markeringsfarve6 24" xfId="1702"/>
    <cellStyle name="60 % - Markeringsfarve6 25" xfId="1703"/>
    <cellStyle name="60 % - Markeringsfarve6 26" xfId="1704"/>
    <cellStyle name="60 % - Markeringsfarve6 27" xfId="1705"/>
    <cellStyle name="60 % - Markeringsfarve6 28" xfId="1706"/>
    <cellStyle name="60 % - Markeringsfarve6 29" xfId="1707"/>
    <cellStyle name="60 % - Markeringsfarve6 3" xfId="1708"/>
    <cellStyle name="60 % - Markeringsfarve6 30" xfId="1709"/>
    <cellStyle name="60 % - Markeringsfarve6 31" xfId="1710"/>
    <cellStyle name="60 % - Markeringsfarve6 32" xfId="1711"/>
    <cellStyle name="60 % - Markeringsfarve6 33" xfId="1712"/>
    <cellStyle name="60 % - Markeringsfarve6 34" xfId="1713"/>
    <cellStyle name="60 % - Markeringsfarve6 35" xfId="1714"/>
    <cellStyle name="60 % - Markeringsfarve6 36" xfId="1715"/>
    <cellStyle name="60 % - Markeringsfarve6 37" xfId="1716"/>
    <cellStyle name="60 % - Markeringsfarve6 38" xfId="1717"/>
    <cellStyle name="60 % - Markeringsfarve6 39" xfId="1718"/>
    <cellStyle name="60 % - Markeringsfarve6 4" xfId="1719"/>
    <cellStyle name="60 % - Markeringsfarve6 40" xfId="1720"/>
    <cellStyle name="60 % - Markeringsfarve6 41" xfId="1721"/>
    <cellStyle name="60 % - Markeringsfarve6 42" xfId="1722"/>
    <cellStyle name="60 % - Markeringsfarve6 43" xfId="1723"/>
    <cellStyle name="60 % - Markeringsfarve6 44" xfId="1724"/>
    <cellStyle name="60 % - Markeringsfarve6 45" xfId="1725"/>
    <cellStyle name="60 % - Markeringsfarve6 46" xfId="1726"/>
    <cellStyle name="60 % - Markeringsfarve6 47" xfId="1727"/>
    <cellStyle name="60 % - Markeringsfarve6 48" xfId="1728"/>
    <cellStyle name="60 % - Markeringsfarve6 49" xfId="1729"/>
    <cellStyle name="60 % - Markeringsfarve6 5" xfId="1730"/>
    <cellStyle name="60 % - Markeringsfarve6 50" xfId="1731"/>
    <cellStyle name="60 % - Markeringsfarve6 51" xfId="1732"/>
    <cellStyle name="60 % - Markeringsfarve6 52" xfId="1733"/>
    <cellStyle name="60 % - Markeringsfarve6 53" xfId="1734"/>
    <cellStyle name="60 % - Markeringsfarve6 54" xfId="1735"/>
    <cellStyle name="60 % - Markeringsfarve6 55" xfId="1736"/>
    <cellStyle name="60 % - Markeringsfarve6 56" xfId="1737"/>
    <cellStyle name="60 % - Markeringsfarve6 57" xfId="1738"/>
    <cellStyle name="60 % - Markeringsfarve6 58" xfId="1739"/>
    <cellStyle name="60 % - Markeringsfarve6 59" xfId="1740"/>
    <cellStyle name="60 % - Markeringsfarve6 6" xfId="1741"/>
    <cellStyle name="60 % - Markeringsfarve6 60" xfId="1742"/>
    <cellStyle name="60 % - Markeringsfarve6 61" xfId="1743"/>
    <cellStyle name="60 % - Markeringsfarve6 62" xfId="1744"/>
    <cellStyle name="60 % - Markeringsfarve6 63" xfId="1745"/>
    <cellStyle name="60 % - Markeringsfarve6 64" xfId="1746"/>
    <cellStyle name="60 % - Markeringsfarve6 65" xfId="1747"/>
    <cellStyle name="60 % - Markeringsfarve6 66" xfId="1748"/>
    <cellStyle name="60 % - Markeringsfarve6 67" xfId="1749"/>
    <cellStyle name="60 % - Markeringsfarve6 68" xfId="1750"/>
    <cellStyle name="60 % - Markeringsfarve6 69" xfId="1751"/>
    <cellStyle name="60 % - Markeringsfarve6 7" xfId="1752"/>
    <cellStyle name="60 % - Markeringsfarve6 70" xfId="1753"/>
    <cellStyle name="60 % - Markeringsfarve6 71" xfId="1754"/>
    <cellStyle name="60 % - Markeringsfarve6 72" xfId="1755"/>
    <cellStyle name="60 % - Markeringsfarve6 73" xfId="1756"/>
    <cellStyle name="60 % - Markeringsfarve6 74" xfId="1757"/>
    <cellStyle name="60 % - Markeringsfarve6 75" xfId="1758"/>
    <cellStyle name="60 % - Markeringsfarve6 76" xfId="1759"/>
    <cellStyle name="60 % - Markeringsfarve6 77" xfId="1760"/>
    <cellStyle name="60 % - Markeringsfarve6 78" xfId="1761"/>
    <cellStyle name="60 % - Markeringsfarve6 79" xfId="1762"/>
    <cellStyle name="60 % - Markeringsfarve6 8" xfId="1763"/>
    <cellStyle name="60 % - Markeringsfarve6 80" xfId="1764"/>
    <cellStyle name="60 % - Markeringsfarve6 81" xfId="1765"/>
    <cellStyle name="60 % - Markeringsfarve6 82" xfId="1766"/>
    <cellStyle name="60 % - Markeringsfarve6 83" xfId="1767"/>
    <cellStyle name="60 % - Markeringsfarve6 84" xfId="1768"/>
    <cellStyle name="60 % - Markeringsfarve6 85" xfId="1769"/>
    <cellStyle name="60 % - Markeringsfarve6 86" xfId="1770"/>
    <cellStyle name="60 % - Markeringsfarve6 9" xfId="1771"/>
    <cellStyle name="60 % - Markeringsfarve6_Long-term migration 2007-2009" xfId="1772"/>
    <cellStyle name="60% - Accent1 2" xfId="1773"/>
    <cellStyle name="60% - Accent1 2 2" xfId="1774"/>
    <cellStyle name="60% - Accent1 2 3" xfId="1775"/>
    <cellStyle name="60% - Accent1 3" xfId="1776"/>
    <cellStyle name="60% - Accent1 4" xfId="1777"/>
    <cellStyle name="60% - Accent1 5" xfId="1778"/>
    <cellStyle name="60% - Accent1 6" xfId="1779"/>
    <cellStyle name="60% - Accent1 7" xfId="1780"/>
    <cellStyle name="60% - Accent1 8" xfId="1781"/>
    <cellStyle name="60% - Accent2 2" xfId="1782"/>
    <cellStyle name="60% - Accent2 2 2" xfId="1783"/>
    <cellStyle name="60% - Accent2 2 3" xfId="1784"/>
    <cellStyle name="60% - Accent2 3" xfId="1785"/>
    <cellStyle name="60% - Accent2 4" xfId="1786"/>
    <cellStyle name="60% - Accent2 5" xfId="1787"/>
    <cellStyle name="60% - Accent2 6" xfId="1788"/>
    <cellStyle name="60% - Accent2 7" xfId="1789"/>
    <cellStyle name="60% - Accent2 8" xfId="1790"/>
    <cellStyle name="60% - Accent3 2" xfId="1791"/>
    <cellStyle name="60% - Accent3 2 2" xfId="1792"/>
    <cellStyle name="60% - Accent3 2 3" xfId="1793"/>
    <cellStyle name="60% - Accent3 3" xfId="1794"/>
    <cellStyle name="60% - Accent3 4" xfId="1795"/>
    <cellStyle name="60% - Accent3 5" xfId="1796"/>
    <cellStyle name="60% - Accent3 6" xfId="1797"/>
    <cellStyle name="60% - Accent3 7" xfId="1798"/>
    <cellStyle name="60% - Accent3 8" xfId="1799"/>
    <cellStyle name="60% - Accent4 2" xfId="1800"/>
    <cellStyle name="60% - Accent4 2 2" xfId="1801"/>
    <cellStyle name="60% - Accent4 2 3" xfId="1802"/>
    <cellStyle name="60% - Accent4 3" xfId="1803"/>
    <cellStyle name="60% - Accent4 4" xfId="1804"/>
    <cellStyle name="60% - Accent4 5" xfId="1805"/>
    <cellStyle name="60% - Accent4 6" xfId="1806"/>
    <cellStyle name="60% - Accent4 7" xfId="1807"/>
    <cellStyle name="60% - Accent4 8" xfId="1808"/>
    <cellStyle name="60% - Accent5 2" xfId="1809"/>
    <cellStyle name="60% - Accent5 2 2" xfId="1810"/>
    <cellStyle name="60% - Accent5 2 3" xfId="1811"/>
    <cellStyle name="60% - Accent5 3" xfId="1812"/>
    <cellStyle name="60% - Accent5 4" xfId="1813"/>
    <cellStyle name="60% - Accent5 5" xfId="1814"/>
    <cellStyle name="60% - Accent5 6" xfId="1815"/>
    <cellStyle name="60% - Accent5 7" xfId="1816"/>
    <cellStyle name="60% - Accent5 8" xfId="1817"/>
    <cellStyle name="60% - Accent6 2" xfId="1818"/>
    <cellStyle name="60% - Accent6 2 2" xfId="1819"/>
    <cellStyle name="60% - Accent6 2 3" xfId="1820"/>
    <cellStyle name="60% - Accent6 3" xfId="1821"/>
    <cellStyle name="60% - Accent6 4" xfId="1822"/>
    <cellStyle name="60% - Accent6 5" xfId="1823"/>
    <cellStyle name="60% - Accent6 6" xfId="1824"/>
    <cellStyle name="60% - Accent6 7" xfId="1825"/>
    <cellStyle name="60% - Accent6 8" xfId="1826"/>
    <cellStyle name="60% - Akzent1" xfId="1827"/>
    <cellStyle name="60% - Akzent2" xfId="1828"/>
    <cellStyle name="60% - Akzent3" xfId="1829"/>
    <cellStyle name="60% - Akzent4" xfId="1830"/>
    <cellStyle name="60% - Akzent5" xfId="1831"/>
    <cellStyle name="60% - Akzent6" xfId="1832"/>
    <cellStyle name="a0" xfId="1833"/>
    <cellStyle name="Accent1 2" xfId="1834"/>
    <cellStyle name="Accent1 2 2" xfId="1835"/>
    <cellStyle name="Accent1 2 3" xfId="1836"/>
    <cellStyle name="Accent1 3" xfId="1837"/>
    <cellStyle name="Accent1 4" xfId="1838"/>
    <cellStyle name="Accent1 5" xfId="1839"/>
    <cellStyle name="Accent1 6" xfId="1840"/>
    <cellStyle name="Accent1 7" xfId="1841"/>
    <cellStyle name="Accent1 8" xfId="1842"/>
    <cellStyle name="Accent2 2" xfId="1843"/>
    <cellStyle name="Accent2 2 2" xfId="1844"/>
    <cellStyle name="Accent2 2 3" xfId="1845"/>
    <cellStyle name="Accent2 3" xfId="1846"/>
    <cellStyle name="Accent2 4" xfId="1847"/>
    <cellStyle name="Accent2 5" xfId="1848"/>
    <cellStyle name="Accent2 6" xfId="1849"/>
    <cellStyle name="Accent2 7" xfId="1850"/>
    <cellStyle name="Accent2 8" xfId="1851"/>
    <cellStyle name="Accent3 2" xfId="1852"/>
    <cellStyle name="Accent3 2 2" xfId="1853"/>
    <cellStyle name="Accent3 2 3" xfId="1854"/>
    <cellStyle name="Accent3 3" xfId="1855"/>
    <cellStyle name="Accent3 4" xfId="1856"/>
    <cellStyle name="Accent3 5" xfId="1857"/>
    <cellStyle name="Accent3 6" xfId="1858"/>
    <cellStyle name="Accent3 7" xfId="1859"/>
    <cellStyle name="Accent3 8" xfId="1860"/>
    <cellStyle name="Accent4 2" xfId="1861"/>
    <cellStyle name="Accent4 2 2" xfId="1862"/>
    <cellStyle name="Accent4 2 3" xfId="1863"/>
    <cellStyle name="Accent4 3" xfId="1864"/>
    <cellStyle name="Accent4 4" xfId="1865"/>
    <cellStyle name="Accent4 5" xfId="1866"/>
    <cellStyle name="Accent4 6" xfId="1867"/>
    <cellStyle name="Accent4 7" xfId="1868"/>
    <cellStyle name="Accent4 8" xfId="1869"/>
    <cellStyle name="Accent5 2" xfId="1870"/>
    <cellStyle name="Accent5 2 2" xfId="1871"/>
    <cellStyle name="Accent5 2 3" xfId="1872"/>
    <cellStyle name="Accent5 3" xfId="1873"/>
    <cellStyle name="Accent5 4" xfId="1874"/>
    <cellStyle name="Accent5 5" xfId="1875"/>
    <cellStyle name="Accent5 6" xfId="1876"/>
    <cellStyle name="Accent5 7" xfId="1877"/>
    <cellStyle name="Accent5 8" xfId="1878"/>
    <cellStyle name="Accent6 2" xfId="1879"/>
    <cellStyle name="Accent6 2 2" xfId="1880"/>
    <cellStyle name="Accent6 2 3" xfId="1881"/>
    <cellStyle name="Accent6 3" xfId="1882"/>
    <cellStyle name="Accent6 4" xfId="1883"/>
    <cellStyle name="Accent6 5" xfId="1884"/>
    <cellStyle name="Accent6 6" xfId="1885"/>
    <cellStyle name="Accent6 7" xfId="1886"/>
    <cellStyle name="Accent6 8" xfId="1887"/>
    <cellStyle name="Advarselstekst" xfId="1888"/>
    <cellStyle name="Advarselstekst 10" xfId="1889"/>
    <cellStyle name="Advarselstekst 11" xfId="1890"/>
    <cellStyle name="Advarselstekst 12" xfId="1891"/>
    <cellStyle name="Advarselstekst 13" xfId="1892"/>
    <cellStyle name="Advarselstekst 14" xfId="1893"/>
    <cellStyle name="Advarselstekst 15" xfId="1894"/>
    <cellStyle name="Advarselstekst 16" xfId="1895"/>
    <cellStyle name="Advarselstekst 17" xfId="1896"/>
    <cellStyle name="Advarselstekst 18" xfId="1897"/>
    <cellStyle name="Advarselstekst 19" xfId="1898"/>
    <cellStyle name="Advarselstekst 2" xfId="1899"/>
    <cellStyle name="Advarselstekst 20" xfId="1900"/>
    <cellStyle name="Advarselstekst 21" xfId="1901"/>
    <cellStyle name="Advarselstekst 22" xfId="1902"/>
    <cellStyle name="Advarselstekst 23" xfId="1903"/>
    <cellStyle name="Advarselstekst 24" xfId="1904"/>
    <cellStyle name="Advarselstekst 25" xfId="1905"/>
    <cellStyle name="Advarselstekst 26" xfId="1906"/>
    <cellStyle name="Advarselstekst 27" xfId="1907"/>
    <cellStyle name="Advarselstekst 28" xfId="1908"/>
    <cellStyle name="Advarselstekst 29" xfId="1909"/>
    <cellStyle name="Advarselstekst 3" xfId="1910"/>
    <cellStyle name="Advarselstekst 30" xfId="1911"/>
    <cellStyle name="Advarselstekst 31" xfId="1912"/>
    <cellStyle name="Advarselstekst 32" xfId="1913"/>
    <cellStyle name="Advarselstekst 33" xfId="1914"/>
    <cellStyle name="Advarselstekst 34" xfId="1915"/>
    <cellStyle name="Advarselstekst 35" xfId="1916"/>
    <cellStyle name="Advarselstekst 36" xfId="1917"/>
    <cellStyle name="Advarselstekst 37" xfId="1918"/>
    <cellStyle name="Advarselstekst 38" xfId="1919"/>
    <cellStyle name="Advarselstekst 39" xfId="1920"/>
    <cellStyle name="Advarselstekst 4" xfId="1921"/>
    <cellStyle name="Advarselstekst 40" xfId="1922"/>
    <cellStyle name="Advarselstekst 41" xfId="1923"/>
    <cellStyle name="Advarselstekst 42" xfId="1924"/>
    <cellStyle name="Advarselstekst 43" xfId="1925"/>
    <cellStyle name="Advarselstekst 44" xfId="1926"/>
    <cellStyle name="Advarselstekst 45" xfId="1927"/>
    <cellStyle name="Advarselstekst 46" xfId="1928"/>
    <cellStyle name="Advarselstekst 47" xfId="1929"/>
    <cellStyle name="Advarselstekst 48" xfId="1930"/>
    <cellStyle name="Advarselstekst 49" xfId="1931"/>
    <cellStyle name="Advarselstekst 5" xfId="1932"/>
    <cellStyle name="Advarselstekst 50" xfId="1933"/>
    <cellStyle name="Advarselstekst 51" xfId="1934"/>
    <cellStyle name="Advarselstekst 52" xfId="1935"/>
    <cellStyle name="Advarselstekst 53" xfId="1936"/>
    <cellStyle name="Advarselstekst 54" xfId="1937"/>
    <cellStyle name="Advarselstekst 55" xfId="1938"/>
    <cellStyle name="Advarselstekst 56" xfId="1939"/>
    <cellStyle name="Advarselstekst 57" xfId="1940"/>
    <cellStyle name="Advarselstekst 58" xfId="1941"/>
    <cellStyle name="Advarselstekst 59" xfId="1942"/>
    <cellStyle name="Advarselstekst 6" xfId="1943"/>
    <cellStyle name="Advarselstekst 60" xfId="1944"/>
    <cellStyle name="Advarselstekst 61" xfId="1945"/>
    <cellStyle name="Advarselstekst 62" xfId="1946"/>
    <cellStyle name="Advarselstekst 63" xfId="1947"/>
    <cellStyle name="Advarselstekst 64" xfId="1948"/>
    <cellStyle name="Advarselstekst 65" xfId="1949"/>
    <cellStyle name="Advarselstekst 66" xfId="1950"/>
    <cellStyle name="Advarselstekst 67" xfId="1951"/>
    <cellStyle name="Advarselstekst 68" xfId="1952"/>
    <cellStyle name="Advarselstekst 69" xfId="1953"/>
    <cellStyle name="Advarselstekst 7" xfId="1954"/>
    <cellStyle name="Advarselstekst 70" xfId="1955"/>
    <cellStyle name="Advarselstekst 71" xfId="1956"/>
    <cellStyle name="Advarselstekst 72" xfId="1957"/>
    <cellStyle name="Advarselstekst 73" xfId="1958"/>
    <cellStyle name="Advarselstekst 74" xfId="1959"/>
    <cellStyle name="Advarselstekst 75" xfId="1960"/>
    <cellStyle name="Advarselstekst 76" xfId="1961"/>
    <cellStyle name="Advarselstekst 77" xfId="1962"/>
    <cellStyle name="Advarselstekst 78" xfId="1963"/>
    <cellStyle name="Advarselstekst 79" xfId="1964"/>
    <cellStyle name="Advarselstekst 8" xfId="1965"/>
    <cellStyle name="Advarselstekst 80" xfId="1966"/>
    <cellStyle name="Advarselstekst 81" xfId="1967"/>
    <cellStyle name="Advarselstekst 82" xfId="1968"/>
    <cellStyle name="Advarselstekst 83" xfId="1969"/>
    <cellStyle name="Advarselstekst 84" xfId="1970"/>
    <cellStyle name="Advarselstekst 85" xfId="1971"/>
    <cellStyle name="Advarselstekst 86" xfId="1972"/>
    <cellStyle name="Advarselstekst 9" xfId="1973"/>
    <cellStyle name="Advarselstekst_Long-term migration 2007-2009" xfId="1974"/>
    <cellStyle name="Akzent1" xfId="1975"/>
    <cellStyle name="Akzent2" xfId="1976"/>
    <cellStyle name="Akzent3" xfId="1977"/>
    <cellStyle name="Akzent4" xfId="1978"/>
    <cellStyle name="Akzent5" xfId="1979"/>
    <cellStyle name="Akzent6" xfId="1980"/>
    <cellStyle name="ANCLAS,REZONES Y SUS PARTES,DE FUNDICION,DE HIERRO O DE ACERO" xfId="1981"/>
    <cellStyle name="annee semestre" xfId="1982"/>
    <cellStyle name="Ausgabe" xfId="1983"/>
    <cellStyle name="Bad 2" xfId="1984"/>
    <cellStyle name="Bad 2 2" xfId="1985"/>
    <cellStyle name="Bad 2 3" xfId="1986"/>
    <cellStyle name="Bad 3" xfId="1987"/>
    <cellStyle name="Bad 4" xfId="1988"/>
    <cellStyle name="Bad 5" xfId="1989"/>
    <cellStyle name="Bad 6" xfId="1990"/>
    <cellStyle name="Bad 7" xfId="1991"/>
    <cellStyle name="Bad 8" xfId="1992"/>
    <cellStyle name="Base" xfId="1993"/>
    <cellStyle name="Bemærk!" xfId="1994"/>
    <cellStyle name="Bemærk! 10" xfId="1995"/>
    <cellStyle name="Bemærk! 11" xfId="1996"/>
    <cellStyle name="Bemærk! 12" xfId="1997"/>
    <cellStyle name="Bemærk! 13" xfId="1998"/>
    <cellStyle name="Bemærk! 14" xfId="1999"/>
    <cellStyle name="Bemærk! 15" xfId="2000"/>
    <cellStyle name="Bemærk! 16" xfId="2001"/>
    <cellStyle name="Bemærk! 17" xfId="2002"/>
    <cellStyle name="Bemærk! 18" xfId="2003"/>
    <cellStyle name="Bemærk! 19" xfId="2004"/>
    <cellStyle name="Bemærk! 2" xfId="2005"/>
    <cellStyle name="Bemærk! 20" xfId="2006"/>
    <cellStyle name="Bemærk! 21" xfId="2007"/>
    <cellStyle name="Bemærk! 22" xfId="2008"/>
    <cellStyle name="Bemærk! 23" xfId="2009"/>
    <cellStyle name="Bemærk! 24" xfId="2010"/>
    <cellStyle name="Bemærk! 25" xfId="2011"/>
    <cellStyle name="Bemærk! 26" xfId="2012"/>
    <cellStyle name="Bemærk! 27" xfId="2013"/>
    <cellStyle name="Bemærk! 28" xfId="2014"/>
    <cellStyle name="Bemærk! 29" xfId="2015"/>
    <cellStyle name="Bemærk! 3" xfId="2016"/>
    <cellStyle name="Bemærk! 30" xfId="2017"/>
    <cellStyle name="Bemærk! 31" xfId="2018"/>
    <cellStyle name="Bemærk! 32" xfId="2019"/>
    <cellStyle name="Bemærk! 33" xfId="2020"/>
    <cellStyle name="Bemærk! 34" xfId="2021"/>
    <cellStyle name="Bemærk! 35" xfId="2022"/>
    <cellStyle name="Bemærk! 36" xfId="2023"/>
    <cellStyle name="Bemærk! 37" xfId="2024"/>
    <cellStyle name="Bemærk! 38" xfId="2025"/>
    <cellStyle name="Bemærk! 39" xfId="2026"/>
    <cellStyle name="Bemærk! 4" xfId="2027"/>
    <cellStyle name="Bemærk! 40" xfId="2028"/>
    <cellStyle name="Bemærk! 41" xfId="2029"/>
    <cellStyle name="Bemærk! 42" xfId="2030"/>
    <cellStyle name="Bemærk! 43" xfId="2031"/>
    <cellStyle name="Bemærk! 44" xfId="2032"/>
    <cellStyle name="Bemærk! 45" xfId="2033"/>
    <cellStyle name="Bemærk! 46" xfId="2034"/>
    <cellStyle name="Bemærk! 47" xfId="2035"/>
    <cellStyle name="Bemærk! 48" xfId="2036"/>
    <cellStyle name="Bemærk! 49" xfId="2037"/>
    <cellStyle name="Bemærk! 5" xfId="2038"/>
    <cellStyle name="Bemærk! 50" xfId="2039"/>
    <cellStyle name="Bemærk! 51" xfId="2040"/>
    <cellStyle name="Bemærk! 52" xfId="2041"/>
    <cellStyle name="Bemærk! 53" xfId="2042"/>
    <cellStyle name="Bemærk! 54" xfId="2043"/>
    <cellStyle name="Bemærk! 55" xfId="2044"/>
    <cellStyle name="Bemærk! 56" xfId="2045"/>
    <cellStyle name="Bemærk! 57" xfId="2046"/>
    <cellStyle name="Bemærk! 58" xfId="2047"/>
    <cellStyle name="Bemærk! 59" xfId="2048"/>
    <cellStyle name="Bemærk! 6" xfId="2049"/>
    <cellStyle name="Bemærk! 60" xfId="2050"/>
    <cellStyle name="Bemærk! 61" xfId="2051"/>
    <cellStyle name="Bemærk! 62" xfId="2052"/>
    <cellStyle name="Bemærk! 63" xfId="2053"/>
    <cellStyle name="Bemærk! 64" xfId="2054"/>
    <cellStyle name="Bemærk! 65" xfId="2055"/>
    <cellStyle name="Bemærk! 66" xfId="2056"/>
    <cellStyle name="Bemærk! 67" xfId="2057"/>
    <cellStyle name="Bemærk! 68" xfId="2058"/>
    <cellStyle name="Bemærk! 69" xfId="2059"/>
    <cellStyle name="Bemærk! 7" xfId="2060"/>
    <cellStyle name="Bemærk! 70" xfId="2061"/>
    <cellStyle name="Bemærk! 71" xfId="2062"/>
    <cellStyle name="Bemærk! 72" xfId="2063"/>
    <cellStyle name="Bemærk! 73" xfId="2064"/>
    <cellStyle name="Bemærk! 74" xfId="2065"/>
    <cellStyle name="Bemærk! 75" xfId="2066"/>
    <cellStyle name="Bemærk! 76" xfId="2067"/>
    <cellStyle name="Bemærk! 77" xfId="2068"/>
    <cellStyle name="Bemærk! 78" xfId="2069"/>
    <cellStyle name="Bemærk! 79" xfId="2070"/>
    <cellStyle name="Bemærk! 8" xfId="2071"/>
    <cellStyle name="Bemærk! 80" xfId="2072"/>
    <cellStyle name="Bemærk! 81" xfId="2073"/>
    <cellStyle name="Bemærk! 82" xfId="2074"/>
    <cellStyle name="Bemærk! 83" xfId="2075"/>
    <cellStyle name="Bemærk! 84" xfId="2076"/>
    <cellStyle name="Bemærk! 85" xfId="2077"/>
    <cellStyle name="Bemærk! 86" xfId="2078"/>
    <cellStyle name="Bemærk! 9" xfId="2079"/>
    <cellStyle name="Berechnung" xfId="2080"/>
    <cellStyle name="Beregning" xfId="2081"/>
    <cellStyle name="Beregning 10" xfId="2082"/>
    <cellStyle name="Beregning 11" xfId="2083"/>
    <cellStyle name="Beregning 12" xfId="2084"/>
    <cellStyle name="Beregning 13" xfId="2085"/>
    <cellStyle name="Beregning 14" xfId="2086"/>
    <cellStyle name="Beregning 15" xfId="2087"/>
    <cellStyle name="Beregning 16" xfId="2088"/>
    <cellStyle name="Beregning 17" xfId="2089"/>
    <cellStyle name="Beregning 18" xfId="2090"/>
    <cellStyle name="Beregning 19" xfId="2091"/>
    <cellStyle name="Beregning 2" xfId="2092"/>
    <cellStyle name="Beregning 20" xfId="2093"/>
    <cellStyle name="Beregning 21" xfId="2094"/>
    <cellStyle name="Beregning 22" xfId="2095"/>
    <cellStyle name="Beregning 23" xfId="2096"/>
    <cellStyle name="Beregning 24" xfId="2097"/>
    <cellStyle name="Beregning 25" xfId="2098"/>
    <cellStyle name="Beregning 26" xfId="2099"/>
    <cellStyle name="Beregning 27" xfId="2100"/>
    <cellStyle name="Beregning 28" xfId="2101"/>
    <cellStyle name="Beregning 29" xfId="2102"/>
    <cellStyle name="Beregning 3" xfId="2103"/>
    <cellStyle name="Beregning 30" xfId="2104"/>
    <cellStyle name="Beregning 31" xfId="2105"/>
    <cellStyle name="Beregning 32" xfId="2106"/>
    <cellStyle name="Beregning 33" xfId="2107"/>
    <cellStyle name="Beregning 34" xfId="2108"/>
    <cellStyle name="Beregning 35" xfId="2109"/>
    <cellStyle name="Beregning 36" xfId="2110"/>
    <cellStyle name="Beregning 37" xfId="2111"/>
    <cellStyle name="Beregning 38" xfId="2112"/>
    <cellStyle name="Beregning 39" xfId="2113"/>
    <cellStyle name="Beregning 4" xfId="2114"/>
    <cellStyle name="Beregning 40" xfId="2115"/>
    <cellStyle name="Beregning 41" xfId="2116"/>
    <cellStyle name="Beregning 42" xfId="2117"/>
    <cellStyle name="Beregning 43" xfId="2118"/>
    <cellStyle name="Beregning 44" xfId="2119"/>
    <cellStyle name="Beregning 45" xfId="2120"/>
    <cellStyle name="Beregning 46" xfId="2121"/>
    <cellStyle name="Beregning 47" xfId="2122"/>
    <cellStyle name="Beregning 48" xfId="2123"/>
    <cellStyle name="Beregning 49" xfId="2124"/>
    <cellStyle name="Beregning 5" xfId="2125"/>
    <cellStyle name="Beregning 50" xfId="2126"/>
    <cellStyle name="Beregning 51" xfId="2127"/>
    <cellStyle name="Beregning 52" xfId="2128"/>
    <cellStyle name="Beregning 53" xfId="2129"/>
    <cellStyle name="Beregning 54" xfId="2130"/>
    <cellStyle name="Beregning 55" xfId="2131"/>
    <cellStyle name="Beregning 56" xfId="2132"/>
    <cellStyle name="Beregning 57" xfId="2133"/>
    <cellStyle name="Beregning 58" xfId="2134"/>
    <cellStyle name="Beregning 59" xfId="2135"/>
    <cellStyle name="Beregning 6" xfId="2136"/>
    <cellStyle name="Beregning 60" xfId="2137"/>
    <cellStyle name="Beregning 61" xfId="2138"/>
    <cellStyle name="Beregning 62" xfId="2139"/>
    <cellStyle name="Beregning 63" xfId="2140"/>
    <cellStyle name="Beregning 64" xfId="2141"/>
    <cellStyle name="Beregning 65" xfId="2142"/>
    <cellStyle name="Beregning 66" xfId="2143"/>
    <cellStyle name="Beregning 67" xfId="2144"/>
    <cellStyle name="Beregning 68" xfId="2145"/>
    <cellStyle name="Beregning 69" xfId="2146"/>
    <cellStyle name="Beregning 7" xfId="2147"/>
    <cellStyle name="Beregning 70" xfId="2148"/>
    <cellStyle name="Beregning 71" xfId="2149"/>
    <cellStyle name="Beregning 72" xfId="2150"/>
    <cellStyle name="Beregning 73" xfId="2151"/>
    <cellStyle name="Beregning 74" xfId="2152"/>
    <cellStyle name="Beregning 75" xfId="2153"/>
    <cellStyle name="Beregning 76" xfId="2154"/>
    <cellStyle name="Beregning 77" xfId="2155"/>
    <cellStyle name="Beregning 78" xfId="2156"/>
    <cellStyle name="Beregning 79" xfId="2157"/>
    <cellStyle name="Beregning 8" xfId="2158"/>
    <cellStyle name="Beregning 80" xfId="2159"/>
    <cellStyle name="Beregning 81" xfId="2160"/>
    <cellStyle name="Beregning 82" xfId="2161"/>
    <cellStyle name="Beregning 83" xfId="2162"/>
    <cellStyle name="Beregning 84" xfId="2163"/>
    <cellStyle name="Beregning 85" xfId="2164"/>
    <cellStyle name="Beregning 86" xfId="2165"/>
    <cellStyle name="Beregning 9" xfId="2166"/>
    <cellStyle name="Beregning_Long-term migration 2007-2009" xfId="2167"/>
    <cellStyle name="bin" xfId="2168"/>
    <cellStyle name="bin 2" xfId="2169"/>
    <cellStyle name="bin 3" xfId="2170"/>
    <cellStyle name="bin 4" xfId="2171"/>
    <cellStyle name="bin 5" xfId="2172"/>
    <cellStyle name="bin 6" xfId="2173"/>
    <cellStyle name="bin 7" xfId="2174"/>
    <cellStyle name="bin 8" xfId="2175"/>
    <cellStyle name="bin 9" xfId="2176"/>
    <cellStyle name="blue" xfId="2177"/>
    <cellStyle name="Ç¥ÁØ_ENRL2" xfId="2178"/>
    <cellStyle name="caché" xfId="2179"/>
    <cellStyle name="Calculation 10" xfId="2180"/>
    <cellStyle name="Calculation 2" xfId="2181"/>
    <cellStyle name="Calculation 2 2" xfId="2182"/>
    <cellStyle name="Calculation 2 3" xfId="2183"/>
    <cellStyle name="Calculation 2_10-WRD_charts_v1" xfId="2184"/>
    <cellStyle name="Calculation 3" xfId="2185"/>
    <cellStyle name="Calculation 4" xfId="2186"/>
    <cellStyle name="Calculation 5" xfId="2187"/>
    <cellStyle name="Calculation 6" xfId="2188"/>
    <cellStyle name="Calculation 7" xfId="2189"/>
    <cellStyle name="Calculation 8" xfId="2190"/>
    <cellStyle name="Calculation 9" xfId="2191"/>
    <cellStyle name="cell" xfId="2192"/>
    <cellStyle name="cell 10" xfId="2193"/>
    <cellStyle name="cell 2" xfId="2194"/>
    <cellStyle name="cell 2 2" xfId="2195"/>
    <cellStyle name="cell 3" xfId="2196"/>
    <cellStyle name="cell 3 2" xfId="2197"/>
    <cellStyle name="cell 4" xfId="2198"/>
    <cellStyle name="cell 4 2" xfId="2199"/>
    <cellStyle name="cell 5" xfId="2200"/>
    <cellStyle name="cell 5 2" xfId="2201"/>
    <cellStyle name="cell 6" xfId="2202"/>
    <cellStyle name="cell 6 2" xfId="2203"/>
    <cellStyle name="cell 7" xfId="2204"/>
    <cellStyle name="cell 7 2" xfId="2205"/>
    <cellStyle name="cell 8" xfId="2206"/>
    <cellStyle name="cell 8 2" xfId="2207"/>
    <cellStyle name="cell 9" xfId="2208"/>
    <cellStyle name="cell 9 2" xfId="2209"/>
    <cellStyle name="Check Cell 10" xfId="2210"/>
    <cellStyle name="Check Cell 2" xfId="2211"/>
    <cellStyle name="Check Cell 2 2" xfId="2212"/>
    <cellStyle name="Check Cell 2 3" xfId="2213"/>
    <cellStyle name="Check Cell 2_10-WRD_charts_v1" xfId="2214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220"/>
    <cellStyle name="Check Cell 9" xfId="2221"/>
    <cellStyle name="ClsColHeader" xfId="2222"/>
    <cellStyle name="Code additions" xfId="2223"/>
    <cellStyle name="Code additions 2" xfId="2224"/>
    <cellStyle name="Col&amp;RowHeadings" xfId="2225"/>
    <cellStyle name="Col_head" xfId="2226"/>
    <cellStyle name="ColCodes" xfId="2227"/>
    <cellStyle name="ColTitles" xfId="2228"/>
    <cellStyle name="ColTitles 10" xfId="2229"/>
    <cellStyle name="ColTitles 10 2" xfId="2230"/>
    <cellStyle name="ColTitles 11" xfId="2231"/>
    <cellStyle name="ColTitles 11 2" xfId="2232"/>
    <cellStyle name="ColTitles 12" xfId="2233"/>
    <cellStyle name="ColTitles 12 2" xfId="2234"/>
    <cellStyle name="ColTitles 13" xfId="2235"/>
    <cellStyle name="ColTitles 13 2" xfId="2236"/>
    <cellStyle name="ColTitles 14" xfId="2237"/>
    <cellStyle name="ColTitles 14 2" xfId="2238"/>
    <cellStyle name="ColTitles 15" xfId="2239"/>
    <cellStyle name="ColTitles 15 2" xfId="2240"/>
    <cellStyle name="ColTitles 16" xfId="2241"/>
    <cellStyle name="ColTitles 16 2" xfId="2242"/>
    <cellStyle name="ColTitles 17" xfId="2243"/>
    <cellStyle name="ColTitles 2" xfId="2244"/>
    <cellStyle name="ColTitles 2 2" xfId="2245"/>
    <cellStyle name="ColTitles 3" xfId="2246"/>
    <cellStyle name="ColTitles 3 2" xfId="2247"/>
    <cellStyle name="ColTitles 4" xfId="2248"/>
    <cellStyle name="ColTitles 4 2" xfId="2249"/>
    <cellStyle name="ColTitles 5" xfId="2250"/>
    <cellStyle name="ColTitles 5 2" xfId="2251"/>
    <cellStyle name="ColTitles 6" xfId="2252"/>
    <cellStyle name="ColTitles 6 2" xfId="2253"/>
    <cellStyle name="ColTitles 7" xfId="2254"/>
    <cellStyle name="ColTitles 7 2" xfId="2255"/>
    <cellStyle name="ColTitles 8" xfId="2256"/>
    <cellStyle name="ColTitles 8 2" xfId="2257"/>
    <cellStyle name="ColTitles 9" xfId="2258"/>
    <cellStyle name="ColTitles 9 2" xfId="2259"/>
    <cellStyle name="column" xfId="2260"/>
    <cellStyle name="Comma" xfId="1" builtinId="3"/>
    <cellStyle name="Comma  [1]" xfId="2261"/>
    <cellStyle name="Comma  [1] 2" xfId="2262"/>
    <cellStyle name="Comma [0] 2" xfId="2263"/>
    <cellStyle name="Comma [1]" xfId="2264"/>
    <cellStyle name="Comma 10" xfId="2265"/>
    <cellStyle name="Comma 11" xfId="2266"/>
    <cellStyle name="Comma 12" xfId="2267"/>
    <cellStyle name="Comma 13" xfId="2268"/>
    <cellStyle name="Comma 13 2" xfId="2269"/>
    <cellStyle name="Comma 13 2 2" xfId="2270"/>
    <cellStyle name="Comma 13 2 2 2" xfId="2271"/>
    <cellStyle name="Comma 13 2 3" xfId="2272"/>
    <cellStyle name="Comma 13 2 4" xfId="2273"/>
    <cellStyle name="Comma 13 2 5" xfId="2274"/>
    <cellStyle name="Comma 13 2 6" xfId="2275"/>
    <cellStyle name="Comma 13 3" xfId="2276"/>
    <cellStyle name="Comma 13 3 2" xfId="2277"/>
    <cellStyle name="Comma 13 4" xfId="2278"/>
    <cellStyle name="Comma 13 5" xfId="2279"/>
    <cellStyle name="Comma 13 6" xfId="2280"/>
    <cellStyle name="Comma 14" xfId="2281"/>
    <cellStyle name="Comma 15" xfId="2282"/>
    <cellStyle name="Comma 16" xfId="2283"/>
    <cellStyle name="Comma 17" xfId="2284"/>
    <cellStyle name="Comma 18" xfId="2285"/>
    <cellStyle name="Comma 19" xfId="2286"/>
    <cellStyle name="Comma 2" xfId="2287"/>
    <cellStyle name="Comma 2 2" xfId="2288"/>
    <cellStyle name="Comma 2 2 2" xfId="2289"/>
    <cellStyle name="Comma 2 3" xfId="2290"/>
    <cellStyle name="Comma 2 7" xfId="2291"/>
    <cellStyle name="Comma 20" xfId="2292"/>
    <cellStyle name="Comma 21" xfId="2293"/>
    <cellStyle name="Comma 22" xfId="2294"/>
    <cellStyle name="Comma 23" xfId="2295"/>
    <cellStyle name="Comma 24" xfId="2296"/>
    <cellStyle name="Comma 25" xfId="2297"/>
    <cellStyle name="Comma 3" xfId="2298"/>
    <cellStyle name="Comma 4" xfId="2299"/>
    <cellStyle name="Comma 4 2" xfId="2300"/>
    <cellStyle name="Comma 5" xfId="2301"/>
    <cellStyle name="Comma 6" xfId="2302"/>
    <cellStyle name="Comma 6 2" xfId="2303"/>
    <cellStyle name="Comma 7" xfId="2304"/>
    <cellStyle name="Comma 7 2" xfId="2305"/>
    <cellStyle name="Comma 8" xfId="2306"/>
    <cellStyle name="Comma 9" xfId="2307"/>
    <cellStyle name="Comma(0)" xfId="2308"/>
    <cellStyle name="Comma(0) 2" xfId="2309"/>
    <cellStyle name="comma(1)" xfId="2310"/>
    <cellStyle name="comma(1) 2" xfId="2311"/>
    <cellStyle name="comma(1) 2 2" xfId="2312"/>
    <cellStyle name="comma(1) 2_T1.1.En" xfId="2313"/>
    <cellStyle name="comma(1) 3" xfId="2314"/>
    <cellStyle name="Comma(3)" xfId="2315"/>
    <cellStyle name="Comma(3) 2" xfId="2316"/>
    <cellStyle name="Comma[0]" xfId="2317"/>
    <cellStyle name="Comma[0] 2" xfId="2318"/>
    <cellStyle name="Comma[1]" xfId="2319"/>
    <cellStyle name="Comma[1] 2" xfId="2320"/>
    <cellStyle name="Comma[1]__" xfId="2321"/>
    <cellStyle name="Comma[2]__" xfId="2322"/>
    <cellStyle name="Comma[3]" xfId="2323"/>
    <cellStyle name="Comma0" xfId="2324"/>
    <cellStyle name="Comma0 2" xfId="2325"/>
    <cellStyle name="Currency0" xfId="2326"/>
    <cellStyle name="Currency0 2" xfId="2327"/>
    <cellStyle name="dark_blue" xfId="2328"/>
    <cellStyle name="DataEntryCells" xfId="2329"/>
    <cellStyle name="Date" xfId="2330"/>
    <cellStyle name="Date 2" xfId="2331"/>
    <cellStyle name="Dezimal [0]_DIAGRAM" xfId="2332"/>
    <cellStyle name="Dezimal_03-09-03" xfId="2333"/>
    <cellStyle name="Didier" xfId="2334"/>
    <cellStyle name="Didier - Title" xfId="2335"/>
    <cellStyle name="Didier subtitles" xfId="2336"/>
    <cellStyle name="données" xfId="2337"/>
    <cellStyle name="donnéesbord" xfId="2338"/>
    <cellStyle name="Eingabe" xfId="2339"/>
    <cellStyle name="entero" xfId="2340"/>
    <cellStyle name="Ergebnis" xfId="2341"/>
    <cellStyle name="Erklärender Text" xfId="2342"/>
    <cellStyle name="ErrRpt_DataEntryCells" xfId="2343"/>
    <cellStyle name="ErrRpt-DataEntryCells" xfId="2344"/>
    <cellStyle name="ErrRpt-DataEntryCells 2" xfId="2345"/>
    <cellStyle name="ErrRpt-DataEntryCells 2 2" xfId="2346"/>
    <cellStyle name="ErrRpt-DataEntryCells 3" xfId="2347"/>
    <cellStyle name="ErrRpt-GreyBackground" xfId="2348"/>
    <cellStyle name="ErrRpt-GreyBackground 2" xfId="2349"/>
    <cellStyle name="ErrRpt-GreyBackground 2 2" xfId="2350"/>
    <cellStyle name="ErrRpt-GreyBackground 3" xfId="2351"/>
    <cellStyle name="Euro" xfId="2352"/>
    <cellStyle name="Euro 2" xfId="2353"/>
    <cellStyle name="Excel Built-in Normal" xfId="2354"/>
    <cellStyle name="Explanatory Text 2" xfId="2355"/>
    <cellStyle name="Explanatory Text 2 2" xfId="2356"/>
    <cellStyle name="Explanatory Text 2 3" xfId="2357"/>
    <cellStyle name="Explanatory Text 3" xfId="2358"/>
    <cellStyle name="Explanatory Text 4" xfId="2359"/>
    <cellStyle name="Explanatory Text 5" xfId="2360"/>
    <cellStyle name="Explanatory Text 6" xfId="2361"/>
    <cellStyle name="Explanatory Text 7" xfId="2362"/>
    <cellStyle name="Explanatory Text 8" xfId="2363"/>
    <cellStyle name="Ezres [0]_demo" xfId="2364"/>
    <cellStyle name="Ezres_demo" xfId="2365"/>
    <cellStyle name="financniO" xfId="2366"/>
    <cellStyle name="Fixed" xfId="2367"/>
    <cellStyle name="Fixed 2" xfId="2368"/>
    <cellStyle name="foot" xfId="2369"/>
    <cellStyle name="Footnote" xfId="2370"/>
    <cellStyle name="Forklarende tekst" xfId="2371"/>
    <cellStyle name="Forklarende tekst 10" xfId="2372"/>
    <cellStyle name="Forklarende tekst 11" xfId="2373"/>
    <cellStyle name="Forklarende tekst 12" xfId="2374"/>
    <cellStyle name="Forklarende tekst 13" xfId="2375"/>
    <cellStyle name="Forklarende tekst 14" xfId="2376"/>
    <cellStyle name="Forklarende tekst 15" xfId="2377"/>
    <cellStyle name="Forklarende tekst 16" xfId="2378"/>
    <cellStyle name="Forklarende tekst 17" xfId="2379"/>
    <cellStyle name="Forklarende tekst 18" xfId="2380"/>
    <cellStyle name="Forklarende tekst 19" xfId="2381"/>
    <cellStyle name="Forklarende tekst 2" xfId="2382"/>
    <cellStyle name="Forklarende tekst 20" xfId="2383"/>
    <cellStyle name="Forklarende tekst 21" xfId="2384"/>
    <cellStyle name="Forklarende tekst 22" xfId="2385"/>
    <cellStyle name="Forklarende tekst 23" xfId="2386"/>
    <cellStyle name="Forklarende tekst 24" xfId="2387"/>
    <cellStyle name="Forklarende tekst 25" xfId="2388"/>
    <cellStyle name="Forklarende tekst 26" xfId="2389"/>
    <cellStyle name="Forklarende tekst 27" xfId="2390"/>
    <cellStyle name="Forklarende tekst 28" xfId="2391"/>
    <cellStyle name="Forklarende tekst 29" xfId="2392"/>
    <cellStyle name="Forklarende tekst 3" xfId="2393"/>
    <cellStyle name="Forklarende tekst 30" xfId="2394"/>
    <cellStyle name="Forklarende tekst 31" xfId="2395"/>
    <cellStyle name="Forklarende tekst 32" xfId="2396"/>
    <cellStyle name="Forklarende tekst 33" xfId="2397"/>
    <cellStyle name="Forklarende tekst 34" xfId="2398"/>
    <cellStyle name="Forklarende tekst 35" xfId="2399"/>
    <cellStyle name="Forklarende tekst 36" xfId="2400"/>
    <cellStyle name="Forklarende tekst 37" xfId="2401"/>
    <cellStyle name="Forklarende tekst 38" xfId="2402"/>
    <cellStyle name="Forklarende tekst 39" xfId="2403"/>
    <cellStyle name="Forklarende tekst 4" xfId="2404"/>
    <cellStyle name="Forklarende tekst 40" xfId="2405"/>
    <cellStyle name="Forklarende tekst 41" xfId="2406"/>
    <cellStyle name="Forklarende tekst 42" xfId="2407"/>
    <cellStyle name="Forklarende tekst 43" xfId="2408"/>
    <cellStyle name="Forklarende tekst 44" xfId="2409"/>
    <cellStyle name="Forklarende tekst 45" xfId="2410"/>
    <cellStyle name="Forklarende tekst 46" xfId="2411"/>
    <cellStyle name="Forklarende tekst 47" xfId="2412"/>
    <cellStyle name="Forklarende tekst 48" xfId="2413"/>
    <cellStyle name="Forklarende tekst 49" xfId="2414"/>
    <cellStyle name="Forklarende tekst 5" xfId="2415"/>
    <cellStyle name="Forklarende tekst 50" xfId="2416"/>
    <cellStyle name="Forklarende tekst 51" xfId="2417"/>
    <cellStyle name="Forklarende tekst 52" xfId="2418"/>
    <cellStyle name="Forklarende tekst 53" xfId="2419"/>
    <cellStyle name="Forklarende tekst 54" xfId="2420"/>
    <cellStyle name="Forklarende tekst 55" xfId="2421"/>
    <cellStyle name="Forklarende tekst 56" xfId="2422"/>
    <cellStyle name="Forklarende tekst 57" xfId="2423"/>
    <cellStyle name="Forklarende tekst 58" xfId="2424"/>
    <cellStyle name="Forklarende tekst 59" xfId="2425"/>
    <cellStyle name="Forklarende tekst 6" xfId="2426"/>
    <cellStyle name="Forklarende tekst 60" xfId="2427"/>
    <cellStyle name="Forklarende tekst 61" xfId="2428"/>
    <cellStyle name="Forklarende tekst 62" xfId="2429"/>
    <cellStyle name="Forklarende tekst 63" xfId="2430"/>
    <cellStyle name="Forklarende tekst 64" xfId="2431"/>
    <cellStyle name="Forklarende tekst 65" xfId="2432"/>
    <cellStyle name="Forklarende tekst 66" xfId="2433"/>
    <cellStyle name="Forklarende tekst 67" xfId="2434"/>
    <cellStyle name="Forklarende tekst 68" xfId="2435"/>
    <cellStyle name="Forklarende tekst 69" xfId="2436"/>
    <cellStyle name="Forklarende tekst 7" xfId="2437"/>
    <cellStyle name="Forklarende tekst 70" xfId="2438"/>
    <cellStyle name="Forklarende tekst 71" xfId="2439"/>
    <cellStyle name="Forklarende tekst 72" xfId="2440"/>
    <cellStyle name="Forklarende tekst 73" xfId="2441"/>
    <cellStyle name="Forklarende tekst 74" xfId="2442"/>
    <cellStyle name="Forklarende tekst 75" xfId="2443"/>
    <cellStyle name="Forklarende tekst 76" xfId="2444"/>
    <cellStyle name="Forklarende tekst 77" xfId="2445"/>
    <cellStyle name="Forklarende tekst 78" xfId="2446"/>
    <cellStyle name="Forklarende tekst 79" xfId="2447"/>
    <cellStyle name="Forklarende tekst 8" xfId="2448"/>
    <cellStyle name="Forklarende tekst 80" xfId="2449"/>
    <cellStyle name="Forklarende tekst 81" xfId="2450"/>
    <cellStyle name="Forklarende tekst 82" xfId="2451"/>
    <cellStyle name="Forklarende tekst 83" xfId="2452"/>
    <cellStyle name="Forklarende tekst 84" xfId="2453"/>
    <cellStyle name="Forklarende tekst 85" xfId="2454"/>
    <cellStyle name="Forklarende tekst 86" xfId="2455"/>
    <cellStyle name="Forklarende tekst 9" xfId="2456"/>
    <cellStyle name="Forklarende tekst_Long-term migration 2007-2009" xfId="2457"/>
    <cellStyle name="formula" xfId="2458"/>
    <cellStyle name="formula 2" xfId="2459"/>
    <cellStyle name="gap" xfId="2460"/>
    <cellStyle name="gap 2" xfId="2461"/>
    <cellStyle name="gap 2 2" xfId="2462"/>
    <cellStyle name="gap 2 2 2" xfId="2463"/>
    <cellStyle name="gap 2 2 2 2" xfId="2464"/>
    <cellStyle name="gap 2 3" xfId="2465"/>
    <cellStyle name="gap 3" xfId="2466"/>
    <cellStyle name="God" xfId="2467"/>
    <cellStyle name="God 10" xfId="2468"/>
    <cellStyle name="God 11" xfId="2469"/>
    <cellStyle name="God 12" xfId="2470"/>
    <cellStyle name="God 13" xfId="2471"/>
    <cellStyle name="God 14" xfId="2472"/>
    <cellStyle name="God 15" xfId="2473"/>
    <cellStyle name="God 16" xfId="2474"/>
    <cellStyle name="God 17" xfId="2475"/>
    <cellStyle name="God 18" xfId="2476"/>
    <cellStyle name="God 19" xfId="2477"/>
    <cellStyle name="God 2" xfId="2478"/>
    <cellStyle name="God 20" xfId="2479"/>
    <cellStyle name="God 21" xfId="2480"/>
    <cellStyle name="God 22" xfId="2481"/>
    <cellStyle name="God 23" xfId="2482"/>
    <cellStyle name="God 24" xfId="2483"/>
    <cellStyle name="God 25" xfId="2484"/>
    <cellStyle name="God 26" xfId="2485"/>
    <cellStyle name="God 27" xfId="2486"/>
    <cellStyle name="God 28" xfId="2487"/>
    <cellStyle name="God 29" xfId="2488"/>
    <cellStyle name="God 3" xfId="2489"/>
    <cellStyle name="God 30" xfId="2490"/>
    <cellStyle name="God 31" xfId="2491"/>
    <cellStyle name="God 32" xfId="2492"/>
    <cellStyle name="God 33" xfId="2493"/>
    <cellStyle name="God 34" xfId="2494"/>
    <cellStyle name="God 35" xfId="2495"/>
    <cellStyle name="God 36" xfId="2496"/>
    <cellStyle name="God 37" xfId="2497"/>
    <cellStyle name="God 38" xfId="2498"/>
    <cellStyle name="God 39" xfId="2499"/>
    <cellStyle name="God 4" xfId="2500"/>
    <cellStyle name="God 40" xfId="2501"/>
    <cellStyle name="God 41" xfId="2502"/>
    <cellStyle name="God 42" xfId="2503"/>
    <cellStyle name="God 43" xfId="2504"/>
    <cellStyle name="God 44" xfId="2505"/>
    <cellStyle name="God 45" xfId="2506"/>
    <cellStyle name="God 46" xfId="2507"/>
    <cellStyle name="God 47" xfId="2508"/>
    <cellStyle name="God 48" xfId="2509"/>
    <cellStyle name="God 49" xfId="2510"/>
    <cellStyle name="God 5" xfId="2511"/>
    <cellStyle name="God 50" xfId="2512"/>
    <cellStyle name="God 51" xfId="2513"/>
    <cellStyle name="God 52" xfId="2514"/>
    <cellStyle name="God 53" xfId="2515"/>
    <cellStyle name="God 54" xfId="2516"/>
    <cellStyle name="God 55" xfId="2517"/>
    <cellStyle name="God 56" xfId="2518"/>
    <cellStyle name="God 57" xfId="2519"/>
    <cellStyle name="God 58" xfId="2520"/>
    <cellStyle name="God 59" xfId="2521"/>
    <cellStyle name="God 6" xfId="2522"/>
    <cellStyle name="God 60" xfId="2523"/>
    <cellStyle name="God 61" xfId="2524"/>
    <cellStyle name="God 62" xfId="2525"/>
    <cellStyle name="God 63" xfId="2526"/>
    <cellStyle name="God 64" xfId="2527"/>
    <cellStyle name="God 65" xfId="2528"/>
    <cellStyle name="God 66" xfId="2529"/>
    <cellStyle name="God 67" xfId="2530"/>
    <cellStyle name="God 68" xfId="2531"/>
    <cellStyle name="God 69" xfId="2532"/>
    <cellStyle name="God 7" xfId="2533"/>
    <cellStyle name="God 70" xfId="2534"/>
    <cellStyle name="God 71" xfId="2535"/>
    <cellStyle name="God 72" xfId="2536"/>
    <cellStyle name="God 73" xfId="2537"/>
    <cellStyle name="God 74" xfId="2538"/>
    <cellStyle name="God 75" xfId="2539"/>
    <cellStyle name="God 76" xfId="2540"/>
    <cellStyle name="God 77" xfId="2541"/>
    <cellStyle name="God 78" xfId="2542"/>
    <cellStyle name="God 79" xfId="2543"/>
    <cellStyle name="God 8" xfId="2544"/>
    <cellStyle name="God 80" xfId="2545"/>
    <cellStyle name="God 81" xfId="2546"/>
    <cellStyle name="God 82" xfId="2547"/>
    <cellStyle name="God 83" xfId="2548"/>
    <cellStyle name="God 84" xfId="2549"/>
    <cellStyle name="God 85" xfId="2550"/>
    <cellStyle name="God 86" xfId="2551"/>
    <cellStyle name="God 9" xfId="2552"/>
    <cellStyle name="God_Long-term migration 2007-2009" xfId="2553"/>
    <cellStyle name="Good 2" xfId="2554"/>
    <cellStyle name="Good 2 2" xfId="2555"/>
    <cellStyle name="Good 2 3" xfId="2556"/>
    <cellStyle name="Good 3" xfId="2557"/>
    <cellStyle name="Good 4" xfId="2558"/>
    <cellStyle name="Good 5" xfId="2559"/>
    <cellStyle name="Good 6" xfId="2560"/>
    <cellStyle name="Good 7" xfId="2561"/>
    <cellStyle name="Good 8" xfId="2562"/>
    <cellStyle name="Grey" xfId="2563"/>
    <cellStyle name="GreyBackground" xfId="2564"/>
    <cellStyle name="GreyBackground 2" xfId="2565"/>
    <cellStyle name="Gut" xfId="2566"/>
    <cellStyle name="Head" xfId="2567"/>
    <cellStyle name="Header1" xfId="2568"/>
    <cellStyle name="Header2" xfId="2569"/>
    <cellStyle name="Heading 1 10" xfId="2570"/>
    <cellStyle name="Heading 1 10 2" xfId="2571"/>
    <cellStyle name="Heading 1 11" xfId="2572"/>
    <cellStyle name="Heading 1 11 2" xfId="2573"/>
    <cellStyle name="Heading 1 12" xfId="2574"/>
    <cellStyle name="Heading 1 12 2" xfId="2575"/>
    <cellStyle name="Heading 1 13" xfId="2576"/>
    <cellStyle name="Heading 1 13 2" xfId="2577"/>
    <cellStyle name="Heading 1 14" xfId="2578"/>
    <cellStyle name="Heading 1 2" xfId="2579"/>
    <cellStyle name="Heading 1 2 2" xfId="2580"/>
    <cellStyle name="Heading 1 2 3" xfId="2581"/>
    <cellStyle name="Heading 1 2_10-WRD_charts_v1" xfId="2582"/>
    <cellStyle name="Heading 1 3" xfId="2583"/>
    <cellStyle name="Heading 1 3 2" xfId="2584"/>
    <cellStyle name="Heading 1 4" xfId="2585"/>
    <cellStyle name="Heading 1 4 2" xfId="2586"/>
    <cellStyle name="Heading 1 5" xfId="2587"/>
    <cellStyle name="Heading 1 5 2" xfId="2588"/>
    <cellStyle name="Heading 1 6" xfId="2589"/>
    <cellStyle name="Heading 1 6 2" xfId="2590"/>
    <cellStyle name="Heading 1 7" xfId="2591"/>
    <cellStyle name="Heading 1 7 2" xfId="2592"/>
    <cellStyle name="Heading 1 8" xfId="2593"/>
    <cellStyle name="Heading 1 8 2" xfId="2594"/>
    <cellStyle name="Heading 1 9" xfId="2595"/>
    <cellStyle name="Heading 1 9 2" xfId="2596"/>
    <cellStyle name="Heading 2 10" xfId="2597"/>
    <cellStyle name="Heading 2 10 2" xfId="2598"/>
    <cellStyle name="Heading 2 11" xfId="2599"/>
    <cellStyle name="Heading 2 11 2" xfId="2600"/>
    <cellStyle name="Heading 2 12" xfId="2601"/>
    <cellStyle name="Heading 2 12 2" xfId="2602"/>
    <cellStyle name="Heading 2 13" xfId="2603"/>
    <cellStyle name="Heading 2 13 2" xfId="2604"/>
    <cellStyle name="Heading 2 14" xfId="2605"/>
    <cellStyle name="Heading 2 2" xfId="2606"/>
    <cellStyle name="Heading 2 2 2" xfId="2607"/>
    <cellStyle name="Heading 2 2 3" xfId="2608"/>
    <cellStyle name="Heading 2 2_10-WRD_charts_v1" xfId="2609"/>
    <cellStyle name="Heading 2 3" xfId="2610"/>
    <cellStyle name="Heading 2 3 2" xfId="2611"/>
    <cellStyle name="Heading 2 4" xfId="2612"/>
    <cellStyle name="Heading 2 4 2" xfId="2613"/>
    <cellStyle name="Heading 2 5" xfId="2614"/>
    <cellStyle name="Heading 2 5 2" xfId="2615"/>
    <cellStyle name="Heading 2 6" xfId="2616"/>
    <cellStyle name="Heading 2 6 2" xfId="2617"/>
    <cellStyle name="Heading 2 7" xfId="2618"/>
    <cellStyle name="Heading 2 7 2" xfId="2619"/>
    <cellStyle name="Heading 2 8" xfId="2620"/>
    <cellStyle name="Heading 2 8 2" xfId="2621"/>
    <cellStyle name="Heading 2 9" xfId="2622"/>
    <cellStyle name="Heading 2 9 2" xfId="2623"/>
    <cellStyle name="Heading 3 10" xfId="2624"/>
    <cellStyle name="Heading 3 2" xfId="2625"/>
    <cellStyle name="Heading 3 2 2" xfId="2626"/>
    <cellStyle name="Heading 3 2 3" xfId="2627"/>
    <cellStyle name="Heading 3 2_10-WRD_charts_v1" xfId="2628"/>
    <cellStyle name="Heading 3 3" xfId="2629"/>
    <cellStyle name="Heading 3 4" xfId="2630"/>
    <cellStyle name="Heading 3 5" xfId="2631"/>
    <cellStyle name="Heading 3 6" xfId="2632"/>
    <cellStyle name="Heading 3 7" xfId="2633"/>
    <cellStyle name="Heading 3 8" xfId="2634"/>
    <cellStyle name="Heading 3 9" xfId="2635"/>
    <cellStyle name="Heading 4 2" xfId="2636"/>
    <cellStyle name="Heading 4 2 2" xfId="2637"/>
    <cellStyle name="Heading 4 2 3" xfId="2638"/>
    <cellStyle name="Heading 4 3" xfId="2639"/>
    <cellStyle name="Heading 4 4" xfId="2640"/>
    <cellStyle name="Heading 4 5" xfId="2641"/>
    <cellStyle name="Heading 4 6" xfId="2642"/>
    <cellStyle name="Heading 4 7" xfId="2643"/>
    <cellStyle name="Heading 4 8" xfId="2644"/>
    <cellStyle name="Heading1" xfId="2645"/>
    <cellStyle name="Heading1 2" xfId="2646"/>
    <cellStyle name="Heading2" xfId="2647"/>
    <cellStyle name="Heading2 2" xfId="2648"/>
    <cellStyle name="Hipervínculo" xfId="2649"/>
    <cellStyle name="Hipervínculo 10" xfId="2650"/>
    <cellStyle name="Hipervínculo 10 2" xfId="2651"/>
    <cellStyle name="Hipervínculo 11" xfId="2652"/>
    <cellStyle name="Hipervínculo 11 2" xfId="2653"/>
    <cellStyle name="Hipervínculo 12" xfId="2654"/>
    <cellStyle name="Hipervínculo 12 2" xfId="2655"/>
    <cellStyle name="Hipervínculo 13" xfId="2656"/>
    <cellStyle name="Hipervínculo 14" xfId="2657"/>
    <cellStyle name="Hipervínculo 15" xfId="2658"/>
    <cellStyle name="Hipervínculo 16" xfId="2659"/>
    <cellStyle name="Hipervínculo 17" xfId="2660"/>
    <cellStyle name="Hipervínculo 18" xfId="2661"/>
    <cellStyle name="Hipervínculo 19" xfId="2662"/>
    <cellStyle name="Hipervínculo 2" xfId="2663"/>
    <cellStyle name="Hipervínculo 2 2" xfId="2664"/>
    <cellStyle name="Hipervínculo 20" xfId="2665"/>
    <cellStyle name="Hipervínculo 21" xfId="2666"/>
    <cellStyle name="Hipervínculo 22" xfId="2667"/>
    <cellStyle name="Hipervínculo 23" xfId="2668"/>
    <cellStyle name="Hipervínculo 24" xfId="2669"/>
    <cellStyle name="Hipervínculo 25" xfId="2670"/>
    <cellStyle name="Hipervínculo 26" xfId="2671"/>
    <cellStyle name="Hipervínculo 27" xfId="2672"/>
    <cellStyle name="Hipervínculo 28" xfId="2673"/>
    <cellStyle name="Hipervínculo 29" xfId="2674"/>
    <cellStyle name="Hipervínculo 3" xfId="2675"/>
    <cellStyle name="Hipervínculo 3 2" xfId="2676"/>
    <cellStyle name="Hipervínculo 30" xfId="2677"/>
    <cellStyle name="Hipervínculo 31" xfId="2678"/>
    <cellStyle name="Hipervínculo 32" xfId="2679"/>
    <cellStyle name="Hipervínculo 4" xfId="2680"/>
    <cellStyle name="Hipervínculo 4 2" xfId="2681"/>
    <cellStyle name="Hipervínculo 5" xfId="2682"/>
    <cellStyle name="Hipervínculo 5 2" xfId="2683"/>
    <cellStyle name="Hipervínculo 6" xfId="2684"/>
    <cellStyle name="Hipervínculo 6 2" xfId="2685"/>
    <cellStyle name="Hipervínculo 7" xfId="2686"/>
    <cellStyle name="Hipervínculo 7 2" xfId="2687"/>
    <cellStyle name="Hipervínculo 8" xfId="2688"/>
    <cellStyle name="Hipervínculo 8 2" xfId="2689"/>
    <cellStyle name="Hipervínculo 9" xfId="2690"/>
    <cellStyle name="Hipervínculo 9 2" xfId="2691"/>
    <cellStyle name="Hipervínculo visitado" xfId="2692"/>
    <cellStyle name="Hipervínculo visitado 10" xfId="2693"/>
    <cellStyle name="Hipervínculo visitado 10 2" xfId="2694"/>
    <cellStyle name="Hipervínculo visitado 11" xfId="2695"/>
    <cellStyle name="Hipervínculo visitado 11 2" xfId="2696"/>
    <cellStyle name="Hipervínculo visitado 12" xfId="2697"/>
    <cellStyle name="Hipervínculo visitado 12 2" xfId="2698"/>
    <cellStyle name="Hipervínculo visitado 13" xfId="2699"/>
    <cellStyle name="Hipervínculo visitado 14" xfId="2700"/>
    <cellStyle name="Hipervínculo visitado 15" xfId="2701"/>
    <cellStyle name="Hipervínculo visitado 16" xfId="2702"/>
    <cellStyle name="Hipervínculo visitado 17" xfId="2703"/>
    <cellStyle name="Hipervínculo visitado 18" xfId="2704"/>
    <cellStyle name="Hipervínculo visitado 19" xfId="2705"/>
    <cellStyle name="Hipervínculo visitado 2" xfId="2706"/>
    <cellStyle name="Hipervínculo visitado 2 2" xfId="2707"/>
    <cellStyle name="Hipervínculo visitado 20" xfId="2708"/>
    <cellStyle name="Hipervínculo visitado 21" xfId="2709"/>
    <cellStyle name="Hipervínculo visitado 22" xfId="2710"/>
    <cellStyle name="Hipervínculo visitado 23" xfId="2711"/>
    <cellStyle name="Hipervínculo visitado 24" xfId="2712"/>
    <cellStyle name="Hipervínculo visitado 25" xfId="2713"/>
    <cellStyle name="Hipervínculo visitado 26" xfId="2714"/>
    <cellStyle name="Hipervínculo visitado 27" xfId="2715"/>
    <cellStyle name="Hipervínculo visitado 28" xfId="2716"/>
    <cellStyle name="Hipervínculo visitado 29" xfId="2717"/>
    <cellStyle name="Hipervínculo visitado 3" xfId="2718"/>
    <cellStyle name="Hipervínculo visitado 3 2" xfId="2719"/>
    <cellStyle name="Hipervínculo visitado 30" xfId="2720"/>
    <cellStyle name="Hipervínculo visitado 31" xfId="2721"/>
    <cellStyle name="Hipervínculo visitado 32" xfId="2722"/>
    <cellStyle name="Hipervínculo visitado 4" xfId="2723"/>
    <cellStyle name="Hipervínculo visitado 4 2" xfId="2724"/>
    <cellStyle name="Hipervínculo visitado 5" xfId="2725"/>
    <cellStyle name="Hipervínculo visitado 5 2" xfId="2726"/>
    <cellStyle name="Hipervínculo visitado 6" xfId="2727"/>
    <cellStyle name="Hipervínculo visitado 6 2" xfId="2728"/>
    <cellStyle name="Hipervínculo visitado 7" xfId="2729"/>
    <cellStyle name="Hipervínculo visitado 7 2" xfId="2730"/>
    <cellStyle name="Hipervínculo visitado 8" xfId="2731"/>
    <cellStyle name="Hipervínculo visitado 8 2" xfId="2732"/>
    <cellStyle name="Hipervínculo visitado 9" xfId="2733"/>
    <cellStyle name="Hipervínculo visitado 9 2" xfId="2734"/>
    <cellStyle name="Huomautus 2" xfId="2735"/>
    <cellStyle name="Huomautus 3" xfId="2736"/>
    <cellStyle name="Hyperlink" xfId="5803" builtinId="8"/>
    <cellStyle name="Hyperlink 10" xfId="2737"/>
    <cellStyle name="Hyperlink 11" xfId="2738"/>
    <cellStyle name="Hyperlink 2" xfId="2739"/>
    <cellStyle name="Hyperlink 3" xfId="2740"/>
    <cellStyle name="Hyperlink 3 2" xfId="2741"/>
    <cellStyle name="Hyperlink 3 3" xfId="2742"/>
    <cellStyle name="Hyperlink 4" xfId="2743"/>
    <cellStyle name="Hyperlink 5" xfId="2744"/>
    <cellStyle name="Hyperlink 6" xfId="2745"/>
    <cellStyle name="Hyperlink 7" xfId="2746"/>
    <cellStyle name="Hyperlink 8" xfId="2747"/>
    <cellStyle name="Hyperlink 9" xfId="2748"/>
    <cellStyle name="Input [yellow]" xfId="2749"/>
    <cellStyle name="Input 10" xfId="2750"/>
    <cellStyle name="Input 11" xfId="2751"/>
    <cellStyle name="Input 12" xfId="2752"/>
    <cellStyle name="Input 13" xfId="2753"/>
    <cellStyle name="Input 14" xfId="2754"/>
    <cellStyle name="Input 15" xfId="2755"/>
    <cellStyle name="Input 16" xfId="2756"/>
    <cellStyle name="Input 17" xfId="2757"/>
    <cellStyle name="Input 18" xfId="2758"/>
    <cellStyle name="Input 19" xfId="2759"/>
    <cellStyle name="Input 2" xfId="2760"/>
    <cellStyle name="Input 2 2" xfId="2761"/>
    <cellStyle name="Input 2 3" xfId="2762"/>
    <cellStyle name="Input 2_10-WRD_charts_v1" xfId="2763"/>
    <cellStyle name="Input 20" xfId="2764"/>
    <cellStyle name="Input 21" xfId="2765"/>
    <cellStyle name="Input 22" xfId="2766"/>
    <cellStyle name="Input 23" xfId="2767"/>
    <cellStyle name="Input 24" xfId="2768"/>
    <cellStyle name="Input 25" xfId="2769"/>
    <cellStyle name="Input 26" xfId="2770"/>
    <cellStyle name="Input 27" xfId="2771"/>
    <cellStyle name="Input 28" xfId="2772"/>
    <cellStyle name="Input 29" xfId="2773"/>
    <cellStyle name="Input 3" xfId="2774"/>
    <cellStyle name="Input 30" xfId="2775"/>
    <cellStyle name="Input 31" xfId="2776"/>
    <cellStyle name="Input 32" xfId="2777"/>
    <cellStyle name="Input 33" xfId="2778"/>
    <cellStyle name="Input 34" xfId="2779"/>
    <cellStyle name="Input 35" xfId="2780"/>
    <cellStyle name="Input 36" xfId="2781"/>
    <cellStyle name="Input 37" xfId="2782"/>
    <cellStyle name="Input 38" xfId="2783"/>
    <cellStyle name="Input 39" xfId="2784"/>
    <cellStyle name="Input 4" xfId="2785"/>
    <cellStyle name="Input 40" xfId="2786"/>
    <cellStyle name="Input 41" xfId="2787"/>
    <cellStyle name="Input 42" xfId="2788"/>
    <cellStyle name="Input 43" xfId="2789"/>
    <cellStyle name="Input 44" xfId="2790"/>
    <cellStyle name="Input 45" xfId="2791"/>
    <cellStyle name="Input 46" xfId="2792"/>
    <cellStyle name="Input 47" xfId="2793"/>
    <cellStyle name="Input 48" xfId="2794"/>
    <cellStyle name="Input 49" xfId="2795"/>
    <cellStyle name="Input 5" xfId="2796"/>
    <cellStyle name="Input 50" xfId="2797"/>
    <cellStyle name="Input 51" xfId="2798"/>
    <cellStyle name="Input 52" xfId="2799"/>
    <cellStyle name="Input 53" xfId="2800"/>
    <cellStyle name="Input 54" xfId="2801"/>
    <cellStyle name="Input 55" xfId="2802"/>
    <cellStyle name="Input 56" xfId="2803"/>
    <cellStyle name="Input 57" xfId="2804"/>
    <cellStyle name="Input 58" xfId="2805"/>
    <cellStyle name="Input 59" xfId="2806"/>
    <cellStyle name="Input 6" xfId="2807"/>
    <cellStyle name="Input 60" xfId="2808"/>
    <cellStyle name="Input 61" xfId="2809"/>
    <cellStyle name="Input 62" xfId="2810"/>
    <cellStyle name="Input 63" xfId="2811"/>
    <cellStyle name="Input 64" xfId="2812"/>
    <cellStyle name="Input 65" xfId="2813"/>
    <cellStyle name="Input 66" xfId="2814"/>
    <cellStyle name="Input 67" xfId="2815"/>
    <cellStyle name="Input 68" xfId="2816"/>
    <cellStyle name="Input 69" xfId="2817"/>
    <cellStyle name="Input 7" xfId="2818"/>
    <cellStyle name="Input 70" xfId="2819"/>
    <cellStyle name="Input 71" xfId="2820"/>
    <cellStyle name="Input 72" xfId="2821"/>
    <cellStyle name="Input 73" xfId="2822"/>
    <cellStyle name="Input 74" xfId="2823"/>
    <cellStyle name="Input 75" xfId="2824"/>
    <cellStyle name="Input 76" xfId="2825"/>
    <cellStyle name="Input 77" xfId="2826"/>
    <cellStyle name="Input 78" xfId="2827"/>
    <cellStyle name="Input 79" xfId="2828"/>
    <cellStyle name="Input 8" xfId="2829"/>
    <cellStyle name="Input 80" xfId="2830"/>
    <cellStyle name="Input 81" xfId="2831"/>
    <cellStyle name="Input 82" xfId="2832"/>
    <cellStyle name="Input 83" xfId="2833"/>
    <cellStyle name="Input 84" xfId="2834"/>
    <cellStyle name="Input 85" xfId="2835"/>
    <cellStyle name="Input 86" xfId="2836"/>
    <cellStyle name="Input 87" xfId="2837"/>
    <cellStyle name="Input 88" xfId="2838"/>
    <cellStyle name="Input 89" xfId="2839"/>
    <cellStyle name="Input 9" xfId="2840"/>
    <cellStyle name="Input 90" xfId="2841"/>
    <cellStyle name="Input 91" xfId="2842"/>
    <cellStyle name="Input 92" xfId="2843"/>
    <cellStyle name="Input 93" xfId="2844"/>
    <cellStyle name="Input 94" xfId="2845"/>
    <cellStyle name="Input 95" xfId="2846"/>
    <cellStyle name="Input 96" xfId="2847"/>
    <cellStyle name="Input 97" xfId="2848"/>
    <cellStyle name="Input 98" xfId="2849"/>
    <cellStyle name="Input 99" xfId="2850"/>
    <cellStyle name="ISC" xfId="2851"/>
    <cellStyle name="ISC 2" xfId="2852"/>
    <cellStyle name="ISC 3" xfId="2853"/>
    <cellStyle name="ISC 4" xfId="2854"/>
    <cellStyle name="ISC 5" xfId="2855"/>
    <cellStyle name="ISC 6" xfId="2856"/>
    <cellStyle name="ISC 7" xfId="2857"/>
    <cellStyle name="ISC 8" xfId="2858"/>
    <cellStyle name="ISC 9" xfId="2859"/>
    <cellStyle name="isced" xfId="2860"/>
    <cellStyle name="isced 2" xfId="2861"/>
    <cellStyle name="isced 2 2" xfId="2862"/>
    <cellStyle name="isced 3" xfId="2863"/>
    <cellStyle name="ISCED Titles" xfId="2864"/>
    <cellStyle name="isced_8gradk" xfId="2865"/>
    <cellStyle name="Kontroller celle" xfId="2866"/>
    <cellStyle name="Kontroller celle 10" xfId="2867"/>
    <cellStyle name="Kontroller celle 11" xfId="2868"/>
    <cellStyle name="Kontroller celle 12" xfId="2869"/>
    <cellStyle name="Kontroller celle 13" xfId="2870"/>
    <cellStyle name="Kontroller celle 14" xfId="2871"/>
    <cellStyle name="Kontroller celle 15" xfId="2872"/>
    <cellStyle name="Kontroller celle 16" xfId="2873"/>
    <cellStyle name="Kontroller celle 17" xfId="2874"/>
    <cellStyle name="Kontroller celle 18" xfId="2875"/>
    <cellStyle name="Kontroller celle 19" xfId="2876"/>
    <cellStyle name="Kontroller celle 2" xfId="2877"/>
    <cellStyle name="Kontroller celle 20" xfId="2878"/>
    <cellStyle name="Kontroller celle 21" xfId="2879"/>
    <cellStyle name="Kontroller celle 22" xfId="2880"/>
    <cellStyle name="Kontroller celle 23" xfId="2881"/>
    <cellStyle name="Kontroller celle 24" xfId="2882"/>
    <cellStyle name="Kontroller celle 25" xfId="2883"/>
    <cellStyle name="Kontroller celle 26" xfId="2884"/>
    <cellStyle name="Kontroller celle 27" xfId="2885"/>
    <cellStyle name="Kontroller celle 28" xfId="2886"/>
    <cellStyle name="Kontroller celle 29" xfId="2887"/>
    <cellStyle name="Kontroller celle 3" xfId="2888"/>
    <cellStyle name="Kontroller celle 30" xfId="2889"/>
    <cellStyle name="Kontroller celle 31" xfId="2890"/>
    <cellStyle name="Kontroller celle 32" xfId="2891"/>
    <cellStyle name="Kontroller celle 33" xfId="2892"/>
    <cellStyle name="Kontroller celle 34" xfId="2893"/>
    <cellStyle name="Kontroller celle 35" xfId="2894"/>
    <cellStyle name="Kontroller celle 36" xfId="2895"/>
    <cellStyle name="Kontroller celle 37" xfId="2896"/>
    <cellStyle name="Kontroller celle 38" xfId="2897"/>
    <cellStyle name="Kontroller celle 39" xfId="2898"/>
    <cellStyle name="Kontroller celle 4" xfId="2899"/>
    <cellStyle name="Kontroller celle 40" xfId="2900"/>
    <cellStyle name="Kontroller celle 41" xfId="2901"/>
    <cellStyle name="Kontroller celle 42" xfId="2902"/>
    <cellStyle name="Kontroller celle 43" xfId="2903"/>
    <cellStyle name="Kontroller celle 44" xfId="2904"/>
    <cellStyle name="Kontroller celle 45" xfId="2905"/>
    <cellStyle name="Kontroller celle 46" xfId="2906"/>
    <cellStyle name="Kontroller celle 47" xfId="2907"/>
    <cellStyle name="Kontroller celle 48" xfId="2908"/>
    <cellStyle name="Kontroller celle 49" xfId="2909"/>
    <cellStyle name="Kontroller celle 5" xfId="2910"/>
    <cellStyle name="Kontroller celle 50" xfId="2911"/>
    <cellStyle name="Kontroller celle 51" xfId="2912"/>
    <cellStyle name="Kontroller celle 52" xfId="2913"/>
    <cellStyle name="Kontroller celle 53" xfId="2914"/>
    <cellStyle name="Kontroller celle 54" xfId="2915"/>
    <cellStyle name="Kontroller celle 55" xfId="2916"/>
    <cellStyle name="Kontroller celle 56" xfId="2917"/>
    <cellStyle name="Kontroller celle 57" xfId="2918"/>
    <cellStyle name="Kontroller celle 58" xfId="2919"/>
    <cellStyle name="Kontroller celle 59" xfId="2920"/>
    <cellStyle name="Kontroller celle 6" xfId="2921"/>
    <cellStyle name="Kontroller celle 60" xfId="2922"/>
    <cellStyle name="Kontroller celle 61" xfId="2923"/>
    <cellStyle name="Kontroller celle 62" xfId="2924"/>
    <cellStyle name="Kontroller celle 63" xfId="2925"/>
    <cellStyle name="Kontroller celle 64" xfId="2926"/>
    <cellStyle name="Kontroller celle 65" xfId="2927"/>
    <cellStyle name="Kontroller celle 66" xfId="2928"/>
    <cellStyle name="Kontroller celle 67" xfId="2929"/>
    <cellStyle name="Kontroller celle 68" xfId="2930"/>
    <cellStyle name="Kontroller celle 69" xfId="2931"/>
    <cellStyle name="Kontroller celle 7" xfId="2932"/>
    <cellStyle name="Kontroller celle 70" xfId="2933"/>
    <cellStyle name="Kontroller celle 71" xfId="2934"/>
    <cellStyle name="Kontroller celle 72" xfId="2935"/>
    <cellStyle name="Kontroller celle 73" xfId="2936"/>
    <cellStyle name="Kontroller celle 74" xfId="2937"/>
    <cellStyle name="Kontroller celle 75" xfId="2938"/>
    <cellStyle name="Kontroller celle 76" xfId="2939"/>
    <cellStyle name="Kontroller celle 77" xfId="2940"/>
    <cellStyle name="Kontroller celle 78" xfId="2941"/>
    <cellStyle name="Kontroller celle 79" xfId="2942"/>
    <cellStyle name="Kontroller celle 8" xfId="2943"/>
    <cellStyle name="Kontroller celle 80" xfId="2944"/>
    <cellStyle name="Kontroller celle 81" xfId="2945"/>
    <cellStyle name="Kontroller celle 82" xfId="2946"/>
    <cellStyle name="Kontroller celle 83" xfId="2947"/>
    <cellStyle name="Kontroller celle 84" xfId="2948"/>
    <cellStyle name="Kontroller celle 85" xfId="2949"/>
    <cellStyle name="Kontroller celle 86" xfId="2950"/>
    <cellStyle name="Kontroller celle 9" xfId="2951"/>
    <cellStyle name="Kontroller celle_Long-term migration 2007-2009" xfId="2952"/>
    <cellStyle name="level1a" xfId="2953"/>
    <cellStyle name="level1a 10" xfId="2954"/>
    <cellStyle name="level1a 2" xfId="2955"/>
    <cellStyle name="level1a 2 2" xfId="2956"/>
    <cellStyle name="level1a 2 2 2" xfId="2957"/>
    <cellStyle name="level1a 2 3" xfId="2958"/>
    <cellStyle name="level1a 2 3 2" xfId="2959"/>
    <cellStyle name="level1a 2 4" xfId="2960"/>
    <cellStyle name="level1a 2 4 2" xfId="2961"/>
    <cellStyle name="level1a 2 5" xfId="2962"/>
    <cellStyle name="level1a 2 5 2" xfId="2963"/>
    <cellStyle name="level1a 2 6" xfId="2964"/>
    <cellStyle name="level1a 2 6 2" xfId="2965"/>
    <cellStyle name="level1a 2 7" xfId="2966"/>
    <cellStyle name="level1a 2 7 2" xfId="2967"/>
    <cellStyle name="level1a 2 8" xfId="2968"/>
    <cellStyle name="level1a 3" xfId="2969"/>
    <cellStyle name="level1a 3 2" xfId="2970"/>
    <cellStyle name="level1a 4" xfId="2971"/>
    <cellStyle name="level1a 4 2" xfId="2972"/>
    <cellStyle name="level1a 5" xfId="2973"/>
    <cellStyle name="level1a 5 2" xfId="2974"/>
    <cellStyle name="level1a 6" xfId="2975"/>
    <cellStyle name="level1a 6 2" xfId="2976"/>
    <cellStyle name="level1a 7" xfId="2977"/>
    <cellStyle name="level1a 7 2" xfId="2978"/>
    <cellStyle name="level1a 8" xfId="2979"/>
    <cellStyle name="level1a 8 2" xfId="2980"/>
    <cellStyle name="level1a 9" xfId="2981"/>
    <cellStyle name="level1a 9 2" xfId="2982"/>
    <cellStyle name="level2" xfId="2983"/>
    <cellStyle name="level2 2" xfId="2984"/>
    <cellStyle name="level2 2 2" xfId="2985"/>
    <cellStyle name="level2 2 2 2" xfId="2986"/>
    <cellStyle name="level2 2 3" xfId="2987"/>
    <cellStyle name="level2 2 4" xfId="2988"/>
    <cellStyle name="level2 2 5" xfId="2989"/>
    <cellStyle name="level2 2 6" xfId="2990"/>
    <cellStyle name="level2 2 7" xfId="2991"/>
    <cellStyle name="level2 3" xfId="2992"/>
    <cellStyle name="level2 4" xfId="2993"/>
    <cellStyle name="level2 5" xfId="2994"/>
    <cellStyle name="level2 6" xfId="2995"/>
    <cellStyle name="level2 7" xfId="2996"/>
    <cellStyle name="level2 8" xfId="2997"/>
    <cellStyle name="level2 9" xfId="2998"/>
    <cellStyle name="level2a" xfId="2999"/>
    <cellStyle name="level2a 2" xfId="3000"/>
    <cellStyle name="level2a 2 2" xfId="3001"/>
    <cellStyle name="level2a 2 2 2" xfId="3002"/>
    <cellStyle name="level2a 2 3" xfId="3003"/>
    <cellStyle name="level2a 2 4" xfId="3004"/>
    <cellStyle name="level2a 2 5" xfId="3005"/>
    <cellStyle name="level2a 2 6" xfId="3006"/>
    <cellStyle name="level2a 2 7" xfId="3007"/>
    <cellStyle name="level2a 3" xfId="3008"/>
    <cellStyle name="level2a 4" xfId="3009"/>
    <cellStyle name="level2a 5" xfId="3010"/>
    <cellStyle name="level2a 6" xfId="3011"/>
    <cellStyle name="level2a 7" xfId="3012"/>
    <cellStyle name="level2a 8" xfId="3013"/>
    <cellStyle name="level2a 9" xfId="3014"/>
    <cellStyle name="level3" xfId="3015"/>
    <cellStyle name="level3 2" xfId="3016"/>
    <cellStyle name="level3 3" xfId="3017"/>
    <cellStyle name="level3 4" xfId="3018"/>
    <cellStyle name="level3 5" xfId="3019"/>
    <cellStyle name="level3 6" xfId="3020"/>
    <cellStyle name="level3 7" xfId="3021"/>
    <cellStyle name="level3 8" xfId="3022"/>
    <cellStyle name="level3 9" xfId="3023"/>
    <cellStyle name="light_blue" xfId="3024"/>
    <cellStyle name="Line titles-Rows" xfId="3025"/>
    <cellStyle name="Linked Cell 10" xfId="3026"/>
    <cellStyle name="Linked Cell 2" xfId="3027"/>
    <cellStyle name="Linked Cell 2 2" xfId="3028"/>
    <cellStyle name="Linked Cell 2 3" xfId="3029"/>
    <cellStyle name="Linked Cell 2_10-WRD_charts_v1" xfId="3030"/>
    <cellStyle name="Linked Cell 3" xfId="3031"/>
    <cellStyle name="Linked Cell 4" xfId="3032"/>
    <cellStyle name="Linked Cell 5" xfId="3033"/>
    <cellStyle name="Linked Cell 6" xfId="3034"/>
    <cellStyle name="Linked Cell 7" xfId="3035"/>
    <cellStyle name="Linked Cell 8" xfId="3036"/>
    <cellStyle name="Linked Cell 9" xfId="3037"/>
    <cellStyle name="Markeringsfarve1" xfId="3038"/>
    <cellStyle name="Markeringsfarve1 10" xfId="3039"/>
    <cellStyle name="Markeringsfarve1 11" xfId="3040"/>
    <cellStyle name="Markeringsfarve1 12" xfId="3041"/>
    <cellStyle name="Markeringsfarve1 13" xfId="3042"/>
    <cellStyle name="Markeringsfarve1 14" xfId="3043"/>
    <cellStyle name="Markeringsfarve1 15" xfId="3044"/>
    <cellStyle name="Markeringsfarve1 16" xfId="3045"/>
    <cellStyle name="Markeringsfarve1 17" xfId="3046"/>
    <cellStyle name="Markeringsfarve1 18" xfId="3047"/>
    <cellStyle name="Markeringsfarve1 19" xfId="3048"/>
    <cellStyle name="Markeringsfarve1 2" xfId="3049"/>
    <cellStyle name="Markeringsfarve1 20" xfId="3050"/>
    <cellStyle name="Markeringsfarve1 21" xfId="3051"/>
    <cellStyle name="Markeringsfarve1 22" xfId="3052"/>
    <cellStyle name="Markeringsfarve1 23" xfId="3053"/>
    <cellStyle name="Markeringsfarve1 24" xfId="3054"/>
    <cellStyle name="Markeringsfarve1 25" xfId="3055"/>
    <cellStyle name="Markeringsfarve1 26" xfId="3056"/>
    <cellStyle name="Markeringsfarve1 27" xfId="3057"/>
    <cellStyle name="Markeringsfarve1 28" xfId="3058"/>
    <cellStyle name="Markeringsfarve1 29" xfId="3059"/>
    <cellStyle name="Markeringsfarve1 3" xfId="3060"/>
    <cellStyle name="Markeringsfarve1 30" xfId="3061"/>
    <cellStyle name="Markeringsfarve1 31" xfId="3062"/>
    <cellStyle name="Markeringsfarve1 32" xfId="3063"/>
    <cellStyle name="Markeringsfarve1 33" xfId="3064"/>
    <cellStyle name="Markeringsfarve1 34" xfId="3065"/>
    <cellStyle name="Markeringsfarve1 35" xfId="3066"/>
    <cellStyle name="Markeringsfarve1 36" xfId="3067"/>
    <cellStyle name="Markeringsfarve1 37" xfId="3068"/>
    <cellStyle name="Markeringsfarve1 38" xfId="3069"/>
    <cellStyle name="Markeringsfarve1 39" xfId="3070"/>
    <cellStyle name="Markeringsfarve1 4" xfId="3071"/>
    <cellStyle name="Markeringsfarve1 40" xfId="3072"/>
    <cellStyle name="Markeringsfarve1 41" xfId="3073"/>
    <cellStyle name="Markeringsfarve1 42" xfId="3074"/>
    <cellStyle name="Markeringsfarve1 43" xfId="3075"/>
    <cellStyle name="Markeringsfarve1 44" xfId="3076"/>
    <cellStyle name="Markeringsfarve1 45" xfId="3077"/>
    <cellStyle name="Markeringsfarve1 46" xfId="3078"/>
    <cellStyle name="Markeringsfarve1 47" xfId="3079"/>
    <cellStyle name="Markeringsfarve1 48" xfId="3080"/>
    <cellStyle name="Markeringsfarve1 49" xfId="3081"/>
    <cellStyle name="Markeringsfarve1 5" xfId="3082"/>
    <cellStyle name="Markeringsfarve1 50" xfId="3083"/>
    <cellStyle name="Markeringsfarve1 51" xfId="3084"/>
    <cellStyle name="Markeringsfarve1 52" xfId="3085"/>
    <cellStyle name="Markeringsfarve1 53" xfId="3086"/>
    <cellStyle name="Markeringsfarve1 54" xfId="3087"/>
    <cellStyle name="Markeringsfarve1 55" xfId="3088"/>
    <cellStyle name="Markeringsfarve1 56" xfId="3089"/>
    <cellStyle name="Markeringsfarve1 57" xfId="3090"/>
    <cellStyle name="Markeringsfarve1 58" xfId="3091"/>
    <cellStyle name="Markeringsfarve1 59" xfId="3092"/>
    <cellStyle name="Markeringsfarve1 6" xfId="3093"/>
    <cellStyle name="Markeringsfarve1 60" xfId="3094"/>
    <cellStyle name="Markeringsfarve1 61" xfId="3095"/>
    <cellStyle name="Markeringsfarve1 62" xfId="3096"/>
    <cellStyle name="Markeringsfarve1 63" xfId="3097"/>
    <cellStyle name="Markeringsfarve1 64" xfId="3098"/>
    <cellStyle name="Markeringsfarve1 65" xfId="3099"/>
    <cellStyle name="Markeringsfarve1 66" xfId="3100"/>
    <cellStyle name="Markeringsfarve1 67" xfId="3101"/>
    <cellStyle name="Markeringsfarve1 68" xfId="3102"/>
    <cellStyle name="Markeringsfarve1 69" xfId="3103"/>
    <cellStyle name="Markeringsfarve1 7" xfId="3104"/>
    <cellStyle name="Markeringsfarve1 70" xfId="3105"/>
    <cellStyle name="Markeringsfarve1 71" xfId="3106"/>
    <cellStyle name="Markeringsfarve1 72" xfId="3107"/>
    <cellStyle name="Markeringsfarve1 73" xfId="3108"/>
    <cellStyle name="Markeringsfarve1 74" xfId="3109"/>
    <cellStyle name="Markeringsfarve1 75" xfId="3110"/>
    <cellStyle name="Markeringsfarve1 76" xfId="3111"/>
    <cellStyle name="Markeringsfarve1 77" xfId="3112"/>
    <cellStyle name="Markeringsfarve1 78" xfId="3113"/>
    <cellStyle name="Markeringsfarve1 79" xfId="3114"/>
    <cellStyle name="Markeringsfarve1 8" xfId="3115"/>
    <cellStyle name="Markeringsfarve1 80" xfId="3116"/>
    <cellStyle name="Markeringsfarve1 81" xfId="3117"/>
    <cellStyle name="Markeringsfarve1 82" xfId="3118"/>
    <cellStyle name="Markeringsfarve1 83" xfId="3119"/>
    <cellStyle name="Markeringsfarve1 84" xfId="3120"/>
    <cellStyle name="Markeringsfarve1 85" xfId="3121"/>
    <cellStyle name="Markeringsfarve1 86" xfId="3122"/>
    <cellStyle name="Markeringsfarve1 9" xfId="3123"/>
    <cellStyle name="Markeringsfarve1_Long-term migration 2007-2009" xfId="3124"/>
    <cellStyle name="Markeringsfarve2" xfId="3125"/>
    <cellStyle name="Markeringsfarve2 10" xfId="3126"/>
    <cellStyle name="Markeringsfarve2 11" xfId="3127"/>
    <cellStyle name="Markeringsfarve2 12" xfId="3128"/>
    <cellStyle name="Markeringsfarve2 13" xfId="3129"/>
    <cellStyle name="Markeringsfarve2 14" xfId="3130"/>
    <cellStyle name="Markeringsfarve2 15" xfId="3131"/>
    <cellStyle name="Markeringsfarve2 16" xfId="3132"/>
    <cellStyle name="Markeringsfarve2 17" xfId="3133"/>
    <cellStyle name="Markeringsfarve2 18" xfId="3134"/>
    <cellStyle name="Markeringsfarve2 19" xfId="3135"/>
    <cellStyle name="Markeringsfarve2 2" xfId="3136"/>
    <cellStyle name="Markeringsfarve2 20" xfId="3137"/>
    <cellStyle name="Markeringsfarve2 21" xfId="3138"/>
    <cellStyle name="Markeringsfarve2 22" xfId="3139"/>
    <cellStyle name="Markeringsfarve2 23" xfId="3140"/>
    <cellStyle name="Markeringsfarve2 24" xfId="3141"/>
    <cellStyle name="Markeringsfarve2 25" xfId="3142"/>
    <cellStyle name="Markeringsfarve2 26" xfId="3143"/>
    <cellStyle name="Markeringsfarve2 27" xfId="3144"/>
    <cellStyle name="Markeringsfarve2 28" xfId="3145"/>
    <cellStyle name="Markeringsfarve2 29" xfId="3146"/>
    <cellStyle name="Markeringsfarve2 3" xfId="3147"/>
    <cellStyle name="Markeringsfarve2 30" xfId="3148"/>
    <cellStyle name="Markeringsfarve2 31" xfId="3149"/>
    <cellStyle name="Markeringsfarve2 32" xfId="3150"/>
    <cellStyle name="Markeringsfarve2 33" xfId="3151"/>
    <cellStyle name="Markeringsfarve2 34" xfId="3152"/>
    <cellStyle name="Markeringsfarve2 35" xfId="3153"/>
    <cellStyle name="Markeringsfarve2 36" xfId="3154"/>
    <cellStyle name="Markeringsfarve2 37" xfId="3155"/>
    <cellStyle name="Markeringsfarve2 38" xfId="3156"/>
    <cellStyle name="Markeringsfarve2 39" xfId="3157"/>
    <cellStyle name="Markeringsfarve2 4" xfId="3158"/>
    <cellStyle name="Markeringsfarve2 40" xfId="3159"/>
    <cellStyle name="Markeringsfarve2 41" xfId="3160"/>
    <cellStyle name="Markeringsfarve2 42" xfId="3161"/>
    <cellStyle name="Markeringsfarve2 43" xfId="3162"/>
    <cellStyle name="Markeringsfarve2 44" xfId="3163"/>
    <cellStyle name="Markeringsfarve2 45" xfId="3164"/>
    <cellStyle name="Markeringsfarve2 46" xfId="3165"/>
    <cellStyle name="Markeringsfarve2 47" xfId="3166"/>
    <cellStyle name="Markeringsfarve2 48" xfId="3167"/>
    <cellStyle name="Markeringsfarve2 49" xfId="3168"/>
    <cellStyle name="Markeringsfarve2 5" xfId="3169"/>
    <cellStyle name="Markeringsfarve2 50" xfId="3170"/>
    <cellStyle name="Markeringsfarve2 51" xfId="3171"/>
    <cellStyle name="Markeringsfarve2 52" xfId="3172"/>
    <cellStyle name="Markeringsfarve2 53" xfId="3173"/>
    <cellStyle name="Markeringsfarve2 54" xfId="3174"/>
    <cellStyle name="Markeringsfarve2 55" xfId="3175"/>
    <cellStyle name="Markeringsfarve2 56" xfId="3176"/>
    <cellStyle name="Markeringsfarve2 57" xfId="3177"/>
    <cellStyle name="Markeringsfarve2 58" xfId="3178"/>
    <cellStyle name="Markeringsfarve2 59" xfId="3179"/>
    <cellStyle name="Markeringsfarve2 6" xfId="3180"/>
    <cellStyle name="Markeringsfarve2 60" xfId="3181"/>
    <cellStyle name="Markeringsfarve2 61" xfId="3182"/>
    <cellStyle name="Markeringsfarve2 62" xfId="3183"/>
    <cellStyle name="Markeringsfarve2 63" xfId="3184"/>
    <cellStyle name="Markeringsfarve2 64" xfId="3185"/>
    <cellStyle name="Markeringsfarve2 65" xfId="3186"/>
    <cellStyle name="Markeringsfarve2 66" xfId="3187"/>
    <cellStyle name="Markeringsfarve2 67" xfId="3188"/>
    <cellStyle name="Markeringsfarve2 68" xfId="3189"/>
    <cellStyle name="Markeringsfarve2 69" xfId="3190"/>
    <cellStyle name="Markeringsfarve2 7" xfId="3191"/>
    <cellStyle name="Markeringsfarve2 70" xfId="3192"/>
    <cellStyle name="Markeringsfarve2 71" xfId="3193"/>
    <cellStyle name="Markeringsfarve2 72" xfId="3194"/>
    <cellStyle name="Markeringsfarve2 73" xfId="3195"/>
    <cellStyle name="Markeringsfarve2 74" xfId="3196"/>
    <cellStyle name="Markeringsfarve2 75" xfId="3197"/>
    <cellStyle name="Markeringsfarve2 76" xfId="3198"/>
    <cellStyle name="Markeringsfarve2 77" xfId="3199"/>
    <cellStyle name="Markeringsfarve2 78" xfId="3200"/>
    <cellStyle name="Markeringsfarve2 79" xfId="3201"/>
    <cellStyle name="Markeringsfarve2 8" xfId="3202"/>
    <cellStyle name="Markeringsfarve2 80" xfId="3203"/>
    <cellStyle name="Markeringsfarve2 81" xfId="3204"/>
    <cellStyle name="Markeringsfarve2 82" xfId="3205"/>
    <cellStyle name="Markeringsfarve2 83" xfId="3206"/>
    <cellStyle name="Markeringsfarve2 84" xfId="3207"/>
    <cellStyle name="Markeringsfarve2 85" xfId="3208"/>
    <cellStyle name="Markeringsfarve2 86" xfId="3209"/>
    <cellStyle name="Markeringsfarve2 9" xfId="3210"/>
    <cellStyle name="Markeringsfarve2_Long-term migration 2007-2009" xfId="3211"/>
    <cellStyle name="Markeringsfarve3" xfId="3212"/>
    <cellStyle name="Markeringsfarve3 10" xfId="3213"/>
    <cellStyle name="Markeringsfarve3 11" xfId="3214"/>
    <cellStyle name="Markeringsfarve3 12" xfId="3215"/>
    <cellStyle name="Markeringsfarve3 13" xfId="3216"/>
    <cellStyle name="Markeringsfarve3 14" xfId="3217"/>
    <cellStyle name="Markeringsfarve3 15" xfId="3218"/>
    <cellStyle name="Markeringsfarve3 16" xfId="3219"/>
    <cellStyle name="Markeringsfarve3 17" xfId="3220"/>
    <cellStyle name="Markeringsfarve3 18" xfId="3221"/>
    <cellStyle name="Markeringsfarve3 19" xfId="3222"/>
    <cellStyle name="Markeringsfarve3 2" xfId="3223"/>
    <cellStyle name="Markeringsfarve3 20" xfId="3224"/>
    <cellStyle name="Markeringsfarve3 21" xfId="3225"/>
    <cellStyle name="Markeringsfarve3 22" xfId="3226"/>
    <cellStyle name="Markeringsfarve3 23" xfId="3227"/>
    <cellStyle name="Markeringsfarve3 24" xfId="3228"/>
    <cellStyle name="Markeringsfarve3 25" xfId="3229"/>
    <cellStyle name="Markeringsfarve3 26" xfId="3230"/>
    <cellStyle name="Markeringsfarve3 27" xfId="3231"/>
    <cellStyle name="Markeringsfarve3 28" xfId="3232"/>
    <cellStyle name="Markeringsfarve3 29" xfId="3233"/>
    <cellStyle name="Markeringsfarve3 3" xfId="3234"/>
    <cellStyle name="Markeringsfarve3 30" xfId="3235"/>
    <cellStyle name="Markeringsfarve3 31" xfId="3236"/>
    <cellStyle name="Markeringsfarve3 32" xfId="3237"/>
    <cellStyle name="Markeringsfarve3 33" xfId="3238"/>
    <cellStyle name="Markeringsfarve3 34" xfId="3239"/>
    <cellStyle name="Markeringsfarve3 35" xfId="3240"/>
    <cellStyle name="Markeringsfarve3 36" xfId="3241"/>
    <cellStyle name="Markeringsfarve3 37" xfId="3242"/>
    <cellStyle name="Markeringsfarve3 38" xfId="3243"/>
    <cellStyle name="Markeringsfarve3 39" xfId="3244"/>
    <cellStyle name="Markeringsfarve3 4" xfId="3245"/>
    <cellStyle name="Markeringsfarve3 40" xfId="3246"/>
    <cellStyle name="Markeringsfarve3 41" xfId="3247"/>
    <cellStyle name="Markeringsfarve3 42" xfId="3248"/>
    <cellStyle name="Markeringsfarve3 43" xfId="3249"/>
    <cellStyle name="Markeringsfarve3 44" xfId="3250"/>
    <cellStyle name="Markeringsfarve3 45" xfId="3251"/>
    <cellStyle name="Markeringsfarve3 46" xfId="3252"/>
    <cellStyle name="Markeringsfarve3 47" xfId="3253"/>
    <cellStyle name="Markeringsfarve3 48" xfId="3254"/>
    <cellStyle name="Markeringsfarve3 49" xfId="3255"/>
    <cellStyle name="Markeringsfarve3 5" xfId="3256"/>
    <cellStyle name="Markeringsfarve3 50" xfId="3257"/>
    <cellStyle name="Markeringsfarve3 51" xfId="3258"/>
    <cellStyle name="Markeringsfarve3 52" xfId="3259"/>
    <cellStyle name="Markeringsfarve3 53" xfId="3260"/>
    <cellStyle name="Markeringsfarve3 54" xfId="3261"/>
    <cellStyle name="Markeringsfarve3 55" xfId="3262"/>
    <cellStyle name="Markeringsfarve3 56" xfId="3263"/>
    <cellStyle name="Markeringsfarve3 57" xfId="3264"/>
    <cellStyle name="Markeringsfarve3 58" xfId="3265"/>
    <cellStyle name="Markeringsfarve3 59" xfId="3266"/>
    <cellStyle name="Markeringsfarve3 6" xfId="3267"/>
    <cellStyle name="Markeringsfarve3 60" xfId="3268"/>
    <cellStyle name="Markeringsfarve3 61" xfId="3269"/>
    <cellStyle name="Markeringsfarve3 62" xfId="3270"/>
    <cellStyle name="Markeringsfarve3 63" xfId="3271"/>
    <cellStyle name="Markeringsfarve3 64" xfId="3272"/>
    <cellStyle name="Markeringsfarve3 65" xfId="3273"/>
    <cellStyle name="Markeringsfarve3 66" xfId="3274"/>
    <cellStyle name="Markeringsfarve3 67" xfId="3275"/>
    <cellStyle name="Markeringsfarve3 68" xfId="3276"/>
    <cellStyle name="Markeringsfarve3 69" xfId="3277"/>
    <cellStyle name="Markeringsfarve3 7" xfId="3278"/>
    <cellStyle name="Markeringsfarve3 70" xfId="3279"/>
    <cellStyle name="Markeringsfarve3 71" xfId="3280"/>
    <cellStyle name="Markeringsfarve3 72" xfId="3281"/>
    <cellStyle name="Markeringsfarve3 73" xfId="3282"/>
    <cellStyle name="Markeringsfarve3 74" xfId="3283"/>
    <cellStyle name="Markeringsfarve3 75" xfId="3284"/>
    <cellStyle name="Markeringsfarve3 76" xfId="3285"/>
    <cellStyle name="Markeringsfarve3 77" xfId="3286"/>
    <cellStyle name="Markeringsfarve3 78" xfId="3287"/>
    <cellStyle name="Markeringsfarve3 79" xfId="3288"/>
    <cellStyle name="Markeringsfarve3 8" xfId="3289"/>
    <cellStyle name="Markeringsfarve3 80" xfId="3290"/>
    <cellStyle name="Markeringsfarve3 81" xfId="3291"/>
    <cellStyle name="Markeringsfarve3 82" xfId="3292"/>
    <cellStyle name="Markeringsfarve3 83" xfId="3293"/>
    <cellStyle name="Markeringsfarve3 84" xfId="3294"/>
    <cellStyle name="Markeringsfarve3 85" xfId="3295"/>
    <cellStyle name="Markeringsfarve3 86" xfId="3296"/>
    <cellStyle name="Markeringsfarve3 9" xfId="3297"/>
    <cellStyle name="Markeringsfarve3_Long-term migration 2007-2009" xfId="3298"/>
    <cellStyle name="Markeringsfarve4" xfId="3299"/>
    <cellStyle name="Markeringsfarve4 10" xfId="3300"/>
    <cellStyle name="Markeringsfarve4 11" xfId="3301"/>
    <cellStyle name="Markeringsfarve4 12" xfId="3302"/>
    <cellStyle name="Markeringsfarve4 13" xfId="3303"/>
    <cellStyle name="Markeringsfarve4 14" xfId="3304"/>
    <cellStyle name="Markeringsfarve4 15" xfId="3305"/>
    <cellStyle name="Markeringsfarve4 16" xfId="3306"/>
    <cellStyle name="Markeringsfarve4 17" xfId="3307"/>
    <cellStyle name="Markeringsfarve4 18" xfId="3308"/>
    <cellStyle name="Markeringsfarve4 19" xfId="3309"/>
    <cellStyle name="Markeringsfarve4 2" xfId="3310"/>
    <cellStyle name="Markeringsfarve4 20" xfId="3311"/>
    <cellStyle name="Markeringsfarve4 21" xfId="3312"/>
    <cellStyle name="Markeringsfarve4 22" xfId="3313"/>
    <cellStyle name="Markeringsfarve4 23" xfId="3314"/>
    <cellStyle name="Markeringsfarve4 24" xfId="3315"/>
    <cellStyle name="Markeringsfarve4 25" xfId="3316"/>
    <cellStyle name="Markeringsfarve4 26" xfId="3317"/>
    <cellStyle name="Markeringsfarve4 27" xfId="3318"/>
    <cellStyle name="Markeringsfarve4 28" xfId="3319"/>
    <cellStyle name="Markeringsfarve4 29" xfId="3320"/>
    <cellStyle name="Markeringsfarve4 3" xfId="3321"/>
    <cellStyle name="Markeringsfarve4 30" xfId="3322"/>
    <cellStyle name="Markeringsfarve4 31" xfId="3323"/>
    <cellStyle name="Markeringsfarve4 32" xfId="3324"/>
    <cellStyle name="Markeringsfarve4 33" xfId="3325"/>
    <cellStyle name="Markeringsfarve4 34" xfId="3326"/>
    <cellStyle name="Markeringsfarve4 35" xfId="3327"/>
    <cellStyle name="Markeringsfarve4 36" xfId="3328"/>
    <cellStyle name="Markeringsfarve4 37" xfId="3329"/>
    <cellStyle name="Markeringsfarve4 38" xfId="3330"/>
    <cellStyle name="Markeringsfarve4 39" xfId="3331"/>
    <cellStyle name="Markeringsfarve4 4" xfId="3332"/>
    <cellStyle name="Markeringsfarve4 40" xfId="3333"/>
    <cellStyle name="Markeringsfarve4 41" xfId="3334"/>
    <cellStyle name="Markeringsfarve4 42" xfId="3335"/>
    <cellStyle name="Markeringsfarve4 43" xfId="3336"/>
    <cellStyle name="Markeringsfarve4 44" xfId="3337"/>
    <cellStyle name="Markeringsfarve4 45" xfId="3338"/>
    <cellStyle name="Markeringsfarve4 46" xfId="3339"/>
    <cellStyle name="Markeringsfarve4 47" xfId="3340"/>
    <cellStyle name="Markeringsfarve4 48" xfId="3341"/>
    <cellStyle name="Markeringsfarve4 49" xfId="3342"/>
    <cellStyle name="Markeringsfarve4 5" xfId="3343"/>
    <cellStyle name="Markeringsfarve4 50" xfId="3344"/>
    <cellStyle name="Markeringsfarve4 51" xfId="3345"/>
    <cellStyle name="Markeringsfarve4 52" xfId="3346"/>
    <cellStyle name="Markeringsfarve4 53" xfId="3347"/>
    <cellStyle name="Markeringsfarve4 54" xfId="3348"/>
    <cellStyle name="Markeringsfarve4 55" xfId="3349"/>
    <cellStyle name="Markeringsfarve4 56" xfId="3350"/>
    <cellStyle name="Markeringsfarve4 57" xfId="3351"/>
    <cellStyle name="Markeringsfarve4 58" xfId="3352"/>
    <cellStyle name="Markeringsfarve4 59" xfId="3353"/>
    <cellStyle name="Markeringsfarve4 6" xfId="3354"/>
    <cellStyle name="Markeringsfarve4 60" xfId="3355"/>
    <cellStyle name="Markeringsfarve4 61" xfId="3356"/>
    <cellStyle name="Markeringsfarve4 62" xfId="3357"/>
    <cellStyle name="Markeringsfarve4 63" xfId="3358"/>
    <cellStyle name="Markeringsfarve4 64" xfId="3359"/>
    <cellStyle name="Markeringsfarve4 65" xfId="3360"/>
    <cellStyle name="Markeringsfarve4 66" xfId="3361"/>
    <cellStyle name="Markeringsfarve4 67" xfId="3362"/>
    <cellStyle name="Markeringsfarve4 68" xfId="3363"/>
    <cellStyle name="Markeringsfarve4 69" xfId="3364"/>
    <cellStyle name="Markeringsfarve4 7" xfId="3365"/>
    <cellStyle name="Markeringsfarve4 70" xfId="3366"/>
    <cellStyle name="Markeringsfarve4 71" xfId="3367"/>
    <cellStyle name="Markeringsfarve4 72" xfId="3368"/>
    <cellStyle name="Markeringsfarve4 73" xfId="3369"/>
    <cellStyle name="Markeringsfarve4 74" xfId="3370"/>
    <cellStyle name="Markeringsfarve4 75" xfId="3371"/>
    <cellStyle name="Markeringsfarve4 76" xfId="3372"/>
    <cellStyle name="Markeringsfarve4 77" xfId="3373"/>
    <cellStyle name="Markeringsfarve4 78" xfId="3374"/>
    <cellStyle name="Markeringsfarve4 79" xfId="3375"/>
    <cellStyle name="Markeringsfarve4 8" xfId="3376"/>
    <cellStyle name="Markeringsfarve4 80" xfId="3377"/>
    <cellStyle name="Markeringsfarve4 81" xfId="3378"/>
    <cellStyle name="Markeringsfarve4 82" xfId="3379"/>
    <cellStyle name="Markeringsfarve4 83" xfId="3380"/>
    <cellStyle name="Markeringsfarve4 84" xfId="3381"/>
    <cellStyle name="Markeringsfarve4 85" xfId="3382"/>
    <cellStyle name="Markeringsfarve4 86" xfId="3383"/>
    <cellStyle name="Markeringsfarve4 9" xfId="3384"/>
    <cellStyle name="Markeringsfarve4_Long-term migration 2007-2009" xfId="3385"/>
    <cellStyle name="Markeringsfarve5" xfId="3386"/>
    <cellStyle name="Markeringsfarve5 10" xfId="3387"/>
    <cellStyle name="Markeringsfarve5 11" xfId="3388"/>
    <cellStyle name="Markeringsfarve5 12" xfId="3389"/>
    <cellStyle name="Markeringsfarve5 13" xfId="3390"/>
    <cellStyle name="Markeringsfarve5 14" xfId="3391"/>
    <cellStyle name="Markeringsfarve5 15" xfId="3392"/>
    <cellStyle name="Markeringsfarve5 16" xfId="3393"/>
    <cellStyle name="Markeringsfarve5 17" xfId="3394"/>
    <cellStyle name="Markeringsfarve5 18" xfId="3395"/>
    <cellStyle name="Markeringsfarve5 19" xfId="3396"/>
    <cellStyle name="Markeringsfarve5 2" xfId="3397"/>
    <cellStyle name="Markeringsfarve5 20" xfId="3398"/>
    <cellStyle name="Markeringsfarve5 21" xfId="3399"/>
    <cellStyle name="Markeringsfarve5 22" xfId="3400"/>
    <cellStyle name="Markeringsfarve5 23" xfId="3401"/>
    <cellStyle name="Markeringsfarve5 24" xfId="3402"/>
    <cellStyle name="Markeringsfarve5 25" xfId="3403"/>
    <cellStyle name="Markeringsfarve5 26" xfId="3404"/>
    <cellStyle name="Markeringsfarve5 27" xfId="3405"/>
    <cellStyle name="Markeringsfarve5 28" xfId="3406"/>
    <cellStyle name="Markeringsfarve5 29" xfId="3407"/>
    <cellStyle name="Markeringsfarve5 3" xfId="3408"/>
    <cellStyle name="Markeringsfarve5 30" xfId="3409"/>
    <cellStyle name="Markeringsfarve5 31" xfId="3410"/>
    <cellStyle name="Markeringsfarve5 32" xfId="3411"/>
    <cellStyle name="Markeringsfarve5 33" xfId="3412"/>
    <cellStyle name="Markeringsfarve5 34" xfId="3413"/>
    <cellStyle name="Markeringsfarve5 35" xfId="3414"/>
    <cellStyle name="Markeringsfarve5 36" xfId="3415"/>
    <cellStyle name="Markeringsfarve5 37" xfId="3416"/>
    <cellStyle name="Markeringsfarve5 38" xfId="3417"/>
    <cellStyle name="Markeringsfarve5 39" xfId="3418"/>
    <cellStyle name="Markeringsfarve5 4" xfId="3419"/>
    <cellStyle name="Markeringsfarve5 40" xfId="3420"/>
    <cellStyle name="Markeringsfarve5 41" xfId="3421"/>
    <cellStyle name="Markeringsfarve5 42" xfId="3422"/>
    <cellStyle name="Markeringsfarve5 43" xfId="3423"/>
    <cellStyle name="Markeringsfarve5 44" xfId="3424"/>
    <cellStyle name="Markeringsfarve5 45" xfId="3425"/>
    <cellStyle name="Markeringsfarve5 46" xfId="3426"/>
    <cellStyle name="Markeringsfarve5 47" xfId="3427"/>
    <cellStyle name="Markeringsfarve5 48" xfId="3428"/>
    <cellStyle name="Markeringsfarve5 49" xfId="3429"/>
    <cellStyle name="Markeringsfarve5 5" xfId="3430"/>
    <cellStyle name="Markeringsfarve5 50" xfId="3431"/>
    <cellStyle name="Markeringsfarve5 51" xfId="3432"/>
    <cellStyle name="Markeringsfarve5 52" xfId="3433"/>
    <cellStyle name="Markeringsfarve5 53" xfId="3434"/>
    <cellStyle name="Markeringsfarve5 54" xfId="3435"/>
    <cellStyle name="Markeringsfarve5 55" xfId="3436"/>
    <cellStyle name="Markeringsfarve5 56" xfId="3437"/>
    <cellStyle name="Markeringsfarve5 57" xfId="3438"/>
    <cellStyle name="Markeringsfarve5 58" xfId="3439"/>
    <cellStyle name="Markeringsfarve5 59" xfId="3440"/>
    <cellStyle name="Markeringsfarve5 6" xfId="3441"/>
    <cellStyle name="Markeringsfarve5 60" xfId="3442"/>
    <cellStyle name="Markeringsfarve5 61" xfId="3443"/>
    <cellStyle name="Markeringsfarve5 62" xfId="3444"/>
    <cellStyle name="Markeringsfarve5 63" xfId="3445"/>
    <cellStyle name="Markeringsfarve5 64" xfId="3446"/>
    <cellStyle name="Markeringsfarve5 65" xfId="3447"/>
    <cellStyle name="Markeringsfarve5 66" xfId="3448"/>
    <cellStyle name="Markeringsfarve5 67" xfId="3449"/>
    <cellStyle name="Markeringsfarve5 68" xfId="3450"/>
    <cellStyle name="Markeringsfarve5 69" xfId="3451"/>
    <cellStyle name="Markeringsfarve5 7" xfId="3452"/>
    <cellStyle name="Markeringsfarve5 70" xfId="3453"/>
    <cellStyle name="Markeringsfarve5 71" xfId="3454"/>
    <cellStyle name="Markeringsfarve5 72" xfId="3455"/>
    <cellStyle name="Markeringsfarve5 73" xfId="3456"/>
    <cellStyle name="Markeringsfarve5 74" xfId="3457"/>
    <cellStyle name="Markeringsfarve5 75" xfId="3458"/>
    <cellStyle name="Markeringsfarve5 76" xfId="3459"/>
    <cellStyle name="Markeringsfarve5 77" xfId="3460"/>
    <cellStyle name="Markeringsfarve5 78" xfId="3461"/>
    <cellStyle name="Markeringsfarve5 79" xfId="3462"/>
    <cellStyle name="Markeringsfarve5 8" xfId="3463"/>
    <cellStyle name="Markeringsfarve5 80" xfId="3464"/>
    <cellStyle name="Markeringsfarve5 81" xfId="3465"/>
    <cellStyle name="Markeringsfarve5 82" xfId="3466"/>
    <cellStyle name="Markeringsfarve5 83" xfId="3467"/>
    <cellStyle name="Markeringsfarve5 84" xfId="3468"/>
    <cellStyle name="Markeringsfarve5 85" xfId="3469"/>
    <cellStyle name="Markeringsfarve5 86" xfId="3470"/>
    <cellStyle name="Markeringsfarve5 9" xfId="3471"/>
    <cellStyle name="Markeringsfarve5_Long-term migration 2007-2009" xfId="3472"/>
    <cellStyle name="Markeringsfarve6" xfId="3473"/>
    <cellStyle name="Markeringsfarve6 10" xfId="3474"/>
    <cellStyle name="Markeringsfarve6 11" xfId="3475"/>
    <cellStyle name="Markeringsfarve6 12" xfId="3476"/>
    <cellStyle name="Markeringsfarve6 13" xfId="3477"/>
    <cellStyle name="Markeringsfarve6 14" xfId="3478"/>
    <cellStyle name="Markeringsfarve6 15" xfId="3479"/>
    <cellStyle name="Markeringsfarve6 16" xfId="3480"/>
    <cellStyle name="Markeringsfarve6 17" xfId="3481"/>
    <cellStyle name="Markeringsfarve6 18" xfId="3482"/>
    <cellStyle name="Markeringsfarve6 19" xfId="3483"/>
    <cellStyle name="Markeringsfarve6 2" xfId="3484"/>
    <cellStyle name="Markeringsfarve6 20" xfId="3485"/>
    <cellStyle name="Markeringsfarve6 21" xfId="3486"/>
    <cellStyle name="Markeringsfarve6 22" xfId="3487"/>
    <cellStyle name="Markeringsfarve6 23" xfId="3488"/>
    <cellStyle name="Markeringsfarve6 24" xfId="3489"/>
    <cellStyle name="Markeringsfarve6 25" xfId="3490"/>
    <cellStyle name="Markeringsfarve6 26" xfId="3491"/>
    <cellStyle name="Markeringsfarve6 27" xfId="3492"/>
    <cellStyle name="Markeringsfarve6 28" xfId="3493"/>
    <cellStyle name="Markeringsfarve6 29" xfId="3494"/>
    <cellStyle name="Markeringsfarve6 3" xfId="3495"/>
    <cellStyle name="Markeringsfarve6 30" xfId="3496"/>
    <cellStyle name="Markeringsfarve6 31" xfId="3497"/>
    <cellStyle name="Markeringsfarve6 32" xfId="3498"/>
    <cellStyle name="Markeringsfarve6 33" xfId="3499"/>
    <cellStyle name="Markeringsfarve6 34" xfId="3500"/>
    <cellStyle name="Markeringsfarve6 35" xfId="3501"/>
    <cellStyle name="Markeringsfarve6 36" xfId="3502"/>
    <cellStyle name="Markeringsfarve6 37" xfId="3503"/>
    <cellStyle name="Markeringsfarve6 38" xfId="3504"/>
    <cellStyle name="Markeringsfarve6 39" xfId="3505"/>
    <cellStyle name="Markeringsfarve6 4" xfId="3506"/>
    <cellStyle name="Markeringsfarve6 40" xfId="3507"/>
    <cellStyle name="Markeringsfarve6 41" xfId="3508"/>
    <cellStyle name="Markeringsfarve6 42" xfId="3509"/>
    <cellStyle name="Markeringsfarve6 43" xfId="3510"/>
    <cellStyle name="Markeringsfarve6 44" xfId="3511"/>
    <cellStyle name="Markeringsfarve6 45" xfId="3512"/>
    <cellStyle name="Markeringsfarve6 46" xfId="3513"/>
    <cellStyle name="Markeringsfarve6 47" xfId="3514"/>
    <cellStyle name="Markeringsfarve6 48" xfId="3515"/>
    <cellStyle name="Markeringsfarve6 49" xfId="3516"/>
    <cellStyle name="Markeringsfarve6 5" xfId="3517"/>
    <cellStyle name="Markeringsfarve6 50" xfId="3518"/>
    <cellStyle name="Markeringsfarve6 51" xfId="3519"/>
    <cellStyle name="Markeringsfarve6 52" xfId="3520"/>
    <cellStyle name="Markeringsfarve6 53" xfId="3521"/>
    <cellStyle name="Markeringsfarve6 54" xfId="3522"/>
    <cellStyle name="Markeringsfarve6 55" xfId="3523"/>
    <cellStyle name="Markeringsfarve6 56" xfId="3524"/>
    <cellStyle name="Markeringsfarve6 57" xfId="3525"/>
    <cellStyle name="Markeringsfarve6 58" xfId="3526"/>
    <cellStyle name="Markeringsfarve6 59" xfId="3527"/>
    <cellStyle name="Markeringsfarve6 6" xfId="3528"/>
    <cellStyle name="Markeringsfarve6 60" xfId="3529"/>
    <cellStyle name="Markeringsfarve6 61" xfId="3530"/>
    <cellStyle name="Markeringsfarve6 62" xfId="3531"/>
    <cellStyle name="Markeringsfarve6 63" xfId="3532"/>
    <cellStyle name="Markeringsfarve6 64" xfId="3533"/>
    <cellStyle name="Markeringsfarve6 65" xfId="3534"/>
    <cellStyle name="Markeringsfarve6 66" xfId="3535"/>
    <cellStyle name="Markeringsfarve6 67" xfId="3536"/>
    <cellStyle name="Markeringsfarve6 68" xfId="3537"/>
    <cellStyle name="Markeringsfarve6 69" xfId="3538"/>
    <cellStyle name="Markeringsfarve6 7" xfId="3539"/>
    <cellStyle name="Markeringsfarve6 70" xfId="3540"/>
    <cellStyle name="Markeringsfarve6 71" xfId="3541"/>
    <cellStyle name="Markeringsfarve6 72" xfId="3542"/>
    <cellStyle name="Markeringsfarve6 73" xfId="3543"/>
    <cellStyle name="Markeringsfarve6 74" xfId="3544"/>
    <cellStyle name="Markeringsfarve6 75" xfId="3545"/>
    <cellStyle name="Markeringsfarve6 76" xfId="3546"/>
    <cellStyle name="Markeringsfarve6 77" xfId="3547"/>
    <cellStyle name="Markeringsfarve6 78" xfId="3548"/>
    <cellStyle name="Markeringsfarve6 79" xfId="3549"/>
    <cellStyle name="Markeringsfarve6 8" xfId="3550"/>
    <cellStyle name="Markeringsfarve6 80" xfId="3551"/>
    <cellStyle name="Markeringsfarve6 81" xfId="3552"/>
    <cellStyle name="Markeringsfarve6 82" xfId="3553"/>
    <cellStyle name="Markeringsfarve6 83" xfId="3554"/>
    <cellStyle name="Markeringsfarve6 84" xfId="3555"/>
    <cellStyle name="Markeringsfarve6 85" xfId="3556"/>
    <cellStyle name="Markeringsfarve6 86" xfId="3557"/>
    <cellStyle name="Markeringsfarve6 9" xfId="3558"/>
    <cellStyle name="Markeringsfarve6_Long-term migration 2007-2009" xfId="3559"/>
    <cellStyle name="Mida" xfId="3560"/>
    <cellStyle name="Migliaia (0)_conti99" xfId="3561"/>
    <cellStyle name="Migliaia [0]_Italy" xfId="3562"/>
    <cellStyle name="Migliaia_FIN" xfId="3563"/>
    <cellStyle name="miles" xfId="3564"/>
    <cellStyle name="Milliers [0]_8GRAD" xfId="3565"/>
    <cellStyle name="Milliers_8GRAD" xfId="3566"/>
    <cellStyle name="Monétaire [0]_8GRAD" xfId="3567"/>
    <cellStyle name="Monétaire_8GRAD" xfId="3568"/>
    <cellStyle name="n0" xfId="3569"/>
    <cellStyle name="Name" xfId="3570"/>
    <cellStyle name="Neutral 10" xfId="3571"/>
    <cellStyle name="Neutral 11" xfId="3572"/>
    <cellStyle name="Neutral 12" xfId="3573"/>
    <cellStyle name="Neutral 13" xfId="3574"/>
    <cellStyle name="Neutral 14" xfId="3575"/>
    <cellStyle name="Neutral 15" xfId="3576"/>
    <cellStyle name="Neutral 16" xfId="3577"/>
    <cellStyle name="Neutral 17" xfId="3578"/>
    <cellStyle name="Neutral 18" xfId="3579"/>
    <cellStyle name="Neutral 19" xfId="3580"/>
    <cellStyle name="Neutral 2" xfId="3581"/>
    <cellStyle name="Neutral 2 2" xfId="3582"/>
    <cellStyle name="Neutral 2 3" xfId="3583"/>
    <cellStyle name="Neutral 20" xfId="3584"/>
    <cellStyle name="Neutral 21" xfId="3585"/>
    <cellStyle name="Neutral 22" xfId="3586"/>
    <cellStyle name="Neutral 23" xfId="3587"/>
    <cellStyle name="Neutral 24" xfId="3588"/>
    <cellStyle name="Neutral 25" xfId="3589"/>
    <cellStyle name="Neutral 26" xfId="3590"/>
    <cellStyle name="Neutral 27" xfId="3591"/>
    <cellStyle name="Neutral 28" xfId="3592"/>
    <cellStyle name="Neutral 29" xfId="3593"/>
    <cellStyle name="Neutral 3" xfId="3594"/>
    <cellStyle name="Neutral 30" xfId="3595"/>
    <cellStyle name="Neutral 31" xfId="3596"/>
    <cellStyle name="Neutral 32" xfId="3597"/>
    <cellStyle name="Neutral 33" xfId="3598"/>
    <cellStyle name="Neutral 34" xfId="3599"/>
    <cellStyle name="Neutral 35" xfId="3600"/>
    <cellStyle name="Neutral 36" xfId="3601"/>
    <cellStyle name="Neutral 37" xfId="3602"/>
    <cellStyle name="Neutral 38" xfId="3603"/>
    <cellStyle name="Neutral 39" xfId="3604"/>
    <cellStyle name="Neutral 4" xfId="3605"/>
    <cellStyle name="Neutral 40" xfId="3606"/>
    <cellStyle name="Neutral 41" xfId="3607"/>
    <cellStyle name="Neutral 42" xfId="3608"/>
    <cellStyle name="Neutral 43" xfId="3609"/>
    <cellStyle name="Neutral 44" xfId="3610"/>
    <cellStyle name="Neutral 45" xfId="3611"/>
    <cellStyle name="Neutral 46" xfId="3612"/>
    <cellStyle name="Neutral 47" xfId="3613"/>
    <cellStyle name="Neutral 48" xfId="3614"/>
    <cellStyle name="Neutral 49" xfId="3615"/>
    <cellStyle name="Neutral 5" xfId="3616"/>
    <cellStyle name="Neutral 50" xfId="3617"/>
    <cellStyle name="Neutral 51" xfId="3618"/>
    <cellStyle name="Neutral 52" xfId="3619"/>
    <cellStyle name="Neutral 53" xfId="3620"/>
    <cellStyle name="Neutral 54" xfId="3621"/>
    <cellStyle name="Neutral 55" xfId="3622"/>
    <cellStyle name="Neutral 56" xfId="3623"/>
    <cellStyle name="Neutral 57" xfId="3624"/>
    <cellStyle name="Neutral 58" xfId="3625"/>
    <cellStyle name="Neutral 59" xfId="3626"/>
    <cellStyle name="Neutral 6" xfId="3627"/>
    <cellStyle name="Neutral 60" xfId="3628"/>
    <cellStyle name="Neutral 61" xfId="3629"/>
    <cellStyle name="Neutral 62" xfId="3630"/>
    <cellStyle name="Neutral 63" xfId="3631"/>
    <cellStyle name="Neutral 64" xfId="3632"/>
    <cellStyle name="Neutral 65" xfId="3633"/>
    <cellStyle name="Neutral 66" xfId="3634"/>
    <cellStyle name="Neutral 67" xfId="3635"/>
    <cellStyle name="Neutral 68" xfId="3636"/>
    <cellStyle name="Neutral 69" xfId="3637"/>
    <cellStyle name="Neutral 7" xfId="3638"/>
    <cellStyle name="Neutral 70" xfId="3639"/>
    <cellStyle name="Neutral 71" xfId="3640"/>
    <cellStyle name="Neutral 72" xfId="3641"/>
    <cellStyle name="Neutral 73" xfId="3642"/>
    <cellStyle name="Neutral 74" xfId="3643"/>
    <cellStyle name="Neutral 75" xfId="3644"/>
    <cellStyle name="Neutral 76" xfId="3645"/>
    <cellStyle name="Neutral 77" xfId="3646"/>
    <cellStyle name="Neutral 78" xfId="3647"/>
    <cellStyle name="Neutral 79" xfId="3648"/>
    <cellStyle name="Neutral 8" xfId="3649"/>
    <cellStyle name="Neutral 80" xfId="3650"/>
    <cellStyle name="Neutral 81" xfId="3651"/>
    <cellStyle name="Neutral 82" xfId="3652"/>
    <cellStyle name="Neutral 83" xfId="3653"/>
    <cellStyle name="Neutral 84" xfId="3654"/>
    <cellStyle name="Neutral 85" xfId="3655"/>
    <cellStyle name="Neutral 86" xfId="3656"/>
    <cellStyle name="Neutral 87" xfId="3657"/>
    <cellStyle name="Neutral 9" xfId="3658"/>
    <cellStyle name="Normaali 2" xfId="3659"/>
    <cellStyle name="Normaali 3" xfId="3660"/>
    <cellStyle name="Normaali_sektorituotanto" xfId="3661"/>
    <cellStyle name="Normal" xfId="0" builtinId="0"/>
    <cellStyle name="Normal - Style1" xfId="3662"/>
    <cellStyle name="Normal 10" xfId="3663"/>
    <cellStyle name="Normal 10 10" xfId="3664"/>
    <cellStyle name="Normal 10 11" xfId="3665"/>
    <cellStyle name="Normal 10 12" xfId="3666"/>
    <cellStyle name="Normal 10 13" xfId="3667"/>
    <cellStyle name="Normal 10 14" xfId="3668"/>
    <cellStyle name="Normal 10 15" xfId="3669"/>
    <cellStyle name="Normal 10 16" xfId="3670"/>
    <cellStyle name="Normal 10 17" xfId="3671"/>
    <cellStyle name="Normal 10 18" xfId="3672"/>
    <cellStyle name="Normal 10 19" xfId="3673"/>
    <cellStyle name="Normal 10 2" xfId="3674"/>
    <cellStyle name="Normal 10 20" xfId="3675"/>
    <cellStyle name="Normal 10 3" xfId="3676"/>
    <cellStyle name="Normal 10 4" xfId="3677"/>
    <cellStyle name="Normal 10 5" xfId="3678"/>
    <cellStyle name="Normal 10 6" xfId="3679"/>
    <cellStyle name="Normal 10 7" xfId="3680"/>
    <cellStyle name="Normal 10 8" xfId="3681"/>
    <cellStyle name="Normal 10 9" xfId="3682"/>
    <cellStyle name="Normal 100" xfId="3683"/>
    <cellStyle name="Normal 100 2" xfId="3684"/>
    <cellStyle name="Normal 101" xfId="3685"/>
    <cellStyle name="Normal 102" xfId="3686"/>
    <cellStyle name="Normal 103" xfId="3687"/>
    <cellStyle name="Normal 104" xfId="3688"/>
    <cellStyle name="Normal 105" xfId="3689"/>
    <cellStyle name="Normal 106" xfId="3690"/>
    <cellStyle name="Normal 107" xfId="3691"/>
    <cellStyle name="Normal 108" xfId="3692"/>
    <cellStyle name="Normal 109" xfId="3693"/>
    <cellStyle name="Normal 11" xfId="3694"/>
    <cellStyle name="Normal 11 10" xfId="3695"/>
    <cellStyle name="Normal 11 11" xfId="3696"/>
    <cellStyle name="Normal 11 12" xfId="3697"/>
    <cellStyle name="Normal 11 13" xfId="3698"/>
    <cellStyle name="Normal 11 14" xfId="3699"/>
    <cellStyle name="Normal 11 15" xfId="3700"/>
    <cellStyle name="Normal 11 16" xfId="3701"/>
    <cellStyle name="Normal 11 17" xfId="3702"/>
    <cellStyle name="Normal 11 18" xfId="3703"/>
    <cellStyle name="Normal 11 19" xfId="3704"/>
    <cellStyle name="Normal 11 2" xfId="3705"/>
    <cellStyle name="Normal 11 2 2" xfId="3706"/>
    <cellStyle name="Normal 11 20" xfId="3707"/>
    <cellStyle name="Normal 11 3" xfId="3708"/>
    <cellStyle name="Normal 11 3 2" xfId="3709"/>
    <cellStyle name="Normal 11 4" xfId="3710"/>
    <cellStyle name="Normal 11 4 2" xfId="3711"/>
    <cellStyle name="Normal 11 5" xfId="3712"/>
    <cellStyle name="Normal 11 5 2" xfId="3713"/>
    <cellStyle name="Normal 11 6" xfId="3714"/>
    <cellStyle name="Normal 11 6 2" xfId="3715"/>
    <cellStyle name="Normal 11 7" xfId="3716"/>
    <cellStyle name="Normal 11 8" xfId="3717"/>
    <cellStyle name="Normal 11 9" xfId="3718"/>
    <cellStyle name="Normal 110" xfId="3719"/>
    <cellStyle name="Normal 111" xfId="3720"/>
    <cellStyle name="Normal 112" xfId="3721"/>
    <cellStyle name="Normal 113" xfId="3722"/>
    <cellStyle name="Normal 114" xfId="3723"/>
    <cellStyle name="Normal 115" xfId="3724"/>
    <cellStyle name="Normal 116" xfId="3725"/>
    <cellStyle name="Normal 117" xfId="3726"/>
    <cellStyle name="Normal 118" xfId="3727"/>
    <cellStyle name="Normal 119" xfId="3728"/>
    <cellStyle name="Normal 12" xfId="3729"/>
    <cellStyle name="Normal 12 10" xfId="3730"/>
    <cellStyle name="Normal 12 11" xfId="3731"/>
    <cellStyle name="Normal 12 12" xfId="3732"/>
    <cellStyle name="Normal 12 13" xfId="3733"/>
    <cellStyle name="Normal 12 14" xfId="3734"/>
    <cellStyle name="Normal 12 15" xfId="3735"/>
    <cellStyle name="Normal 12 16" xfId="3736"/>
    <cellStyle name="Normal 12 17" xfId="3737"/>
    <cellStyle name="Normal 12 18" xfId="3738"/>
    <cellStyle name="Normal 12 19" xfId="3739"/>
    <cellStyle name="Normal 12 2" xfId="3740"/>
    <cellStyle name="Normal 12 20" xfId="3741"/>
    <cellStyle name="Normal 12 3" xfId="3742"/>
    <cellStyle name="Normal 12 4" xfId="3743"/>
    <cellStyle name="Normal 12 5" xfId="3744"/>
    <cellStyle name="Normal 12 6" xfId="3745"/>
    <cellStyle name="Normal 12 7" xfId="3746"/>
    <cellStyle name="Normal 12 8" xfId="3747"/>
    <cellStyle name="Normal 12 9" xfId="3748"/>
    <cellStyle name="Normal 120" xfId="3749"/>
    <cellStyle name="Normal 121" xfId="3750"/>
    <cellStyle name="Normal 122" xfId="3751"/>
    <cellStyle name="Normal 123" xfId="3752"/>
    <cellStyle name="Normal 124" xfId="3753"/>
    <cellStyle name="Normal 125" xfId="3754"/>
    <cellStyle name="Normal 126" xfId="3755"/>
    <cellStyle name="Normal 127" xfId="3756"/>
    <cellStyle name="Normal 128" xfId="3757"/>
    <cellStyle name="Normal 129" xfId="3758"/>
    <cellStyle name="Normal 13" xfId="3759"/>
    <cellStyle name="Normal 13 10" xfId="3760"/>
    <cellStyle name="Normal 13 11" xfId="3761"/>
    <cellStyle name="Normal 13 12" xfId="3762"/>
    <cellStyle name="Normal 13 13" xfId="3763"/>
    <cellStyle name="Normal 13 14" xfId="3764"/>
    <cellStyle name="Normal 13 15" xfId="3765"/>
    <cellStyle name="Normal 13 16" xfId="3766"/>
    <cellStyle name="Normal 13 17" xfId="3767"/>
    <cellStyle name="Normal 13 18" xfId="3768"/>
    <cellStyle name="Normal 13 19" xfId="3769"/>
    <cellStyle name="Normal 13 2" xfId="3770"/>
    <cellStyle name="Normal 13 20" xfId="3771"/>
    <cellStyle name="Normal 13 3" xfId="3772"/>
    <cellStyle name="Normal 13 4" xfId="3773"/>
    <cellStyle name="Normal 13 5" xfId="3774"/>
    <cellStyle name="Normal 13 6" xfId="3775"/>
    <cellStyle name="Normal 13 7" xfId="3776"/>
    <cellStyle name="Normal 13 8" xfId="3777"/>
    <cellStyle name="Normal 13 9" xfId="3778"/>
    <cellStyle name="Normal 130" xfId="3779"/>
    <cellStyle name="Normal 131" xfId="3780"/>
    <cellStyle name="Normal 132" xfId="3781"/>
    <cellStyle name="Normal 133" xfId="3782"/>
    <cellStyle name="Normal 134" xfId="3783"/>
    <cellStyle name="Normal 135" xfId="3784"/>
    <cellStyle name="Normal 136" xfId="3785"/>
    <cellStyle name="Normal 137" xfId="3786"/>
    <cellStyle name="Normal 138" xfId="3787"/>
    <cellStyle name="Normal 139" xfId="3788"/>
    <cellStyle name="Normal 14" xfId="3789"/>
    <cellStyle name="Normal 14 2" xfId="3790"/>
    <cellStyle name="Normal 15" xfId="3791"/>
    <cellStyle name="Normal 15 2" xfId="3792"/>
    <cellStyle name="Normal 16" xfId="3793"/>
    <cellStyle name="Normal 16 2" xfId="3794"/>
    <cellStyle name="Normal 16 2 2" xfId="3795"/>
    <cellStyle name="Normal 17" xfId="3796"/>
    <cellStyle name="Normal 17 2" xfId="3797"/>
    <cellStyle name="Normal 17 3" xfId="3798"/>
    <cellStyle name="Normal 18" xfId="3799"/>
    <cellStyle name="Normal 18 2" xfId="3800"/>
    <cellStyle name="Normal 18 2 2" xfId="3801"/>
    <cellStyle name="Normal 18 3" xfId="3802"/>
    <cellStyle name="Normal 19" xfId="3803"/>
    <cellStyle name="Normal 19 2" xfId="3804"/>
    <cellStyle name="Normal 19 3" xfId="3805"/>
    <cellStyle name="Normal 2" xfId="3806"/>
    <cellStyle name="Normal 2 10" xfId="3807"/>
    <cellStyle name="Normal 2 10 10" xfId="3808"/>
    <cellStyle name="Normal 2 10 11" xfId="3809"/>
    <cellStyle name="Normal 2 10 12" xfId="3810"/>
    <cellStyle name="Normal 2 10 13" xfId="3811"/>
    <cellStyle name="Normal 2 10 14" xfId="3812"/>
    <cellStyle name="Normal 2 10 15" xfId="3813"/>
    <cellStyle name="Normal 2 10 16" xfId="3814"/>
    <cellStyle name="Normal 2 10 17" xfId="3815"/>
    <cellStyle name="Normal 2 10 18" xfId="3816"/>
    <cellStyle name="Normal 2 10 19" xfId="3817"/>
    <cellStyle name="Normal 2 10 2" xfId="3818"/>
    <cellStyle name="Normal 2 10 20" xfId="3819"/>
    <cellStyle name="Normal 2 10 3" xfId="3820"/>
    <cellStyle name="Normal 2 10 4" xfId="3821"/>
    <cellStyle name="Normal 2 10 5" xfId="3822"/>
    <cellStyle name="Normal 2 10 6" xfId="3823"/>
    <cellStyle name="Normal 2 10 7" xfId="3824"/>
    <cellStyle name="Normal 2 10 8" xfId="3825"/>
    <cellStyle name="Normal 2 10 9" xfId="3826"/>
    <cellStyle name="Normal 2 11" xfId="3827"/>
    <cellStyle name="Normal 2 11 10" xfId="3828"/>
    <cellStyle name="Normal 2 11 11" xfId="3829"/>
    <cellStyle name="Normal 2 11 12" xfId="3830"/>
    <cellStyle name="Normal 2 11 13" xfId="3831"/>
    <cellStyle name="Normal 2 11 14" xfId="3832"/>
    <cellStyle name="Normal 2 11 15" xfId="3833"/>
    <cellStyle name="Normal 2 11 16" xfId="3834"/>
    <cellStyle name="Normal 2 11 17" xfId="3835"/>
    <cellStyle name="Normal 2 11 18" xfId="3836"/>
    <cellStyle name="Normal 2 11 19" xfId="3837"/>
    <cellStyle name="Normal 2 11 2" xfId="3838"/>
    <cellStyle name="Normal 2 11 20" xfId="3839"/>
    <cellStyle name="Normal 2 11 3" xfId="3840"/>
    <cellStyle name="Normal 2 11 4" xfId="3841"/>
    <cellStyle name="Normal 2 11 5" xfId="3842"/>
    <cellStyle name="Normal 2 11 6" xfId="3843"/>
    <cellStyle name="Normal 2 11 7" xfId="3844"/>
    <cellStyle name="Normal 2 11 8" xfId="3845"/>
    <cellStyle name="Normal 2 11 9" xfId="3846"/>
    <cellStyle name="Normal 2 12" xfId="3847"/>
    <cellStyle name="Normal 2 12 10" xfId="3848"/>
    <cellStyle name="Normal 2 12 11" xfId="3849"/>
    <cellStyle name="Normal 2 12 12" xfId="3850"/>
    <cellStyle name="Normal 2 12 13" xfId="3851"/>
    <cellStyle name="Normal 2 12 14" xfId="3852"/>
    <cellStyle name="Normal 2 12 15" xfId="3853"/>
    <cellStyle name="Normal 2 12 16" xfId="3854"/>
    <cellStyle name="Normal 2 12 17" xfId="3855"/>
    <cellStyle name="Normal 2 12 18" xfId="3856"/>
    <cellStyle name="Normal 2 12 19" xfId="3857"/>
    <cellStyle name="Normal 2 12 2" xfId="3858"/>
    <cellStyle name="Normal 2 12 20" xfId="3859"/>
    <cellStyle name="Normal 2 12 3" xfId="3860"/>
    <cellStyle name="Normal 2 12 4" xfId="3861"/>
    <cellStyle name="Normal 2 12 5" xfId="3862"/>
    <cellStyle name="Normal 2 12 6" xfId="3863"/>
    <cellStyle name="Normal 2 12 7" xfId="3864"/>
    <cellStyle name="Normal 2 12 8" xfId="3865"/>
    <cellStyle name="Normal 2 12 9" xfId="3866"/>
    <cellStyle name="Normal 2 12_03 0_Recha._ Aseg._Dev._y Repa. propues." xfId="3867"/>
    <cellStyle name="Normal 2 13" xfId="3868"/>
    <cellStyle name="Normal 2 13 10" xfId="3869"/>
    <cellStyle name="Normal 2 13 11" xfId="3870"/>
    <cellStyle name="Normal 2 13 12" xfId="3871"/>
    <cellStyle name="Normal 2 13 13" xfId="3872"/>
    <cellStyle name="Normal 2 13 14" xfId="3873"/>
    <cellStyle name="Normal 2 13 15" xfId="3874"/>
    <cellStyle name="Normal 2 13 16" xfId="3875"/>
    <cellStyle name="Normal 2 13 17" xfId="3876"/>
    <cellStyle name="Normal 2 13 18" xfId="3877"/>
    <cellStyle name="Normal 2 13 19" xfId="3878"/>
    <cellStyle name="Normal 2 13 2" xfId="3879"/>
    <cellStyle name="Normal 2 13 20" xfId="3880"/>
    <cellStyle name="Normal 2 13 3" xfId="3881"/>
    <cellStyle name="Normal 2 13 4" xfId="3882"/>
    <cellStyle name="Normal 2 13 5" xfId="3883"/>
    <cellStyle name="Normal 2 13 6" xfId="3884"/>
    <cellStyle name="Normal 2 13 7" xfId="3885"/>
    <cellStyle name="Normal 2 13 8" xfId="3886"/>
    <cellStyle name="Normal 2 13 9" xfId="3887"/>
    <cellStyle name="Normal 2 13_03 0_Recha._ Aseg._Dev._y Repa. propues." xfId="3888"/>
    <cellStyle name="Normal 2 14" xfId="3889"/>
    <cellStyle name="Normal 2 14 2" xfId="3890"/>
    <cellStyle name="Normal 2 14 3" xfId="3891"/>
    <cellStyle name="Normal 2 14 4" xfId="3892"/>
    <cellStyle name="Normal 2 14 5" xfId="3893"/>
    <cellStyle name="Normal 2 14_03 0_Recha._ Aseg._Dev._y Repa. propues." xfId="3894"/>
    <cellStyle name="Normal 2 15" xfId="3895"/>
    <cellStyle name="Normal 2 16" xfId="3896"/>
    <cellStyle name="Normal 2 16 2" xfId="3897"/>
    <cellStyle name="Normal 2 16 3" xfId="3898"/>
    <cellStyle name="Normal 2 16 4" xfId="3899"/>
    <cellStyle name="Normal 2 16_03 0_Recha._ Aseg._Dev._y Repa. propues." xfId="3900"/>
    <cellStyle name="Normal 2 17" xfId="3901"/>
    <cellStyle name="Normal 2 17 2" xfId="3902"/>
    <cellStyle name="Normal 2 17 3" xfId="3903"/>
    <cellStyle name="Normal 2 17 4" xfId="3904"/>
    <cellStyle name="Normal 2 17_03 0_Recha._ Aseg._Dev._y Repa. propues." xfId="3905"/>
    <cellStyle name="Normal 2 18" xfId="3906"/>
    <cellStyle name="Normal 2 19" xfId="3907"/>
    <cellStyle name="Normal 2 2" xfId="3908"/>
    <cellStyle name="Normal 2 2 10" xfId="3909"/>
    <cellStyle name="Normal 2 2 11" xfId="3910"/>
    <cellStyle name="Normal 2 2 12" xfId="3911"/>
    <cellStyle name="Normal 2 2 13" xfId="3912"/>
    <cellStyle name="Normal 2 2 14" xfId="3913"/>
    <cellStyle name="Normal 2 2 15" xfId="3914"/>
    <cellStyle name="Normal 2 2 16" xfId="3915"/>
    <cellStyle name="Normal 2 2 17" xfId="3916"/>
    <cellStyle name="Normal 2 2 18" xfId="3917"/>
    <cellStyle name="Normal 2 2 19" xfId="3918"/>
    <cellStyle name="Normal 2 2 2" xfId="3919"/>
    <cellStyle name="Normal 2 2 2 2" xfId="3920"/>
    <cellStyle name="Normal 2 2 2 2 2" xfId="3921"/>
    <cellStyle name="Normal 2 2 2 2 3" xfId="3922"/>
    <cellStyle name="Normal 2 2 2 3" xfId="3923"/>
    <cellStyle name="Normal 2 2 2 4" xfId="3924"/>
    <cellStyle name="Normal 2 2 2 5" xfId="3925"/>
    <cellStyle name="Normal 2 2 2 6" xfId="3926"/>
    <cellStyle name="Normal 2 2 2_10-WRD_charts_v1" xfId="3927"/>
    <cellStyle name="Normal 2 2 20" xfId="3928"/>
    <cellStyle name="Normal 2 2 21" xfId="3929"/>
    <cellStyle name="Normal 2 2 22" xfId="3930"/>
    <cellStyle name="Normal 2 2 22 2" xfId="3931"/>
    <cellStyle name="Normal 2 2 3" xfId="3932"/>
    <cellStyle name="Normal 2 2 3 2" xfId="3933"/>
    <cellStyle name="Normal 2 2 3 2 2" xfId="3934"/>
    <cellStyle name="Normal 2 2 4" xfId="3935"/>
    <cellStyle name="Normal 2 2 5" xfId="3936"/>
    <cellStyle name="Normal 2 2 6" xfId="3937"/>
    <cellStyle name="Normal 2 2 7" xfId="3938"/>
    <cellStyle name="Normal 2 2 8" xfId="3939"/>
    <cellStyle name="Normal 2 2 9" xfId="3940"/>
    <cellStyle name="Normal 2 2_03 0_Recha._ Aseg._Dev._y Repa. propues." xfId="3941"/>
    <cellStyle name="Normal 2 20" xfId="3942"/>
    <cellStyle name="Normal 2 21" xfId="3943"/>
    <cellStyle name="Normal 2 22" xfId="3944"/>
    <cellStyle name="Normal 2 23" xfId="3945"/>
    <cellStyle name="Normal 2 24" xfId="3946"/>
    <cellStyle name="Normal 2 24 2" xfId="3947"/>
    <cellStyle name="Normal 2 25" xfId="3948"/>
    <cellStyle name="Normal 2 25 2" xfId="3949"/>
    <cellStyle name="Normal 2 26" xfId="3950"/>
    <cellStyle name="Normal 2 26 2" xfId="3951"/>
    <cellStyle name="Normal 2 27" xfId="3952"/>
    <cellStyle name="Normal 2 28" xfId="3953"/>
    <cellStyle name="Normal 2 29" xfId="3954"/>
    <cellStyle name="Normal 2 3" xfId="3955"/>
    <cellStyle name="Normal 2 3 10" xfId="3956"/>
    <cellStyle name="Normal 2 3 11" xfId="3957"/>
    <cellStyle name="Normal 2 3 12" xfId="3958"/>
    <cellStyle name="Normal 2 3 13" xfId="3959"/>
    <cellStyle name="Normal 2 3 14" xfId="3960"/>
    <cellStyle name="Normal 2 3 15" xfId="3961"/>
    <cellStyle name="Normal 2 3 16" xfId="3962"/>
    <cellStyle name="Normal 2 3 17" xfId="3963"/>
    <cellStyle name="Normal 2 3 18" xfId="3964"/>
    <cellStyle name="Normal 2 3 19" xfId="3965"/>
    <cellStyle name="Normal 2 3 2" xfId="3966"/>
    <cellStyle name="Normal 2 3 20" xfId="3967"/>
    <cellStyle name="Normal 2 3 3" xfId="3968"/>
    <cellStyle name="Normal 2 3 4" xfId="3969"/>
    <cellStyle name="Normal 2 3 5" xfId="3970"/>
    <cellStyle name="Normal 2 3 6" xfId="3971"/>
    <cellStyle name="Normal 2 3 7" xfId="3972"/>
    <cellStyle name="Normal 2 3 8" xfId="3973"/>
    <cellStyle name="Normal 2 3 9" xfId="3974"/>
    <cellStyle name="Normal 2 3_03 0_Recha._ Aseg._Dev._y Repa. propues." xfId="3975"/>
    <cellStyle name="Normal 2 30" xfId="3976"/>
    <cellStyle name="Normal 2 31" xfId="3977"/>
    <cellStyle name="Normal 2 32" xfId="3978"/>
    <cellStyle name="Normal 2 33" xfId="3979"/>
    <cellStyle name="Normal 2 34" xfId="3980"/>
    <cellStyle name="Normal 2 35" xfId="3981"/>
    <cellStyle name="Normal 2 36" xfId="3982"/>
    <cellStyle name="Normal 2 37" xfId="3983"/>
    <cellStyle name="Normal 2 38" xfId="3984"/>
    <cellStyle name="Normal 2 39" xfId="3985"/>
    <cellStyle name="Normal 2 4" xfId="3986"/>
    <cellStyle name="Normal 2 4 10" xfId="3987"/>
    <cellStyle name="Normal 2 4 11" xfId="3988"/>
    <cellStyle name="Normal 2 4 12" xfId="3989"/>
    <cellStyle name="Normal 2 4 13" xfId="3990"/>
    <cellStyle name="Normal 2 4 14" xfId="3991"/>
    <cellStyle name="Normal 2 4 15" xfId="3992"/>
    <cellStyle name="Normal 2 4 16" xfId="3993"/>
    <cellStyle name="Normal 2 4 17" xfId="3994"/>
    <cellStyle name="Normal 2 4 18" xfId="3995"/>
    <cellStyle name="Normal 2 4 19" xfId="3996"/>
    <cellStyle name="Normal 2 4 2" xfId="3997"/>
    <cellStyle name="Normal 2 4 20" xfId="3998"/>
    <cellStyle name="Normal 2 4 21" xfId="3999"/>
    <cellStyle name="Normal 2 4 22" xfId="4000"/>
    <cellStyle name="Normal 2 4 3" xfId="4001"/>
    <cellStyle name="Normal 2 4 4" xfId="4002"/>
    <cellStyle name="Normal 2 4 5" xfId="4003"/>
    <cellStyle name="Normal 2 4 6" xfId="4004"/>
    <cellStyle name="Normal 2 4 7" xfId="4005"/>
    <cellStyle name="Normal 2 4 8" xfId="4006"/>
    <cellStyle name="Normal 2 4 9" xfId="4007"/>
    <cellStyle name="Normal 2 40" xfId="4008"/>
    <cellStyle name="Normal 2 41" xfId="4009"/>
    <cellStyle name="Normal 2 42" xfId="4010"/>
    <cellStyle name="Normal 2 43" xfId="4011"/>
    <cellStyle name="Normal 2 44" xfId="4012"/>
    <cellStyle name="Normal 2 45" xfId="4013"/>
    <cellStyle name="Normal 2 46" xfId="4014"/>
    <cellStyle name="Normal 2 47" xfId="4015"/>
    <cellStyle name="Normal 2 48" xfId="4016"/>
    <cellStyle name="Normal 2 5" xfId="4017"/>
    <cellStyle name="Normal 2 5 10" xfId="4018"/>
    <cellStyle name="Normal 2 5 11" xfId="4019"/>
    <cellStyle name="Normal 2 5 12" xfId="4020"/>
    <cellStyle name="Normal 2 5 13" xfId="4021"/>
    <cellStyle name="Normal 2 5 14" xfId="4022"/>
    <cellStyle name="Normal 2 5 15" xfId="4023"/>
    <cellStyle name="Normal 2 5 16" xfId="4024"/>
    <cellStyle name="Normal 2 5 17" xfId="4025"/>
    <cellStyle name="Normal 2 5 18" xfId="4026"/>
    <cellStyle name="Normal 2 5 19" xfId="4027"/>
    <cellStyle name="Normal 2 5 2" xfId="4028"/>
    <cellStyle name="Normal 2 5 20" xfId="4029"/>
    <cellStyle name="Normal 2 5 21" xfId="4030"/>
    <cellStyle name="Normal 2 5 3" xfId="4031"/>
    <cellStyle name="Normal 2 5 4" xfId="4032"/>
    <cellStyle name="Normal 2 5 5" xfId="4033"/>
    <cellStyle name="Normal 2 5 6" xfId="4034"/>
    <cellStyle name="Normal 2 5 7" xfId="4035"/>
    <cellStyle name="Normal 2 5 8" xfId="4036"/>
    <cellStyle name="Normal 2 5 9" xfId="4037"/>
    <cellStyle name="Normal 2 5_10-WRD_charts_v1" xfId="4038"/>
    <cellStyle name="Normal 2 6" xfId="4039"/>
    <cellStyle name="Normal 2 6 10" xfId="4040"/>
    <cellStyle name="Normal 2 6 11" xfId="4041"/>
    <cellStyle name="Normal 2 6 12" xfId="4042"/>
    <cellStyle name="Normal 2 6 13" xfId="4043"/>
    <cellStyle name="Normal 2 6 14" xfId="4044"/>
    <cellStyle name="Normal 2 6 15" xfId="4045"/>
    <cellStyle name="Normal 2 6 16" xfId="4046"/>
    <cellStyle name="Normal 2 6 17" xfId="4047"/>
    <cellStyle name="Normal 2 6 18" xfId="4048"/>
    <cellStyle name="Normal 2 6 19" xfId="4049"/>
    <cellStyle name="Normal 2 6 2" xfId="4050"/>
    <cellStyle name="Normal 2 6 20" xfId="4051"/>
    <cellStyle name="Normal 2 6 3" xfId="4052"/>
    <cellStyle name="Normal 2 6 4" xfId="4053"/>
    <cellStyle name="Normal 2 6 5" xfId="4054"/>
    <cellStyle name="Normal 2 6 6" xfId="4055"/>
    <cellStyle name="Normal 2 6 7" xfId="4056"/>
    <cellStyle name="Normal 2 6 8" xfId="4057"/>
    <cellStyle name="Normal 2 6 9" xfId="4058"/>
    <cellStyle name="Normal 2 7" xfId="4059"/>
    <cellStyle name="Normal 2 7 10" xfId="4060"/>
    <cellStyle name="Normal 2 7 11" xfId="4061"/>
    <cellStyle name="Normal 2 7 12" xfId="4062"/>
    <cellStyle name="Normal 2 7 13" xfId="4063"/>
    <cellStyle name="Normal 2 7 14" xfId="4064"/>
    <cellStyle name="Normal 2 7 15" xfId="4065"/>
    <cellStyle name="Normal 2 7 16" xfId="4066"/>
    <cellStyle name="Normal 2 7 17" xfId="4067"/>
    <cellStyle name="Normal 2 7 18" xfId="4068"/>
    <cellStyle name="Normal 2 7 19" xfId="4069"/>
    <cellStyle name="Normal 2 7 2" xfId="4070"/>
    <cellStyle name="Normal 2 7 20" xfId="4071"/>
    <cellStyle name="Normal 2 7 3" xfId="4072"/>
    <cellStyle name="Normal 2 7 4" xfId="4073"/>
    <cellStyle name="Normal 2 7 5" xfId="4074"/>
    <cellStyle name="Normal 2 7 6" xfId="4075"/>
    <cellStyle name="Normal 2 7 7" xfId="4076"/>
    <cellStyle name="Normal 2 7 8" xfId="4077"/>
    <cellStyle name="Normal 2 7 9" xfId="4078"/>
    <cellStyle name="Normal 2 8" xfId="4079"/>
    <cellStyle name="Normal 2 8 10" xfId="4080"/>
    <cellStyle name="Normal 2 8 11" xfId="4081"/>
    <cellStyle name="Normal 2 8 12" xfId="4082"/>
    <cellStyle name="Normal 2 8 13" xfId="4083"/>
    <cellStyle name="Normal 2 8 14" xfId="4084"/>
    <cellStyle name="Normal 2 8 15" xfId="4085"/>
    <cellStyle name="Normal 2 8 16" xfId="4086"/>
    <cellStyle name="Normal 2 8 17" xfId="4087"/>
    <cellStyle name="Normal 2 8 18" xfId="4088"/>
    <cellStyle name="Normal 2 8 19" xfId="4089"/>
    <cellStyle name="Normal 2 8 2" xfId="4090"/>
    <cellStyle name="Normal 2 8 20" xfId="4091"/>
    <cellStyle name="Normal 2 8 3" xfId="4092"/>
    <cellStyle name="Normal 2 8 4" xfId="4093"/>
    <cellStyle name="Normal 2 8 5" xfId="4094"/>
    <cellStyle name="Normal 2 8 6" xfId="4095"/>
    <cellStyle name="Normal 2 8 7" xfId="4096"/>
    <cellStyle name="Normal 2 8 8" xfId="4097"/>
    <cellStyle name="Normal 2 8 9" xfId="4098"/>
    <cellStyle name="Normal 2 9" xfId="4099"/>
    <cellStyle name="Normal 2 9 10" xfId="4100"/>
    <cellStyle name="Normal 2 9 11" xfId="4101"/>
    <cellStyle name="Normal 2 9 12" xfId="4102"/>
    <cellStyle name="Normal 2 9 13" xfId="4103"/>
    <cellStyle name="Normal 2 9 14" xfId="4104"/>
    <cellStyle name="Normal 2 9 15" xfId="4105"/>
    <cellStyle name="Normal 2 9 16" xfId="4106"/>
    <cellStyle name="Normal 2 9 17" xfId="4107"/>
    <cellStyle name="Normal 2 9 18" xfId="4108"/>
    <cellStyle name="Normal 2 9 19" xfId="4109"/>
    <cellStyle name="Normal 2 9 2" xfId="4110"/>
    <cellStyle name="Normal 2 9 20" xfId="4111"/>
    <cellStyle name="Normal 2 9 3" xfId="4112"/>
    <cellStyle name="Normal 2 9 4" xfId="4113"/>
    <cellStyle name="Normal 2 9 5" xfId="4114"/>
    <cellStyle name="Normal 2 9 6" xfId="4115"/>
    <cellStyle name="Normal 2 9 7" xfId="4116"/>
    <cellStyle name="Normal 2 9 8" xfId="4117"/>
    <cellStyle name="Normal 2 9 9" xfId="4118"/>
    <cellStyle name="Normal 2_AUG_TabChap2" xfId="4119"/>
    <cellStyle name="Normal 20" xfId="4120"/>
    <cellStyle name="Normal 20 2" xfId="4121"/>
    <cellStyle name="Normal 20 3" xfId="4122"/>
    <cellStyle name="Normal 20 4" xfId="4123"/>
    <cellStyle name="Normal 20 4 2" xfId="4124"/>
    <cellStyle name="Normal 20 5" xfId="4125"/>
    <cellStyle name="Normal 21" xfId="4126"/>
    <cellStyle name="Normal 21 2" xfId="4127"/>
    <cellStyle name="Normal 21 3" xfId="4128"/>
    <cellStyle name="Normal 22" xfId="4129"/>
    <cellStyle name="Normal 22 2" xfId="4130"/>
    <cellStyle name="Normal 22 3" xfId="4131"/>
    <cellStyle name="Normal 23" xfId="4132"/>
    <cellStyle name="Normal 23 2" xfId="4133"/>
    <cellStyle name="Normal 23 3" xfId="4134"/>
    <cellStyle name="Normal 24" xfId="4135"/>
    <cellStyle name="Normal 25" xfId="4136"/>
    <cellStyle name="Normal 26" xfId="4137"/>
    <cellStyle name="Normal 27" xfId="4138"/>
    <cellStyle name="Normal 28" xfId="4139"/>
    <cellStyle name="Normal 29" xfId="4140"/>
    <cellStyle name="Normal 3" xfId="4141"/>
    <cellStyle name="Normal 3 10" xfId="4142"/>
    <cellStyle name="Normal 3 10 2" xfId="4143"/>
    <cellStyle name="Normal 3 11" xfId="4144"/>
    <cellStyle name="Normal 3 12" xfId="4145"/>
    <cellStyle name="Normal 3 13" xfId="4146"/>
    <cellStyle name="Normal 3 2" xfId="4147"/>
    <cellStyle name="Normal 3 2 2" xfId="4148"/>
    <cellStyle name="Normal 3 2 2 2" xfId="4149"/>
    <cellStyle name="Normal 3 2 2 2 2" xfId="4150"/>
    <cellStyle name="Normal 3 2 2 2 3" xfId="4151"/>
    <cellStyle name="Normal 3 2 2 3" xfId="4152"/>
    <cellStyle name="Normal 3 2 3" xfId="4153"/>
    <cellStyle name="Normal 3 3" xfId="4154"/>
    <cellStyle name="Normal 3 3 2" xfId="4155"/>
    <cellStyle name="Normal 3 4" xfId="4156"/>
    <cellStyle name="Normal 3 4 2" xfId="4157"/>
    <cellStyle name="Normal 3 5" xfId="4158"/>
    <cellStyle name="Normal 3 5 2" xfId="4159"/>
    <cellStyle name="Normal 3 6" xfId="4160"/>
    <cellStyle name="Normal 3 6 2" xfId="4161"/>
    <cellStyle name="Normal 3 6 3" xfId="4162"/>
    <cellStyle name="Normal 3 6 4" xfId="4163"/>
    <cellStyle name="Normal 3 6_03 0_Recha._ Aseg._Dev._y Repa. propues." xfId="4164"/>
    <cellStyle name="Normal 3 7" xfId="4165"/>
    <cellStyle name="Normal 3 7 2" xfId="4166"/>
    <cellStyle name="Normal 3 8" xfId="4167"/>
    <cellStyle name="Normal 3 8 2" xfId="4168"/>
    <cellStyle name="Normal 3 9" xfId="4169"/>
    <cellStyle name="Normal 3 9 2" xfId="4170"/>
    <cellStyle name="Normal 3_10-WRD_charts_v1" xfId="4171"/>
    <cellStyle name="Normal 30" xfId="4172"/>
    <cellStyle name="Normal 31" xfId="4173"/>
    <cellStyle name="Normal 32" xfId="4174"/>
    <cellStyle name="Normal 33" xfId="4175"/>
    <cellStyle name="Normal 34" xfId="4176"/>
    <cellStyle name="Normal 35" xfId="4177"/>
    <cellStyle name="Normal 36" xfId="4178"/>
    <cellStyle name="Normal 37" xfId="4179"/>
    <cellStyle name="Normal 38" xfId="4180"/>
    <cellStyle name="Normal 39" xfId="4181"/>
    <cellStyle name="Normal 39 2" xfId="4182"/>
    <cellStyle name="Normal 4" xfId="4183"/>
    <cellStyle name="Normal 4 10" xfId="4184"/>
    <cellStyle name="Normal 4 10 2" xfId="4185"/>
    <cellStyle name="Normal 4 11" xfId="4186"/>
    <cellStyle name="Normal 4 11 2" xfId="4187"/>
    <cellStyle name="Normal 4 12" xfId="4188"/>
    <cellStyle name="Normal 4 12 2" xfId="4189"/>
    <cellStyle name="Normal 4 13" xfId="4190"/>
    <cellStyle name="Normal 4 14" xfId="4191"/>
    <cellStyle name="Normal 4 15" xfId="4192"/>
    <cellStyle name="Normal 4 16" xfId="4193"/>
    <cellStyle name="Normal 4 17" xfId="4194"/>
    <cellStyle name="Normal 4 18" xfId="4195"/>
    <cellStyle name="Normal 4 19" xfId="4196"/>
    <cellStyle name="Normal 4 2" xfId="4197"/>
    <cellStyle name="Normal 4 2 2" xfId="4198"/>
    <cellStyle name="Normal 4 2 3" xfId="4199"/>
    <cellStyle name="Normal 4 20" xfId="4200"/>
    <cellStyle name="Normal 4 21" xfId="4201"/>
    <cellStyle name="Normal 4 22" xfId="4202"/>
    <cellStyle name="Normal 4 23" xfId="4203"/>
    <cellStyle name="Normal 4 24" xfId="4204"/>
    <cellStyle name="Normal 4 3" xfId="4205"/>
    <cellStyle name="Normal 4 3 2" xfId="4206"/>
    <cellStyle name="Normal 4 4" xfId="4207"/>
    <cellStyle name="Normal 4 4 2" xfId="4208"/>
    <cellStyle name="Normal 4 5" xfId="4209"/>
    <cellStyle name="Normal 4 5 2" xfId="4210"/>
    <cellStyle name="Normal 4 6" xfId="4211"/>
    <cellStyle name="Normal 4 6 2" xfId="4212"/>
    <cellStyle name="Normal 4 7" xfId="4213"/>
    <cellStyle name="Normal 4 7 2" xfId="4214"/>
    <cellStyle name="Normal 4 8" xfId="4215"/>
    <cellStyle name="Normal 4 8 2" xfId="4216"/>
    <cellStyle name="Normal 4 9" xfId="4217"/>
    <cellStyle name="Normal 4 9 2" xfId="4218"/>
    <cellStyle name="Normal 40" xfId="4219"/>
    <cellStyle name="Normal 41" xfId="4220"/>
    <cellStyle name="Normal 42" xfId="4221"/>
    <cellStyle name="Normal 42 2" xfId="4222"/>
    <cellStyle name="Normal 43" xfId="4223"/>
    <cellStyle name="Normal 44" xfId="4224"/>
    <cellStyle name="Normal 45" xfId="4225"/>
    <cellStyle name="Normal 46" xfId="4226"/>
    <cellStyle name="Normal 47" xfId="4227"/>
    <cellStyle name="Normal 48" xfId="4228"/>
    <cellStyle name="Normal 49" xfId="4229"/>
    <cellStyle name="Normal 5" xfId="4230"/>
    <cellStyle name="Normal 5 10" xfId="4231"/>
    <cellStyle name="Normal 5 11" xfId="4232"/>
    <cellStyle name="Normal 5 12" xfId="4233"/>
    <cellStyle name="Normal 5 13" xfId="4234"/>
    <cellStyle name="Normal 5 14" xfId="4235"/>
    <cellStyle name="Normal 5 15" xfId="4236"/>
    <cellStyle name="Normal 5 16" xfId="4237"/>
    <cellStyle name="Normal 5 17" xfId="4238"/>
    <cellStyle name="Normal 5 18" xfId="4239"/>
    <cellStyle name="Normal 5 19" xfId="4240"/>
    <cellStyle name="Normal 5 2" xfId="4241"/>
    <cellStyle name="Normal 5 2 2" xfId="4242"/>
    <cellStyle name="Normal 5 2 2 2" xfId="4243"/>
    <cellStyle name="Normal 5 2 3" xfId="4244"/>
    <cellStyle name="Normal 5 2 3 2" xfId="4245"/>
    <cellStyle name="Normal 5 2 4" xfId="4246"/>
    <cellStyle name="Normal 5 2 4 2" xfId="4247"/>
    <cellStyle name="Normal 5 2 5" xfId="4248"/>
    <cellStyle name="Normal 5 2 5 2" xfId="4249"/>
    <cellStyle name="Normal 5 2 6" xfId="4250"/>
    <cellStyle name="Normal 5 2 6 2" xfId="4251"/>
    <cellStyle name="Normal 5 20" xfId="4252"/>
    <cellStyle name="Normal 5 21" xfId="4253"/>
    <cellStyle name="Normal 5 22" xfId="4254"/>
    <cellStyle name="Normal 5 23" xfId="4255"/>
    <cellStyle name="Normal 5 3" xfId="4256"/>
    <cellStyle name="Normal 5 3 2" xfId="4257"/>
    <cellStyle name="Normal 5 4" xfId="4258"/>
    <cellStyle name="Normal 5 5" xfId="4259"/>
    <cellStyle name="Normal 5 6" xfId="4260"/>
    <cellStyle name="Normal 5 6 2" xfId="4261"/>
    <cellStyle name="Normal 5 6 3" xfId="4262"/>
    <cellStyle name="Normal 5 6 4" xfId="4263"/>
    <cellStyle name="Normal 5 6 5" xfId="4264"/>
    <cellStyle name="Normal 5 6_03 0_Recha._ Aseg._Dev._y Repa. propues." xfId="4265"/>
    <cellStyle name="Normal 5 7" xfId="4266"/>
    <cellStyle name="Normal 5 7 2" xfId="4267"/>
    <cellStyle name="Normal 5 7 3" xfId="4268"/>
    <cellStyle name="Normal 5 7 4" xfId="4269"/>
    <cellStyle name="Normal 5 7 5" xfId="4270"/>
    <cellStyle name="Normal 5 7_03 0_Recha._ Aseg._Dev._y Repa. propues." xfId="4271"/>
    <cellStyle name="Normal 5 8" xfId="4272"/>
    <cellStyle name="Normal 5 8 2" xfId="4273"/>
    <cellStyle name="Normal 5 8 3" xfId="4274"/>
    <cellStyle name="Normal 5 8 4" xfId="4275"/>
    <cellStyle name="Normal 5 8 5" xfId="4276"/>
    <cellStyle name="Normal 5 8_03 0_Recha._ Aseg._Dev._y Repa. propues." xfId="4277"/>
    <cellStyle name="Normal 5 9" xfId="4278"/>
    <cellStyle name="Normal 50" xfId="4279"/>
    <cellStyle name="Normal 51" xfId="4280"/>
    <cellStyle name="Normal 52" xfId="4281"/>
    <cellStyle name="Normal 53" xfId="4282"/>
    <cellStyle name="Normal 54" xfId="4283"/>
    <cellStyle name="Normal 55" xfId="4284"/>
    <cellStyle name="Normal 56" xfId="4285"/>
    <cellStyle name="Normal 57" xfId="4286"/>
    <cellStyle name="Normal 58" xfId="4287"/>
    <cellStyle name="Normal 59" xfId="4288"/>
    <cellStyle name="Normal 6" xfId="4289"/>
    <cellStyle name="Normal 6 2" xfId="4290"/>
    <cellStyle name="Normal 6 3" xfId="4291"/>
    <cellStyle name="Normal 6 4" xfId="4292"/>
    <cellStyle name="Normal 6 5" xfId="4293"/>
    <cellStyle name="Normal 6 6" xfId="4294"/>
    <cellStyle name="Normal 60" xfId="4295"/>
    <cellStyle name="Normal 61" xfId="4296"/>
    <cellStyle name="Normal 62" xfId="4297"/>
    <cellStyle name="Normal 63" xfId="4298"/>
    <cellStyle name="Normal 64" xfId="4299"/>
    <cellStyle name="Normal 65" xfId="4300"/>
    <cellStyle name="Normal 66" xfId="4301"/>
    <cellStyle name="Normal 67" xfId="4302"/>
    <cellStyle name="Normal 68" xfId="4303"/>
    <cellStyle name="Normal 69" xfId="4304"/>
    <cellStyle name="Normal 7" xfId="4305"/>
    <cellStyle name="Normal 7 2" xfId="4306"/>
    <cellStyle name="Normal 7 3" xfId="4307"/>
    <cellStyle name="Normal 7 4" xfId="4308"/>
    <cellStyle name="Normal 7 5" xfId="4309"/>
    <cellStyle name="Normal 7 6" xfId="4310"/>
    <cellStyle name="Normal 7 7" xfId="4311"/>
    <cellStyle name="Normal 7 8" xfId="4312"/>
    <cellStyle name="Normal 7 9" xfId="4313"/>
    <cellStyle name="Normal 70" xfId="4314"/>
    <cellStyle name="Normal 71" xfId="4315"/>
    <cellStyle name="Normal 72" xfId="4316"/>
    <cellStyle name="Normal 73" xfId="4317"/>
    <cellStyle name="Normal 74" xfId="4318"/>
    <cellStyle name="Normal 75" xfId="4319"/>
    <cellStyle name="Normal 76" xfId="4320"/>
    <cellStyle name="Normal 77" xfId="4321"/>
    <cellStyle name="Normal 78" xfId="4322"/>
    <cellStyle name="Normal 79" xfId="4323"/>
    <cellStyle name="Normal 8" xfId="4324"/>
    <cellStyle name="Normal 8 10" xfId="4325"/>
    <cellStyle name="Normal 8 11" xfId="4326"/>
    <cellStyle name="Normal 8 12" xfId="4327"/>
    <cellStyle name="Normal 8 13" xfId="4328"/>
    <cellStyle name="Normal 8 14" xfId="4329"/>
    <cellStyle name="Normal 8 15" xfId="4330"/>
    <cellStyle name="Normal 8 16" xfId="4331"/>
    <cellStyle name="Normal 8 17" xfId="4332"/>
    <cellStyle name="Normal 8 18" xfId="4333"/>
    <cellStyle name="Normal 8 19" xfId="4334"/>
    <cellStyle name="Normal 8 2" xfId="4335"/>
    <cellStyle name="Normal 8 20" xfId="4336"/>
    <cellStyle name="Normal 8 3" xfId="4337"/>
    <cellStyle name="Normal 8 3 2" xfId="4338"/>
    <cellStyle name="Normal 8 3 3" xfId="4339"/>
    <cellStyle name="Normal 8 3 4" xfId="4340"/>
    <cellStyle name="Normal 8 3 5" xfId="4341"/>
    <cellStyle name="Normal 8 3 6" xfId="4342"/>
    <cellStyle name="Normal 8 3 7" xfId="4343"/>
    <cellStyle name="Normal 8 4" xfId="4344"/>
    <cellStyle name="Normal 8 4 2" xfId="4345"/>
    <cellStyle name="Normal 8 4 3" xfId="4346"/>
    <cellStyle name="Normal 8 4 4" xfId="4347"/>
    <cellStyle name="Normal 8 4 5" xfId="4348"/>
    <cellStyle name="Normal 8 4 6" xfId="4349"/>
    <cellStyle name="Normal 8 4 7" xfId="4350"/>
    <cellStyle name="Normal 8 5" xfId="4351"/>
    <cellStyle name="Normal 8 5 2" xfId="4352"/>
    <cellStyle name="Normal 8 5 3" xfId="4353"/>
    <cellStyle name="Normal 8 5 4" xfId="4354"/>
    <cellStyle name="Normal 8 5 5" xfId="4355"/>
    <cellStyle name="Normal 8 5 6" xfId="4356"/>
    <cellStyle name="Normal 8 5 7" xfId="4357"/>
    <cellStyle name="Normal 8 6" xfId="4358"/>
    <cellStyle name="Normal 8 7" xfId="4359"/>
    <cellStyle name="Normal 8 8" xfId="4360"/>
    <cellStyle name="Normal 8 9" xfId="4361"/>
    <cellStyle name="Normal 80" xfId="4362"/>
    <cellStyle name="Normal 81" xfId="4363"/>
    <cellStyle name="Normal 82" xfId="4364"/>
    <cellStyle name="Normal 83" xfId="4365"/>
    <cellStyle name="Normal 84" xfId="4366"/>
    <cellStyle name="Normal 85" xfId="4367"/>
    <cellStyle name="Normal 86" xfId="4368"/>
    <cellStyle name="Normal 87" xfId="4369"/>
    <cellStyle name="Normal 88" xfId="4370"/>
    <cellStyle name="Normal 89" xfId="4371"/>
    <cellStyle name="Normal 9" xfId="4372"/>
    <cellStyle name="Normal 9 2" xfId="4373"/>
    <cellStyle name="Normal 90" xfId="4374"/>
    <cellStyle name="Normal 91" xfId="4375"/>
    <cellStyle name="Normal 92" xfId="4376"/>
    <cellStyle name="Normal 93" xfId="4377"/>
    <cellStyle name="Normal 94" xfId="4378"/>
    <cellStyle name="Normal 95" xfId="4379"/>
    <cellStyle name="Normal 96" xfId="4380"/>
    <cellStyle name="Normal 97" xfId="4381"/>
    <cellStyle name="Normal 97 2" xfId="4382"/>
    <cellStyle name="Normal 98" xfId="4383"/>
    <cellStyle name="Normal 99" xfId="4384"/>
    <cellStyle name="Normal 99 2" xfId="4385"/>
    <cellStyle name="Normál_8gradk" xfId="4386"/>
    <cellStyle name="Normal-blank" xfId="4387"/>
    <cellStyle name="Normal-blank 10" xfId="4388"/>
    <cellStyle name="Normal-blank 11" xfId="4389"/>
    <cellStyle name="Normal-blank 2" xfId="4390"/>
    <cellStyle name="Normal-blank 3" xfId="4391"/>
    <cellStyle name="Normal-blank 4" xfId="4392"/>
    <cellStyle name="Normal-blank 5" xfId="4393"/>
    <cellStyle name="Normal-blank 6" xfId="4394"/>
    <cellStyle name="Normal-blank 7" xfId="4395"/>
    <cellStyle name="Normal-blank 8" xfId="4396"/>
    <cellStyle name="Normal-blank 9" xfId="4397"/>
    <cellStyle name="Normal-bottom" xfId="4398"/>
    <cellStyle name="Normal-center" xfId="4399"/>
    <cellStyle name="Normal-droit" xfId="4400"/>
    <cellStyle name="Normal-droit 2" xfId="4401"/>
    <cellStyle name="Normal-droite" xfId="4402"/>
    <cellStyle name="Normal-droite 10" xfId="4403"/>
    <cellStyle name="Normal-droite 11" xfId="4404"/>
    <cellStyle name="Normal-droite 2" xfId="4405"/>
    <cellStyle name="Normal-droite 3" xfId="4406"/>
    <cellStyle name="Normal-droite 4" xfId="4407"/>
    <cellStyle name="Normal-droite 5" xfId="4408"/>
    <cellStyle name="Normal-droite 6" xfId="4409"/>
    <cellStyle name="Normal-droite 7" xfId="4410"/>
    <cellStyle name="Normal-droite 8" xfId="4411"/>
    <cellStyle name="Normal-droite 9" xfId="4412"/>
    <cellStyle name="Normale_AUS" xfId="4413"/>
    <cellStyle name="normální_Nove vystupy_DOPOCTENE" xfId="4414"/>
    <cellStyle name="Normal-top" xfId="4415"/>
    <cellStyle name="Notas 10" xfId="4416"/>
    <cellStyle name="Notas 10 2" xfId="4417"/>
    <cellStyle name="Notas 11" xfId="4418"/>
    <cellStyle name="Notas 11 2" xfId="4419"/>
    <cellStyle name="Notas 12" xfId="4420"/>
    <cellStyle name="Notas 12 2" xfId="4421"/>
    <cellStyle name="Notas 13" xfId="4422"/>
    <cellStyle name="Notas 14" xfId="4423"/>
    <cellStyle name="Notas 15" xfId="4424"/>
    <cellStyle name="Notas 16" xfId="4425"/>
    <cellStyle name="Notas 17" xfId="4426"/>
    <cellStyle name="Notas 18" xfId="4427"/>
    <cellStyle name="Notas 19" xfId="4428"/>
    <cellStyle name="Notas 2" xfId="4429"/>
    <cellStyle name="Notas 2 2" xfId="4430"/>
    <cellStyle name="Notas 20" xfId="4431"/>
    <cellStyle name="Notas 21" xfId="4432"/>
    <cellStyle name="Notas 22" xfId="4433"/>
    <cellStyle name="Notas 23" xfId="4434"/>
    <cellStyle name="Notas 24" xfId="4435"/>
    <cellStyle name="Notas 25" xfId="4436"/>
    <cellStyle name="Notas 26" xfId="4437"/>
    <cellStyle name="Notas 27" xfId="4438"/>
    <cellStyle name="Notas 28" xfId="4439"/>
    <cellStyle name="Notas 29" xfId="4440"/>
    <cellStyle name="Notas 3" xfId="4441"/>
    <cellStyle name="Notas 3 2" xfId="4442"/>
    <cellStyle name="Notas 30" xfId="4443"/>
    <cellStyle name="Notas 31" xfId="4444"/>
    <cellStyle name="Notas 32" xfId="4445"/>
    <cellStyle name="Notas 4" xfId="4446"/>
    <cellStyle name="Notas 4 2" xfId="4447"/>
    <cellStyle name="Notas 5" xfId="4448"/>
    <cellStyle name="Notas 5 2" xfId="4449"/>
    <cellStyle name="Notas 6" xfId="4450"/>
    <cellStyle name="Notas 6 2" xfId="4451"/>
    <cellStyle name="Notas 7" xfId="4452"/>
    <cellStyle name="Notas 7 2" xfId="4453"/>
    <cellStyle name="Notas 8" xfId="4454"/>
    <cellStyle name="Notas 8 2" xfId="4455"/>
    <cellStyle name="Notas 9" xfId="4456"/>
    <cellStyle name="Notas 9 2" xfId="4457"/>
    <cellStyle name="Note 10" xfId="4458"/>
    <cellStyle name="Note 10 2" xfId="4459"/>
    <cellStyle name="Note 10 2 2" xfId="4460"/>
    <cellStyle name="Note 10 3" xfId="4461"/>
    <cellStyle name="Note 10 3 2" xfId="4462"/>
    <cellStyle name="Note 10 4" xfId="4463"/>
    <cellStyle name="Note 10 4 2" xfId="4464"/>
    <cellStyle name="Note 10 5" xfId="4465"/>
    <cellStyle name="Note 10 5 2" xfId="4466"/>
    <cellStyle name="Note 10 6" xfId="4467"/>
    <cellStyle name="Note 10 6 2" xfId="4468"/>
    <cellStyle name="Note 10 7" xfId="4469"/>
    <cellStyle name="Note 10 7 2" xfId="4470"/>
    <cellStyle name="Note 11" xfId="4471"/>
    <cellStyle name="Note 11 2" xfId="4472"/>
    <cellStyle name="Note 11 2 2" xfId="4473"/>
    <cellStyle name="Note 11 3" xfId="4474"/>
    <cellStyle name="Note 11 3 2" xfId="4475"/>
    <cellStyle name="Note 11 4" xfId="4476"/>
    <cellStyle name="Note 11 4 2" xfId="4477"/>
    <cellStyle name="Note 11 5" xfId="4478"/>
    <cellStyle name="Note 11 5 2" xfId="4479"/>
    <cellStyle name="Note 11 6" xfId="4480"/>
    <cellStyle name="Note 11 6 2" xfId="4481"/>
    <cellStyle name="Note 12" xfId="4482"/>
    <cellStyle name="Note 12 2" xfId="4483"/>
    <cellStyle name="Note 12 2 2" xfId="4484"/>
    <cellStyle name="Note 12 3" xfId="4485"/>
    <cellStyle name="Note 12 3 2" xfId="4486"/>
    <cellStyle name="Note 12 4" xfId="4487"/>
    <cellStyle name="Note 12 4 2" xfId="4488"/>
    <cellStyle name="Note 12 5" xfId="4489"/>
    <cellStyle name="Note 12 5 2" xfId="4490"/>
    <cellStyle name="Note 13" xfId="4491"/>
    <cellStyle name="Note 13 2" xfId="4492"/>
    <cellStyle name="Note 13 2 2" xfId="4493"/>
    <cellStyle name="Note 14" xfId="4494"/>
    <cellStyle name="Note 14 2" xfId="4495"/>
    <cellStyle name="Note 14 2 2" xfId="4496"/>
    <cellStyle name="Note 15 2" xfId="4497"/>
    <cellStyle name="Note 15 2 2" xfId="4498"/>
    <cellStyle name="Note 2" xfId="4499"/>
    <cellStyle name="Note 2 2" xfId="4500"/>
    <cellStyle name="Note 2 2 2" xfId="4501"/>
    <cellStyle name="Note 2 3" xfId="4502"/>
    <cellStyle name="Note 2 3 2" xfId="4503"/>
    <cellStyle name="Note 2 4" xfId="4504"/>
    <cellStyle name="Note 2 4 2" xfId="4505"/>
    <cellStyle name="Note 2 5" xfId="4506"/>
    <cellStyle name="Note 2 5 2" xfId="4507"/>
    <cellStyle name="Note 2 6" xfId="4508"/>
    <cellStyle name="Note 2 6 2" xfId="4509"/>
    <cellStyle name="Note 2 7" xfId="4510"/>
    <cellStyle name="Note 2 7 2" xfId="4511"/>
    <cellStyle name="Note 2 8" xfId="4512"/>
    <cellStyle name="Note 2 8 2" xfId="4513"/>
    <cellStyle name="Note 2_10-WRD_charts_v1" xfId="4514"/>
    <cellStyle name="Note 3" xfId="4515"/>
    <cellStyle name="Note 3 2" xfId="4516"/>
    <cellStyle name="Note 3 2 2" xfId="4517"/>
    <cellStyle name="Note 3 3" xfId="4518"/>
    <cellStyle name="Note 3 3 2" xfId="4519"/>
    <cellStyle name="Note 3 4" xfId="4520"/>
    <cellStyle name="Note 3 4 2" xfId="4521"/>
    <cellStyle name="Note 3 5" xfId="4522"/>
    <cellStyle name="Note 3 5 2" xfId="4523"/>
    <cellStyle name="Note 3 6" xfId="4524"/>
    <cellStyle name="Note 3 6 2" xfId="4525"/>
    <cellStyle name="Note 3 7" xfId="4526"/>
    <cellStyle name="Note 3 7 2" xfId="4527"/>
    <cellStyle name="Note 3 8" xfId="4528"/>
    <cellStyle name="Note 3 8 2" xfId="4529"/>
    <cellStyle name="Note 4" xfId="4530"/>
    <cellStyle name="Note 4 2" xfId="4531"/>
    <cellStyle name="Note 4 2 2" xfId="4532"/>
    <cellStyle name="Note 4 3" xfId="4533"/>
    <cellStyle name="Note 4 3 2" xfId="4534"/>
    <cellStyle name="Note 4 4" xfId="4535"/>
    <cellStyle name="Note 4 4 2" xfId="4536"/>
    <cellStyle name="Note 4 5" xfId="4537"/>
    <cellStyle name="Note 4 5 2" xfId="4538"/>
    <cellStyle name="Note 4 6" xfId="4539"/>
    <cellStyle name="Note 4 6 2" xfId="4540"/>
    <cellStyle name="Note 4 7" xfId="4541"/>
    <cellStyle name="Note 4 7 2" xfId="4542"/>
    <cellStyle name="Note 4 8" xfId="4543"/>
    <cellStyle name="Note 4 8 2" xfId="4544"/>
    <cellStyle name="Note 5" xfId="4545"/>
    <cellStyle name="Note 5 2" xfId="4546"/>
    <cellStyle name="Note 5 2 2" xfId="4547"/>
    <cellStyle name="Note 5 3" xfId="4548"/>
    <cellStyle name="Note 5 3 2" xfId="4549"/>
    <cellStyle name="Note 5 4" xfId="4550"/>
    <cellStyle name="Note 5 4 2" xfId="4551"/>
    <cellStyle name="Note 5 5" xfId="4552"/>
    <cellStyle name="Note 5 5 2" xfId="4553"/>
    <cellStyle name="Note 5 6" xfId="4554"/>
    <cellStyle name="Note 5 6 2" xfId="4555"/>
    <cellStyle name="Note 5 7" xfId="4556"/>
    <cellStyle name="Note 5 7 2" xfId="4557"/>
    <cellStyle name="Note 5 8" xfId="4558"/>
    <cellStyle name="Note 5 8 2" xfId="4559"/>
    <cellStyle name="Note 6" xfId="4560"/>
    <cellStyle name="Note 6 2" xfId="4561"/>
    <cellStyle name="Note 6 2 2" xfId="4562"/>
    <cellStyle name="Note 6 3" xfId="4563"/>
    <cellStyle name="Note 6 3 2" xfId="4564"/>
    <cellStyle name="Note 6 4" xfId="4565"/>
    <cellStyle name="Note 6 4 2" xfId="4566"/>
    <cellStyle name="Note 6 5" xfId="4567"/>
    <cellStyle name="Note 6 5 2" xfId="4568"/>
    <cellStyle name="Note 6 6" xfId="4569"/>
    <cellStyle name="Note 6 6 2" xfId="4570"/>
    <cellStyle name="Note 6 7" xfId="4571"/>
    <cellStyle name="Note 6 7 2" xfId="4572"/>
    <cellStyle name="Note 6 8" xfId="4573"/>
    <cellStyle name="Note 6 8 2" xfId="4574"/>
    <cellStyle name="Note 7" xfId="4575"/>
    <cellStyle name="Note 7 2" xfId="4576"/>
    <cellStyle name="Note 7 2 2" xfId="4577"/>
    <cellStyle name="Note 7 3" xfId="4578"/>
    <cellStyle name="Note 7 3 2" xfId="4579"/>
    <cellStyle name="Note 7 4" xfId="4580"/>
    <cellStyle name="Note 7 4 2" xfId="4581"/>
    <cellStyle name="Note 7 5" xfId="4582"/>
    <cellStyle name="Note 7 5 2" xfId="4583"/>
    <cellStyle name="Note 7 6" xfId="4584"/>
    <cellStyle name="Note 7 6 2" xfId="4585"/>
    <cellStyle name="Note 7 7" xfId="4586"/>
    <cellStyle name="Note 7 7 2" xfId="4587"/>
    <cellStyle name="Note 7 8" xfId="4588"/>
    <cellStyle name="Note 7 8 2" xfId="4589"/>
    <cellStyle name="Note 8" xfId="4590"/>
    <cellStyle name="Note 8 2" xfId="4591"/>
    <cellStyle name="Note 8 2 2" xfId="4592"/>
    <cellStyle name="Note 8 3" xfId="4593"/>
    <cellStyle name="Note 8 3 2" xfId="4594"/>
    <cellStyle name="Note 8 4" xfId="4595"/>
    <cellStyle name="Note 8 4 2" xfId="4596"/>
    <cellStyle name="Note 8 5" xfId="4597"/>
    <cellStyle name="Note 8 5 2" xfId="4598"/>
    <cellStyle name="Note 8 6" xfId="4599"/>
    <cellStyle name="Note 8 6 2" xfId="4600"/>
    <cellStyle name="Note 8 7" xfId="4601"/>
    <cellStyle name="Note 8 7 2" xfId="4602"/>
    <cellStyle name="Note 8 8" xfId="4603"/>
    <cellStyle name="Note 8 8 2" xfId="4604"/>
    <cellStyle name="Note 9" xfId="4605"/>
    <cellStyle name="Note 9 2" xfId="4606"/>
    <cellStyle name="Note 9 2 2" xfId="4607"/>
    <cellStyle name="Note 9 3" xfId="4608"/>
    <cellStyle name="Note 9 3 2" xfId="4609"/>
    <cellStyle name="Note 9 4" xfId="4610"/>
    <cellStyle name="Note 9 4 2" xfId="4611"/>
    <cellStyle name="Note 9 5" xfId="4612"/>
    <cellStyle name="Note 9 5 2" xfId="4613"/>
    <cellStyle name="Note 9 6" xfId="4614"/>
    <cellStyle name="Note 9 6 2" xfId="4615"/>
    <cellStyle name="Note 9 7" xfId="4616"/>
    <cellStyle name="Note 9 7 2" xfId="4617"/>
    <cellStyle name="Note 9 8" xfId="4618"/>
    <cellStyle name="Note 9 8 2" xfId="4619"/>
    <cellStyle name="notes" xfId="4620"/>
    <cellStyle name="Notiz" xfId="4621"/>
    <cellStyle name="Output 10" xfId="4622"/>
    <cellStyle name="Output 11" xfId="4623"/>
    <cellStyle name="Output 12" xfId="4624"/>
    <cellStyle name="Output 13" xfId="4625"/>
    <cellStyle name="Output 14" xfId="4626"/>
    <cellStyle name="Output 15" xfId="4627"/>
    <cellStyle name="Output 16" xfId="4628"/>
    <cellStyle name="Output 17" xfId="4629"/>
    <cellStyle name="Output 18" xfId="4630"/>
    <cellStyle name="Output 19" xfId="4631"/>
    <cellStyle name="Output 2" xfId="4632"/>
    <cellStyle name="Output 2 2" xfId="4633"/>
    <cellStyle name="Output 2 3" xfId="4634"/>
    <cellStyle name="Output 2_10-WRD_charts_v1" xfId="4635"/>
    <cellStyle name="Output 20" xfId="4636"/>
    <cellStyle name="Output 21" xfId="4637"/>
    <cellStyle name="Output 22" xfId="4638"/>
    <cellStyle name="Output 23" xfId="4639"/>
    <cellStyle name="Output 24" xfId="4640"/>
    <cellStyle name="Output 25" xfId="4641"/>
    <cellStyle name="Output 26" xfId="4642"/>
    <cellStyle name="Output 27" xfId="4643"/>
    <cellStyle name="Output 28" xfId="4644"/>
    <cellStyle name="Output 29" xfId="4645"/>
    <cellStyle name="Output 3" xfId="4646"/>
    <cellStyle name="Output 30" xfId="4647"/>
    <cellStyle name="Output 31" xfId="4648"/>
    <cellStyle name="Output 32" xfId="4649"/>
    <cellStyle name="Output 33" xfId="4650"/>
    <cellStyle name="Output 34" xfId="4651"/>
    <cellStyle name="Output 35" xfId="4652"/>
    <cellStyle name="Output 36" xfId="4653"/>
    <cellStyle name="Output 37" xfId="4654"/>
    <cellStyle name="Output 38" xfId="4655"/>
    <cellStyle name="Output 39" xfId="4656"/>
    <cellStyle name="Output 4" xfId="4657"/>
    <cellStyle name="Output 40" xfId="4658"/>
    <cellStyle name="Output 41" xfId="4659"/>
    <cellStyle name="Output 42" xfId="4660"/>
    <cellStyle name="Output 43" xfId="4661"/>
    <cellStyle name="Output 44" xfId="4662"/>
    <cellStyle name="Output 45" xfId="4663"/>
    <cellStyle name="Output 46" xfId="4664"/>
    <cellStyle name="Output 47" xfId="4665"/>
    <cellStyle name="Output 48" xfId="4666"/>
    <cellStyle name="Output 49" xfId="4667"/>
    <cellStyle name="Output 5" xfId="4668"/>
    <cellStyle name="Output 50" xfId="4669"/>
    <cellStyle name="Output 51" xfId="4670"/>
    <cellStyle name="Output 52" xfId="4671"/>
    <cellStyle name="Output 53" xfId="4672"/>
    <cellStyle name="Output 54" xfId="4673"/>
    <cellStyle name="Output 55" xfId="4674"/>
    <cellStyle name="Output 56" xfId="4675"/>
    <cellStyle name="Output 57" xfId="4676"/>
    <cellStyle name="Output 58" xfId="4677"/>
    <cellStyle name="Output 59" xfId="4678"/>
    <cellStyle name="Output 6" xfId="4679"/>
    <cellStyle name="Output 60" xfId="4680"/>
    <cellStyle name="Output 61" xfId="4681"/>
    <cellStyle name="Output 62" xfId="4682"/>
    <cellStyle name="Output 63" xfId="4683"/>
    <cellStyle name="Output 64" xfId="4684"/>
    <cellStyle name="Output 65" xfId="4685"/>
    <cellStyle name="Output 66" xfId="4686"/>
    <cellStyle name="Output 67" xfId="4687"/>
    <cellStyle name="Output 68" xfId="4688"/>
    <cellStyle name="Output 69" xfId="4689"/>
    <cellStyle name="Output 7" xfId="4690"/>
    <cellStyle name="Output 70" xfId="4691"/>
    <cellStyle name="Output 71" xfId="4692"/>
    <cellStyle name="Output 72" xfId="4693"/>
    <cellStyle name="Output 73" xfId="4694"/>
    <cellStyle name="Output 74" xfId="4695"/>
    <cellStyle name="Output 75" xfId="4696"/>
    <cellStyle name="Output 76" xfId="4697"/>
    <cellStyle name="Output 77" xfId="4698"/>
    <cellStyle name="Output 78" xfId="4699"/>
    <cellStyle name="Output 79" xfId="4700"/>
    <cellStyle name="Output 8" xfId="4701"/>
    <cellStyle name="Output 80" xfId="4702"/>
    <cellStyle name="Output 81" xfId="4703"/>
    <cellStyle name="Output 82" xfId="4704"/>
    <cellStyle name="Output 83" xfId="4705"/>
    <cellStyle name="Output 84" xfId="4706"/>
    <cellStyle name="Output 85" xfId="4707"/>
    <cellStyle name="Output 86" xfId="4708"/>
    <cellStyle name="Output 87" xfId="4709"/>
    <cellStyle name="Output 88" xfId="4710"/>
    <cellStyle name="Output 89" xfId="4711"/>
    <cellStyle name="Output 9" xfId="4712"/>
    <cellStyle name="Output 90" xfId="4713"/>
    <cellStyle name="Output 91" xfId="4714"/>
    <cellStyle name="Output 92" xfId="4715"/>
    <cellStyle name="Output 93" xfId="4716"/>
    <cellStyle name="Output 94" xfId="4717"/>
    <cellStyle name="Output 95" xfId="4718"/>
    <cellStyle name="Output 96" xfId="4719"/>
    <cellStyle name="Output 97" xfId="4720"/>
    <cellStyle name="Output 98" xfId="4721"/>
    <cellStyle name="Output 99" xfId="4722"/>
    <cellStyle name="Overskrift 1" xfId="4723"/>
    <cellStyle name="Overskrift 1 10" xfId="4724"/>
    <cellStyle name="Overskrift 1 11" xfId="4725"/>
    <cellStyle name="Overskrift 1 12" xfId="4726"/>
    <cellStyle name="Overskrift 1 13" xfId="4727"/>
    <cellStyle name="Overskrift 1 14" xfId="4728"/>
    <cellStyle name="Overskrift 1 15" xfId="4729"/>
    <cellStyle name="Overskrift 1 16" xfId="4730"/>
    <cellStyle name="Overskrift 1 17" xfId="4731"/>
    <cellStyle name="Overskrift 1 18" xfId="4732"/>
    <cellStyle name="Overskrift 1 19" xfId="4733"/>
    <cellStyle name="Overskrift 1 2" xfId="4734"/>
    <cellStyle name="Overskrift 1 20" xfId="4735"/>
    <cellStyle name="Overskrift 1 21" xfId="4736"/>
    <cellStyle name="Overskrift 1 22" xfId="4737"/>
    <cellStyle name="Overskrift 1 23" xfId="4738"/>
    <cellStyle name="Overskrift 1 24" xfId="4739"/>
    <cellStyle name="Overskrift 1 25" xfId="4740"/>
    <cellStyle name="Overskrift 1 26" xfId="4741"/>
    <cellStyle name="Overskrift 1 27" xfId="4742"/>
    <cellStyle name="Overskrift 1 28" xfId="4743"/>
    <cellStyle name="Overskrift 1 29" xfId="4744"/>
    <cellStyle name="Overskrift 1 3" xfId="4745"/>
    <cellStyle name="Overskrift 1 30" xfId="4746"/>
    <cellStyle name="Overskrift 1 31" xfId="4747"/>
    <cellStyle name="Overskrift 1 32" xfId="4748"/>
    <cellStyle name="Overskrift 1 33" xfId="4749"/>
    <cellStyle name="Overskrift 1 34" xfId="4750"/>
    <cellStyle name="Overskrift 1 35" xfId="4751"/>
    <cellStyle name="Overskrift 1 36" xfId="4752"/>
    <cellStyle name="Overskrift 1 37" xfId="4753"/>
    <cellStyle name="Overskrift 1 38" xfId="4754"/>
    <cellStyle name="Overskrift 1 39" xfId="4755"/>
    <cellStyle name="Overskrift 1 4" xfId="4756"/>
    <cellStyle name="Overskrift 1 40" xfId="4757"/>
    <cellStyle name="Overskrift 1 41" xfId="4758"/>
    <cellStyle name="Overskrift 1 42" xfId="4759"/>
    <cellStyle name="Overskrift 1 43" xfId="4760"/>
    <cellStyle name="Overskrift 1 44" xfId="4761"/>
    <cellStyle name="Overskrift 1 45" xfId="4762"/>
    <cellStyle name="Overskrift 1 46" xfId="4763"/>
    <cellStyle name="Overskrift 1 47" xfId="4764"/>
    <cellStyle name="Overskrift 1 48" xfId="4765"/>
    <cellStyle name="Overskrift 1 49" xfId="4766"/>
    <cellStyle name="Overskrift 1 5" xfId="4767"/>
    <cellStyle name="Overskrift 1 50" xfId="4768"/>
    <cellStyle name="Overskrift 1 51" xfId="4769"/>
    <cellStyle name="Overskrift 1 52" xfId="4770"/>
    <cellStyle name="Overskrift 1 53" xfId="4771"/>
    <cellStyle name="Overskrift 1 54" xfId="4772"/>
    <cellStyle name="Overskrift 1 55" xfId="4773"/>
    <cellStyle name="Overskrift 1 56" xfId="4774"/>
    <cellStyle name="Overskrift 1 57" xfId="4775"/>
    <cellStyle name="Overskrift 1 58" xfId="4776"/>
    <cellStyle name="Overskrift 1 59" xfId="4777"/>
    <cellStyle name="Overskrift 1 6" xfId="4778"/>
    <cellStyle name="Overskrift 1 60" xfId="4779"/>
    <cellStyle name="Overskrift 1 61" xfId="4780"/>
    <cellStyle name="Overskrift 1 62" xfId="4781"/>
    <cellStyle name="Overskrift 1 63" xfId="4782"/>
    <cellStyle name="Overskrift 1 64" xfId="4783"/>
    <cellStyle name="Overskrift 1 65" xfId="4784"/>
    <cellStyle name="Overskrift 1 66" xfId="4785"/>
    <cellStyle name="Overskrift 1 67" xfId="4786"/>
    <cellStyle name="Overskrift 1 68" xfId="4787"/>
    <cellStyle name="Overskrift 1 69" xfId="4788"/>
    <cellStyle name="Overskrift 1 7" xfId="4789"/>
    <cellStyle name="Overskrift 1 70" xfId="4790"/>
    <cellStyle name="Overskrift 1 71" xfId="4791"/>
    <cellStyle name="Overskrift 1 72" xfId="4792"/>
    <cellStyle name="Overskrift 1 73" xfId="4793"/>
    <cellStyle name="Overskrift 1 74" xfId="4794"/>
    <cellStyle name="Overskrift 1 75" xfId="4795"/>
    <cellStyle name="Overskrift 1 76" xfId="4796"/>
    <cellStyle name="Overskrift 1 77" xfId="4797"/>
    <cellStyle name="Overskrift 1 78" xfId="4798"/>
    <cellStyle name="Overskrift 1 79" xfId="4799"/>
    <cellStyle name="Overskrift 1 8" xfId="4800"/>
    <cellStyle name="Overskrift 1 80" xfId="4801"/>
    <cellStyle name="Overskrift 1 81" xfId="4802"/>
    <cellStyle name="Overskrift 1 82" xfId="4803"/>
    <cellStyle name="Overskrift 1 83" xfId="4804"/>
    <cellStyle name="Overskrift 1 84" xfId="4805"/>
    <cellStyle name="Overskrift 1 85" xfId="4806"/>
    <cellStyle name="Overskrift 1 86" xfId="4807"/>
    <cellStyle name="Overskrift 1 9" xfId="4808"/>
    <cellStyle name="Overskrift 1_Long-term migration 2007-2009" xfId="4809"/>
    <cellStyle name="Overskrift 2" xfId="4810"/>
    <cellStyle name="Overskrift 2 10" xfId="4811"/>
    <cellStyle name="Overskrift 2 11" xfId="4812"/>
    <cellStyle name="Overskrift 2 12" xfId="4813"/>
    <cellStyle name="Overskrift 2 13" xfId="4814"/>
    <cellStyle name="Overskrift 2 14" xfId="4815"/>
    <cellStyle name="Overskrift 2 15" xfId="4816"/>
    <cellStyle name="Overskrift 2 16" xfId="4817"/>
    <cellStyle name="Overskrift 2 17" xfId="4818"/>
    <cellStyle name="Overskrift 2 18" xfId="4819"/>
    <cellStyle name="Overskrift 2 19" xfId="4820"/>
    <cellStyle name="Overskrift 2 2" xfId="4821"/>
    <cellStyle name="Overskrift 2 20" xfId="4822"/>
    <cellStyle name="Overskrift 2 21" xfId="4823"/>
    <cellStyle name="Overskrift 2 22" xfId="4824"/>
    <cellStyle name="Overskrift 2 23" xfId="4825"/>
    <cellStyle name="Overskrift 2 24" xfId="4826"/>
    <cellStyle name="Overskrift 2 25" xfId="4827"/>
    <cellStyle name="Overskrift 2 26" xfId="4828"/>
    <cellStyle name="Overskrift 2 27" xfId="4829"/>
    <cellStyle name="Overskrift 2 28" xfId="4830"/>
    <cellStyle name="Overskrift 2 29" xfId="4831"/>
    <cellStyle name="Overskrift 2 3" xfId="4832"/>
    <cellStyle name="Overskrift 2 30" xfId="4833"/>
    <cellStyle name="Overskrift 2 31" xfId="4834"/>
    <cellStyle name="Overskrift 2 32" xfId="4835"/>
    <cellStyle name="Overskrift 2 33" xfId="4836"/>
    <cellStyle name="Overskrift 2 34" xfId="4837"/>
    <cellStyle name="Overskrift 2 35" xfId="4838"/>
    <cellStyle name="Overskrift 2 36" xfId="4839"/>
    <cellStyle name="Overskrift 2 37" xfId="4840"/>
    <cellStyle name="Overskrift 2 38" xfId="4841"/>
    <cellStyle name="Overskrift 2 39" xfId="4842"/>
    <cellStyle name="Overskrift 2 4" xfId="4843"/>
    <cellStyle name="Overskrift 2 40" xfId="4844"/>
    <cellStyle name="Overskrift 2 41" xfId="4845"/>
    <cellStyle name="Overskrift 2 42" xfId="4846"/>
    <cellStyle name="Overskrift 2 43" xfId="4847"/>
    <cellStyle name="Overskrift 2 44" xfId="4848"/>
    <cellStyle name="Overskrift 2 45" xfId="4849"/>
    <cellStyle name="Overskrift 2 46" xfId="4850"/>
    <cellStyle name="Overskrift 2 47" xfId="4851"/>
    <cellStyle name="Overskrift 2 48" xfId="4852"/>
    <cellStyle name="Overskrift 2 49" xfId="4853"/>
    <cellStyle name="Overskrift 2 5" xfId="4854"/>
    <cellStyle name="Overskrift 2 50" xfId="4855"/>
    <cellStyle name="Overskrift 2 51" xfId="4856"/>
    <cellStyle name="Overskrift 2 52" xfId="4857"/>
    <cellStyle name="Overskrift 2 53" xfId="4858"/>
    <cellStyle name="Overskrift 2 54" xfId="4859"/>
    <cellStyle name="Overskrift 2 55" xfId="4860"/>
    <cellStyle name="Overskrift 2 56" xfId="4861"/>
    <cellStyle name="Overskrift 2 57" xfId="4862"/>
    <cellStyle name="Overskrift 2 58" xfId="4863"/>
    <cellStyle name="Overskrift 2 59" xfId="4864"/>
    <cellStyle name="Overskrift 2 6" xfId="4865"/>
    <cellStyle name="Overskrift 2 60" xfId="4866"/>
    <cellStyle name="Overskrift 2 61" xfId="4867"/>
    <cellStyle name="Overskrift 2 62" xfId="4868"/>
    <cellStyle name="Overskrift 2 63" xfId="4869"/>
    <cellStyle name="Overskrift 2 64" xfId="4870"/>
    <cellStyle name="Overskrift 2 65" xfId="4871"/>
    <cellStyle name="Overskrift 2 66" xfId="4872"/>
    <cellStyle name="Overskrift 2 67" xfId="4873"/>
    <cellStyle name="Overskrift 2 68" xfId="4874"/>
    <cellStyle name="Overskrift 2 69" xfId="4875"/>
    <cellStyle name="Overskrift 2 7" xfId="4876"/>
    <cellStyle name="Overskrift 2 70" xfId="4877"/>
    <cellStyle name="Overskrift 2 71" xfId="4878"/>
    <cellStyle name="Overskrift 2 72" xfId="4879"/>
    <cellStyle name="Overskrift 2 73" xfId="4880"/>
    <cellStyle name="Overskrift 2 74" xfId="4881"/>
    <cellStyle name="Overskrift 2 75" xfId="4882"/>
    <cellStyle name="Overskrift 2 76" xfId="4883"/>
    <cellStyle name="Overskrift 2 77" xfId="4884"/>
    <cellStyle name="Overskrift 2 78" xfId="4885"/>
    <cellStyle name="Overskrift 2 79" xfId="4886"/>
    <cellStyle name="Overskrift 2 8" xfId="4887"/>
    <cellStyle name="Overskrift 2 80" xfId="4888"/>
    <cellStyle name="Overskrift 2 81" xfId="4889"/>
    <cellStyle name="Overskrift 2 82" xfId="4890"/>
    <cellStyle name="Overskrift 2 83" xfId="4891"/>
    <cellStyle name="Overskrift 2 84" xfId="4892"/>
    <cellStyle name="Overskrift 2 85" xfId="4893"/>
    <cellStyle name="Overskrift 2 86" xfId="4894"/>
    <cellStyle name="Overskrift 2 9" xfId="4895"/>
    <cellStyle name="Overskrift 2_Long-term migration 2007-2009" xfId="4896"/>
    <cellStyle name="Overskrift 3" xfId="4897"/>
    <cellStyle name="Overskrift 3 10" xfId="4898"/>
    <cellStyle name="Overskrift 3 11" xfId="4899"/>
    <cellStyle name="Overskrift 3 12" xfId="4900"/>
    <cellStyle name="Overskrift 3 13" xfId="4901"/>
    <cellStyle name="Overskrift 3 14" xfId="4902"/>
    <cellStyle name="Overskrift 3 15" xfId="4903"/>
    <cellStyle name="Overskrift 3 16" xfId="4904"/>
    <cellStyle name="Overskrift 3 17" xfId="4905"/>
    <cellStyle name="Overskrift 3 18" xfId="4906"/>
    <cellStyle name="Overskrift 3 19" xfId="4907"/>
    <cellStyle name="Overskrift 3 2" xfId="4908"/>
    <cellStyle name="Overskrift 3 20" xfId="4909"/>
    <cellStyle name="Overskrift 3 21" xfId="4910"/>
    <cellStyle name="Overskrift 3 22" xfId="4911"/>
    <cellStyle name="Overskrift 3 23" xfId="4912"/>
    <cellStyle name="Overskrift 3 24" xfId="4913"/>
    <cellStyle name="Overskrift 3 25" xfId="4914"/>
    <cellStyle name="Overskrift 3 26" xfId="4915"/>
    <cellStyle name="Overskrift 3 27" xfId="4916"/>
    <cellStyle name="Overskrift 3 28" xfId="4917"/>
    <cellStyle name="Overskrift 3 29" xfId="4918"/>
    <cellStyle name="Overskrift 3 3" xfId="4919"/>
    <cellStyle name="Overskrift 3 30" xfId="4920"/>
    <cellStyle name="Overskrift 3 31" xfId="4921"/>
    <cellStyle name="Overskrift 3 32" xfId="4922"/>
    <cellStyle name="Overskrift 3 33" xfId="4923"/>
    <cellStyle name="Overskrift 3 34" xfId="4924"/>
    <cellStyle name="Overskrift 3 35" xfId="4925"/>
    <cellStyle name="Overskrift 3 36" xfId="4926"/>
    <cellStyle name="Overskrift 3 37" xfId="4927"/>
    <cellStyle name="Overskrift 3 38" xfId="4928"/>
    <cellStyle name="Overskrift 3 39" xfId="4929"/>
    <cellStyle name="Overskrift 3 4" xfId="4930"/>
    <cellStyle name="Overskrift 3 40" xfId="4931"/>
    <cellStyle name="Overskrift 3 41" xfId="4932"/>
    <cellStyle name="Overskrift 3 42" xfId="4933"/>
    <cellStyle name="Overskrift 3 43" xfId="4934"/>
    <cellStyle name="Overskrift 3 44" xfId="4935"/>
    <cellStyle name="Overskrift 3 45" xfId="4936"/>
    <cellStyle name="Overskrift 3 46" xfId="4937"/>
    <cellStyle name="Overskrift 3 47" xfId="4938"/>
    <cellStyle name="Overskrift 3 48" xfId="4939"/>
    <cellStyle name="Overskrift 3 49" xfId="4940"/>
    <cellStyle name="Overskrift 3 5" xfId="4941"/>
    <cellStyle name="Overskrift 3 50" xfId="4942"/>
    <cellStyle name="Overskrift 3 51" xfId="4943"/>
    <cellStyle name="Overskrift 3 52" xfId="4944"/>
    <cellStyle name="Overskrift 3 53" xfId="4945"/>
    <cellStyle name="Overskrift 3 54" xfId="4946"/>
    <cellStyle name="Overskrift 3 55" xfId="4947"/>
    <cellStyle name="Overskrift 3 56" xfId="4948"/>
    <cellStyle name="Overskrift 3 57" xfId="4949"/>
    <cellStyle name="Overskrift 3 58" xfId="4950"/>
    <cellStyle name="Overskrift 3 59" xfId="4951"/>
    <cellStyle name="Overskrift 3 6" xfId="4952"/>
    <cellStyle name="Overskrift 3 60" xfId="4953"/>
    <cellStyle name="Overskrift 3 61" xfId="4954"/>
    <cellStyle name="Overskrift 3 62" xfId="4955"/>
    <cellStyle name="Overskrift 3 63" xfId="4956"/>
    <cellStyle name="Overskrift 3 64" xfId="4957"/>
    <cellStyle name="Overskrift 3 65" xfId="4958"/>
    <cellStyle name="Overskrift 3 66" xfId="4959"/>
    <cellStyle name="Overskrift 3 67" xfId="4960"/>
    <cellStyle name="Overskrift 3 68" xfId="4961"/>
    <cellStyle name="Overskrift 3 69" xfId="4962"/>
    <cellStyle name="Overskrift 3 7" xfId="4963"/>
    <cellStyle name="Overskrift 3 70" xfId="4964"/>
    <cellStyle name="Overskrift 3 71" xfId="4965"/>
    <cellStyle name="Overskrift 3 72" xfId="4966"/>
    <cellStyle name="Overskrift 3 73" xfId="4967"/>
    <cellStyle name="Overskrift 3 74" xfId="4968"/>
    <cellStyle name="Overskrift 3 75" xfId="4969"/>
    <cellStyle name="Overskrift 3 76" xfId="4970"/>
    <cellStyle name="Overskrift 3 77" xfId="4971"/>
    <cellStyle name="Overskrift 3 78" xfId="4972"/>
    <cellStyle name="Overskrift 3 79" xfId="4973"/>
    <cellStyle name="Overskrift 3 8" xfId="4974"/>
    <cellStyle name="Overskrift 3 80" xfId="4975"/>
    <cellStyle name="Overskrift 3 81" xfId="4976"/>
    <cellStyle name="Overskrift 3 82" xfId="4977"/>
    <cellStyle name="Overskrift 3 83" xfId="4978"/>
    <cellStyle name="Overskrift 3 84" xfId="4979"/>
    <cellStyle name="Overskrift 3 85" xfId="4980"/>
    <cellStyle name="Overskrift 3 86" xfId="4981"/>
    <cellStyle name="Overskrift 3 9" xfId="4982"/>
    <cellStyle name="Overskrift 3_Long-term migration 2007-2009" xfId="4983"/>
    <cellStyle name="Overskrift 4" xfId="4984"/>
    <cellStyle name="Overskrift 4 10" xfId="4985"/>
    <cellStyle name="Overskrift 4 11" xfId="4986"/>
    <cellStyle name="Overskrift 4 12" xfId="4987"/>
    <cellStyle name="Overskrift 4 13" xfId="4988"/>
    <cellStyle name="Overskrift 4 14" xfId="4989"/>
    <cellStyle name="Overskrift 4 15" xfId="4990"/>
    <cellStyle name="Overskrift 4 16" xfId="4991"/>
    <cellStyle name="Overskrift 4 17" xfId="4992"/>
    <cellStyle name="Overskrift 4 18" xfId="4993"/>
    <cellStyle name="Overskrift 4 19" xfId="4994"/>
    <cellStyle name="Overskrift 4 2" xfId="4995"/>
    <cellStyle name="Overskrift 4 20" xfId="4996"/>
    <cellStyle name="Overskrift 4 21" xfId="4997"/>
    <cellStyle name="Overskrift 4 22" xfId="4998"/>
    <cellStyle name="Overskrift 4 23" xfId="4999"/>
    <cellStyle name="Overskrift 4 24" xfId="5000"/>
    <cellStyle name="Overskrift 4 25" xfId="5001"/>
    <cellStyle name="Overskrift 4 26" xfId="5002"/>
    <cellStyle name="Overskrift 4 27" xfId="5003"/>
    <cellStyle name="Overskrift 4 28" xfId="5004"/>
    <cellStyle name="Overskrift 4 29" xfId="5005"/>
    <cellStyle name="Overskrift 4 3" xfId="5006"/>
    <cellStyle name="Overskrift 4 30" xfId="5007"/>
    <cellStyle name="Overskrift 4 31" xfId="5008"/>
    <cellStyle name="Overskrift 4 32" xfId="5009"/>
    <cellStyle name="Overskrift 4 33" xfId="5010"/>
    <cellStyle name="Overskrift 4 34" xfId="5011"/>
    <cellStyle name="Overskrift 4 35" xfId="5012"/>
    <cellStyle name="Overskrift 4 36" xfId="5013"/>
    <cellStyle name="Overskrift 4 37" xfId="5014"/>
    <cellStyle name="Overskrift 4 38" xfId="5015"/>
    <cellStyle name="Overskrift 4 39" xfId="5016"/>
    <cellStyle name="Overskrift 4 4" xfId="5017"/>
    <cellStyle name="Overskrift 4 40" xfId="5018"/>
    <cellStyle name="Overskrift 4 41" xfId="5019"/>
    <cellStyle name="Overskrift 4 42" xfId="5020"/>
    <cellStyle name="Overskrift 4 43" xfId="5021"/>
    <cellStyle name="Overskrift 4 44" xfId="5022"/>
    <cellStyle name="Overskrift 4 45" xfId="5023"/>
    <cellStyle name="Overskrift 4 46" xfId="5024"/>
    <cellStyle name="Overskrift 4 47" xfId="5025"/>
    <cellStyle name="Overskrift 4 48" xfId="5026"/>
    <cellStyle name="Overskrift 4 49" xfId="5027"/>
    <cellStyle name="Overskrift 4 5" xfId="5028"/>
    <cellStyle name="Overskrift 4 50" xfId="5029"/>
    <cellStyle name="Overskrift 4 51" xfId="5030"/>
    <cellStyle name="Overskrift 4 52" xfId="5031"/>
    <cellStyle name="Overskrift 4 53" xfId="5032"/>
    <cellStyle name="Overskrift 4 54" xfId="5033"/>
    <cellStyle name="Overskrift 4 55" xfId="5034"/>
    <cellStyle name="Overskrift 4 56" xfId="5035"/>
    <cellStyle name="Overskrift 4 57" xfId="5036"/>
    <cellStyle name="Overskrift 4 58" xfId="5037"/>
    <cellStyle name="Overskrift 4 59" xfId="5038"/>
    <cellStyle name="Overskrift 4 6" xfId="5039"/>
    <cellStyle name="Overskrift 4 60" xfId="5040"/>
    <cellStyle name="Overskrift 4 61" xfId="5041"/>
    <cellStyle name="Overskrift 4 62" xfId="5042"/>
    <cellStyle name="Overskrift 4 63" xfId="5043"/>
    <cellStyle name="Overskrift 4 64" xfId="5044"/>
    <cellStyle name="Overskrift 4 65" xfId="5045"/>
    <cellStyle name="Overskrift 4 66" xfId="5046"/>
    <cellStyle name="Overskrift 4 67" xfId="5047"/>
    <cellStyle name="Overskrift 4 68" xfId="5048"/>
    <cellStyle name="Overskrift 4 69" xfId="5049"/>
    <cellStyle name="Overskrift 4 7" xfId="5050"/>
    <cellStyle name="Overskrift 4 70" xfId="5051"/>
    <cellStyle name="Overskrift 4 71" xfId="5052"/>
    <cellStyle name="Overskrift 4 72" xfId="5053"/>
    <cellStyle name="Overskrift 4 73" xfId="5054"/>
    <cellStyle name="Overskrift 4 74" xfId="5055"/>
    <cellStyle name="Overskrift 4 75" xfId="5056"/>
    <cellStyle name="Overskrift 4 76" xfId="5057"/>
    <cellStyle name="Overskrift 4 77" xfId="5058"/>
    <cellStyle name="Overskrift 4 78" xfId="5059"/>
    <cellStyle name="Overskrift 4 78 2" xfId="5060"/>
    <cellStyle name="Overskrift 4 79" xfId="5061"/>
    <cellStyle name="Overskrift 4 79 2" xfId="5062"/>
    <cellStyle name="Overskrift 4 8" xfId="5063"/>
    <cellStyle name="Overskrift 4 8 2" xfId="5064"/>
    <cellStyle name="Overskrift 4 80" xfId="5065"/>
    <cellStyle name="Overskrift 4 80 2" xfId="5066"/>
    <cellStyle name="Overskrift 4 81" xfId="5067"/>
    <cellStyle name="Overskrift 4 81 2" xfId="5068"/>
    <cellStyle name="Overskrift 4 82" xfId="5069"/>
    <cellStyle name="Overskrift 4 82 2" xfId="5070"/>
    <cellStyle name="Overskrift 4 83" xfId="5071"/>
    <cellStyle name="Overskrift 4 83 2" xfId="5072"/>
    <cellStyle name="Overskrift 4 84" xfId="5073"/>
    <cellStyle name="Overskrift 4 84 2" xfId="5074"/>
    <cellStyle name="Overskrift 4 85" xfId="5075"/>
    <cellStyle name="Overskrift 4 85 2" xfId="5076"/>
    <cellStyle name="Overskrift 4 86" xfId="5077"/>
    <cellStyle name="Overskrift 4 86 2" xfId="5078"/>
    <cellStyle name="Overskrift 4 9" xfId="5079"/>
    <cellStyle name="Overskrift 4 9 2" xfId="5080"/>
    <cellStyle name="Overskrift 4_Long-term migration 2007-2009" xfId="5081"/>
    <cellStyle name="Pénznem [0]_demo" xfId="5082"/>
    <cellStyle name="Pénznem_demo" xfId="5083"/>
    <cellStyle name="Percent" xfId="2" builtinId="5"/>
    <cellStyle name="Percent [2]" xfId="5084"/>
    <cellStyle name="Percent [2] 2" xfId="5085"/>
    <cellStyle name="Percent 2" xfId="5086"/>
    <cellStyle name="Percent 2 2" xfId="5087"/>
    <cellStyle name="Percent 2 2 2" xfId="5088"/>
    <cellStyle name="Percent 2 3" xfId="5089"/>
    <cellStyle name="Percent 3" xfId="5090"/>
    <cellStyle name="Percent 3 2" xfId="5091"/>
    <cellStyle name="Percent 4" xfId="5092"/>
    <cellStyle name="Percent 4 2" xfId="5093"/>
    <cellStyle name="Percent 5" xfId="5094"/>
    <cellStyle name="Percent 5 2" xfId="5095"/>
    <cellStyle name="Percent 6" xfId="5096"/>
    <cellStyle name="Procent 32" xfId="5097"/>
    <cellStyle name="Procent 32 2" xfId="5098"/>
    <cellStyle name="Procent 33" xfId="5099"/>
    <cellStyle name="Procent 33 2" xfId="5100"/>
    <cellStyle name="Procent 34" xfId="5101"/>
    <cellStyle name="Procent 34 2" xfId="5102"/>
    <cellStyle name="Procent 35" xfId="5103"/>
    <cellStyle name="Procent 35 2" xfId="5104"/>
    <cellStyle name="Procent 36" xfId="5105"/>
    <cellStyle name="Procent 36 2" xfId="5106"/>
    <cellStyle name="Procent 37" xfId="5107"/>
    <cellStyle name="Procent 37 2" xfId="5108"/>
    <cellStyle name="Procent 38" xfId="5109"/>
    <cellStyle name="Procent 38 2" xfId="5110"/>
    <cellStyle name="Procent 39" xfId="5111"/>
    <cellStyle name="Procent 39 2" xfId="5112"/>
    <cellStyle name="Procent 40" xfId="5113"/>
    <cellStyle name="Procent 40 2" xfId="5114"/>
    <cellStyle name="Procent 41" xfId="5115"/>
    <cellStyle name="Procent 41 2" xfId="5116"/>
    <cellStyle name="Procent 42" xfId="5117"/>
    <cellStyle name="Procent 42 2" xfId="5118"/>
    <cellStyle name="Procent 43" xfId="5119"/>
    <cellStyle name="Procent 43 2" xfId="5120"/>
    <cellStyle name="Procent 44" xfId="5121"/>
    <cellStyle name="Procent 44 2" xfId="5122"/>
    <cellStyle name="Procent 45" xfId="5123"/>
    <cellStyle name="Procent 45 2" xfId="5124"/>
    <cellStyle name="Procent 46" xfId="5125"/>
    <cellStyle name="Procent 46 2" xfId="5126"/>
    <cellStyle name="Procent 47" xfId="5127"/>
    <cellStyle name="Procent 47 2" xfId="5128"/>
    <cellStyle name="Procent 48" xfId="5129"/>
    <cellStyle name="Procent 48 2" xfId="5130"/>
    <cellStyle name="Procent 49" xfId="5131"/>
    <cellStyle name="Procent 49 2" xfId="5132"/>
    <cellStyle name="Procent 50" xfId="5133"/>
    <cellStyle name="Procent 50 2" xfId="5134"/>
    <cellStyle name="Procent 51" xfId="5135"/>
    <cellStyle name="Procent 51 2" xfId="5136"/>
    <cellStyle name="Prozent_SubCatperStud" xfId="5137"/>
    <cellStyle name="row" xfId="5138"/>
    <cellStyle name="row 10" xfId="5139"/>
    <cellStyle name="row 2" xfId="5140"/>
    <cellStyle name="row 2 2" xfId="5141"/>
    <cellStyle name="row 3" xfId="5142"/>
    <cellStyle name="row 3 2" xfId="5143"/>
    <cellStyle name="row 4" xfId="5144"/>
    <cellStyle name="row 4 2" xfId="5145"/>
    <cellStyle name="row 5" xfId="5146"/>
    <cellStyle name="row 5 2" xfId="5147"/>
    <cellStyle name="row 6" xfId="5148"/>
    <cellStyle name="row 6 2" xfId="5149"/>
    <cellStyle name="row 7" xfId="5150"/>
    <cellStyle name="row 7 2" xfId="5151"/>
    <cellStyle name="row 8" xfId="5152"/>
    <cellStyle name="row 8 2" xfId="5153"/>
    <cellStyle name="row 9" xfId="5154"/>
    <cellStyle name="row 9 2" xfId="5155"/>
    <cellStyle name="RowCodes" xfId="5156"/>
    <cellStyle name="RowCodes 2" xfId="5157"/>
    <cellStyle name="Row-Col Headings" xfId="5158"/>
    <cellStyle name="Row-Col Headings 2" xfId="5159"/>
    <cellStyle name="RowTitles" xfId="5160"/>
    <cellStyle name="RowTitles 2" xfId="5161"/>
    <cellStyle name="RowTitles1-Detail" xfId="5162"/>
    <cellStyle name="RowTitles1-Detail 2" xfId="5163"/>
    <cellStyle name="RowTitles-Col2" xfId="5164"/>
    <cellStyle name="RowTitles-Col2 2" xfId="5165"/>
    <cellStyle name="RowTitles-Detail" xfId="5166"/>
    <cellStyle name="RowTitles-Detail 2" xfId="5167"/>
    <cellStyle name="Sammenkædet celle" xfId="5168"/>
    <cellStyle name="Sammenkædet celle 10" xfId="5169"/>
    <cellStyle name="Sammenkædet celle 10 2" xfId="5170"/>
    <cellStyle name="Sammenkædet celle 11" xfId="5171"/>
    <cellStyle name="Sammenkædet celle 11 2" xfId="5172"/>
    <cellStyle name="Sammenkædet celle 12" xfId="5173"/>
    <cellStyle name="Sammenkædet celle 12 2" xfId="5174"/>
    <cellStyle name="Sammenkædet celle 13" xfId="5175"/>
    <cellStyle name="Sammenkædet celle 13 2" xfId="5176"/>
    <cellStyle name="Sammenkædet celle 14" xfId="5177"/>
    <cellStyle name="Sammenkædet celle 14 2" xfId="5178"/>
    <cellStyle name="Sammenkædet celle 15" xfId="5179"/>
    <cellStyle name="Sammenkædet celle 15 2" xfId="5180"/>
    <cellStyle name="Sammenkædet celle 16" xfId="5181"/>
    <cellStyle name="Sammenkædet celle 16 2" xfId="5182"/>
    <cellStyle name="Sammenkædet celle 17" xfId="5183"/>
    <cellStyle name="Sammenkædet celle 17 2" xfId="5184"/>
    <cellStyle name="Sammenkædet celle 18" xfId="5185"/>
    <cellStyle name="Sammenkædet celle 18 2" xfId="5186"/>
    <cellStyle name="Sammenkædet celle 19" xfId="5187"/>
    <cellStyle name="Sammenkædet celle 19 2" xfId="5188"/>
    <cellStyle name="Sammenkædet celle 2" xfId="5189"/>
    <cellStyle name="Sammenkædet celle 2 2" xfId="5190"/>
    <cellStyle name="Sammenkædet celle 20" xfId="5191"/>
    <cellStyle name="Sammenkædet celle 20 2" xfId="5192"/>
    <cellStyle name="Sammenkædet celle 21" xfId="5193"/>
    <cellStyle name="Sammenkædet celle 21 2" xfId="5194"/>
    <cellStyle name="Sammenkædet celle 22" xfId="5195"/>
    <cellStyle name="Sammenkædet celle 22 2" xfId="5196"/>
    <cellStyle name="Sammenkædet celle 23" xfId="5197"/>
    <cellStyle name="Sammenkædet celle 23 2" xfId="5198"/>
    <cellStyle name="Sammenkædet celle 24" xfId="5199"/>
    <cellStyle name="Sammenkædet celle 24 2" xfId="5200"/>
    <cellStyle name="Sammenkædet celle 25" xfId="5201"/>
    <cellStyle name="Sammenkædet celle 25 2" xfId="5202"/>
    <cellStyle name="Sammenkædet celle 26" xfId="5203"/>
    <cellStyle name="Sammenkædet celle 26 2" xfId="5204"/>
    <cellStyle name="Sammenkædet celle 27" xfId="5205"/>
    <cellStyle name="Sammenkædet celle 27 2" xfId="5206"/>
    <cellStyle name="Sammenkædet celle 28" xfId="5207"/>
    <cellStyle name="Sammenkædet celle 28 2" xfId="5208"/>
    <cellStyle name="Sammenkædet celle 29" xfId="5209"/>
    <cellStyle name="Sammenkædet celle 29 2" xfId="5210"/>
    <cellStyle name="Sammenkædet celle 3" xfId="5211"/>
    <cellStyle name="Sammenkædet celle 3 2" xfId="5212"/>
    <cellStyle name="Sammenkædet celle 30" xfId="5213"/>
    <cellStyle name="Sammenkædet celle 30 2" xfId="5214"/>
    <cellStyle name="Sammenkædet celle 31" xfId="5215"/>
    <cellStyle name="Sammenkædet celle 31 2" xfId="5216"/>
    <cellStyle name="Sammenkædet celle 32" xfId="5217"/>
    <cellStyle name="Sammenkædet celle 32 2" xfId="5218"/>
    <cellStyle name="Sammenkædet celle 33" xfId="5219"/>
    <cellStyle name="Sammenkædet celle 33 2" xfId="5220"/>
    <cellStyle name="Sammenkædet celle 34" xfId="5221"/>
    <cellStyle name="Sammenkædet celle 34 2" xfId="5222"/>
    <cellStyle name="Sammenkædet celle 35" xfId="5223"/>
    <cellStyle name="Sammenkædet celle 35 2" xfId="5224"/>
    <cellStyle name="Sammenkædet celle 36" xfId="5225"/>
    <cellStyle name="Sammenkædet celle 36 2" xfId="5226"/>
    <cellStyle name="Sammenkædet celle 37" xfId="5227"/>
    <cellStyle name="Sammenkædet celle 37 2" xfId="5228"/>
    <cellStyle name="Sammenkædet celle 38" xfId="5229"/>
    <cellStyle name="Sammenkædet celle 38 2" xfId="5230"/>
    <cellStyle name="Sammenkædet celle 39" xfId="5231"/>
    <cellStyle name="Sammenkædet celle 39 2" xfId="5232"/>
    <cellStyle name="Sammenkædet celle 4" xfId="5233"/>
    <cellStyle name="Sammenkædet celle 4 2" xfId="5234"/>
    <cellStyle name="Sammenkædet celle 40" xfId="5235"/>
    <cellStyle name="Sammenkædet celle 40 2" xfId="5236"/>
    <cellStyle name="Sammenkædet celle 41" xfId="5237"/>
    <cellStyle name="Sammenkædet celle 41 2" xfId="5238"/>
    <cellStyle name="Sammenkædet celle 42" xfId="5239"/>
    <cellStyle name="Sammenkædet celle 42 2" xfId="5240"/>
    <cellStyle name="Sammenkædet celle 43" xfId="5241"/>
    <cellStyle name="Sammenkædet celle 43 2" xfId="5242"/>
    <cellStyle name="Sammenkædet celle 44" xfId="5243"/>
    <cellStyle name="Sammenkædet celle 44 2" xfId="5244"/>
    <cellStyle name="Sammenkædet celle 45" xfId="5245"/>
    <cellStyle name="Sammenkædet celle 45 2" xfId="5246"/>
    <cellStyle name="Sammenkædet celle 46" xfId="5247"/>
    <cellStyle name="Sammenkædet celle 46 2" xfId="5248"/>
    <cellStyle name="Sammenkædet celle 47" xfId="5249"/>
    <cellStyle name="Sammenkædet celle 47 2" xfId="5250"/>
    <cellStyle name="Sammenkædet celle 48" xfId="5251"/>
    <cellStyle name="Sammenkædet celle 48 2" xfId="5252"/>
    <cellStyle name="Sammenkædet celle 49" xfId="5253"/>
    <cellStyle name="Sammenkædet celle 49 2" xfId="5254"/>
    <cellStyle name="Sammenkædet celle 5" xfId="5255"/>
    <cellStyle name="Sammenkædet celle 5 2" xfId="5256"/>
    <cellStyle name="Sammenkædet celle 50" xfId="5257"/>
    <cellStyle name="Sammenkædet celle 50 2" xfId="5258"/>
    <cellStyle name="Sammenkædet celle 51" xfId="5259"/>
    <cellStyle name="Sammenkædet celle 51 2" xfId="5260"/>
    <cellStyle name="Sammenkædet celle 52" xfId="5261"/>
    <cellStyle name="Sammenkædet celle 52 2" xfId="5262"/>
    <cellStyle name="Sammenkædet celle 53" xfId="5263"/>
    <cellStyle name="Sammenkædet celle 53 2" xfId="5264"/>
    <cellStyle name="Sammenkædet celle 54" xfId="5265"/>
    <cellStyle name="Sammenkædet celle 54 2" xfId="5266"/>
    <cellStyle name="Sammenkædet celle 55" xfId="5267"/>
    <cellStyle name="Sammenkædet celle 55 2" xfId="5268"/>
    <cellStyle name="Sammenkædet celle 56" xfId="5269"/>
    <cellStyle name="Sammenkædet celle 56 2" xfId="5270"/>
    <cellStyle name="Sammenkædet celle 57" xfId="5271"/>
    <cellStyle name="Sammenkædet celle 57 2" xfId="5272"/>
    <cellStyle name="Sammenkædet celle 58" xfId="5273"/>
    <cellStyle name="Sammenkædet celle 58 2" xfId="5274"/>
    <cellStyle name="Sammenkædet celle 59" xfId="5275"/>
    <cellStyle name="Sammenkædet celle 59 2" xfId="5276"/>
    <cellStyle name="Sammenkædet celle 6" xfId="5277"/>
    <cellStyle name="Sammenkædet celle 6 2" xfId="5278"/>
    <cellStyle name="Sammenkædet celle 60" xfId="5279"/>
    <cellStyle name="Sammenkædet celle 60 2" xfId="5280"/>
    <cellStyle name="Sammenkædet celle 61" xfId="5281"/>
    <cellStyle name="Sammenkædet celle 61 2" xfId="5282"/>
    <cellStyle name="Sammenkædet celle 62" xfId="5283"/>
    <cellStyle name="Sammenkædet celle 62 2" xfId="5284"/>
    <cellStyle name="Sammenkædet celle 63" xfId="5285"/>
    <cellStyle name="Sammenkædet celle 63 2" xfId="5286"/>
    <cellStyle name="Sammenkædet celle 64" xfId="5287"/>
    <cellStyle name="Sammenkædet celle 64 2" xfId="5288"/>
    <cellStyle name="Sammenkædet celle 65" xfId="5289"/>
    <cellStyle name="Sammenkædet celle 65 2" xfId="5290"/>
    <cellStyle name="Sammenkædet celle 66" xfId="5291"/>
    <cellStyle name="Sammenkædet celle 66 2" xfId="5292"/>
    <cellStyle name="Sammenkædet celle 67" xfId="5293"/>
    <cellStyle name="Sammenkædet celle 67 2" xfId="5294"/>
    <cellStyle name="Sammenkædet celle 68" xfId="5295"/>
    <cellStyle name="Sammenkædet celle 68 2" xfId="5296"/>
    <cellStyle name="Sammenkædet celle 69" xfId="5297"/>
    <cellStyle name="Sammenkædet celle 69 2" xfId="5298"/>
    <cellStyle name="Sammenkædet celle 7" xfId="5299"/>
    <cellStyle name="Sammenkædet celle 7 2" xfId="5300"/>
    <cellStyle name="Sammenkædet celle 70" xfId="5301"/>
    <cellStyle name="Sammenkædet celle 70 2" xfId="5302"/>
    <cellStyle name="Sammenkædet celle 71" xfId="5303"/>
    <cellStyle name="Sammenkædet celle 71 2" xfId="5304"/>
    <cellStyle name="Sammenkædet celle 72" xfId="5305"/>
    <cellStyle name="Sammenkædet celle 72 2" xfId="5306"/>
    <cellStyle name="Sammenkædet celle 73" xfId="5307"/>
    <cellStyle name="Sammenkædet celle 73 2" xfId="5308"/>
    <cellStyle name="Sammenkædet celle 74" xfId="5309"/>
    <cellStyle name="Sammenkædet celle 74 2" xfId="5310"/>
    <cellStyle name="Sammenkædet celle 75" xfId="5311"/>
    <cellStyle name="Sammenkædet celle 75 2" xfId="5312"/>
    <cellStyle name="Sammenkædet celle 76" xfId="5313"/>
    <cellStyle name="Sammenkædet celle 76 2" xfId="5314"/>
    <cellStyle name="Sammenkædet celle 77" xfId="5315"/>
    <cellStyle name="Sammenkædet celle 77 2" xfId="5316"/>
    <cellStyle name="Sammenkædet celle 78" xfId="5317"/>
    <cellStyle name="Sammenkædet celle 78 2" xfId="5318"/>
    <cellStyle name="Sammenkædet celle 79" xfId="5319"/>
    <cellStyle name="Sammenkædet celle 79 2" xfId="5320"/>
    <cellStyle name="Sammenkædet celle 8" xfId="5321"/>
    <cellStyle name="Sammenkædet celle 8 2" xfId="5322"/>
    <cellStyle name="Sammenkædet celle 80" xfId="5323"/>
    <cellStyle name="Sammenkædet celle 80 2" xfId="5324"/>
    <cellStyle name="Sammenkædet celle 81" xfId="5325"/>
    <cellStyle name="Sammenkædet celle 81 2" xfId="5326"/>
    <cellStyle name="Sammenkædet celle 82" xfId="5327"/>
    <cellStyle name="Sammenkædet celle 82 2" xfId="5328"/>
    <cellStyle name="Sammenkædet celle 83" xfId="5329"/>
    <cellStyle name="Sammenkædet celle 83 2" xfId="5330"/>
    <cellStyle name="Sammenkædet celle 84" xfId="5331"/>
    <cellStyle name="Sammenkædet celle 84 2" xfId="5332"/>
    <cellStyle name="Sammenkædet celle 85" xfId="5333"/>
    <cellStyle name="Sammenkædet celle 85 2" xfId="5334"/>
    <cellStyle name="Sammenkædet celle 86" xfId="5335"/>
    <cellStyle name="Sammenkædet celle 86 2" xfId="5336"/>
    <cellStyle name="Sammenkædet celle 87" xfId="5337"/>
    <cellStyle name="Sammenkædet celle 9" xfId="5338"/>
    <cellStyle name="Sammenkædet celle 9 2" xfId="5339"/>
    <cellStyle name="Sammenkædet celle_Long-term migration 2007-2009" xfId="5340"/>
    <cellStyle name="sangria_n1" xfId="5341"/>
    <cellStyle name="Schlecht" xfId="5342"/>
    <cellStyle name="semestre" xfId="5343"/>
    <cellStyle name="Snorm" xfId="5344"/>
    <cellStyle name="Standaard_Blad1" xfId="5345"/>
    <cellStyle name="Standard 2" xfId="5346"/>
    <cellStyle name="Standard 2 2" xfId="5347"/>
    <cellStyle name="Standard 3" xfId="5348"/>
    <cellStyle name="Standard_A_Tabelle_05" xfId="5349"/>
    <cellStyle name="Style 1" xfId="5350"/>
    <cellStyle name="Style1" xfId="5351"/>
    <cellStyle name="Style2" xfId="5352"/>
    <cellStyle name="Style3" xfId="5353"/>
    <cellStyle name="Style4" xfId="5354"/>
    <cellStyle name="Style5" xfId="5355"/>
    <cellStyle name="Sub_head" xfId="5356"/>
    <cellStyle name="Sub-titles" xfId="5357"/>
    <cellStyle name="Sub-titles 2" xfId="5358"/>
    <cellStyle name="Sub-titles Cols" xfId="5359"/>
    <cellStyle name="Sub-titles Cols 2" xfId="5360"/>
    <cellStyle name="Sub-titles rows" xfId="5361"/>
    <cellStyle name="Sub-titles rows 2" xfId="5362"/>
    <cellStyle name="Table No." xfId="5363"/>
    <cellStyle name="Table No. 2" xfId="5364"/>
    <cellStyle name="Table Title" xfId="5365"/>
    <cellStyle name="Table Title 2" xfId="5366"/>
    <cellStyle name="table_body" xfId="5367"/>
    <cellStyle name="temp" xfId="5368"/>
    <cellStyle name="temp 2" xfId="5369"/>
    <cellStyle name="tête chapitre" xfId="5370"/>
    <cellStyle name="Text" xfId="5371"/>
    <cellStyle name="Text 2" xfId="5372"/>
    <cellStyle name="Titel" xfId="5373"/>
    <cellStyle name="Titel 2" xfId="5374"/>
    <cellStyle name="Title 2" xfId="5375"/>
    <cellStyle name="Title 2 2" xfId="5376"/>
    <cellStyle name="Title 2 2 2" xfId="5377"/>
    <cellStyle name="Title 2 3" xfId="5378"/>
    <cellStyle name="Title 2 3 2" xfId="5379"/>
    <cellStyle name="Title 2 4" xfId="5380"/>
    <cellStyle name="Title 3" xfId="5381"/>
    <cellStyle name="Title 3 2" xfId="5382"/>
    <cellStyle name="Title 4" xfId="5383"/>
    <cellStyle name="Title 4 2" xfId="5384"/>
    <cellStyle name="Title 5" xfId="5385"/>
    <cellStyle name="Title 5 2" xfId="5386"/>
    <cellStyle name="Title 6" xfId="5387"/>
    <cellStyle name="Title 6 2" xfId="5388"/>
    <cellStyle name="Title 7" xfId="5389"/>
    <cellStyle name="Title 7 2" xfId="5390"/>
    <cellStyle name="title1" xfId="5391"/>
    <cellStyle name="title1 2" xfId="5392"/>
    <cellStyle name="Titles" xfId="5393"/>
    <cellStyle name="Titles 2" xfId="5394"/>
    <cellStyle name="titre" xfId="5395"/>
    <cellStyle name="Total 10" xfId="5396"/>
    <cellStyle name="Total 10 2" xfId="5397"/>
    <cellStyle name="Total 100" xfId="5398"/>
    <cellStyle name="Total 11" xfId="5399"/>
    <cellStyle name="Total 11 2" xfId="5400"/>
    <cellStyle name="Total 12" xfId="5401"/>
    <cellStyle name="Total 12 2" xfId="5402"/>
    <cellStyle name="Total 13" xfId="5403"/>
    <cellStyle name="Total 13 2" xfId="5404"/>
    <cellStyle name="Total 14" xfId="5405"/>
    <cellStyle name="Total 14 2" xfId="5406"/>
    <cellStyle name="Total 15" xfId="5407"/>
    <cellStyle name="Total 15 2" xfId="5408"/>
    <cellStyle name="Total 16" xfId="5409"/>
    <cellStyle name="Total 16 2" xfId="5410"/>
    <cellStyle name="Total 17" xfId="5411"/>
    <cellStyle name="Total 17 2" xfId="5412"/>
    <cellStyle name="Total 18" xfId="5413"/>
    <cellStyle name="Total 18 2" xfId="5414"/>
    <cellStyle name="Total 19" xfId="5415"/>
    <cellStyle name="Total 19 2" xfId="5416"/>
    <cellStyle name="Total 2" xfId="5417"/>
    <cellStyle name="Total 2 2" xfId="5418"/>
    <cellStyle name="Total 2 2 2" xfId="5419"/>
    <cellStyle name="Total 2 3" xfId="5420"/>
    <cellStyle name="Total 2 3 2" xfId="5421"/>
    <cellStyle name="Total 2 4" xfId="5422"/>
    <cellStyle name="Total 2_10-WRD_charts_v1" xfId="5423"/>
    <cellStyle name="Total 20" xfId="5424"/>
    <cellStyle name="Total 20 2" xfId="5425"/>
    <cellStyle name="Total 21" xfId="5426"/>
    <cellStyle name="Total 21 2" xfId="5427"/>
    <cellStyle name="Total 22" xfId="5428"/>
    <cellStyle name="Total 22 2" xfId="5429"/>
    <cellStyle name="Total 23" xfId="5430"/>
    <cellStyle name="Total 23 2" xfId="5431"/>
    <cellStyle name="Total 24" xfId="5432"/>
    <cellStyle name="Total 24 2" xfId="5433"/>
    <cellStyle name="Total 25" xfId="5434"/>
    <cellStyle name="Total 25 2" xfId="5435"/>
    <cellStyle name="Total 26" xfId="5436"/>
    <cellStyle name="Total 26 2" xfId="5437"/>
    <cellStyle name="Total 27" xfId="5438"/>
    <cellStyle name="Total 27 2" xfId="5439"/>
    <cellStyle name="Total 28" xfId="5440"/>
    <cellStyle name="Total 28 2" xfId="5441"/>
    <cellStyle name="Total 29" xfId="5442"/>
    <cellStyle name="Total 29 2" xfId="5443"/>
    <cellStyle name="Total 3" xfId="5444"/>
    <cellStyle name="Total 3 2" xfId="5445"/>
    <cellStyle name="Total 30" xfId="5446"/>
    <cellStyle name="Total 30 2" xfId="5447"/>
    <cellStyle name="Total 31" xfId="5448"/>
    <cellStyle name="Total 31 2" xfId="5449"/>
    <cellStyle name="Total 32" xfId="5450"/>
    <cellStyle name="Total 32 2" xfId="5451"/>
    <cellStyle name="Total 33" xfId="5452"/>
    <cellStyle name="Total 33 2" xfId="5453"/>
    <cellStyle name="Total 34" xfId="5454"/>
    <cellStyle name="Total 34 2" xfId="5455"/>
    <cellStyle name="Total 35" xfId="5456"/>
    <cellStyle name="Total 35 2" xfId="5457"/>
    <cellStyle name="Total 36" xfId="5458"/>
    <cellStyle name="Total 36 2" xfId="5459"/>
    <cellStyle name="Total 37" xfId="5460"/>
    <cellStyle name="Total 37 2" xfId="5461"/>
    <cellStyle name="Total 38" xfId="5462"/>
    <cellStyle name="Total 38 2" xfId="5463"/>
    <cellStyle name="Total 39" xfId="5464"/>
    <cellStyle name="Total 39 2" xfId="5465"/>
    <cellStyle name="Total 4" xfId="5466"/>
    <cellStyle name="Total 4 2" xfId="5467"/>
    <cellStyle name="Total 40" xfId="5468"/>
    <cellStyle name="Total 40 2" xfId="5469"/>
    <cellStyle name="Total 41" xfId="5470"/>
    <cellStyle name="Total 41 2" xfId="5471"/>
    <cellStyle name="Total 42" xfId="5472"/>
    <cellStyle name="Total 42 2" xfId="5473"/>
    <cellStyle name="Total 43" xfId="5474"/>
    <cellStyle name="Total 43 2" xfId="5475"/>
    <cellStyle name="Total 44" xfId="5476"/>
    <cellStyle name="Total 44 2" xfId="5477"/>
    <cellStyle name="Total 45" xfId="5478"/>
    <cellStyle name="Total 45 2" xfId="5479"/>
    <cellStyle name="Total 46" xfId="5480"/>
    <cellStyle name="Total 46 2" xfId="5481"/>
    <cellStyle name="Total 47" xfId="5482"/>
    <cellStyle name="Total 47 2" xfId="5483"/>
    <cellStyle name="Total 48" xfId="5484"/>
    <cellStyle name="Total 48 2" xfId="5485"/>
    <cellStyle name="Total 49" xfId="5486"/>
    <cellStyle name="Total 49 2" xfId="5487"/>
    <cellStyle name="Total 5" xfId="5488"/>
    <cellStyle name="Total 5 2" xfId="5489"/>
    <cellStyle name="Total 50" xfId="5490"/>
    <cellStyle name="Total 50 2" xfId="5491"/>
    <cellStyle name="Total 51" xfId="5492"/>
    <cellStyle name="Total 51 2" xfId="5493"/>
    <cellStyle name="Total 52" xfId="5494"/>
    <cellStyle name="Total 52 2" xfId="5495"/>
    <cellStyle name="Total 53" xfId="5496"/>
    <cellStyle name="Total 53 2" xfId="5497"/>
    <cellStyle name="Total 54" xfId="5498"/>
    <cellStyle name="Total 54 2" xfId="5499"/>
    <cellStyle name="Total 55" xfId="5500"/>
    <cellStyle name="Total 55 2" xfId="5501"/>
    <cellStyle name="Total 56" xfId="5502"/>
    <cellStyle name="Total 56 2" xfId="5503"/>
    <cellStyle name="Total 57" xfId="5504"/>
    <cellStyle name="Total 57 2" xfId="5505"/>
    <cellStyle name="Total 58" xfId="5506"/>
    <cellStyle name="Total 58 2" xfId="5507"/>
    <cellStyle name="Total 59" xfId="5508"/>
    <cellStyle name="Total 59 2" xfId="5509"/>
    <cellStyle name="Total 6" xfId="5510"/>
    <cellStyle name="Total 6 2" xfId="5511"/>
    <cellStyle name="Total 60" xfId="5512"/>
    <cellStyle name="Total 60 2" xfId="5513"/>
    <cellStyle name="Total 61" xfId="5514"/>
    <cellStyle name="Total 61 2" xfId="5515"/>
    <cellStyle name="Total 62" xfId="5516"/>
    <cellStyle name="Total 62 2" xfId="5517"/>
    <cellStyle name="Total 63" xfId="5518"/>
    <cellStyle name="Total 63 2" xfId="5519"/>
    <cellStyle name="Total 64" xfId="5520"/>
    <cellStyle name="Total 64 2" xfId="5521"/>
    <cellStyle name="Total 65" xfId="5522"/>
    <cellStyle name="Total 65 2" xfId="5523"/>
    <cellStyle name="Total 66" xfId="5524"/>
    <cellStyle name="Total 66 2" xfId="5525"/>
    <cellStyle name="Total 67" xfId="5526"/>
    <cellStyle name="Total 67 2" xfId="5527"/>
    <cellStyle name="Total 68" xfId="5528"/>
    <cellStyle name="Total 68 2" xfId="5529"/>
    <cellStyle name="Total 69" xfId="5530"/>
    <cellStyle name="Total 69 2" xfId="5531"/>
    <cellStyle name="Total 7" xfId="5532"/>
    <cellStyle name="Total 7 2" xfId="5533"/>
    <cellStyle name="Total 70" xfId="5534"/>
    <cellStyle name="Total 70 2" xfId="5535"/>
    <cellStyle name="Total 71" xfId="5536"/>
    <cellStyle name="Total 71 2" xfId="5537"/>
    <cellStyle name="Total 72" xfId="5538"/>
    <cellStyle name="Total 72 2" xfId="5539"/>
    <cellStyle name="Total 73" xfId="5540"/>
    <cellStyle name="Total 73 2" xfId="5541"/>
    <cellStyle name="Total 74" xfId="5542"/>
    <cellStyle name="Total 74 2" xfId="5543"/>
    <cellStyle name="Total 75" xfId="5544"/>
    <cellStyle name="Total 75 2" xfId="5545"/>
    <cellStyle name="Total 76" xfId="5546"/>
    <cellStyle name="Total 76 2" xfId="5547"/>
    <cellStyle name="Total 77" xfId="5548"/>
    <cellStyle name="Total 77 2" xfId="5549"/>
    <cellStyle name="Total 78" xfId="5550"/>
    <cellStyle name="Total 78 2" xfId="5551"/>
    <cellStyle name="Total 79" xfId="5552"/>
    <cellStyle name="Total 79 2" xfId="5553"/>
    <cellStyle name="Total 8" xfId="5554"/>
    <cellStyle name="Total 8 2" xfId="5555"/>
    <cellStyle name="Total 80" xfId="5556"/>
    <cellStyle name="Total 80 2" xfId="5557"/>
    <cellStyle name="Total 81" xfId="5558"/>
    <cellStyle name="Total 81 2" xfId="5559"/>
    <cellStyle name="Total 82" xfId="5560"/>
    <cellStyle name="Total 82 2" xfId="5561"/>
    <cellStyle name="Total 83" xfId="5562"/>
    <cellStyle name="Total 83 2" xfId="5563"/>
    <cellStyle name="Total 84" xfId="5564"/>
    <cellStyle name="Total 84 2" xfId="5565"/>
    <cellStyle name="Total 85" xfId="5566"/>
    <cellStyle name="Total 85 2" xfId="5567"/>
    <cellStyle name="Total 86" xfId="5568"/>
    <cellStyle name="Total 86 2" xfId="5569"/>
    <cellStyle name="Total 87" xfId="5570"/>
    <cellStyle name="Total 87 2" xfId="5571"/>
    <cellStyle name="Total 88" xfId="5572"/>
    <cellStyle name="Total 88 2" xfId="5573"/>
    <cellStyle name="Total 89" xfId="5574"/>
    <cellStyle name="Total 9" xfId="5575"/>
    <cellStyle name="Total 9 2" xfId="5576"/>
    <cellStyle name="Total 90" xfId="5577"/>
    <cellStyle name="Total 91" xfId="5578"/>
    <cellStyle name="Total 92" xfId="5579"/>
    <cellStyle name="Total 93" xfId="5580"/>
    <cellStyle name="Total 94" xfId="5581"/>
    <cellStyle name="Total 95" xfId="5582"/>
    <cellStyle name="Total 96" xfId="5583"/>
    <cellStyle name="Total 97" xfId="5584"/>
    <cellStyle name="Total 98" xfId="5585"/>
    <cellStyle name="Total 99" xfId="5586"/>
    <cellStyle name="t-Stud" xfId="5587"/>
    <cellStyle name="Tusental (0)_Blad2" xfId="5588"/>
    <cellStyle name="Tusental 2" xfId="5589"/>
    <cellStyle name="Tusental_Blad2" xfId="5590"/>
    <cellStyle name="Überschrift" xfId="5591"/>
    <cellStyle name="Überschrift 1" xfId="5592"/>
    <cellStyle name="Überschrift 2" xfId="5593"/>
    <cellStyle name="Überschrift 3" xfId="5594"/>
    <cellStyle name="Überschrift 4" xfId="5595"/>
    <cellStyle name="Ugyldig" xfId="5596"/>
    <cellStyle name="Ugyldig 10" xfId="5597"/>
    <cellStyle name="Ugyldig 10 2" xfId="5598"/>
    <cellStyle name="Ugyldig 11" xfId="5599"/>
    <cellStyle name="Ugyldig 11 2" xfId="5600"/>
    <cellStyle name="Ugyldig 12" xfId="5601"/>
    <cellStyle name="Ugyldig 12 2" xfId="5602"/>
    <cellStyle name="Ugyldig 13" xfId="5603"/>
    <cellStyle name="Ugyldig 13 2" xfId="5604"/>
    <cellStyle name="Ugyldig 14" xfId="5605"/>
    <cellStyle name="Ugyldig 14 2" xfId="5606"/>
    <cellStyle name="Ugyldig 15" xfId="5607"/>
    <cellStyle name="Ugyldig 15 2" xfId="5608"/>
    <cellStyle name="Ugyldig 16" xfId="5609"/>
    <cellStyle name="Ugyldig 16 2" xfId="5610"/>
    <cellStyle name="Ugyldig 17" xfId="5611"/>
    <cellStyle name="Ugyldig 17 2" xfId="5612"/>
    <cellStyle name="Ugyldig 18" xfId="5613"/>
    <cellStyle name="Ugyldig 18 2" xfId="5614"/>
    <cellStyle name="Ugyldig 19" xfId="5615"/>
    <cellStyle name="Ugyldig 19 2" xfId="5616"/>
    <cellStyle name="Ugyldig 2" xfId="5617"/>
    <cellStyle name="Ugyldig 2 2" xfId="5618"/>
    <cellStyle name="Ugyldig 20" xfId="5619"/>
    <cellStyle name="Ugyldig 20 2" xfId="5620"/>
    <cellStyle name="Ugyldig 21" xfId="5621"/>
    <cellStyle name="Ugyldig 21 2" xfId="5622"/>
    <cellStyle name="Ugyldig 22" xfId="5623"/>
    <cellStyle name="Ugyldig 22 2" xfId="5624"/>
    <cellStyle name="Ugyldig 23" xfId="5625"/>
    <cellStyle name="Ugyldig 23 2" xfId="5626"/>
    <cellStyle name="Ugyldig 24" xfId="5627"/>
    <cellStyle name="Ugyldig 24 2" xfId="5628"/>
    <cellStyle name="Ugyldig 25" xfId="5629"/>
    <cellStyle name="Ugyldig 25 2" xfId="5630"/>
    <cellStyle name="Ugyldig 26" xfId="5631"/>
    <cellStyle name="Ugyldig 26 2" xfId="5632"/>
    <cellStyle name="Ugyldig 27" xfId="5633"/>
    <cellStyle name="Ugyldig 27 2" xfId="5634"/>
    <cellStyle name="Ugyldig 28" xfId="5635"/>
    <cellStyle name="Ugyldig 28 2" xfId="5636"/>
    <cellStyle name="Ugyldig 29" xfId="5637"/>
    <cellStyle name="Ugyldig 29 2" xfId="5638"/>
    <cellStyle name="Ugyldig 3" xfId="5639"/>
    <cellStyle name="Ugyldig 3 2" xfId="5640"/>
    <cellStyle name="Ugyldig 30" xfId="5641"/>
    <cellStyle name="Ugyldig 30 2" xfId="5642"/>
    <cellStyle name="Ugyldig 31" xfId="5643"/>
    <cellStyle name="Ugyldig 31 2" xfId="5644"/>
    <cellStyle name="Ugyldig 32" xfId="5645"/>
    <cellStyle name="Ugyldig 32 2" xfId="5646"/>
    <cellStyle name="Ugyldig 33" xfId="5647"/>
    <cellStyle name="Ugyldig 33 2" xfId="5648"/>
    <cellStyle name="Ugyldig 34" xfId="5649"/>
    <cellStyle name="Ugyldig 34 2" xfId="5650"/>
    <cellStyle name="Ugyldig 35" xfId="5651"/>
    <cellStyle name="Ugyldig 35 2" xfId="5652"/>
    <cellStyle name="Ugyldig 36" xfId="5653"/>
    <cellStyle name="Ugyldig 36 2" xfId="5654"/>
    <cellStyle name="Ugyldig 37" xfId="5655"/>
    <cellStyle name="Ugyldig 37 2" xfId="5656"/>
    <cellStyle name="Ugyldig 38" xfId="5657"/>
    <cellStyle name="Ugyldig 38 2" xfId="5658"/>
    <cellStyle name="Ugyldig 39" xfId="5659"/>
    <cellStyle name="Ugyldig 39 2" xfId="5660"/>
    <cellStyle name="Ugyldig 4" xfId="5661"/>
    <cellStyle name="Ugyldig 4 2" xfId="5662"/>
    <cellStyle name="Ugyldig 40" xfId="5663"/>
    <cellStyle name="Ugyldig 40 2" xfId="5664"/>
    <cellStyle name="Ugyldig 41" xfId="5665"/>
    <cellStyle name="Ugyldig 41 2" xfId="5666"/>
    <cellStyle name="Ugyldig 42" xfId="5667"/>
    <cellStyle name="Ugyldig 42 2" xfId="5668"/>
    <cellStyle name="Ugyldig 43" xfId="5669"/>
    <cellStyle name="Ugyldig 43 2" xfId="5670"/>
    <cellStyle name="Ugyldig 44" xfId="5671"/>
    <cellStyle name="Ugyldig 44 2" xfId="5672"/>
    <cellStyle name="Ugyldig 45" xfId="5673"/>
    <cellStyle name="Ugyldig 45 2" xfId="5674"/>
    <cellStyle name="Ugyldig 46" xfId="5675"/>
    <cellStyle name="Ugyldig 46 2" xfId="5676"/>
    <cellStyle name="Ugyldig 47" xfId="5677"/>
    <cellStyle name="Ugyldig 47 2" xfId="5678"/>
    <cellStyle name="Ugyldig 48" xfId="5679"/>
    <cellStyle name="Ugyldig 48 2" xfId="5680"/>
    <cellStyle name="Ugyldig 49" xfId="5681"/>
    <cellStyle name="Ugyldig 49 2" xfId="5682"/>
    <cellStyle name="Ugyldig 5" xfId="5683"/>
    <cellStyle name="Ugyldig 5 2" xfId="5684"/>
    <cellStyle name="Ugyldig 50" xfId="5685"/>
    <cellStyle name="Ugyldig 50 2" xfId="5686"/>
    <cellStyle name="Ugyldig 51" xfId="5687"/>
    <cellStyle name="Ugyldig 51 2" xfId="5688"/>
    <cellStyle name="Ugyldig 52" xfId="5689"/>
    <cellStyle name="Ugyldig 52 2" xfId="5690"/>
    <cellStyle name="Ugyldig 53" xfId="5691"/>
    <cellStyle name="Ugyldig 53 2" xfId="5692"/>
    <cellStyle name="Ugyldig 54" xfId="5693"/>
    <cellStyle name="Ugyldig 54 2" xfId="5694"/>
    <cellStyle name="Ugyldig 55" xfId="5695"/>
    <cellStyle name="Ugyldig 55 2" xfId="5696"/>
    <cellStyle name="Ugyldig 56" xfId="5697"/>
    <cellStyle name="Ugyldig 56 2" xfId="5698"/>
    <cellStyle name="Ugyldig 57" xfId="5699"/>
    <cellStyle name="Ugyldig 57 2" xfId="5700"/>
    <cellStyle name="Ugyldig 58" xfId="5701"/>
    <cellStyle name="Ugyldig 58 2" xfId="5702"/>
    <cellStyle name="Ugyldig 59" xfId="5703"/>
    <cellStyle name="Ugyldig 59 2" xfId="5704"/>
    <cellStyle name="Ugyldig 6" xfId="5705"/>
    <cellStyle name="Ugyldig 6 2" xfId="5706"/>
    <cellStyle name="Ugyldig 60" xfId="5707"/>
    <cellStyle name="Ugyldig 60 2" xfId="5708"/>
    <cellStyle name="Ugyldig 61" xfId="5709"/>
    <cellStyle name="Ugyldig 61 2" xfId="5710"/>
    <cellStyle name="Ugyldig 62" xfId="5711"/>
    <cellStyle name="Ugyldig 62 2" xfId="5712"/>
    <cellStyle name="Ugyldig 63" xfId="5713"/>
    <cellStyle name="Ugyldig 63 2" xfId="5714"/>
    <cellStyle name="Ugyldig 64" xfId="5715"/>
    <cellStyle name="Ugyldig 64 2" xfId="5716"/>
    <cellStyle name="Ugyldig 65" xfId="5717"/>
    <cellStyle name="Ugyldig 65 2" xfId="5718"/>
    <cellStyle name="Ugyldig 66" xfId="5719"/>
    <cellStyle name="Ugyldig 66 2" xfId="5720"/>
    <cellStyle name="Ugyldig 67" xfId="5721"/>
    <cellStyle name="Ugyldig 67 2" xfId="5722"/>
    <cellStyle name="Ugyldig 68" xfId="5723"/>
    <cellStyle name="Ugyldig 68 2" xfId="5724"/>
    <cellStyle name="Ugyldig 69" xfId="5725"/>
    <cellStyle name="Ugyldig 69 2" xfId="5726"/>
    <cellStyle name="Ugyldig 7" xfId="5727"/>
    <cellStyle name="Ugyldig 7 2" xfId="5728"/>
    <cellStyle name="Ugyldig 70" xfId="5729"/>
    <cellStyle name="Ugyldig 70 2" xfId="5730"/>
    <cellStyle name="Ugyldig 71" xfId="5731"/>
    <cellStyle name="Ugyldig 71 2" xfId="5732"/>
    <cellStyle name="Ugyldig 72" xfId="5733"/>
    <cellStyle name="Ugyldig 72 2" xfId="5734"/>
    <cellStyle name="Ugyldig 73" xfId="5735"/>
    <cellStyle name="Ugyldig 73 2" xfId="5736"/>
    <cellStyle name="Ugyldig 74" xfId="5737"/>
    <cellStyle name="Ugyldig 74 2" xfId="5738"/>
    <cellStyle name="Ugyldig 75" xfId="5739"/>
    <cellStyle name="Ugyldig 75 2" xfId="5740"/>
    <cellStyle name="Ugyldig 76" xfId="5741"/>
    <cellStyle name="Ugyldig 76 2" xfId="5742"/>
    <cellStyle name="Ugyldig 77" xfId="5743"/>
    <cellStyle name="Ugyldig 77 2" xfId="5744"/>
    <cellStyle name="Ugyldig 78" xfId="5745"/>
    <cellStyle name="Ugyldig 78 2" xfId="5746"/>
    <cellStyle name="Ugyldig 79" xfId="5747"/>
    <cellStyle name="Ugyldig 79 2" xfId="5748"/>
    <cellStyle name="Ugyldig 8" xfId="5749"/>
    <cellStyle name="Ugyldig 8 2" xfId="5750"/>
    <cellStyle name="Ugyldig 80" xfId="5751"/>
    <cellStyle name="Ugyldig 80 2" xfId="5752"/>
    <cellStyle name="Ugyldig 81" xfId="5753"/>
    <cellStyle name="Ugyldig 81 2" xfId="5754"/>
    <cellStyle name="Ugyldig 82" xfId="5755"/>
    <cellStyle name="Ugyldig 82 2" xfId="5756"/>
    <cellStyle name="Ugyldig 83" xfId="5757"/>
    <cellStyle name="Ugyldig 83 2" xfId="5758"/>
    <cellStyle name="Ugyldig 84" xfId="5759"/>
    <cellStyle name="Ugyldig 84 2" xfId="5760"/>
    <cellStyle name="Ugyldig 85" xfId="5761"/>
    <cellStyle name="Ugyldig 85 2" xfId="5762"/>
    <cellStyle name="Ugyldig 86" xfId="5763"/>
    <cellStyle name="Ugyldig 86 2" xfId="5764"/>
    <cellStyle name="Ugyldig 87" xfId="5765"/>
    <cellStyle name="Ugyldig 9" xfId="5766"/>
    <cellStyle name="Ugyldig 9 2" xfId="5767"/>
    <cellStyle name="Ugyldig_Long-term migration 2007-2009" xfId="5768"/>
    <cellStyle name="Valuta (0)_Blad2" xfId="5769"/>
    <cellStyle name="Valuta_Blad2" xfId="5770"/>
    <cellStyle name="Verknüpfte Zelle" xfId="5771"/>
    <cellStyle name="Währung [0]_DIAGRAM" xfId="5772"/>
    <cellStyle name="Währung_DIAGRAM" xfId="5773"/>
    <cellStyle name="Warnender Text" xfId="5774"/>
    <cellStyle name="Warning Text 2" xfId="5775"/>
    <cellStyle name="Warning Text 2 2" xfId="5776"/>
    <cellStyle name="Warning Text 2 2 2" xfId="5777"/>
    <cellStyle name="Warning Text 2 3" xfId="5778"/>
    <cellStyle name="Warning Text 2 3 2" xfId="5779"/>
    <cellStyle name="Warning Text 2 4" xfId="5780"/>
    <cellStyle name="Warning Text 3" xfId="5781"/>
    <cellStyle name="Warning Text 3 2" xfId="5782"/>
    <cellStyle name="Warning Text 4" xfId="5783"/>
    <cellStyle name="Warning Text 4 2" xfId="5784"/>
    <cellStyle name="Warning Text 5" xfId="5785"/>
    <cellStyle name="Warning Text 5 2" xfId="5786"/>
    <cellStyle name="Warning Text 6" xfId="5787"/>
    <cellStyle name="Warning Text 6 2" xfId="5788"/>
    <cellStyle name="Warning Text 7" xfId="5789"/>
    <cellStyle name="Warning Text 7 2" xfId="5790"/>
    <cellStyle name="Warning Text 8" xfId="5791"/>
    <cellStyle name="Wrapped" xfId="5792"/>
    <cellStyle name="Wrapped 2" xfId="5793"/>
    <cellStyle name="Wrapped 2 2" xfId="5794"/>
    <cellStyle name="Wrapped 3" xfId="5795"/>
    <cellStyle name="Zelle überprüfen" xfId="5796"/>
    <cellStyle name="Обычный_Лист1" xfId="5797"/>
    <cellStyle name="표준_T_A8(통계청_검증결과)" xfId="5798"/>
    <cellStyle name="標準 2" xfId="5799"/>
    <cellStyle name="標準 4" xfId="5800"/>
    <cellStyle name="標準_法務省担当表（eigo ） " xfId="5801"/>
    <cellStyle name="通貨 2" xfId="5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xMode val="edge"/>
          <c:yMode val="edge"/>
          <c:x val="8.7445796086387494E-3"/>
          <c:y val="0.10782134647374336"/>
          <c:w val="0.98906927548920154"/>
          <c:h val="0.88221825200443282"/>
        </c:manualLayout>
      </c:layout>
      <c:lineChart>
        <c:grouping val="standard"/>
        <c:varyColors val="0"/>
        <c:ser>
          <c:idx val="0"/>
          <c:order val="0"/>
          <c:tx>
            <c:strRef>
              <c:f>F1_4!$O$28</c:f>
              <c:strCache>
                <c:ptCount val="1"/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9"/>
            <c:bubble3D val="0"/>
          </c:dPt>
          <c:dPt>
            <c:idx val="10"/>
            <c:bubble3D val="0"/>
          </c:dPt>
          <c:dPt>
            <c:idx val="20"/>
            <c:bubble3D val="0"/>
          </c:dPt>
          <c:dPt>
            <c:idx val="22"/>
            <c:bubble3D val="0"/>
          </c:dPt>
          <c:dPt>
            <c:idx val="31"/>
            <c:bubble3D val="0"/>
          </c:dPt>
          <c:dPt>
            <c:idx val="34"/>
            <c:bubble3D val="0"/>
          </c:dPt>
          <c:dPt>
            <c:idx val="42"/>
            <c:bubble3D val="0"/>
          </c:dPt>
          <c:dPt>
            <c:idx val="46"/>
            <c:bubble3D val="0"/>
          </c:dPt>
          <c:dPt>
            <c:idx val="53"/>
            <c:bubble3D val="0"/>
          </c:dPt>
          <c:dPt>
            <c:idx val="58"/>
            <c:bubble3D val="0"/>
          </c:dPt>
          <c:dPt>
            <c:idx val="64"/>
            <c:bubble3D val="0"/>
          </c:dPt>
          <c:dPt>
            <c:idx val="70"/>
            <c:bubble3D val="0"/>
          </c:dPt>
          <c:dPt>
            <c:idx val="75"/>
            <c:bubble3D val="0"/>
          </c:dPt>
          <c:dPt>
            <c:idx val="82"/>
            <c:bubble3D val="0"/>
          </c:dPt>
          <c:dPt>
            <c:idx val="86"/>
            <c:bubble3D val="0"/>
          </c:dPt>
          <c:dPt>
            <c:idx val="94"/>
            <c:bubble3D val="0"/>
          </c:dPt>
          <c:dPt>
            <c:idx val="97"/>
            <c:bubble3D val="0"/>
          </c:dPt>
          <c:dPt>
            <c:idx val="106"/>
            <c:bubble3D val="0"/>
          </c:dPt>
          <c:cat>
            <c:multiLvlStrRef>
              <c:f>F1_4!$A$26:$B$132</c:f>
              <c:multiLvlStrCache>
                <c:ptCount val="107"/>
                <c:lvl>
                  <c:pt idx="0">
                    <c:v>2005</c:v>
                  </c:pt>
                  <c:pt idx="5">
                    <c:v>2010</c:v>
                  </c:pt>
                  <c:pt idx="10">
                    <c:v>2015</c:v>
                  </c:pt>
                  <c:pt idx="11">
                    <c:v> </c:v>
                  </c:pt>
                  <c:pt idx="12">
                    <c:v>2005</c:v>
                  </c:pt>
                  <c:pt idx="17">
                    <c:v>2010</c:v>
                  </c:pt>
                  <c:pt idx="22">
                    <c:v>2015</c:v>
                  </c:pt>
                  <c:pt idx="23">
                    <c:v> </c:v>
                  </c:pt>
                  <c:pt idx="24">
                    <c:v>2005</c:v>
                  </c:pt>
                  <c:pt idx="29">
                    <c:v>2010</c:v>
                  </c:pt>
                  <c:pt idx="34">
                    <c:v>2015</c:v>
                  </c:pt>
                  <c:pt idx="35">
                    <c:v> </c:v>
                  </c:pt>
                  <c:pt idx="36">
                    <c:v>2005</c:v>
                  </c:pt>
                  <c:pt idx="41">
                    <c:v>2010</c:v>
                  </c:pt>
                  <c:pt idx="46">
                    <c:v>2015</c:v>
                  </c:pt>
                  <c:pt idx="47">
                    <c:v> </c:v>
                  </c:pt>
                  <c:pt idx="48">
                    <c:v>2005</c:v>
                  </c:pt>
                  <c:pt idx="53">
                    <c:v>2010</c:v>
                  </c:pt>
                  <c:pt idx="58">
                    <c:v>2015</c:v>
                  </c:pt>
                  <c:pt idx="59">
                    <c:v> </c:v>
                  </c:pt>
                  <c:pt idx="60">
                    <c:v>2005</c:v>
                  </c:pt>
                  <c:pt idx="65">
                    <c:v>2010</c:v>
                  </c:pt>
                  <c:pt idx="70">
                    <c:v>2015</c:v>
                  </c:pt>
                  <c:pt idx="71">
                    <c:v> </c:v>
                  </c:pt>
                  <c:pt idx="72">
                    <c:v>2005</c:v>
                  </c:pt>
                  <c:pt idx="77">
                    <c:v>2010</c:v>
                  </c:pt>
                  <c:pt idx="82">
                    <c:v>2015</c:v>
                  </c:pt>
                  <c:pt idx="83">
                    <c:v> </c:v>
                  </c:pt>
                  <c:pt idx="84">
                    <c:v>2005</c:v>
                  </c:pt>
                  <c:pt idx="89">
                    <c:v>2010</c:v>
                  </c:pt>
                  <c:pt idx="94">
                    <c:v>2015</c:v>
                  </c:pt>
                  <c:pt idx="95">
                    <c:v> </c:v>
                  </c:pt>
                  <c:pt idx="96">
                    <c:v>2005</c:v>
                  </c:pt>
                  <c:pt idx="101">
                    <c:v>2010</c:v>
                  </c:pt>
                  <c:pt idx="106">
                    <c:v>2015</c:v>
                  </c:pt>
                </c:lvl>
                <c:lvl>
                  <c:pt idx="0">
                    <c:v>Germany</c:v>
                  </c:pt>
                  <c:pt idx="11">
                    <c:v> </c:v>
                  </c:pt>
                  <c:pt idx="12">
                    <c:v>France</c:v>
                  </c:pt>
                  <c:pt idx="23">
                    <c:v> </c:v>
                  </c:pt>
                  <c:pt idx="24">
                    <c:v>Belgium</c:v>
                  </c:pt>
                  <c:pt idx="35">
                    <c:v> </c:v>
                  </c:pt>
                  <c:pt idx="36">
                    <c:v>Austria</c:v>
                  </c:pt>
                  <c:pt idx="47">
                    <c:v> </c:v>
                  </c:pt>
                  <c:pt idx="48">
                    <c:v>Switzerland</c:v>
                  </c:pt>
                  <c:pt idx="59">
                    <c:v> </c:v>
                  </c:pt>
                  <c:pt idx="60">
                    <c:v>Netherlands</c:v>
                  </c:pt>
                  <c:pt idx="71">
                    <c:v> </c:v>
                  </c:pt>
                  <c:pt idx="72">
                    <c:v>Italy</c:v>
                  </c:pt>
                  <c:pt idx="83">
                    <c:v> </c:v>
                  </c:pt>
                  <c:pt idx="84">
                    <c:v>United Kingdom</c:v>
                  </c:pt>
                  <c:pt idx="95">
                    <c:v> </c:v>
                  </c:pt>
                  <c:pt idx="96">
                    <c:v>17 other European OECD countries</c:v>
                  </c:pt>
                </c:lvl>
              </c:multiLvlStrCache>
            </c:multiLvlStrRef>
          </c:cat>
          <c:val>
            <c:numRef>
              <c:f>F1_4!$C$26:$C$132</c:f>
              <c:numCache>
                <c:formatCode>_(* #,##0_);_(* \(#,##0\);_(* "-"??_);_(@_)</c:formatCode>
                <c:ptCount val="107"/>
                <c:pt idx="0">
                  <c:v>167877</c:v>
                </c:pt>
                <c:pt idx="2">
                  <c:v>216911</c:v>
                </c:pt>
                <c:pt idx="3">
                  <c:v>227961</c:v>
                </c:pt>
                <c:pt idx="4">
                  <c:v>221222</c:v>
                </c:pt>
                <c:pt idx="5">
                  <c:v>250054</c:v>
                </c:pt>
                <c:pt idx="6">
                  <c:v>311361</c:v>
                </c:pt>
                <c:pt idx="7">
                  <c:v>335862</c:v>
                </c:pt>
                <c:pt idx="8">
                  <c:v>373666</c:v>
                </c:pt>
                <c:pt idx="9">
                  <c:v>414220</c:v>
                </c:pt>
                <c:pt idx="10">
                  <c:v>418908</c:v>
                </c:pt>
                <c:pt idx="12">
                  <c:v>77225</c:v>
                </c:pt>
                <c:pt idx="14">
                  <c:v>148610</c:v>
                </c:pt>
                <c:pt idx="15">
                  <c:v>153488</c:v>
                </c:pt>
                <c:pt idx="16">
                  <c:v>155601</c:v>
                </c:pt>
                <c:pt idx="17">
                  <c:v>160532</c:v>
                </c:pt>
                <c:pt idx="18">
                  <c:v>161954</c:v>
                </c:pt>
                <c:pt idx="19">
                  <c:v>156490</c:v>
                </c:pt>
                <c:pt idx="20">
                  <c:v>182219</c:v>
                </c:pt>
                <c:pt idx="21">
                  <c:v>190848</c:v>
                </c:pt>
                <c:pt idx="22">
                  <c:v>177674</c:v>
                </c:pt>
                <c:pt idx="24">
                  <c:v>122971</c:v>
                </c:pt>
                <c:pt idx="26">
                  <c:v>112766</c:v>
                </c:pt>
                <c:pt idx="27">
                  <c:v>109000</c:v>
                </c:pt>
                <c:pt idx="28">
                  <c:v>95589</c:v>
                </c:pt>
                <c:pt idx="29">
                  <c:v>90540</c:v>
                </c:pt>
                <c:pt idx="30">
                  <c:v>125107</c:v>
                </c:pt>
                <c:pt idx="31">
                  <c:v>125264</c:v>
                </c:pt>
                <c:pt idx="32">
                  <c:v>134340</c:v>
                </c:pt>
                <c:pt idx="33">
                  <c:v>159749</c:v>
                </c:pt>
                <c:pt idx="34">
                  <c:v>156556</c:v>
                </c:pt>
                <c:pt idx="36">
                  <c:v>32469</c:v>
                </c:pt>
                <c:pt idx="38">
                  <c:v>39142</c:v>
                </c:pt>
                <c:pt idx="39">
                  <c:v>37417</c:v>
                </c:pt>
                <c:pt idx="40">
                  <c:v>44806</c:v>
                </c:pt>
                <c:pt idx="41">
                  <c:v>59642</c:v>
                </c:pt>
                <c:pt idx="42">
                  <c:v>76335</c:v>
                </c:pt>
                <c:pt idx="43">
                  <c:v>76445</c:v>
                </c:pt>
                <c:pt idx="44">
                  <c:v>88596</c:v>
                </c:pt>
                <c:pt idx="45">
                  <c:v>101015</c:v>
                </c:pt>
                <c:pt idx="46">
                  <c:v>108627</c:v>
                </c:pt>
                <c:pt idx="48">
                  <c:v>27761</c:v>
                </c:pt>
                <c:pt idx="50">
                  <c:v>29243</c:v>
                </c:pt>
                <c:pt idx="51">
                  <c:v>38618</c:v>
                </c:pt>
                <c:pt idx="52">
                  <c:v>51987</c:v>
                </c:pt>
                <c:pt idx="53">
                  <c:v>51962</c:v>
                </c:pt>
                <c:pt idx="54">
                  <c:v>62578</c:v>
                </c:pt>
                <c:pt idx="55">
                  <c:v>64908</c:v>
                </c:pt>
                <c:pt idx="56">
                  <c:v>78106</c:v>
                </c:pt>
                <c:pt idx="57">
                  <c:v>87492</c:v>
                </c:pt>
                <c:pt idx="58">
                  <c:v>97701</c:v>
                </c:pt>
                <c:pt idx="60">
                  <c:v>55152</c:v>
                </c:pt>
                <c:pt idx="62">
                  <c:v>88656</c:v>
                </c:pt>
                <c:pt idx="63">
                  <c:v>84486</c:v>
                </c:pt>
                <c:pt idx="64">
                  <c:v>81852</c:v>
                </c:pt>
                <c:pt idx="65">
                  <c:v>91560</c:v>
                </c:pt>
                <c:pt idx="66">
                  <c:v>105885</c:v>
                </c:pt>
                <c:pt idx="67">
                  <c:v>99416</c:v>
                </c:pt>
                <c:pt idx="68">
                  <c:v>100423</c:v>
                </c:pt>
                <c:pt idx="69">
                  <c:v>87817</c:v>
                </c:pt>
                <c:pt idx="70">
                  <c:v>89411</c:v>
                </c:pt>
                <c:pt idx="72">
                  <c:v>50213</c:v>
                </c:pt>
                <c:pt idx="74">
                  <c:v>55688</c:v>
                </c:pt>
                <c:pt idx="75">
                  <c:v>50730</c:v>
                </c:pt>
                <c:pt idx="76">
                  <c:v>50365</c:v>
                </c:pt>
                <c:pt idx="77">
                  <c:v>60460</c:v>
                </c:pt>
                <c:pt idx="78">
                  <c:v>64223</c:v>
                </c:pt>
                <c:pt idx="79">
                  <c:v>48663</c:v>
                </c:pt>
                <c:pt idx="80">
                  <c:v>47445</c:v>
                </c:pt>
                <c:pt idx="81">
                  <c:v>52481</c:v>
                </c:pt>
                <c:pt idx="82">
                  <c:v>59095</c:v>
                </c:pt>
                <c:pt idx="84">
                  <c:v>38662</c:v>
                </c:pt>
                <c:pt idx="86">
                  <c:v>37905</c:v>
                </c:pt>
                <c:pt idx="87">
                  <c:v>37733</c:v>
                </c:pt>
                <c:pt idx="88">
                  <c:v>34760</c:v>
                </c:pt>
                <c:pt idx="89">
                  <c:v>34321</c:v>
                </c:pt>
                <c:pt idx="90">
                  <c:v>37247</c:v>
                </c:pt>
                <c:pt idx="91">
                  <c:v>40366</c:v>
                </c:pt>
                <c:pt idx="92">
                  <c:v>43522</c:v>
                </c:pt>
                <c:pt idx="93">
                  <c:v>50893</c:v>
                </c:pt>
                <c:pt idx="94">
                  <c:v>54344</c:v>
                </c:pt>
                <c:pt idx="96" formatCode="General">
                  <c:v>248664</c:v>
                </c:pt>
                <c:pt idx="98" formatCode="General">
                  <c:v>285772</c:v>
                </c:pt>
                <c:pt idx="99" formatCode="General">
                  <c:v>259361</c:v>
                </c:pt>
                <c:pt idx="100" formatCode="General">
                  <c:v>251026</c:v>
                </c:pt>
                <c:pt idx="101" formatCode="General">
                  <c:v>238032</c:v>
                </c:pt>
                <c:pt idx="102" formatCode="General">
                  <c:v>242343</c:v>
                </c:pt>
                <c:pt idx="103" formatCode="General">
                  <c:v>260399</c:v>
                </c:pt>
                <c:pt idx="104" formatCode="General">
                  <c:v>271313</c:v>
                </c:pt>
                <c:pt idx="105" formatCode="General">
                  <c:v>284658</c:v>
                </c:pt>
                <c:pt idx="106" formatCode="General">
                  <c:v>304987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11488"/>
        <c:axId val="200513408"/>
      </c:lineChart>
      <c:catAx>
        <c:axId val="20051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513408"/>
        <c:crosses val="autoZero"/>
        <c:auto val="1"/>
        <c:lblAlgn val="ctr"/>
        <c:lblOffset val="0"/>
        <c:tickLblSkip val="3"/>
        <c:noMultiLvlLbl val="0"/>
      </c:catAx>
      <c:valAx>
        <c:axId val="200513408"/>
        <c:scaling>
          <c:orientation val="minMax"/>
          <c:max val="45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511488"/>
        <c:crosses val="autoZero"/>
        <c:crossBetween val="between"/>
        <c:majorUnit val="50000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/>
                    </a:rPr>
                    <a:t>Thousands</a:t>
                  </a:r>
                </a:p>
              </c:rich>
            </c:tx>
          </c:dispUnitsLbl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 Narrow"/>
          <a:cs typeface="Arial Narrow"/>
        </a:defRPr>
      </a:pPr>
      <a:endParaRPr lang="en-US"/>
    </a:p>
  </c:txPr>
  <c:printSettings>
    <c:headerFooter/>
    <c:pageMargins b="0.75000000000000022" l="0.70000000000000018" r="0.70000000000000018" t="0.75000000000000022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8121159710527E-2"/>
          <c:y val="4.1892114231989658E-2"/>
          <c:w val="0.91414015444601215"/>
          <c:h val="0.55674619030830097"/>
        </c:manualLayout>
      </c:layout>
      <c:lineChart>
        <c:grouping val="standard"/>
        <c:varyColors val="0"/>
        <c:ser>
          <c:idx val="0"/>
          <c:order val="0"/>
          <c:tx>
            <c:strRef>
              <c:f>F1_4!$O$28</c:f>
              <c:strCache>
                <c:ptCount val="1"/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marker>
          <c:dPt>
            <c:idx val="9"/>
            <c:bubble3D val="0"/>
          </c:dPt>
          <c:dPt>
            <c:idx val="10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20"/>
            <c:bubble3D val="0"/>
          </c:dPt>
          <c:dPt>
            <c:idx val="22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1"/>
            <c:bubble3D val="0"/>
          </c:dPt>
          <c:dPt>
            <c:idx val="34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42"/>
            <c:bubble3D val="0"/>
          </c:dPt>
          <c:dPt>
            <c:idx val="46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53"/>
            <c:bubble3D val="0"/>
          </c:dPt>
          <c:dPt>
            <c:idx val="58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64"/>
            <c:bubble3D val="0"/>
          </c:dPt>
          <c:dPt>
            <c:idx val="70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75"/>
            <c:bubble3D val="0"/>
          </c:dPt>
          <c:dPt>
            <c:idx val="82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86"/>
            <c:bubble3D val="0"/>
          </c:dPt>
          <c:dPt>
            <c:idx val="94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97"/>
            <c:bubble3D val="0"/>
          </c:dPt>
          <c:dPt>
            <c:idx val="106"/>
            <c:marker>
              <c:spPr>
                <a:solidFill>
                  <a:srgbClr val="000000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</c:dPt>
          <c:cat>
            <c:multiLvlStrRef>
              <c:f>F1_4!$A$26:$B$132</c:f>
              <c:multiLvlStrCache>
                <c:ptCount val="107"/>
                <c:lvl>
                  <c:pt idx="0">
                    <c:v>2005</c:v>
                  </c:pt>
                  <c:pt idx="5">
                    <c:v>2010</c:v>
                  </c:pt>
                  <c:pt idx="10">
                    <c:v>2015</c:v>
                  </c:pt>
                  <c:pt idx="11">
                    <c:v> </c:v>
                  </c:pt>
                  <c:pt idx="12">
                    <c:v>2005</c:v>
                  </c:pt>
                  <c:pt idx="17">
                    <c:v>2010</c:v>
                  </c:pt>
                  <c:pt idx="22">
                    <c:v>2015</c:v>
                  </c:pt>
                  <c:pt idx="23">
                    <c:v> </c:v>
                  </c:pt>
                  <c:pt idx="24">
                    <c:v>2005</c:v>
                  </c:pt>
                  <c:pt idx="29">
                    <c:v>2010</c:v>
                  </c:pt>
                  <c:pt idx="34">
                    <c:v>2015</c:v>
                  </c:pt>
                  <c:pt idx="35">
                    <c:v> </c:v>
                  </c:pt>
                  <c:pt idx="36">
                    <c:v>2005</c:v>
                  </c:pt>
                  <c:pt idx="41">
                    <c:v>2010</c:v>
                  </c:pt>
                  <c:pt idx="46">
                    <c:v>2015</c:v>
                  </c:pt>
                  <c:pt idx="47">
                    <c:v> </c:v>
                  </c:pt>
                  <c:pt idx="48">
                    <c:v>2005</c:v>
                  </c:pt>
                  <c:pt idx="53">
                    <c:v>2010</c:v>
                  </c:pt>
                  <c:pt idx="58">
                    <c:v>2015</c:v>
                  </c:pt>
                  <c:pt idx="59">
                    <c:v> </c:v>
                  </c:pt>
                  <c:pt idx="60">
                    <c:v>2005</c:v>
                  </c:pt>
                  <c:pt idx="65">
                    <c:v>2010</c:v>
                  </c:pt>
                  <c:pt idx="70">
                    <c:v>2015</c:v>
                  </c:pt>
                  <c:pt idx="71">
                    <c:v> </c:v>
                  </c:pt>
                  <c:pt idx="72">
                    <c:v>2005</c:v>
                  </c:pt>
                  <c:pt idx="77">
                    <c:v>2010</c:v>
                  </c:pt>
                  <c:pt idx="82">
                    <c:v>2015</c:v>
                  </c:pt>
                  <c:pt idx="83">
                    <c:v> </c:v>
                  </c:pt>
                  <c:pt idx="84">
                    <c:v>2005</c:v>
                  </c:pt>
                  <c:pt idx="89">
                    <c:v>2010</c:v>
                  </c:pt>
                  <c:pt idx="94">
                    <c:v>2015</c:v>
                  </c:pt>
                  <c:pt idx="95">
                    <c:v> </c:v>
                  </c:pt>
                  <c:pt idx="96">
                    <c:v>2005</c:v>
                  </c:pt>
                  <c:pt idx="101">
                    <c:v>2010</c:v>
                  </c:pt>
                  <c:pt idx="106">
                    <c:v>2015</c:v>
                  </c:pt>
                </c:lvl>
                <c:lvl>
                  <c:pt idx="0">
                    <c:v>Germany</c:v>
                  </c:pt>
                  <c:pt idx="11">
                    <c:v> </c:v>
                  </c:pt>
                  <c:pt idx="12">
                    <c:v>France</c:v>
                  </c:pt>
                  <c:pt idx="23">
                    <c:v> </c:v>
                  </c:pt>
                  <c:pt idx="24">
                    <c:v>Belgium</c:v>
                  </c:pt>
                  <c:pt idx="35">
                    <c:v> </c:v>
                  </c:pt>
                  <c:pt idx="36">
                    <c:v>Austria</c:v>
                  </c:pt>
                  <c:pt idx="47">
                    <c:v> </c:v>
                  </c:pt>
                  <c:pt idx="48">
                    <c:v>Switzerland</c:v>
                  </c:pt>
                  <c:pt idx="59">
                    <c:v> </c:v>
                  </c:pt>
                  <c:pt idx="60">
                    <c:v>Netherlands</c:v>
                  </c:pt>
                  <c:pt idx="71">
                    <c:v> </c:v>
                  </c:pt>
                  <c:pt idx="72">
                    <c:v>Italy</c:v>
                  </c:pt>
                  <c:pt idx="83">
                    <c:v> </c:v>
                  </c:pt>
                  <c:pt idx="84">
                    <c:v>United Kingdom</c:v>
                  </c:pt>
                  <c:pt idx="95">
                    <c:v> </c:v>
                  </c:pt>
                  <c:pt idx="96">
                    <c:v>17 other European OECD countries</c:v>
                  </c:pt>
                </c:lvl>
              </c:multiLvlStrCache>
            </c:multiLvlStrRef>
          </c:cat>
          <c:val>
            <c:numRef>
              <c:f>F1_4!$C$26:$C$132</c:f>
              <c:numCache>
                <c:formatCode>_(* #,##0_);_(* \(#,##0\);_(* "-"??_);_(@_)</c:formatCode>
                <c:ptCount val="107"/>
                <c:pt idx="0">
                  <c:v>167877</c:v>
                </c:pt>
                <c:pt idx="2">
                  <c:v>216911</c:v>
                </c:pt>
                <c:pt idx="3">
                  <c:v>227961</c:v>
                </c:pt>
                <c:pt idx="4">
                  <c:v>221222</c:v>
                </c:pt>
                <c:pt idx="5">
                  <c:v>250054</c:v>
                </c:pt>
                <c:pt idx="6">
                  <c:v>311361</c:v>
                </c:pt>
                <c:pt idx="7">
                  <c:v>335862</c:v>
                </c:pt>
                <c:pt idx="8">
                  <c:v>373666</c:v>
                </c:pt>
                <c:pt idx="9">
                  <c:v>414220</c:v>
                </c:pt>
                <c:pt idx="10">
                  <c:v>418908</c:v>
                </c:pt>
                <c:pt idx="12">
                  <c:v>77225</c:v>
                </c:pt>
                <c:pt idx="14">
                  <c:v>148610</c:v>
                </c:pt>
                <c:pt idx="15">
                  <c:v>153488</c:v>
                </c:pt>
                <c:pt idx="16">
                  <c:v>155601</c:v>
                </c:pt>
                <c:pt idx="17">
                  <c:v>160532</c:v>
                </c:pt>
                <c:pt idx="18">
                  <c:v>161954</c:v>
                </c:pt>
                <c:pt idx="19">
                  <c:v>156490</c:v>
                </c:pt>
                <c:pt idx="20">
                  <c:v>182219</c:v>
                </c:pt>
                <c:pt idx="21">
                  <c:v>190848</c:v>
                </c:pt>
                <c:pt idx="22">
                  <c:v>177674</c:v>
                </c:pt>
                <c:pt idx="24">
                  <c:v>122971</c:v>
                </c:pt>
                <c:pt idx="26">
                  <c:v>112766</c:v>
                </c:pt>
                <c:pt idx="27">
                  <c:v>109000</c:v>
                </c:pt>
                <c:pt idx="28">
                  <c:v>95589</c:v>
                </c:pt>
                <c:pt idx="29">
                  <c:v>90540</c:v>
                </c:pt>
                <c:pt idx="30">
                  <c:v>125107</c:v>
                </c:pt>
                <c:pt idx="31">
                  <c:v>125264</c:v>
                </c:pt>
                <c:pt idx="32">
                  <c:v>134340</c:v>
                </c:pt>
                <c:pt idx="33">
                  <c:v>159749</c:v>
                </c:pt>
                <c:pt idx="34">
                  <c:v>156556</c:v>
                </c:pt>
                <c:pt idx="36">
                  <c:v>32469</c:v>
                </c:pt>
                <c:pt idx="38">
                  <c:v>39142</c:v>
                </c:pt>
                <c:pt idx="39">
                  <c:v>37417</c:v>
                </c:pt>
                <c:pt idx="40">
                  <c:v>44806</c:v>
                </c:pt>
                <c:pt idx="41">
                  <c:v>59642</c:v>
                </c:pt>
                <c:pt idx="42">
                  <c:v>76335</c:v>
                </c:pt>
                <c:pt idx="43">
                  <c:v>76445</c:v>
                </c:pt>
                <c:pt idx="44">
                  <c:v>88596</c:v>
                </c:pt>
                <c:pt idx="45">
                  <c:v>101015</c:v>
                </c:pt>
                <c:pt idx="46">
                  <c:v>108627</c:v>
                </c:pt>
                <c:pt idx="48">
                  <c:v>27761</c:v>
                </c:pt>
                <c:pt idx="50">
                  <c:v>29243</c:v>
                </c:pt>
                <c:pt idx="51">
                  <c:v>38618</c:v>
                </c:pt>
                <c:pt idx="52">
                  <c:v>51987</c:v>
                </c:pt>
                <c:pt idx="53">
                  <c:v>51962</c:v>
                </c:pt>
                <c:pt idx="54">
                  <c:v>62578</c:v>
                </c:pt>
                <c:pt idx="55">
                  <c:v>64908</c:v>
                </c:pt>
                <c:pt idx="56">
                  <c:v>78106</c:v>
                </c:pt>
                <c:pt idx="57">
                  <c:v>87492</c:v>
                </c:pt>
                <c:pt idx="58">
                  <c:v>97701</c:v>
                </c:pt>
                <c:pt idx="60">
                  <c:v>55152</c:v>
                </c:pt>
                <c:pt idx="62">
                  <c:v>88656</c:v>
                </c:pt>
                <c:pt idx="63">
                  <c:v>84486</c:v>
                </c:pt>
                <c:pt idx="64">
                  <c:v>81852</c:v>
                </c:pt>
                <c:pt idx="65">
                  <c:v>91560</c:v>
                </c:pt>
                <c:pt idx="66">
                  <c:v>105885</c:v>
                </c:pt>
                <c:pt idx="67">
                  <c:v>99416</c:v>
                </c:pt>
                <c:pt idx="68">
                  <c:v>100423</c:v>
                </c:pt>
                <c:pt idx="69">
                  <c:v>87817</c:v>
                </c:pt>
                <c:pt idx="70">
                  <c:v>89411</c:v>
                </c:pt>
                <c:pt idx="72">
                  <c:v>50213</c:v>
                </c:pt>
                <c:pt idx="74">
                  <c:v>55688</c:v>
                </c:pt>
                <c:pt idx="75">
                  <c:v>50730</c:v>
                </c:pt>
                <c:pt idx="76">
                  <c:v>50365</c:v>
                </c:pt>
                <c:pt idx="77">
                  <c:v>60460</c:v>
                </c:pt>
                <c:pt idx="78">
                  <c:v>64223</c:v>
                </c:pt>
                <c:pt idx="79">
                  <c:v>48663</c:v>
                </c:pt>
                <c:pt idx="80">
                  <c:v>47445</c:v>
                </c:pt>
                <c:pt idx="81">
                  <c:v>52481</c:v>
                </c:pt>
                <c:pt idx="82">
                  <c:v>59095</c:v>
                </c:pt>
                <c:pt idx="84">
                  <c:v>38662</c:v>
                </c:pt>
                <c:pt idx="86">
                  <c:v>37905</c:v>
                </c:pt>
                <c:pt idx="87">
                  <c:v>37733</c:v>
                </c:pt>
                <c:pt idx="88">
                  <c:v>34760</c:v>
                </c:pt>
                <c:pt idx="89">
                  <c:v>34321</c:v>
                </c:pt>
                <c:pt idx="90">
                  <c:v>37247</c:v>
                </c:pt>
                <c:pt idx="91">
                  <c:v>40366</c:v>
                </c:pt>
                <c:pt idx="92">
                  <c:v>43522</c:v>
                </c:pt>
                <c:pt idx="93">
                  <c:v>50893</c:v>
                </c:pt>
                <c:pt idx="94">
                  <c:v>54344</c:v>
                </c:pt>
                <c:pt idx="96" formatCode="General">
                  <c:v>248664</c:v>
                </c:pt>
                <c:pt idx="98" formatCode="General">
                  <c:v>285772</c:v>
                </c:pt>
                <c:pt idx="99" formatCode="General">
                  <c:v>259361</c:v>
                </c:pt>
                <c:pt idx="100" formatCode="General">
                  <c:v>251026</c:v>
                </c:pt>
                <c:pt idx="101" formatCode="General">
                  <c:v>238032</c:v>
                </c:pt>
                <c:pt idx="102" formatCode="General">
                  <c:v>242343</c:v>
                </c:pt>
                <c:pt idx="103" formatCode="General">
                  <c:v>260399</c:v>
                </c:pt>
                <c:pt idx="104" formatCode="General">
                  <c:v>271313</c:v>
                </c:pt>
                <c:pt idx="105" formatCode="General">
                  <c:v>284658</c:v>
                </c:pt>
                <c:pt idx="106" formatCode="General">
                  <c:v>304987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44096"/>
        <c:axId val="200645632"/>
      </c:lineChart>
      <c:catAx>
        <c:axId val="200644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0645632"/>
        <c:crosses val="autoZero"/>
        <c:auto val="1"/>
        <c:lblAlgn val="ctr"/>
        <c:lblOffset val="0"/>
        <c:tickLblSkip val="3"/>
        <c:noMultiLvlLbl val="0"/>
      </c:catAx>
      <c:valAx>
        <c:axId val="200645632"/>
        <c:scaling>
          <c:orientation val="minMax"/>
          <c:max val="45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644096"/>
        <c:crosses val="autoZero"/>
        <c:crossBetween val="between"/>
        <c:majorUnit val="50000"/>
        <c:dispUnits>
          <c:builtInUnit val="thousands"/>
          <c:dispUnitsLbl>
            <c:layout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 Narrow"/>
          <a:cs typeface="Arial Narrow"/>
        </a:defRPr>
      </a:pPr>
      <a:endParaRPr lang="en-US"/>
    </a:p>
  </c:txPr>
  <c:printSettings>
    <c:headerFooter/>
    <c:pageMargins b="0.75000000000000022" l="0.70000000000000018" r="0.70000000000000018" t="0.75000000000000022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47626</xdr:rowOff>
    </xdr:from>
    <xdr:to>
      <xdr:col>5</xdr:col>
      <xdr:colOff>399114</xdr:colOff>
      <xdr:row>22</xdr:row>
      <xdr:rowOff>6924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592667</xdr:colOff>
      <xdr:row>6</xdr:row>
      <xdr:rowOff>42334</xdr:rowOff>
    </xdr:from>
    <xdr:to>
      <xdr:col>22</xdr:col>
      <xdr:colOff>500591</xdr:colOff>
      <xdr:row>21</xdr:row>
      <xdr:rowOff>118533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(new)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migr_outloo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57"/>
  <sheetViews>
    <sheetView showGridLines="0" tabSelected="1" zoomScale="90" zoomScaleNormal="90" zoomScaleSheetLayoutView="106" workbookViewId="0">
      <selection activeCell="A19" sqref="A19"/>
    </sheetView>
  </sheetViews>
  <sheetFormatPr defaultRowHeight="12.75"/>
  <cols>
    <col min="1" max="1" width="30.5703125" style="5" customWidth="1"/>
    <col min="2" max="11" width="11.42578125" style="5" customWidth="1"/>
    <col min="12" max="15" width="9.140625" style="5"/>
    <col min="16" max="16" width="11.28515625" style="5" bestFit="1" customWidth="1"/>
    <col min="17" max="17" width="10.28515625" style="5" bestFit="1" customWidth="1"/>
    <col min="18" max="19" width="9.140625" style="5"/>
    <col min="20" max="20" width="10.140625" style="5" customWidth="1"/>
    <col min="21" max="21" width="9.7109375" style="5" customWidth="1"/>
    <col min="22" max="226" width="9.140625" style="5"/>
    <col min="227" max="227" width="18.140625" style="5" customWidth="1"/>
    <col min="228" max="482" width="9.140625" style="5"/>
    <col min="483" max="483" width="18.140625" style="5" customWidth="1"/>
    <col min="484" max="738" width="9.140625" style="5"/>
    <col min="739" max="739" width="18.140625" style="5" customWidth="1"/>
    <col min="740" max="994" width="9.140625" style="5"/>
    <col min="995" max="995" width="18.140625" style="5" customWidth="1"/>
    <col min="996" max="1250" width="9.140625" style="5"/>
    <col min="1251" max="1251" width="18.140625" style="5" customWidth="1"/>
    <col min="1252" max="1506" width="9.140625" style="5"/>
    <col min="1507" max="1507" width="18.140625" style="5" customWidth="1"/>
    <col min="1508" max="1762" width="9.140625" style="5"/>
    <col min="1763" max="1763" width="18.140625" style="5" customWidth="1"/>
    <col min="1764" max="2018" width="9.140625" style="5"/>
    <col min="2019" max="2019" width="18.140625" style="5" customWidth="1"/>
    <col min="2020" max="2274" width="9.140625" style="5"/>
    <col min="2275" max="2275" width="18.140625" style="5" customWidth="1"/>
    <col min="2276" max="2530" width="9.140625" style="5"/>
    <col min="2531" max="2531" width="18.140625" style="5" customWidth="1"/>
    <col min="2532" max="2786" width="9.140625" style="5"/>
    <col min="2787" max="2787" width="18.140625" style="5" customWidth="1"/>
    <col min="2788" max="3042" width="9.140625" style="5"/>
    <col min="3043" max="3043" width="18.140625" style="5" customWidth="1"/>
    <col min="3044" max="3298" width="9.140625" style="5"/>
    <col min="3299" max="3299" width="18.140625" style="5" customWidth="1"/>
    <col min="3300" max="3554" width="9.140625" style="5"/>
    <col min="3555" max="3555" width="18.140625" style="5" customWidth="1"/>
    <col min="3556" max="3810" width="9.140625" style="5"/>
    <col min="3811" max="3811" width="18.140625" style="5" customWidth="1"/>
    <col min="3812" max="4066" width="9.140625" style="5"/>
    <col min="4067" max="4067" width="18.140625" style="5" customWidth="1"/>
    <col min="4068" max="4322" width="9.140625" style="5"/>
    <col min="4323" max="4323" width="18.140625" style="5" customWidth="1"/>
    <col min="4324" max="4578" width="9.140625" style="5"/>
    <col min="4579" max="4579" width="18.140625" style="5" customWidth="1"/>
    <col min="4580" max="4834" width="9.140625" style="5"/>
    <col min="4835" max="4835" width="18.140625" style="5" customWidth="1"/>
    <col min="4836" max="5090" width="9.140625" style="5"/>
    <col min="5091" max="5091" width="18.140625" style="5" customWidth="1"/>
    <col min="5092" max="5346" width="9.140625" style="5"/>
    <col min="5347" max="5347" width="18.140625" style="5" customWidth="1"/>
    <col min="5348" max="5602" width="9.140625" style="5"/>
    <col min="5603" max="5603" width="18.140625" style="5" customWidth="1"/>
    <col min="5604" max="5858" width="9.140625" style="5"/>
    <col min="5859" max="5859" width="18.140625" style="5" customWidth="1"/>
    <col min="5860" max="6114" width="9.140625" style="5"/>
    <col min="6115" max="6115" width="18.140625" style="5" customWidth="1"/>
    <col min="6116" max="6370" width="9.140625" style="5"/>
    <col min="6371" max="6371" width="18.140625" style="5" customWidth="1"/>
    <col min="6372" max="6626" width="9.140625" style="5"/>
    <col min="6627" max="6627" width="18.140625" style="5" customWidth="1"/>
    <col min="6628" max="6882" width="9.140625" style="5"/>
    <col min="6883" max="6883" width="18.140625" style="5" customWidth="1"/>
    <col min="6884" max="7138" width="9.140625" style="5"/>
    <col min="7139" max="7139" width="18.140625" style="5" customWidth="1"/>
    <col min="7140" max="7394" width="9.140625" style="5"/>
    <col min="7395" max="7395" width="18.140625" style="5" customWidth="1"/>
    <col min="7396" max="7650" width="9.140625" style="5"/>
    <col min="7651" max="7651" width="18.140625" style="5" customWidth="1"/>
    <col min="7652" max="7906" width="9.140625" style="5"/>
    <col min="7907" max="7907" width="18.140625" style="5" customWidth="1"/>
    <col min="7908" max="8162" width="9.140625" style="5"/>
    <col min="8163" max="8163" width="18.140625" style="5" customWidth="1"/>
    <col min="8164" max="8418" width="9.140625" style="5"/>
    <col min="8419" max="8419" width="18.140625" style="5" customWidth="1"/>
    <col min="8420" max="8674" width="9.140625" style="5"/>
    <col min="8675" max="8675" width="18.140625" style="5" customWidth="1"/>
    <col min="8676" max="8930" width="9.140625" style="5"/>
    <col min="8931" max="8931" width="18.140625" style="5" customWidth="1"/>
    <col min="8932" max="9186" width="9.140625" style="5"/>
    <col min="9187" max="9187" width="18.140625" style="5" customWidth="1"/>
    <col min="9188" max="9442" width="9.140625" style="5"/>
    <col min="9443" max="9443" width="18.140625" style="5" customWidth="1"/>
    <col min="9444" max="9698" width="9.140625" style="5"/>
    <col min="9699" max="9699" width="18.140625" style="5" customWidth="1"/>
    <col min="9700" max="9954" width="9.140625" style="5"/>
    <col min="9955" max="9955" width="18.140625" style="5" customWidth="1"/>
    <col min="9956" max="10210" width="9.140625" style="5"/>
    <col min="10211" max="10211" width="18.140625" style="5" customWidth="1"/>
    <col min="10212" max="10466" width="9.140625" style="5"/>
    <col min="10467" max="10467" width="18.140625" style="5" customWidth="1"/>
    <col min="10468" max="10722" width="9.140625" style="5"/>
    <col min="10723" max="10723" width="18.140625" style="5" customWidth="1"/>
    <col min="10724" max="10978" width="9.140625" style="5"/>
    <col min="10979" max="10979" width="18.140625" style="5" customWidth="1"/>
    <col min="10980" max="11234" width="9.140625" style="5"/>
    <col min="11235" max="11235" width="18.140625" style="5" customWidth="1"/>
    <col min="11236" max="11490" width="9.140625" style="5"/>
    <col min="11491" max="11491" width="18.140625" style="5" customWidth="1"/>
    <col min="11492" max="11746" width="9.140625" style="5"/>
    <col min="11747" max="11747" width="18.140625" style="5" customWidth="1"/>
    <col min="11748" max="12002" width="9.140625" style="5"/>
    <col min="12003" max="12003" width="18.140625" style="5" customWidth="1"/>
    <col min="12004" max="12258" width="9.140625" style="5"/>
    <col min="12259" max="12259" width="18.140625" style="5" customWidth="1"/>
    <col min="12260" max="12514" width="9.140625" style="5"/>
    <col min="12515" max="12515" width="18.140625" style="5" customWidth="1"/>
    <col min="12516" max="12770" width="9.140625" style="5"/>
    <col min="12771" max="12771" width="18.140625" style="5" customWidth="1"/>
    <col min="12772" max="13026" width="9.140625" style="5"/>
    <col min="13027" max="13027" width="18.140625" style="5" customWidth="1"/>
    <col min="13028" max="13282" width="9.140625" style="5"/>
    <col min="13283" max="13283" width="18.140625" style="5" customWidth="1"/>
    <col min="13284" max="13538" width="9.140625" style="5"/>
    <col min="13539" max="13539" width="18.140625" style="5" customWidth="1"/>
    <col min="13540" max="13794" width="9.140625" style="5"/>
    <col min="13795" max="13795" width="18.140625" style="5" customWidth="1"/>
    <col min="13796" max="14050" width="9.140625" style="5"/>
    <col min="14051" max="14051" width="18.140625" style="5" customWidth="1"/>
    <col min="14052" max="14306" width="9.140625" style="5"/>
    <col min="14307" max="14307" width="18.140625" style="5" customWidth="1"/>
    <col min="14308" max="14562" width="9.140625" style="5"/>
    <col min="14563" max="14563" width="18.140625" style="5" customWidth="1"/>
    <col min="14564" max="14818" width="9.140625" style="5"/>
    <col min="14819" max="14819" width="18.140625" style="5" customWidth="1"/>
    <col min="14820" max="15074" width="9.140625" style="5"/>
    <col min="15075" max="15075" width="18.140625" style="5" customWidth="1"/>
    <col min="15076" max="15330" width="9.140625" style="5"/>
    <col min="15331" max="15331" width="18.140625" style="5" customWidth="1"/>
    <col min="15332" max="15586" width="9.140625" style="5"/>
    <col min="15587" max="15587" width="18.140625" style="5" customWidth="1"/>
    <col min="15588" max="15842" width="9.140625" style="5"/>
    <col min="15843" max="15843" width="18.140625" style="5" customWidth="1"/>
    <col min="15844" max="16098" width="9.140625" style="5"/>
    <col min="16099" max="16099" width="18.140625" style="5" customWidth="1"/>
    <col min="16100" max="16384" width="9.140625" style="5"/>
  </cols>
  <sheetData>
    <row r="1" spans="1:11" s="33" customFormat="1">
      <c r="A1" s="34" t="s">
        <v>14</v>
      </c>
    </row>
    <row r="2" spans="1:11" s="33" customFormat="1">
      <c r="A2" s="33" t="s">
        <v>15</v>
      </c>
      <c r="B2" s="33" t="s">
        <v>16</v>
      </c>
    </row>
    <row r="3" spans="1:11" s="33" customFormat="1">
      <c r="A3" s="33" t="s">
        <v>17</v>
      </c>
    </row>
    <row r="4" spans="1:11" s="33" customFormat="1">
      <c r="A4" s="34" t="s">
        <v>18</v>
      </c>
    </row>
    <row r="5" spans="1:11" s="33" customFormat="1"/>
    <row r="6" spans="1:11" s="3" customFormat="1" ht="24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7">
      <c r="A23" s="4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7" ht="13.5">
      <c r="A24" s="7" t="s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6" spans="1:17">
      <c r="A26" s="8" t="s">
        <v>3</v>
      </c>
      <c r="B26" s="9">
        <v>2005</v>
      </c>
      <c r="C26" s="10">
        <v>167877</v>
      </c>
      <c r="D26" s="11"/>
      <c r="E26" s="11" t="s">
        <v>4</v>
      </c>
      <c r="F26" s="11"/>
      <c r="G26" s="9">
        <v>2005</v>
      </c>
      <c r="H26" s="10">
        <v>820994</v>
      </c>
      <c r="I26" s="11"/>
      <c r="J26" s="11"/>
      <c r="K26" s="11"/>
      <c r="L26" s="11"/>
      <c r="M26" s="12"/>
      <c r="N26" s="12"/>
      <c r="O26" s="12"/>
      <c r="P26" s="12"/>
      <c r="Q26" s="12"/>
    </row>
    <row r="27" spans="1:17">
      <c r="A27" s="13"/>
      <c r="B27" s="9"/>
      <c r="C27" s="10"/>
      <c r="D27" s="14"/>
      <c r="E27" s="11"/>
      <c r="F27" s="11"/>
      <c r="G27" s="9">
        <v>2006</v>
      </c>
      <c r="H27" s="10"/>
      <c r="I27" s="11"/>
      <c r="J27" s="11"/>
      <c r="K27" s="11"/>
      <c r="L27" s="11"/>
    </row>
    <row r="28" spans="1:17">
      <c r="A28" s="13"/>
      <c r="B28" s="9"/>
      <c r="C28" s="15">
        <v>216911</v>
      </c>
      <c r="D28" s="16"/>
      <c r="E28" s="11"/>
      <c r="F28" s="11"/>
      <c r="G28" s="9">
        <v>2007</v>
      </c>
      <c r="H28" s="10">
        <v>1014693</v>
      </c>
      <c r="I28" s="11"/>
      <c r="J28" s="11"/>
      <c r="K28" s="11"/>
      <c r="L28" s="11"/>
      <c r="N28" s="17"/>
    </row>
    <row r="29" spans="1:17">
      <c r="A29" s="13"/>
      <c r="B29" s="9"/>
      <c r="C29" s="10">
        <v>227961</v>
      </c>
      <c r="D29" s="16"/>
      <c r="E29" s="18"/>
      <c r="F29" s="18"/>
      <c r="G29" s="9">
        <v>2008</v>
      </c>
      <c r="H29" s="10">
        <v>998794</v>
      </c>
      <c r="I29" s="18"/>
      <c r="J29" s="18"/>
      <c r="K29" s="18"/>
      <c r="L29" s="11"/>
    </row>
    <row r="30" spans="1:17">
      <c r="A30" s="13"/>
      <c r="B30" s="9"/>
      <c r="C30" s="10">
        <v>221222</v>
      </c>
      <c r="D30" s="16"/>
      <c r="E30" s="18"/>
      <c r="F30" s="18"/>
      <c r="G30" s="9">
        <v>2009</v>
      </c>
      <c r="H30" s="10">
        <v>987208</v>
      </c>
      <c r="I30" s="18"/>
      <c r="J30" s="18"/>
      <c r="K30" s="18"/>
      <c r="L30" s="11"/>
    </row>
    <row r="31" spans="1:17">
      <c r="A31" s="13"/>
      <c r="B31" s="19">
        <v>2010</v>
      </c>
      <c r="C31" s="10">
        <v>250054</v>
      </c>
      <c r="D31" s="16"/>
      <c r="E31" s="18"/>
      <c r="F31" s="18"/>
      <c r="G31" s="9">
        <v>2010</v>
      </c>
      <c r="H31" s="10">
        <v>1037103</v>
      </c>
      <c r="I31" s="18"/>
      <c r="J31" s="18"/>
      <c r="K31" s="18"/>
      <c r="L31" s="11"/>
    </row>
    <row r="32" spans="1:17">
      <c r="A32" s="13"/>
      <c r="B32" s="19"/>
      <c r="C32" s="10">
        <v>311361</v>
      </c>
      <c r="D32" s="16"/>
      <c r="E32" s="18"/>
      <c r="F32" s="18"/>
      <c r="G32" s="9">
        <v>2011</v>
      </c>
      <c r="H32" s="10">
        <v>1187033</v>
      </c>
      <c r="I32" s="18"/>
      <c r="J32" s="18"/>
      <c r="K32" s="18"/>
      <c r="L32" s="11"/>
    </row>
    <row r="33" spans="1:12">
      <c r="A33" s="13"/>
      <c r="B33" s="19"/>
      <c r="C33" s="10">
        <v>335862</v>
      </c>
      <c r="D33" s="16"/>
      <c r="E33" s="18"/>
      <c r="F33" s="18"/>
      <c r="G33" s="9">
        <v>2012</v>
      </c>
      <c r="H33" s="10">
        <v>1207813</v>
      </c>
      <c r="I33" s="18"/>
      <c r="J33" s="18"/>
      <c r="K33" s="18"/>
      <c r="L33" s="11"/>
    </row>
    <row r="34" spans="1:12">
      <c r="A34" s="13"/>
      <c r="B34" s="19"/>
      <c r="C34" s="10">
        <v>373666</v>
      </c>
      <c r="D34" s="16"/>
      <c r="E34" s="18"/>
      <c r="F34" s="18"/>
      <c r="G34" s="9">
        <v>2013</v>
      </c>
      <c r="H34" s="10">
        <v>1319630</v>
      </c>
      <c r="I34" s="18"/>
      <c r="J34" s="18"/>
      <c r="K34" s="18"/>
      <c r="L34" s="11"/>
    </row>
    <row r="35" spans="1:12">
      <c r="A35" s="20"/>
      <c r="B35" s="19"/>
      <c r="C35" s="10">
        <v>414220</v>
      </c>
      <c r="D35" s="16"/>
      <c r="E35" s="18"/>
      <c r="F35" s="18"/>
      <c r="G35" s="9">
        <v>2014</v>
      </c>
      <c r="H35" s="10">
        <v>1429173</v>
      </c>
      <c r="J35" s="18"/>
      <c r="K35" s="18"/>
      <c r="L35" s="11"/>
    </row>
    <row r="36" spans="1:12">
      <c r="A36" s="20"/>
      <c r="B36" s="19">
        <v>2015</v>
      </c>
      <c r="C36" s="10">
        <v>418908</v>
      </c>
      <c r="D36" s="16"/>
      <c r="E36" s="21">
        <v>1.1317657283569149E-2</v>
      </c>
      <c r="F36" s="22"/>
      <c r="G36" s="9">
        <v>2015</v>
      </c>
      <c r="H36" s="10">
        <v>1467303</v>
      </c>
      <c r="I36" s="22">
        <v>0.78722743406163753</v>
      </c>
      <c r="J36" s="22">
        <v>2.6679765150894957E-2</v>
      </c>
      <c r="K36" s="18"/>
      <c r="L36" s="11"/>
    </row>
    <row r="37" spans="1:12">
      <c r="A37" s="20" t="s">
        <v>5</v>
      </c>
      <c r="B37" s="19" t="s">
        <v>5</v>
      </c>
      <c r="C37" s="13"/>
      <c r="D37" s="16"/>
      <c r="E37" s="18"/>
      <c r="F37" s="18"/>
      <c r="G37" s="18"/>
      <c r="H37" s="18"/>
      <c r="I37" s="18"/>
      <c r="J37" s="18"/>
      <c r="K37" s="18"/>
      <c r="L37" s="11"/>
    </row>
    <row r="38" spans="1:12">
      <c r="A38" s="8" t="s">
        <v>6</v>
      </c>
      <c r="B38" s="9">
        <v>2005</v>
      </c>
      <c r="C38" s="10">
        <v>77225</v>
      </c>
      <c r="D38" s="18"/>
      <c r="E38" s="18"/>
      <c r="F38" s="18"/>
      <c r="G38" s="18"/>
      <c r="H38" s="18"/>
      <c r="I38" s="18"/>
      <c r="J38" s="18"/>
      <c r="K38" s="18"/>
      <c r="L38" s="11"/>
    </row>
    <row r="39" spans="1:12">
      <c r="A39" s="13"/>
      <c r="B39" s="9"/>
      <c r="C39" s="10"/>
      <c r="D39" s="23"/>
      <c r="E39" s="23"/>
      <c r="F39" s="23"/>
      <c r="G39" s="23"/>
      <c r="H39" s="23"/>
      <c r="I39" s="23"/>
      <c r="J39" s="23"/>
      <c r="K39" s="23"/>
      <c r="L39" s="24"/>
    </row>
    <row r="40" spans="1:12">
      <c r="A40" s="13"/>
      <c r="B40" s="9"/>
      <c r="C40" s="15">
        <v>148610</v>
      </c>
      <c r="D40" s="16"/>
      <c r="E40" s="18"/>
      <c r="F40" s="18"/>
      <c r="G40" s="18"/>
      <c r="H40" s="18"/>
      <c r="I40" s="18"/>
      <c r="J40" s="18"/>
      <c r="K40" s="18"/>
      <c r="L40" s="11"/>
    </row>
    <row r="41" spans="1:12">
      <c r="A41" s="13"/>
      <c r="B41" s="9"/>
      <c r="C41" s="10">
        <v>153488</v>
      </c>
      <c r="D41" s="16"/>
      <c r="E41" s="18"/>
      <c r="F41" s="18"/>
      <c r="G41" s="18"/>
      <c r="H41" s="18"/>
      <c r="I41" s="18"/>
      <c r="J41" s="18"/>
      <c r="K41" s="18"/>
      <c r="L41" s="11"/>
    </row>
    <row r="42" spans="1:12">
      <c r="A42" s="13"/>
      <c r="B42" s="9"/>
      <c r="C42" s="10">
        <v>155601</v>
      </c>
      <c r="D42" s="16"/>
      <c r="E42" s="18"/>
      <c r="F42" s="18"/>
      <c r="G42" s="18"/>
      <c r="H42" s="18"/>
      <c r="I42" s="18"/>
      <c r="J42" s="18"/>
      <c r="K42" s="18"/>
      <c r="L42" s="11"/>
    </row>
    <row r="43" spans="1:12">
      <c r="A43" s="13"/>
      <c r="B43" s="19">
        <v>2010</v>
      </c>
      <c r="C43" s="10">
        <v>160532</v>
      </c>
      <c r="D43" s="16"/>
      <c r="E43" s="18"/>
      <c r="F43" s="18"/>
      <c r="G43" s="18"/>
      <c r="H43" s="18"/>
      <c r="I43" s="18"/>
      <c r="J43" s="18"/>
      <c r="K43" s="18"/>
      <c r="L43" s="11"/>
    </row>
    <row r="44" spans="1:12">
      <c r="A44" s="13"/>
      <c r="B44" s="19"/>
      <c r="C44" s="10">
        <v>161954</v>
      </c>
      <c r="D44" s="16"/>
      <c r="E44" s="18"/>
      <c r="F44" s="18"/>
      <c r="G44" s="18"/>
      <c r="H44" s="18"/>
      <c r="I44" s="18"/>
      <c r="J44" s="18"/>
      <c r="K44" s="18"/>
      <c r="L44" s="11"/>
    </row>
    <row r="45" spans="1:12">
      <c r="A45" s="13"/>
      <c r="B45" s="19"/>
      <c r="C45" s="10">
        <v>156490</v>
      </c>
      <c r="D45" s="16"/>
      <c r="E45" s="18"/>
      <c r="F45" s="18"/>
      <c r="G45" s="18"/>
      <c r="H45" s="18"/>
      <c r="I45" s="18"/>
      <c r="J45" s="18"/>
      <c r="K45" s="18"/>
      <c r="L45" s="11"/>
    </row>
    <row r="46" spans="1:12">
      <c r="A46" s="13"/>
      <c r="B46" s="19"/>
      <c r="C46" s="10">
        <v>182219</v>
      </c>
      <c r="D46" s="16"/>
      <c r="E46" s="18"/>
      <c r="F46" s="18"/>
      <c r="G46" s="18"/>
      <c r="H46" s="18"/>
      <c r="I46" s="18"/>
      <c r="J46" s="18"/>
      <c r="K46" s="18"/>
      <c r="L46" s="11"/>
    </row>
    <row r="47" spans="1:12">
      <c r="A47" s="13"/>
      <c r="B47" s="19"/>
      <c r="C47" s="15">
        <v>190848</v>
      </c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3"/>
      <c r="B48" s="19">
        <v>2015</v>
      </c>
      <c r="C48" s="15">
        <v>177674</v>
      </c>
      <c r="D48" s="11"/>
      <c r="E48" s="21">
        <v>-6.9028755868544622E-2</v>
      </c>
      <c r="F48" s="11"/>
      <c r="G48" s="11"/>
      <c r="H48" s="11"/>
      <c r="I48" s="11"/>
      <c r="J48" s="11"/>
      <c r="K48" s="11"/>
      <c r="L48" s="11"/>
    </row>
    <row r="49" spans="1:12">
      <c r="A49" s="13" t="s">
        <v>5</v>
      </c>
      <c r="B49" s="19" t="s">
        <v>5</v>
      </c>
      <c r="C49" s="13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8" t="s">
        <v>7</v>
      </c>
      <c r="B50" s="9">
        <v>2005</v>
      </c>
      <c r="C50" s="8">
        <v>122971</v>
      </c>
      <c r="D50" s="11"/>
      <c r="E50" s="11"/>
      <c r="F50" s="11"/>
      <c r="G50" s="11"/>
      <c r="H50" s="11"/>
      <c r="I50" s="11"/>
      <c r="J50" s="11"/>
      <c r="K50" s="11"/>
      <c r="L50" s="11"/>
    </row>
    <row r="51" spans="1:12">
      <c r="A51" s="13"/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3"/>
      <c r="B52" s="9"/>
      <c r="C52" s="15">
        <v>112766</v>
      </c>
      <c r="D52" s="11"/>
      <c r="E52" s="11"/>
      <c r="F52" s="11"/>
      <c r="G52" s="11"/>
      <c r="H52" s="11"/>
      <c r="I52" s="11"/>
      <c r="J52" s="11"/>
      <c r="K52" s="11"/>
      <c r="L52" s="11"/>
    </row>
    <row r="53" spans="1:12">
      <c r="A53" s="13"/>
      <c r="B53" s="9"/>
      <c r="C53" s="10">
        <v>109000</v>
      </c>
      <c r="D53" s="11"/>
      <c r="E53" s="11"/>
      <c r="F53" s="11"/>
      <c r="G53" s="11"/>
      <c r="H53" s="11"/>
      <c r="I53" s="11"/>
      <c r="J53" s="11"/>
      <c r="K53" s="11"/>
      <c r="L53" s="11"/>
    </row>
    <row r="54" spans="1:12">
      <c r="A54" s="13"/>
      <c r="B54" s="9"/>
      <c r="C54" s="10">
        <v>95589</v>
      </c>
      <c r="D54" s="11"/>
      <c r="E54" s="11"/>
      <c r="F54" s="11"/>
      <c r="G54" s="11"/>
      <c r="H54" s="11"/>
      <c r="I54" s="11"/>
      <c r="J54" s="11"/>
      <c r="K54" s="11"/>
      <c r="L54" s="11"/>
    </row>
    <row r="55" spans="1:12">
      <c r="A55" s="13"/>
      <c r="B55" s="19">
        <v>2010</v>
      </c>
      <c r="C55" s="10">
        <v>90540</v>
      </c>
      <c r="D55" s="11"/>
      <c r="E55" s="11"/>
      <c r="F55" s="11"/>
      <c r="G55" s="11"/>
      <c r="H55" s="11"/>
      <c r="I55" s="11"/>
      <c r="J55" s="11"/>
      <c r="K55" s="11"/>
      <c r="L55" s="11"/>
    </row>
    <row r="56" spans="1:12">
      <c r="A56" s="13"/>
      <c r="B56" s="19"/>
      <c r="C56" s="10">
        <v>125107</v>
      </c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3"/>
      <c r="B57" s="19"/>
      <c r="C57" s="10">
        <v>125264</v>
      </c>
      <c r="D57" s="11"/>
      <c r="E57" s="11"/>
      <c r="F57" s="11"/>
      <c r="G57" s="11"/>
      <c r="H57" s="11"/>
      <c r="I57" s="11"/>
      <c r="J57" s="11"/>
      <c r="K57" s="11"/>
      <c r="L57" s="11"/>
    </row>
    <row r="58" spans="1:12">
      <c r="A58" s="13"/>
      <c r="B58" s="19"/>
      <c r="C58" s="10">
        <v>134340</v>
      </c>
      <c r="D58" s="11"/>
      <c r="E58" s="11"/>
      <c r="F58" s="11"/>
      <c r="G58" s="11"/>
      <c r="H58" s="11"/>
      <c r="I58" s="11"/>
      <c r="J58" s="11"/>
      <c r="K58" s="11"/>
      <c r="L58" s="11"/>
    </row>
    <row r="59" spans="1:12">
      <c r="A59" s="13"/>
      <c r="B59" s="19"/>
      <c r="C59" s="15">
        <v>159749</v>
      </c>
      <c r="D59" s="11"/>
      <c r="E59" s="11"/>
      <c r="F59" s="11"/>
      <c r="G59" s="11"/>
      <c r="H59" s="11"/>
      <c r="I59" s="11"/>
      <c r="J59" s="11"/>
      <c r="K59" s="11"/>
      <c r="L59" s="11"/>
    </row>
    <row r="60" spans="1:12">
      <c r="A60" s="13"/>
      <c r="B60" s="19">
        <v>2015</v>
      </c>
      <c r="C60" s="15">
        <v>156556</v>
      </c>
      <c r="D60" s="11"/>
      <c r="E60" s="21">
        <v>-1.9987605556216259E-2</v>
      </c>
      <c r="F60" s="11"/>
      <c r="G60" s="11"/>
      <c r="H60" s="11"/>
      <c r="I60" s="11"/>
      <c r="J60" s="11"/>
      <c r="K60" s="11"/>
      <c r="L60" s="11"/>
    </row>
    <row r="61" spans="1:12">
      <c r="A61" s="13" t="s">
        <v>5</v>
      </c>
      <c r="B61" s="19" t="s">
        <v>5</v>
      </c>
      <c r="C61" s="13"/>
      <c r="D61" s="11"/>
      <c r="E61" s="11"/>
      <c r="F61" s="11"/>
      <c r="G61" s="11"/>
      <c r="H61" s="11"/>
      <c r="I61" s="11"/>
      <c r="J61" s="11"/>
      <c r="K61" s="11"/>
      <c r="L61" s="11"/>
    </row>
    <row r="62" spans="1:12">
      <c r="A62" s="8" t="s">
        <v>8</v>
      </c>
      <c r="B62" s="9">
        <v>2005</v>
      </c>
      <c r="C62" s="10">
        <v>32469</v>
      </c>
      <c r="D62" s="11"/>
      <c r="E62" s="11"/>
      <c r="F62" s="11"/>
      <c r="G62" s="11"/>
      <c r="H62" s="11"/>
      <c r="I62" s="11"/>
      <c r="J62" s="11"/>
      <c r="K62" s="11"/>
      <c r="L62" s="11"/>
    </row>
    <row r="63" spans="1:12">
      <c r="A63" s="13"/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</row>
    <row r="64" spans="1:12">
      <c r="A64" s="13"/>
      <c r="B64" s="9"/>
      <c r="C64" s="15">
        <v>39142</v>
      </c>
      <c r="D64" s="11"/>
      <c r="E64" s="11"/>
      <c r="F64" s="11"/>
      <c r="G64" s="11"/>
      <c r="H64" s="11"/>
      <c r="I64" s="11"/>
      <c r="J64" s="11"/>
      <c r="K64" s="11"/>
      <c r="L64" s="11"/>
    </row>
    <row r="65" spans="1:12">
      <c r="A65" s="13"/>
      <c r="B65" s="9"/>
      <c r="C65" s="10">
        <v>37417</v>
      </c>
      <c r="D65" s="11"/>
      <c r="E65" s="11"/>
      <c r="F65" s="11"/>
      <c r="G65" s="11"/>
      <c r="H65" s="11"/>
      <c r="I65" s="11"/>
      <c r="J65" s="11"/>
      <c r="K65" s="11"/>
      <c r="L65" s="11"/>
    </row>
    <row r="66" spans="1:12">
      <c r="A66" s="13"/>
      <c r="B66" s="9"/>
      <c r="C66" s="10">
        <v>44806</v>
      </c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s="13"/>
      <c r="B67" s="19">
        <v>2010</v>
      </c>
      <c r="C67" s="10">
        <v>59642</v>
      </c>
      <c r="D67" s="11"/>
      <c r="E67" s="11"/>
      <c r="F67" s="11"/>
      <c r="G67" s="11"/>
      <c r="H67" s="11"/>
      <c r="I67" s="11"/>
      <c r="J67" s="11"/>
      <c r="K67" s="11"/>
      <c r="L67" s="11"/>
    </row>
    <row r="68" spans="1:12">
      <c r="A68" s="13"/>
      <c r="B68" s="19"/>
      <c r="C68" s="10">
        <v>76335</v>
      </c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13"/>
      <c r="B69" s="19"/>
      <c r="C69" s="10">
        <v>76445</v>
      </c>
      <c r="D69" s="11"/>
      <c r="E69" s="11"/>
      <c r="F69" s="11"/>
      <c r="G69" s="11"/>
      <c r="H69" s="11"/>
      <c r="I69" s="11"/>
      <c r="J69" s="11"/>
      <c r="K69" s="11"/>
      <c r="L69" s="11"/>
    </row>
    <row r="70" spans="1:12">
      <c r="A70" s="13"/>
      <c r="B70" s="19"/>
      <c r="C70" s="10">
        <v>88596</v>
      </c>
      <c r="D70" s="11"/>
      <c r="E70" s="11"/>
      <c r="F70" s="11"/>
      <c r="G70" s="11"/>
      <c r="H70" s="11"/>
      <c r="I70" s="11"/>
      <c r="J70" s="11"/>
      <c r="K70" s="11"/>
      <c r="L70" s="11"/>
    </row>
    <row r="71" spans="1:12">
      <c r="A71" s="13"/>
      <c r="B71" s="19"/>
      <c r="C71" s="10">
        <v>101015</v>
      </c>
      <c r="D71" s="11"/>
      <c r="E71" s="11"/>
      <c r="F71" s="11"/>
      <c r="G71" s="11"/>
      <c r="H71" s="11"/>
      <c r="I71" s="11"/>
      <c r="J71" s="11"/>
      <c r="K71" s="11"/>
      <c r="L71" s="11"/>
    </row>
    <row r="72" spans="1:12">
      <c r="A72" s="13"/>
      <c r="B72" s="19">
        <v>2015</v>
      </c>
      <c r="C72" s="10">
        <v>108627</v>
      </c>
      <c r="D72" s="11"/>
      <c r="E72" s="21">
        <v>7.5355145275454172E-2</v>
      </c>
      <c r="F72" s="11"/>
      <c r="G72" s="11"/>
      <c r="H72" s="11"/>
      <c r="I72" s="11"/>
      <c r="J72" s="11"/>
      <c r="K72" s="11"/>
      <c r="L72" s="11"/>
    </row>
    <row r="73" spans="1:12">
      <c r="A73" s="13" t="s">
        <v>5</v>
      </c>
      <c r="B73" s="19" t="s">
        <v>5</v>
      </c>
      <c r="C73" s="13"/>
      <c r="D73" s="11"/>
      <c r="E73" s="11"/>
      <c r="F73" s="11"/>
      <c r="G73" s="11"/>
      <c r="H73" s="11"/>
      <c r="I73" s="11"/>
      <c r="J73" s="11"/>
      <c r="K73" s="11"/>
      <c r="L73" s="11"/>
    </row>
    <row r="74" spans="1:12">
      <c r="A74" s="8" t="s">
        <v>9</v>
      </c>
      <c r="B74" s="9">
        <v>2005</v>
      </c>
      <c r="C74" s="8">
        <v>27761</v>
      </c>
      <c r="D74" s="11"/>
      <c r="E74" s="11"/>
      <c r="F74" s="11"/>
      <c r="G74" s="11"/>
      <c r="H74" s="11"/>
      <c r="I74" s="11"/>
      <c r="J74" s="11"/>
      <c r="K74" s="11"/>
      <c r="L74" s="11"/>
    </row>
    <row r="75" spans="1:12">
      <c r="A75" s="13"/>
      <c r="B75" s="9"/>
      <c r="C75" s="10"/>
    </row>
    <row r="76" spans="1:12">
      <c r="A76" s="13"/>
      <c r="B76" s="9"/>
      <c r="C76" s="15">
        <v>29243</v>
      </c>
    </row>
    <row r="77" spans="1:12">
      <c r="A77" s="13"/>
      <c r="B77" s="9"/>
      <c r="C77" s="10">
        <v>38618</v>
      </c>
    </row>
    <row r="78" spans="1:12">
      <c r="A78" s="13"/>
      <c r="B78" s="9"/>
      <c r="C78" s="10">
        <v>51987</v>
      </c>
    </row>
    <row r="79" spans="1:12">
      <c r="A79" s="13"/>
      <c r="B79" s="19">
        <v>2010</v>
      </c>
      <c r="C79" s="10">
        <v>51962</v>
      </c>
    </row>
    <row r="80" spans="1:12">
      <c r="A80" s="13"/>
      <c r="B80" s="19"/>
      <c r="C80" s="10">
        <v>62578</v>
      </c>
    </row>
    <row r="81" spans="1:5">
      <c r="A81" s="13"/>
      <c r="B81" s="19"/>
      <c r="C81" s="10">
        <v>64908</v>
      </c>
    </row>
    <row r="82" spans="1:5">
      <c r="A82" s="13"/>
      <c r="B82" s="19"/>
      <c r="C82" s="10">
        <v>78106</v>
      </c>
    </row>
    <row r="83" spans="1:5">
      <c r="A83" s="13"/>
      <c r="B83" s="19"/>
      <c r="C83" s="10">
        <v>87492</v>
      </c>
    </row>
    <row r="84" spans="1:5">
      <c r="A84" s="13"/>
      <c r="B84" s="19">
        <v>2015</v>
      </c>
      <c r="C84" s="10">
        <v>97701</v>
      </c>
      <c r="E84" s="21">
        <v>0.11668495405294199</v>
      </c>
    </row>
    <row r="85" spans="1:5">
      <c r="A85" s="13" t="s">
        <v>5</v>
      </c>
      <c r="B85" s="19" t="s">
        <v>5</v>
      </c>
      <c r="C85" s="13"/>
    </row>
    <row r="86" spans="1:5">
      <c r="A86" s="8" t="s">
        <v>10</v>
      </c>
      <c r="B86" s="9">
        <v>2005</v>
      </c>
      <c r="C86" s="10">
        <v>55152</v>
      </c>
    </row>
    <row r="87" spans="1:5">
      <c r="A87" s="13"/>
      <c r="B87" s="9"/>
      <c r="C87" s="10"/>
    </row>
    <row r="88" spans="1:5">
      <c r="A88" s="13"/>
      <c r="B88" s="9"/>
      <c r="C88" s="15">
        <v>88656</v>
      </c>
    </row>
    <row r="89" spans="1:5">
      <c r="A89" s="13"/>
      <c r="B89" s="9"/>
      <c r="C89" s="10">
        <v>84486</v>
      </c>
    </row>
    <row r="90" spans="1:5">
      <c r="A90" s="13"/>
      <c r="B90" s="9"/>
      <c r="C90" s="10">
        <v>81852</v>
      </c>
    </row>
    <row r="91" spans="1:5">
      <c r="A91" s="13"/>
      <c r="B91" s="19">
        <v>2010</v>
      </c>
      <c r="C91" s="10">
        <v>91560</v>
      </c>
    </row>
    <row r="92" spans="1:5">
      <c r="A92" s="13"/>
      <c r="B92" s="19"/>
      <c r="C92" s="10">
        <v>105885</v>
      </c>
    </row>
    <row r="93" spans="1:5">
      <c r="A93" s="13"/>
      <c r="B93" s="19"/>
      <c r="C93" s="10">
        <v>99416</v>
      </c>
    </row>
    <row r="94" spans="1:5">
      <c r="A94" s="13"/>
      <c r="B94" s="19"/>
      <c r="C94" s="10">
        <v>100423</v>
      </c>
    </row>
    <row r="95" spans="1:5">
      <c r="A95" s="13"/>
      <c r="B95" s="19"/>
      <c r="C95" s="15">
        <v>87817</v>
      </c>
    </row>
    <row r="96" spans="1:5">
      <c r="A96" s="13"/>
      <c r="B96" s="19">
        <v>2015</v>
      </c>
      <c r="C96" s="15">
        <v>89411</v>
      </c>
      <c r="E96" s="21">
        <v>1.8151382989626264E-2</v>
      </c>
    </row>
    <row r="97" spans="1:5">
      <c r="A97" s="13" t="s">
        <v>5</v>
      </c>
      <c r="B97" s="19" t="s">
        <v>5</v>
      </c>
      <c r="C97" s="13"/>
    </row>
    <row r="98" spans="1:5">
      <c r="A98" s="25" t="s">
        <v>11</v>
      </c>
      <c r="B98" s="9">
        <v>2005</v>
      </c>
      <c r="C98" s="8">
        <v>50213</v>
      </c>
    </row>
    <row r="99" spans="1:5">
      <c r="A99" s="13"/>
      <c r="B99" s="9"/>
      <c r="C99" s="10"/>
    </row>
    <row r="100" spans="1:5">
      <c r="A100" s="13"/>
      <c r="B100" s="9"/>
      <c r="C100" s="15">
        <v>55688</v>
      </c>
    </row>
    <row r="101" spans="1:5">
      <c r="A101" s="13"/>
      <c r="B101" s="9"/>
      <c r="C101" s="10">
        <v>50730</v>
      </c>
    </row>
    <row r="102" spans="1:5">
      <c r="A102" s="13"/>
      <c r="B102" s="9"/>
      <c r="C102" s="10">
        <v>50365</v>
      </c>
    </row>
    <row r="103" spans="1:5">
      <c r="A103" s="13"/>
      <c r="B103" s="19">
        <v>2010</v>
      </c>
      <c r="C103" s="10">
        <v>60460</v>
      </c>
    </row>
    <row r="104" spans="1:5">
      <c r="A104" s="13"/>
      <c r="B104" s="19"/>
      <c r="C104" s="10">
        <v>64223</v>
      </c>
    </row>
    <row r="105" spans="1:5">
      <c r="A105" s="13"/>
      <c r="B105" s="19"/>
      <c r="C105" s="10">
        <v>48663</v>
      </c>
    </row>
    <row r="106" spans="1:5">
      <c r="A106" s="13"/>
      <c r="B106" s="19"/>
      <c r="C106" s="10">
        <v>47445</v>
      </c>
    </row>
    <row r="107" spans="1:5">
      <c r="A107" s="13"/>
      <c r="B107" s="19"/>
      <c r="C107" s="15">
        <v>52481</v>
      </c>
    </row>
    <row r="108" spans="1:5">
      <c r="A108" s="13"/>
      <c r="B108" s="19">
        <v>2015</v>
      </c>
      <c r="C108" s="15">
        <v>59095</v>
      </c>
      <c r="E108" s="21">
        <v>0.12602656199386453</v>
      </c>
    </row>
    <row r="109" spans="1:5">
      <c r="A109" s="13" t="s">
        <v>5</v>
      </c>
      <c r="B109" s="19" t="s">
        <v>5</v>
      </c>
      <c r="C109" s="13"/>
    </row>
    <row r="110" spans="1:5">
      <c r="A110" s="25" t="s">
        <v>12</v>
      </c>
      <c r="B110" s="9">
        <v>2005</v>
      </c>
      <c r="C110" s="10">
        <v>38662</v>
      </c>
    </row>
    <row r="111" spans="1:5">
      <c r="A111" s="13"/>
      <c r="B111" s="9"/>
      <c r="C111" s="10"/>
    </row>
    <row r="112" spans="1:5">
      <c r="A112" s="13"/>
      <c r="B112" s="9"/>
      <c r="C112" s="15">
        <v>37905</v>
      </c>
    </row>
    <row r="113" spans="1:16">
      <c r="A113" s="13"/>
      <c r="B113" s="9"/>
      <c r="C113" s="10">
        <v>37733</v>
      </c>
    </row>
    <row r="114" spans="1:16">
      <c r="A114" s="13"/>
      <c r="B114" s="9"/>
      <c r="C114" s="10">
        <v>34760</v>
      </c>
    </row>
    <row r="115" spans="1:16">
      <c r="A115" s="13"/>
      <c r="B115" s="19">
        <v>2010</v>
      </c>
      <c r="C115" s="10">
        <v>34321</v>
      </c>
    </row>
    <row r="116" spans="1:16">
      <c r="A116" s="13"/>
      <c r="B116" s="19"/>
      <c r="C116" s="10">
        <v>37247</v>
      </c>
    </row>
    <row r="117" spans="1:16">
      <c r="A117" s="13"/>
      <c r="B117" s="19"/>
      <c r="C117" s="10">
        <v>40366</v>
      </c>
    </row>
    <row r="118" spans="1:16">
      <c r="A118" s="13"/>
      <c r="B118" s="19"/>
      <c r="C118" s="10">
        <v>43522</v>
      </c>
    </row>
    <row r="119" spans="1:16">
      <c r="A119" s="13"/>
      <c r="B119" s="19"/>
      <c r="C119" s="10">
        <v>50893</v>
      </c>
    </row>
    <row r="120" spans="1:16">
      <c r="A120" s="13"/>
      <c r="B120" s="19">
        <v>2015</v>
      </c>
      <c r="C120" s="10">
        <v>54344</v>
      </c>
      <c r="E120" s="21">
        <v>6.7808932466154381E-2</v>
      </c>
    </row>
    <row r="121" spans="1:16">
      <c r="A121" s="13" t="s">
        <v>5</v>
      </c>
      <c r="B121" s="19" t="s">
        <v>5</v>
      </c>
      <c r="C121" s="13"/>
    </row>
    <row r="122" spans="1:16">
      <c r="A122" s="13" t="s">
        <v>13</v>
      </c>
      <c r="B122" s="9">
        <v>2005</v>
      </c>
      <c r="C122" s="13">
        <v>248664</v>
      </c>
    </row>
    <row r="123" spans="1:16">
      <c r="A123" s="13"/>
      <c r="B123" s="9"/>
      <c r="C123" s="13"/>
    </row>
    <row r="124" spans="1:16">
      <c r="A124" s="13"/>
      <c r="B124" s="9"/>
      <c r="C124" s="13">
        <v>285772</v>
      </c>
    </row>
    <row r="125" spans="1:16">
      <c r="A125" s="13"/>
      <c r="B125" s="9"/>
      <c r="C125" s="13">
        <v>259361</v>
      </c>
      <c r="P125" s="26"/>
    </row>
    <row r="126" spans="1:16">
      <c r="A126" s="13"/>
      <c r="B126" s="9"/>
      <c r="C126" s="13">
        <v>251026</v>
      </c>
    </row>
    <row r="127" spans="1:16">
      <c r="A127" s="13"/>
      <c r="B127" s="19">
        <v>2010</v>
      </c>
      <c r="C127" s="13">
        <v>238032</v>
      </c>
    </row>
    <row r="128" spans="1:16">
      <c r="A128" s="13"/>
      <c r="B128" s="19"/>
      <c r="C128" s="13">
        <v>242343</v>
      </c>
    </row>
    <row r="129" spans="1:5">
      <c r="A129" s="13"/>
      <c r="B129" s="19"/>
      <c r="C129" s="13">
        <v>260399</v>
      </c>
    </row>
    <row r="130" spans="1:5">
      <c r="A130" s="13"/>
      <c r="B130" s="19"/>
      <c r="C130" s="13">
        <v>271313</v>
      </c>
    </row>
    <row r="131" spans="1:5">
      <c r="A131" s="13"/>
      <c r="B131" s="19"/>
      <c r="C131" s="13">
        <v>284658</v>
      </c>
      <c r="D131" s="27">
        <v>2014</v>
      </c>
    </row>
    <row r="132" spans="1:5">
      <c r="A132" s="13"/>
      <c r="B132" s="19">
        <v>2015</v>
      </c>
      <c r="C132" s="28">
        <v>304987</v>
      </c>
      <c r="D132" s="28">
        <v>284658</v>
      </c>
      <c r="E132" s="21">
        <v>7.1415523189230612E-2</v>
      </c>
    </row>
    <row r="133" spans="1:5">
      <c r="A133" s="13"/>
      <c r="B133" s="19" t="s">
        <v>5</v>
      </c>
      <c r="C133" s="29">
        <v>3325</v>
      </c>
      <c r="D133" s="30">
        <v>3267</v>
      </c>
    </row>
    <row r="134" spans="1:5">
      <c r="A134" s="13"/>
      <c r="B134" s="13" t="s">
        <v>5</v>
      </c>
      <c r="C134" s="13">
        <v>19144</v>
      </c>
      <c r="D134" s="5">
        <v>17165</v>
      </c>
    </row>
    <row r="135" spans="1:5">
      <c r="C135" s="5">
        <v>13352</v>
      </c>
      <c r="D135" s="5">
        <v>10869</v>
      </c>
    </row>
    <row r="136" spans="1:5">
      <c r="C136" s="5">
        <v>2315</v>
      </c>
      <c r="D136" s="5">
        <v>2951</v>
      </c>
    </row>
    <row r="137" spans="1:5">
      <c r="C137" s="5">
        <v>4159</v>
      </c>
      <c r="D137" s="5">
        <v>1973</v>
      </c>
    </row>
    <row r="138" spans="1:5">
      <c r="C138" s="5">
        <v>5891</v>
      </c>
      <c r="D138" s="5">
        <v>4692</v>
      </c>
      <c r="E138" s="5" t="s">
        <v>5</v>
      </c>
    </row>
    <row r="139" spans="1:5">
      <c r="C139" s="5">
        <v>54037</v>
      </c>
      <c r="D139" s="5">
        <v>44825</v>
      </c>
    </row>
    <row r="140" spans="1:5">
      <c r="C140" s="30">
        <v>7164</v>
      </c>
      <c r="D140" s="30">
        <v>4560</v>
      </c>
    </row>
    <row r="141" spans="1:5">
      <c r="C141" s="30">
        <v>716</v>
      </c>
      <c r="D141" s="30">
        <v>944</v>
      </c>
    </row>
    <row r="142" spans="1:5">
      <c r="C142" s="30">
        <v>1431</v>
      </c>
      <c r="D142" s="30">
        <v>1504</v>
      </c>
    </row>
    <row r="143" spans="1:5">
      <c r="C143" s="30">
        <v>2404</v>
      </c>
      <c r="D143" s="30">
        <v>1930</v>
      </c>
    </row>
    <row r="144" spans="1:5">
      <c r="C144" s="5">
        <v>21749</v>
      </c>
      <c r="D144" s="5">
        <v>21763</v>
      </c>
    </row>
    <row r="145" spans="3:4">
      <c r="C145" s="5">
        <v>8743</v>
      </c>
      <c r="D145" s="5">
        <v>8955</v>
      </c>
    </row>
    <row r="146" spans="3:4">
      <c r="C146" s="30">
        <v>1453</v>
      </c>
      <c r="D146" s="30">
        <v>1062</v>
      </c>
    </row>
    <row r="147" spans="3:4">
      <c r="C147" s="5">
        <v>17897</v>
      </c>
      <c r="D147" s="5">
        <v>14521</v>
      </c>
    </row>
    <row r="148" spans="3:4">
      <c r="C148" s="5">
        <v>15374</v>
      </c>
      <c r="D148" s="5">
        <v>12833</v>
      </c>
    </row>
    <row r="149" spans="3:4">
      <c r="C149" s="30">
        <v>10709</v>
      </c>
      <c r="D149" s="30">
        <v>9717</v>
      </c>
    </row>
    <row r="150" spans="3:4">
      <c r="C150" s="5">
        <v>5685</v>
      </c>
      <c r="D150" s="5">
        <v>6550</v>
      </c>
    </row>
    <row r="151" spans="3:4">
      <c r="C151" s="5">
        <v>8141</v>
      </c>
      <c r="D151" s="5">
        <v>7648</v>
      </c>
    </row>
    <row r="152" spans="3:4">
      <c r="C152" s="5">
        <v>18618</v>
      </c>
      <c r="D152" s="5">
        <v>16589</v>
      </c>
    </row>
    <row r="153" spans="3:4">
      <c r="C153" s="5">
        <v>37373</v>
      </c>
      <c r="D153" s="5">
        <v>33019</v>
      </c>
    </row>
    <row r="154" spans="3:4">
      <c r="C154" s="31">
        <v>608</v>
      </c>
      <c r="D154" s="31">
        <v>338</v>
      </c>
    </row>
    <row r="155" spans="3:4">
      <c r="C155" s="32">
        <v>803</v>
      </c>
      <c r="D155" s="32">
        <v>417</v>
      </c>
    </row>
    <row r="156" spans="3:4">
      <c r="C156" s="31">
        <v>24958</v>
      </c>
      <c r="D156" s="31">
        <v>21250</v>
      </c>
    </row>
    <row r="157" spans="3:4">
      <c r="C157" s="5">
        <v>46943</v>
      </c>
      <c r="D157" s="5">
        <v>58717</v>
      </c>
    </row>
  </sheetData>
  <hyperlinks>
    <hyperlink ref="A1" r:id="rId1" display="http://dx.doi.org/10.1787/migr_outlook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F1_4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2017-06-26T17:15:47Z</dcterms:created>
  <dcterms:modified xsi:type="dcterms:W3CDTF">2017-07-06T06:33:10Z</dcterms:modified>
</cp:coreProperties>
</file>