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0" windowWidth="19815" windowHeight="9000"/>
  </bookViews>
  <sheets>
    <sheet name="Figure 4_21" sheetId="1" r:id="rId1"/>
  </sheets>
  <calcPr calcId="145621"/>
</workbook>
</file>

<file path=xl/sharedStrings.xml><?xml version="1.0" encoding="utf-8"?>
<sst xmlns="http://schemas.openxmlformats.org/spreadsheetml/2006/main" count="86" uniqueCount="47">
  <si>
    <t>Percentage change from baseline</t>
  </si>
  <si>
    <t>Source: ENV-Linkages model.</t>
  </si>
  <si>
    <t>World</t>
  </si>
  <si>
    <t>Other Africa</t>
  </si>
  <si>
    <t>South Africa</t>
  </si>
  <si>
    <t>Sub-Saharan Africa</t>
  </si>
  <si>
    <t>Other Asia</t>
  </si>
  <si>
    <t>India</t>
  </si>
  <si>
    <t>Indonesia</t>
  </si>
  <si>
    <t>ASEAN 9</t>
  </si>
  <si>
    <t>South &amp; South-East Asia</t>
  </si>
  <si>
    <t>North Africa</t>
  </si>
  <si>
    <t>Middle East</t>
  </si>
  <si>
    <t>Middle East &amp; North Africa</t>
  </si>
  <si>
    <t>Other Lat. Am.</t>
  </si>
  <si>
    <t>Brazil</t>
  </si>
  <si>
    <t>Latin America</t>
  </si>
  <si>
    <t>Other Europe</t>
  </si>
  <si>
    <t>Caspian region</t>
  </si>
  <si>
    <t>Russia</t>
  </si>
  <si>
    <t>Non-OECD EU</t>
  </si>
  <si>
    <t>China</t>
  </si>
  <si>
    <t>Rest of Europe &amp; Asia</t>
  </si>
  <si>
    <t>Korea</t>
  </si>
  <si>
    <t>Japan</t>
  </si>
  <si>
    <t>Aus. &amp; New Z.</t>
  </si>
  <si>
    <t>OECD Pacific</t>
  </si>
  <si>
    <t>Other OECD</t>
  </si>
  <si>
    <t>OECD EU</t>
  </si>
  <si>
    <t>OECD Europe</t>
  </si>
  <si>
    <t>United States</t>
  </si>
  <si>
    <t>Mexico</t>
  </si>
  <si>
    <t>Canada</t>
  </si>
  <si>
    <t>OECD America</t>
  </si>
  <si>
    <t>Interaction effect</t>
  </si>
  <si>
    <t>Energy bottleneck</t>
  </si>
  <si>
    <t>Land bottleneck</t>
  </si>
  <si>
    <t>Water bottleneck</t>
  </si>
  <si>
    <t>Note: Food prices reflect a weighted average of all crops, livestock and food products; energy prices reflect a weighted average of coal, oil, gas and electricity.</t>
  </si>
  <si>
    <t>Figure 4.21. Changes in consumer prices in 2060 in the individual and combined bottlenecks scenarios</t>
  </si>
  <si>
    <t>Changes in consumer prices in 2060 in the individual and combined bottlenecks scenarios</t>
  </si>
  <si>
    <t>Panel A. Food</t>
  </si>
  <si>
    <t>Panel B. Energy</t>
  </si>
  <si>
    <t>The land-water-energy nexus: Biophysical and economic consequences - © OECD 2017</t>
  </si>
  <si>
    <t>Changes in consumer prices in 2060 in the individual and combined bottleneck scenarios</t>
  </si>
  <si>
    <t>Version 1 - Last updated: 18-Jul-2017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</si>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</sst>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6" fillId="0" borderId="0" xfId="0" applyFont="1"/>
    <xf numFmtId="49" fontId="4" fillId="0" borderId="0" xfId="0" applyNumberFormat="1" applyFont="1"/>
    <xf numFmtId="3" fontId="4" fillId="0" borderId="0" xfId="0" applyNumberFormat="1" applyFont="1"/>
    <xf numFmtId="164" fontId="4" fillId="0" borderId="0" xfId="1" applyNumberFormat="1" applyFont="1"/>
    <xf numFmtId="9" fontId="4" fillId="0" borderId="0" xfId="1" applyNumberFormat="1" applyFont="1"/>
    <xf numFmtId="164" fontId="4" fillId="0" borderId="0" xfId="0" applyNumberFormat="1" applyFont="1"/>
    <xf numFmtId="9" fontId="4" fillId="0" borderId="0" xfId="0" applyNumberFormat="1" applyFont="1"/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621621590701403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4_21'!$F$30</c:f>
              <c:strCache>
                <c:ptCount val="1"/>
                <c:pt idx="0">
                  <c:v>Interaction effect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4_21'!$A$31:$B$54</c:f>
              <c:multiLvlStrCache>
                <c:ptCount val="24"/>
                <c:lvl>
                  <c:pt idx="0">
                    <c:v>Canada</c:v>
                  </c:pt>
                  <c:pt idx="1">
                    <c:v>Mexico</c:v>
                  </c:pt>
                  <c:pt idx="2">
                    <c:v>United States</c:v>
                  </c:pt>
                  <c:pt idx="3">
                    <c:v>OECD EU</c:v>
                  </c:pt>
                  <c:pt idx="4">
                    <c:v>Other OECD</c:v>
                  </c:pt>
                  <c:pt idx="5">
                    <c:v>Aus. &amp; New Z.</c:v>
                  </c:pt>
                  <c:pt idx="6">
                    <c:v>Japan</c:v>
                  </c:pt>
                  <c:pt idx="7">
                    <c:v>Korea</c:v>
                  </c:pt>
                  <c:pt idx="8">
                    <c:v>China</c:v>
                  </c:pt>
                  <c:pt idx="9">
                    <c:v>Non-OECD EU</c:v>
                  </c:pt>
                  <c:pt idx="10">
                    <c:v>Russia</c:v>
                  </c:pt>
                  <c:pt idx="11">
                    <c:v>Caspian region</c:v>
                  </c:pt>
                  <c:pt idx="12">
                    <c:v>Other Europe</c:v>
                  </c:pt>
                  <c:pt idx="13">
                    <c:v>Brazil</c:v>
                  </c:pt>
                  <c:pt idx="14">
                    <c:v>Other Lat. Am.</c:v>
                  </c:pt>
                  <c:pt idx="15">
                    <c:v>Middle East</c:v>
                  </c:pt>
                  <c:pt idx="16">
                    <c:v>North Africa</c:v>
                  </c:pt>
                  <c:pt idx="17">
                    <c:v>ASEAN 9</c:v>
                  </c:pt>
                  <c:pt idx="18">
                    <c:v>Indonesia</c:v>
                  </c:pt>
                  <c:pt idx="19">
                    <c:v>India</c:v>
                  </c:pt>
                  <c:pt idx="20">
                    <c:v>Other Asia</c:v>
                  </c:pt>
                  <c:pt idx="21">
                    <c:v>South Africa</c:v>
                  </c:pt>
                  <c:pt idx="22">
                    <c:v>Other Africa</c:v>
                  </c:pt>
                </c:lvl>
                <c:lvl>
                  <c:pt idx="0">
                    <c:v>OECD America</c:v>
                  </c:pt>
                  <c:pt idx="3">
                    <c:v>OECD Europe</c:v>
                  </c:pt>
                  <c:pt idx="5">
                    <c:v>OECD Pacific</c:v>
                  </c:pt>
                  <c:pt idx="8">
                    <c:v>Rest of Europe &amp; Asia</c:v>
                  </c:pt>
                  <c:pt idx="13">
                    <c:v>Latin America</c:v>
                  </c:pt>
                  <c:pt idx="15">
                    <c:v>Middle East &amp; North Africa</c:v>
                  </c:pt>
                  <c:pt idx="17">
                    <c:v>South &amp; South-East Asia</c:v>
                  </c:pt>
                  <c:pt idx="21">
                    <c:v>Sub-Saharan Africa</c:v>
                  </c:pt>
                  <c:pt idx="23">
                    <c:v>World</c:v>
                  </c:pt>
                </c:lvl>
              </c:multiLvlStrCache>
            </c:multiLvlStrRef>
          </c:cat>
          <c:val>
            <c:numRef>
              <c:f>'Figure 4_21'!$F$31:$F$54</c:f>
              <c:numCache>
                <c:formatCode>0%</c:formatCode>
                <c:ptCount val="24"/>
                <c:pt idx="0">
                  <c:v>1.0560129083411196E-2</c:v>
                </c:pt>
                <c:pt idx="1">
                  <c:v>1.3521967259805034E-2</c:v>
                </c:pt>
                <c:pt idx="2">
                  <c:v>1.2400061073257973E-2</c:v>
                </c:pt>
                <c:pt idx="3">
                  <c:v>1.4284286883683217E-2</c:v>
                </c:pt>
                <c:pt idx="4">
                  <c:v>2.746556966912328E-2</c:v>
                </c:pt>
                <c:pt idx="5">
                  <c:v>3.4408914206367491E-2</c:v>
                </c:pt>
                <c:pt idx="6">
                  <c:v>1.6740014637052658E-2</c:v>
                </c:pt>
                <c:pt idx="7">
                  <c:v>2.0927324032004924E-2</c:v>
                </c:pt>
                <c:pt idx="8">
                  <c:v>2.6579213985764572E-2</c:v>
                </c:pt>
                <c:pt idx="9">
                  <c:v>1.7662459305782141E-2</c:v>
                </c:pt>
                <c:pt idx="10">
                  <c:v>2.0185506812269827E-2</c:v>
                </c:pt>
                <c:pt idx="11">
                  <c:v>5.0278140817530348E-2</c:v>
                </c:pt>
                <c:pt idx="12">
                  <c:v>2.8123487353727494E-2</c:v>
                </c:pt>
                <c:pt idx="13">
                  <c:v>1.1445385162555999E-2</c:v>
                </c:pt>
                <c:pt idx="14">
                  <c:v>9.6853582564917495E-3</c:v>
                </c:pt>
                <c:pt idx="15">
                  <c:v>2.8329103218295737E-2</c:v>
                </c:pt>
                <c:pt idx="16">
                  <c:v>3.562185555651598E-2</c:v>
                </c:pt>
                <c:pt idx="17">
                  <c:v>2.757210594405235E-2</c:v>
                </c:pt>
                <c:pt idx="18">
                  <c:v>4.1777414412486724E-2</c:v>
                </c:pt>
                <c:pt idx="19">
                  <c:v>0.22302721835666151</c:v>
                </c:pt>
                <c:pt idx="20">
                  <c:v>1.2414420136247273E-2</c:v>
                </c:pt>
                <c:pt idx="21">
                  <c:v>2.0992544347387732E-2</c:v>
                </c:pt>
                <c:pt idx="22">
                  <c:v>4.9942367492694872E-2</c:v>
                </c:pt>
                <c:pt idx="23">
                  <c:v>3.8097478400757057E-2</c:v>
                </c:pt>
              </c:numCache>
            </c:numRef>
          </c:val>
        </c:ser>
        <c:ser>
          <c:idx val="2"/>
          <c:order val="1"/>
          <c:tx>
            <c:strRef>
              <c:f>'Figure 4_21'!$E$30</c:f>
              <c:strCache>
                <c:ptCount val="1"/>
                <c:pt idx="0">
                  <c:v>Energy bottleneck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4_21'!$A$31:$B$54</c:f>
              <c:multiLvlStrCache>
                <c:ptCount val="24"/>
                <c:lvl>
                  <c:pt idx="0">
                    <c:v>Canada</c:v>
                  </c:pt>
                  <c:pt idx="1">
                    <c:v>Mexico</c:v>
                  </c:pt>
                  <c:pt idx="2">
                    <c:v>United States</c:v>
                  </c:pt>
                  <c:pt idx="3">
                    <c:v>OECD EU</c:v>
                  </c:pt>
                  <c:pt idx="4">
                    <c:v>Other OECD</c:v>
                  </c:pt>
                  <c:pt idx="5">
                    <c:v>Aus. &amp; New Z.</c:v>
                  </c:pt>
                  <c:pt idx="6">
                    <c:v>Japan</c:v>
                  </c:pt>
                  <c:pt idx="7">
                    <c:v>Korea</c:v>
                  </c:pt>
                  <c:pt idx="8">
                    <c:v>China</c:v>
                  </c:pt>
                  <c:pt idx="9">
                    <c:v>Non-OECD EU</c:v>
                  </c:pt>
                  <c:pt idx="10">
                    <c:v>Russia</c:v>
                  </c:pt>
                  <c:pt idx="11">
                    <c:v>Caspian region</c:v>
                  </c:pt>
                  <c:pt idx="12">
                    <c:v>Other Europe</c:v>
                  </c:pt>
                  <c:pt idx="13">
                    <c:v>Brazil</c:v>
                  </c:pt>
                  <c:pt idx="14">
                    <c:v>Other Lat. Am.</c:v>
                  </c:pt>
                  <c:pt idx="15">
                    <c:v>Middle East</c:v>
                  </c:pt>
                  <c:pt idx="16">
                    <c:v>North Africa</c:v>
                  </c:pt>
                  <c:pt idx="17">
                    <c:v>ASEAN 9</c:v>
                  </c:pt>
                  <c:pt idx="18">
                    <c:v>Indonesia</c:v>
                  </c:pt>
                  <c:pt idx="19">
                    <c:v>India</c:v>
                  </c:pt>
                  <c:pt idx="20">
                    <c:v>Other Asia</c:v>
                  </c:pt>
                  <c:pt idx="21">
                    <c:v>South Africa</c:v>
                  </c:pt>
                  <c:pt idx="22">
                    <c:v>Other Africa</c:v>
                  </c:pt>
                </c:lvl>
                <c:lvl>
                  <c:pt idx="0">
                    <c:v>OECD America</c:v>
                  </c:pt>
                  <c:pt idx="3">
                    <c:v>OECD Europe</c:v>
                  </c:pt>
                  <c:pt idx="5">
                    <c:v>OECD Pacific</c:v>
                  </c:pt>
                  <c:pt idx="8">
                    <c:v>Rest of Europe &amp; Asia</c:v>
                  </c:pt>
                  <c:pt idx="13">
                    <c:v>Latin America</c:v>
                  </c:pt>
                  <c:pt idx="15">
                    <c:v>Middle East &amp; North Africa</c:v>
                  </c:pt>
                  <c:pt idx="17">
                    <c:v>South &amp; South-East Asia</c:v>
                  </c:pt>
                  <c:pt idx="21">
                    <c:v>Sub-Saharan Africa</c:v>
                  </c:pt>
                  <c:pt idx="23">
                    <c:v>World</c:v>
                  </c:pt>
                </c:lvl>
              </c:multiLvlStrCache>
            </c:multiLvlStrRef>
          </c:cat>
          <c:val>
            <c:numRef>
              <c:f>'Figure 4_21'!$E$31:$E$54</c:f>
              <c:numCache>
                <c:formatCode>0%</c:formatCode>
                <c:ptCount val="24"/>
                <c:pt idx="0">
                  <c:v>3.1619910643041482E-2</c:v>
                </c:pt>
                <c:pt idx="1">
                  <c:v>4.6170033777348074E-2</c:v>
                </c:pt>
                <c:pt idx="2">
                  <c:v>3.0287287822151177E-2</c:v>
                </c:pt>
                <c:pt idx="3">
                  <c:v>3.6557010710843718E-2</c:v>
                </c:pt>
                <c:pt idx="4">
                  <c:v>4.7784297470113257E-2</c:v>
                </c:pt>
                <c:pt idx="5">
                  <c:v>0.11769016659213438</c:v>
                </c:pt>
                <c:pt idx="6">
                  <c:v>2.9617871519918459E-2</c:v>
                </c:pt>
                <c:pt idx="7">
                  <c:v>6.3260245529387804E-2</c:v>
                </c:pt>
                <c:pt idx="8">
                  <c:v>9.9255343811890162E-2</c:v>
                </c:pt>
                <c:pt idx="9">
                  <c:v>5.3181322129946196E-2</c:v>
                </c:pt>
                <c:pt idx="10">
                  <c:v>5.6343121238094707E-2</c:v>
                </c:pt>
                <c:pt idx="11">
                  <c:v>0.16228576953910756</c:v>
                </c:pt>
                <c:pt idx="12">
                  <c:v>5.8665334866216279E-2</c:v>
                </c:pt>
                <c:pt idx="13">
                  <c:v>2.057286254949342E-2</c:v>
                </c:pt>
                <c:pt idx="14">
                  <c:v>2.6143366780473576E-2</c:v>
                </c:pt>
                <c:pt idx="15">
                  <c:v>5.2266383664319127E-2</c:v>
                </c:pt>
                <c:pt idx="16">
                  <c:v>3.5707480672189318E-2</c:v>
                </c:pt>
                <c:pt idx="17">
                  <c:v>6.4059199268529765E-2</c:v>
                </c:pt>
                <c:pt idx="18">
                  <c:v>8.0667893700404836E-2</c:v>
                </c:pt>
                <c:pt idx="19">
                  <c:v>0.24032290324746031</c:v>
                </c:pt>
                <c:pt idx="20">
                  <c:v>5.1818392760402787E-2</c:v>
                </c:pt>
                <c:pt idx="21">
                  <c:v>3.0506525637698179E-2</c:v>
                </c:pt>
                <c:pt idx="22">
                  <c:v>0.10687085520863082</c:v>
                </c:pt>
                <c:pt idx="23">
                  <c:v>7.288515755191094E-2</c:v>
                </c:pt>
              </c:numCache>
            </c:numRef>
          </c:val>
        </c:ser>
        <c:ser>
          <c:idx val="1"/>
          <c:order val="2"/>
          <c:tx>
            <c:strRef>
              <c:f>'Figure 4_21'!$D$30</c:f>
              <c:strCache>
                <c:ptCount val="1"/>
                <c:pt idx="0">
                  <c:v>Land bottleneck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4_21'!$A$31:$B$54</c:f>
              <c:multiLvlStrCache>
                <c:ptCount val="24"/>
                <c:lvl>
                  <c:pt idx="0">
                    <c:v>Canada</c:v>
                  </c:pt>
                  <c:pt idx="1">
                    <c:v>Mexico</c:v>
                  </c:pt>
                  <c:pt idx="2">
                    <c:v>United States</c:v>
                  </c:pt>
                  <c:pt idx="3">
                    <c:v>OECD EU</c:v>
                  </c:pt>
                  <c:pt idx="4">
                    <c:v>Other OECD</c:v>
                  </c:pt>
                  <c:pt idx="5">
                    <c:v>Aus. &amp; New Z.</c:v>
                  </c:pt>
                  <c:pt idx="6">
                    <c:v>Japan</c:v>
                  </c:pt>
                  <c:pt idx="7">
                    <c:v>Korea</c:v>
                  </c:pt>
                  <c:pt idx="8">
                    <c:v>China</c:v>
                  </c:pt>
                  <c:pt idx="9">
                    <c:v>Non-OECD EU</c:v>
                  </c:pt>
                  <c:pt idx="10">
                    <c:v>Russia</c:v>
                  </c:pt>
                  <c:pt idx="11">
                    <c:v>Caspian region</c:v>
                  </c:pt>
                  <c:pt idx="12">
                    <c:v>Other Europe</c:v>
                  </c:pt>
                  <c:pt idx="13">
                    <c:v>Brazil</c:v>
                  </c:pt>
                  <c:pt idx="14">
                    <c:v>Other Lat. Am.</c:v>
                  </c:pt>
                  <c:pt idx="15">
                    <c:v>Middle East</c:v>
                  </c:pt>
                  <c:pt idx="16">
                    <c:v>North Africa</c:v>
                  </c:pt>
                  <c:pt idx="17">
                    <c:v>ASEAN 9</c:v>
                  </c:pt>
                  <c:pt idx="18">
                    <c:v>Indonesia</c:v>
                  </c:pt>
                  <c:pt idx="19">
                    <c:v>India</c:v>
                  </c:pt>
                  <c:pt idx="20">
                    <c:v>Other Asia</c:v>
                  </c:pt>
                  <c:pt idx="21">
                    <c:v>South Africa</c:v>
                  </c:pt>
                  <c:pt idx="22">
                    <c:v>Other Africa</c:v>
                  </c:pt>
                </c:lvl>
                <c:lvl>
                  <c:pt idx="0">
                    <c:v>OECD America</c:v>
                  </c:pt>
                  <c:pt idx="3">
                    <c:v>OECD Europe</c:v>
                  </c:pt>
                  <c:pt idx="5">
                    <c:v>OECD Pacific</c:v>
                  </c:pt>
                  <c:pt idx="8">
                    <c:v>Rest of Europe &amp; Asia</c:v>
                  </c:pt>
                  <c:pt idx="13">
                    <c:v>Latin America</c:v>
                  </c:pt>
                  <c:pt idx="15">
                    <c:v>Middle East &amp; North Africa</c:v>
                  </c:pt>
                  <c:pt idx="17">
                    <c:v>South &amp; South-East Asia</c:v>
                  </c:pt>
                  <c:pt idx="21">
                    <c:v>Sub-Saharan Africa</c:v>
                  </c:pt>
                  <c:pt idx="23">
                    <c:v>World</c:v>
                  </c:pt>
                </c:lvl>
              </c:multiLvlStrCache>
            </c:multiLvlStrRef>
          </c:cat>
          <c:val>
            <c:numRef>
              <c:f>'Figure 4_21'!$D$31:$D$54</c:f>
              <c:numCache>
                <c:formatCode>0%</c:formatCode>
                <c:ptCount val="24"/>
                <c:pt idx="0">
                  <c:v>2.9307553443663537E-2</c:v>
                </c:pt>
                <c:pt idx="1">
                  <c:v>2.9630002169945158E-2</c:v>
                </c:pt>
                <c:pt idx="2">
                  <c:v>3.8491973860102391E-2</c:v>
                </c:pt>
                <c:pt idx="3">
                  <c:v>4.0238412527850098E-2</c:v>
                </c:pt>
                <c:pt idx="4">
                  <c:v>4.1419195663205732E-2</c:v>
                </c:pt>
                <c:pt idx="5">
                  <c:v>4.0555531952192414E-2</c:v>
                </c:pt>
                <c:pt idx="6">
                  <c:v>3.0667198481092894E-2</c:v>
                </c:pt>
                <c:pt idx="7">
                  <c:v>4.8161274784904284E-2</c:v>
                </c:pt>
                <c:pt idx="8">
                  <c:v>0.10385382317782854</c:v>
                </c:pt>
                <c:pt idx="9">
                  <c:v>4.4863046608112578E-2</c:v>
                </c:pt>
                <c:pt idx="10">
                  <c:v>5.1938465066583506E-2</c:v>
                </c:pt>
                <c:pt idx="11">
                  <c:v>3.7505931990975405E-2</c:v>
                </c:pt>
                <c:pt idx="12">
                  <c:v>4.9784181491610902E-2</c:v>
                </c:pt>
                <c:pt idx="13">
                  <c:v>2.2928156749157047E-2</c:v>
                </c:pt>
                <c:pt idx="14">
                  <c:v>2.4434273349301039E-2</c:v>
                </c:pt>
                <c:pt idx="15">
                  <c:v>7.0322163683181005E-2</c:v>
                </c:pt>
                <c:pt idx="16">
                  <c:v>8.7179670199583503E-2</c:v>
                </c:pt>
                <c:pt idx="17">
                  <c:v>4.0615775092857742E-2</c:v>
                </c:pt>
                <c:pt idx="18">
                  <c:v>7.8252713440992272E-2</c:v>
                </c:pt>
                <c:pt idx="19">
                  <c:v>0.1630916949241954</c:v>
                </c:pt>
                <c:pt idx="20">
                  <c:v>6.8513649052860393E-2</c:v>
                </c:pt>
                <c:pt idx="21">
                  <c:v>3.1167698364846341E-2</c:v>
                </c:pt>
                <c:pt idx="22">
                  <c:v>4.4322319411322697E-2</c:v>
                </c:pt>
                <c:pt idx="23">
                  <c:v>6.4978052742512116E-2</c:v>
                </c:pt>
              </c:numCache>
            </c:numRef>
          </c:val>
        </c:ser>
        <c:ser>
          <c:idx val="0"/>
          <c:order val="3"/>
          <c:tx>
            <c:strRef>
              <c:f>'Figure 4_21'!$C$30</c:f>
              <c:strCache>
                <c:ptCount val="1"/>
                <c:pt idx="0">
                  <c:v>Water bottleneck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4_21'!$A$31:$B$54</c:f>
              <c:multiLvlStrCache>
                <c:ptCount val="24"/>
                <c:lvl>
                  <c:pt idx="0">
                    <c:v>Canada</c:v>
                  </c:pt>
                  <c:pt idx="1">
                    <c:v>Mexico</c:v>
                  </c:pt>
                  <c:pt idx="2">
                    <c:v>United States</c:v>
                  </c:pt>
                  <c:pt idx="3">
                    <c:v>OECD EU</c:v>
                  </c:pt>
                  <c:pt idx="4">
                    <c:v>Other OECD</c:v>
                  </c:pt>
                  <c:pt idx="5">
                    <c:v>Aus. &amp; New Z.</c:v>
                  </c:pt>
                  <c:pt idx="6">
                    <c:v>Japan</c:v>
                  </c:pt>
                  <c:pt idx="7">
                    <c:v>Korea</c:v>
                  </c:pt>
                  <c:pt idx="8">
                    <c:v>China</c:v>
                  </c:pt>
                  <c:pt idx="9">
                    <c:v>Non-OECD EU</c:v>
                  </c:pt>
                  <c:pt idx="10">
                    <c:v>Russia</c:v>
                  </c:pt>
                  <c:pt idx="11">
                    <c:v>Caspian region</c:v>
                  </c:pt>
                  <c:pt idx="12">
                    <c:v>Other Europe</c:v>
                  </c:pt>
                  <c:pt idx="13">
                    <c:v>Brazil</c:v>
                  </c:pt>
                  <c:pt idx="14">
                    <c:v>Other Lat. Am.</c:v>
                  </c:pt>
                  <c:pt idx="15">
                    <c:v>Middle East</c:v>
                  </c:pt>
                  <c:pt idx="16">
                    <c:v>North Africa</c:v>
                  </c:pt>
                  <c:pt idx="17">
                    <c:v>ASEAN 9</c:v>
                  </c:pt>
                  <c:pt idx="18">
                    <c:v>Indonesia</c:v>
                  </c:pt>
                  <c:pt idx="19">
                    <c:v>India</c:v>
                  </c:pt>
                  <c:pt idx="20">
                    <c:v>Other Asia</c:v>
                  </c:pt>
                  <c:pt idx="21">
                    <c:v>South Africa</c:v>
                  </c:pt>
                  <c:pt idx="22">
                    <c:v>Other Africa</c:v>
                  </c:pt>
                </c:lvl>
                <c:lvl>
                  <c:pt idx="0">
                    <c:v>OECD America</c:v>
                  </c:pt>
                  <c:pt idx="3">
                    <c:v>OECD Europe</c:v>
                  </c:pt>
                  <c:pt idx="5">
                    <c:v>OECD Pacific</c:v>
                  </c:pt>
                  <c:pt idx="8">
                    <c:v>Rest of Europe &amp; Asia</c:v>
                  </c:pt>
                  <c:pt idx="13">
                    <c:v>Latin America</c:v>
                  </c:pt>
                  <c:pt idx="15">
                    <c:v>Middle East &amp; North Africa</c:v>
                  </c:pt>
                  <c:pt idx="17">
                    <c:v>South &amp; South-East Asia</c:v>
                  </c:pt>
                  <c:pt idx="21">
                    <c:v>Sub-Saharan Africa</c:v>
                  </c:pt>
                  <c:pt idx="23">
                    <c:v>World</c:v>
                  </c:pt>
                </c:lvl>
              </c:multiLvlStrCache>
            </c:multiLvlStrRef>
          </c:cat>
          <c:val>
            <c:numRef>
              <c:f>'Figure 4_21'!$C$31:$C$54</c:f>
              <c:numCache>
                <c:formatCode>0%</c:formatCode>
                <c:ptCount val="24"/>
                <c:pt idx="0">
                  <c:v>8.0819468258757077E-3</c:v>
                </c:pt>
                <c:pt idx="1">
                  <c:v>8.2305055010640782E-3</c:v>
                </c:pt>
                <c:pt idx="2">
                  <c:v>8.9400492654774233E-3</c:v>
                </c:pt>
                <c:pt idx="3">
                  <c:v>9.6891763909501272E-3</c:v>
                </c:pt>
                <c:pt idx="4">
                  <c:v>1.4917180810428254E-2</c:v>
                </c:pt>
                <c:pt idx="5">
                  <c:v>1.0708525070075581E-2</c:v>
                </c:pt>
                <c:pt idx="6">
                  <c:v>5.508594111665932E-3</c:v>
                </c:pt>
                <c:pt idx="7">
                  <c:v>1.4293204481854893E-2</c:v>
                </c:pt>
                <c:pt idx="8">
                  <c:v>3.49565772958913E-2</c:v>
                </c:pt>
                <c:pt idx="9">
                  <c:v>1.256693854606783E-2</c:v>
                </c:pt>
                <c:pt idx="10">
                  <c:v>2.1414979030579984E-2</c:v>
                </c:pt>
                <c:pt idx="11">
                  <c:v>3.7911876270850575E-2</c:v>
                </c:pt>
                <c:pt idx="12">
                  <c:v>1.5979364758756498E-2</c:v>
                </c:pt>
                <c:pt idx="13">
                  <c:v>4.7466538060216834E-3</c:v>
                </c:pt>
                <c:pt idx="14">
                  <c:v>6.7642484647272294E-3</c:v>
                </c:pt>
                <c:pt idx="15">
                  <c:v>7.347925219508511E-2</c:v>
                </c:pt>
                <c:pt idx="16">
                  <c:v>6.7377910712177025E-2</c:v>
                </c:pt>
                <c:pt idx="17">
                  <c:v>1.2585932189393523E-2</c:v>
                </c:pt>
                <c:pt idx="18">
                  <c:v>2.8288595205982148E-2</c:v>
                </c:pt>
                <c:pt idx="19">
                  <c:v>0.17136577842044209</c:v>
                </c:pt>
                <c:pt idx="20">
                  <c:v>3.0529930468781163E-2</c:v>
                </c:pt>
                <c:pt idx="21">
                  <c:v>7.6087145136984891E-3</c:v>
                </c:pt>
                <c:pt idx="22">
                  <c:v>1.2169490520015813E-2</c:v>
                </c:pt>
                <c:pt idx="23">
                  <c:v>3.2604859795656749E-2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083456"/>
        <c:axId val="86091648"/>
      </c:barChart>
      <c:catAx>
        <c:axId val="860834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6091648"/>
        <c:crosses val="autoZero"/>
        <c:auto val="1"/>
        <c:lblAlgn val="ctr"/>
        <c:lblOffset val="0"/>
        <c:tickLblSkip val="1"/>
        <c:noMultiLvlLbl val="0"/>
      </c:catAx>
      <c:valAx>
        <c:axId val="860916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60834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0253962904047343E-2"/>
          <c:y val="1.9920803043647736E-2"/>
          <c:w val="0.94109251816867157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621621590701403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4_21'!$F$57</c:f>
              <c:strCache>
                <c:ptCount val="1"/>
                <c:pt idx="0">
                  <c:v>Interaction effect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4_21'!$A$58:$B$81</c:f>
              <c:multiLvlStrCache>
                <c:ptCount val="24"/>
                <c:lvl>
                  <c:pt idx="0">
                    <c:v>Canada</c:v>
                  </c:pt>
                  <c:pt idx="1">
                    <c:v>Mexico</c:v>
                  </c:pt>
                  <c:pt idx="2">
                    <c:v>United States</c:v>
                  </c:pt>
                  <c:pt idx="3">
                    <c:v>OECD EU</c:v>
                  </c:pt>
                  <c:pt idx="4">
                    <c:v>Other OECD</c:v>
                  </c:pt>
                  <c:pt idx="5">
                    <c:v>Aus. &amp; New Z.</c:v>
                  </c:pt>
                  <c:pt idx="6">
                    <c:v>Japan</c:v>
                  </c:pt>
                  <c:pt idx="7">
                    <c:v>Korea</c:v>
                  </c:pt>
                  <c:pt idx="8">
                    <c:v>China</c:v>
                  </c:pt>
                  <c:pt idx="9">
                    <c:v>Non-OECD EU</c:v>
                  </c:pt>
                  <c:pt idx="10">
                    <c:v>Russia</c:v>
                  </c:pt>
                  <c:pt idx="11">
                    <c:v>Caspian region</c:v>
                  </c:pt>
                  <c:pt idx="12">
                    <c:v>Other Europe</c:v>
                  </c:pt>
                  <c:pt idx="13">
                    <c:v>Brazil</c:v>
                  </c:pt>
                  <c:pt idx="14">
                    <c:v>Other Lat. Am.</c:v>
                  </c:pt>
                  <c:pt idx="15">
                    <c:v>Middle East</c:v>
                  </c:pt>
                  <c:pt idx="16">
                    <c:v>North Africa</c:v>
                  </c:pt>
                  <c:pt idx="17">
                    <c:v>ASEAN 9</c:v>
                  </c:pt>
                  <c:pt idx="18">
                    <c:v>Indonesia</c:v>
                  </c:pt>
                  <c:pt idx="19">
                    <c:v>India</c:v>
                  </c:pt>
                  <c:pt idx="20">
                    <c:v>Other Asia</c:v>
                  </c:pt>
                  <c:pt idx="21">
                    <c:v>South Africa</c:v>
                  </c:pt>
                  <c:pt idx="22">
                    <c:v>Other Africa</c:v>
                  </c:pt>
                </c:lvl>
                <c:lvl>
                  <c:pt idx="0">
                    <c:v>OECD America</c:v>
                  </c:pt>
                  <c:pt idx="3">
                    <c:v>OECD Europe</c:v>
                  </c:pt>
                  <c:pt idx="5">
                    <c:v>OECD Pacific</c:v>
                  </c:pt>
                  <c:pt idx="8">
                    <c:v>Rest of Europe &amp; Asia</c:v>
                  </c:pt>
                  <c:pt idx="13">
                    <c:v>Latin America</c:v>
                  </c:pt>
                  <c:pt idx="15">
                    <c:v>Middle East &amp; North Africa</c:v>
                  </c:pt>
                  <c:pt idx="17">
                    <c:v>South &amp; South-East Asia</c:v>
                  </c:pt>
                  <c:pt idx="21">
                    <c:v>Sub-Saharan Africa</c:v>
                  </c:pt>
                  <c:pt idx="23">
                    <c:v>World</c:v>
                  </c:pt>
                </c:lvl>
              </c:multiLvlStrCache>
            </c:multiLvlStrRef>
          </c:cat>
          <c:val>
            <c:numRef>
              <c:f>'Figure 4_21'!$F$58:$F$81</c:f>
              <c:numCache>
                <c:formatCode>0%</c:formatCode>
                <c:ptCount val="24"/>
                <c:pt idx="0">
                  <c:v>1.122858401118032E-4</c:v>
                </c:pt>
                <c:pt idx="1">
                  <c:v>-2.7101909703752813E-4</c:v>
                </c:pt>
                <c:pt idx="2">
                  <c:v>8.0284961962995283E-5</c:v>
                </c:pt>
                <c:pt idx="3">
                  <c:v>-5.5053343152255962E-5</c:v>
                </c:pt>
                <c:pt idx="4">
                  <c:v>-8.5293759455762341E-5</c:v>
                </c:pt>
                <c:pt idx="5">
                  <c:v>-5.5063213358275132E-4</c:v>
                </c:pt>
                <c:pt idx="6">
                  <c:v>-5.2142451908043785E-4</c:v>
                </c:pt>
                <c:pt idx="7">
                  <c:v>-3.5097079632118167E-5</c:v>
                </c:pt>
                <c:pt idx="8">
                  <c:v>-4.5117723984733349E-4</c:v>
                </c:pt>
                <c:pt idx="9">
                  <c:v>1.3849167744461877E-4</c:v>
                </c:pt>
                <c:pt idx="10">
                  <c:v>3.7282945565908499E-4</c:v>
                </c:pt>
                <c:pt idx="11">
                  <c:v>4.6371895001777741E-3</c:v>
                </c:pt>
                <c:pt idx="12">
                  <c:v>-3.1525843060431491E-5</c:v>
                </c:pt>
                <c:pt idx="13">
                  <c:v>9.8471493477136907E-4</c:v>
                </c:pt>
                <c:pt idx="14">
                  <c:v>1.2498637059537021E-3</c:v>
                </c:pt>
                <c:pt idx="15">
                  <c:v>-1.1538824313084284E-4</c:v>
                </c:pt>
                <c:pt idx="16">
                  <c:v>4.7972576293353608E-4</c:v>
                </c:pt>
                <c:pt idx="17">
                  <c:v>-2.0679262084666306E-4</c:v>
                </c:pt>
                <c:pt idx="18">
                  <c:v>-3.7776535695444036E-4</c:v>
                </c:pt>
                <c:pt idx="19">
                  <c:v>1.1540423351283913E-3</c:v>
                </c:pt>
                <c:pt idx="20">
                  <c:v>1.0494896133517173E-4</c:v>
                </c:pt>
                <c:pt idx="21">
                  <c:v>-2.134812105181183E-4</c:v>
                </c:pt>
                <c:pt idx="22">
                  <c:v>9.8291447075404825E-5</c:v>
                </c:pt>
                <c:pt idx="23">
                  <c:v>6.0712822133046629E-6</c:v>
                </c:pt>
              </c:numCache>
            </c:numRef>
          </c:val>
        </c:ser>
        <c:ser>
          <c:idx val="2"/>
          <c:order val="1"/>
          <c:tx>
            <c:strRef>
              <c:f>'Figure 4_21'!$E$57</c:f>
              <c:strCache>
                <c:ptCount val="1"/>
                <c:pt idx="0">
                  <c:v>Energy bottleneck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4_21'!$A$58:$B$81</c:f>
              <c:multiLvlStrCache>
                <c:ptCount val="24"/>
                <c:lvl>
                  <c:pt idx="0">
                    <c:v>Canada</c:v>
                  </c:pt>
                  <c:pt idx="1">
                    <c:v>Mexico</c:v>
                  </c:pt>
                  <c:pt idx="2">
                    <c:v>United States</c:v>
                  </c:pt>
                  <c:pt idx="3">
                    <c:v>OECD EU</c:v>
                  </c:pt>
                  <c:pt idx="4">
                    <c:v>Other OECD</c:v>
                  </c:pt>
                  <c:pt idx="5">
                    <c:v>Aus. &amp; New Z.</c:v>
                  </c:pt>
                  <c:pt idx="6">
                    <c:v>Japan</c:v>
                  </c:pt>
                  <c:pt idx="7">
                    <c:v>Korea</c:v>
                  </c:pt>
                  <c:pt idx="8">
                    <c:v>China</c:v>
                  </c:pt>
                  <c:pt idx="9">
                    <c:v>Non-OECD EU</c:v>
                  </c:pt>
                  <c:pt idx="10">
                    <c:v>Russia</c:v>
                  </c:pt>
                  <c:pt idx="11">
                    <c:v>Caspian region</c:v>
                  </c:pt>
                  <c:pt idx="12">
                    <c:v>Other Europe</c:v>
                  </c:pt>
                  <c:pt idx="13">
                    <c:v>Brazil</c:v>
                  </c:pt>
                  <c:pt idx="14">
                    <c:v>Other Lat. Am.</c:v>
                  </c:pt>
                  <c:pt idx="15">
                    <c:v>Middle East</c:v>
                  </c:pt>
                  <c:pt idx="16">
                    <c:v>North Africa</c:v>
                  </c:pt>
                  <c:pt idx="17">
                    <c:v>ASEAN 9</c:v>
                  </c:pt>
                  <c:pt idx="18">
                    <c:v>Indonesia</c:v>
                  </c:pt>
                  <c:pt idx="19">
                    <c:v>India</c:v>
                  </c:pt>
                  <c:pt idx="20">
                    <c:v>Other Asia</c:v>
                  </c:pt>
                  <c:pt idx="21">
                    <c:v>South Africa</c:v>
                  </c:pt>
                  <c:pt idx="22">
                    <c:v>Other Africa</c:v>
                  </c:pt>
                </c:lvl>
                <c:lvl>
                  <c:pt idx="0">
                    <c:v>OECD America</c:v>
                  </c:pt>
                  <c:pt idx="3">
                    <c:v>OECD Europe</c:v>
                  </c:pt>
                  <c:pt idx="5">
                    <c:v>OECD Pacific</c:v>
                  </c:pt>
                  <c:pt idx="8">
                    <c:v>Rest of Europe &amp; Asia</c:v>
                  </c:pt>
                  <c:pt idx="13">
                    <c:v>Latin America</c:v>
                  </c:pt>
                  <c:pt idx="15">
                    <c:v>Middle East &amp; North Africa</c:v>
                  </c:pt>
                  <c:pt idx="17">
                    <c:v>South &amp; South-East Asia</c:v>
                  </c:pt>
                  <c:pt idx="21">
                    <c:v>Sub-Saharan Africa</c:v>
                  </c:pt>
                  <c:pt idx="23">
                    <c:v>World</c:v>
                  </c:pt>
                </c:lvl>
              </c:multiLvlStrCache>
            </c:multiLvlStrRef>
          </c:cat>
          <c:val>
            <c:numRef>
              <c:f>'Figure 4_21'!$E$58:$E$81</c:f>
              <c:numCache>
                <c:formatCode>0%</c:formatCode>
                <c:ptCount val="24"/>
                <c:pt idx="0">
                  <c:v>-1.6460158846844819E-2</c:v>
                </c:pt>
                <c:pt idx="1">
                  <c:v>-3.0502912977064311E-2</c:v>
                </c:pt>
                <c:pt idx="2">
                  <c:v>-2.8151225653214595E-2</c:v>
                </c:pt>
                <c:pt idx="3">
                  <c:v>-2.5671999552974167E-2</c:v>
                </c:pt>
                <c:pt idx="4">
                  <c:v>-3.0115355591167736E-2</c:v>
                </c:pt>
                <c:pt idx="5">
                  <c:v>-5.3271674826714688E-2</c:v>
                </c:pt>
                <c:pt idx="6">
                  <c:v>-3.0235852514810091E-2</c:v>
                </c:pt>
                <c:pt idx="7">
                  <c:v>-3.9918373704888599E-2</c:v>
                </c:pt>
                <c:pt idx="8">
                  <c:v>-4.0056876248195095E-2</c:v>
                </c:pt>
                <c:pt idx="9">
                  <c:v>-4.0706700573115318E-2</c:v>
                </c:pt>
                <c:pt idx="10">
                  <c:v>-3.7760895407088491E-2</c:v>
                </c:pt>
                <c:pt idx="11">
                  <c:v>-2.5046563067934846E-2</c:v>
                </c:pt>
                <c:pt idx="12">
                  <c:v>-2.9304990922275342E-2</c:v>
                </c:pt>
                <c:pt idx="13">
                  <c:v>-3.5209147174940947E-2</c:v>
                </c:pt>
                <c:pt idx="14">
                  <c:v>-3.4365905705821764E-2</c:v>
                </c:pt>
                <c:pt idx="15">
                  <c:v>-4.1134305671813531E-2</c:v>
                </c:pt>
                <c:pt idx="16">
                  <c:v>-2.6494258964751882E-2</c:v>
                </c:pt>
                <c:pt idx="17">
                  <c:v>-4.4834619695993227E-2</c:v>
                </c:pt>
                <c:pt idx="18">
                  <c:v>-7.3448254008319669E-2</c:v>
                </c:pt>
                <c:pt idx="19">
                  <c:v>-4.2582003413904723E-2</c:v>
                </c:pt>
                <c:pt idx="20">
                  <c:v>-2.7480255992636815E-2</c:v>
                </c:pt>
                <c:pt idx="21">
                  <c:v>-4.1780495878823931E-2</c:v>
                </c:pt>
                <c:pt idx="22">
                  <c:v>-4.8627495332498771E-2</c:v>
                </c:pt>
                <c:pt idx="23">
                  <c:v>-2.980518833198309E-2</c:v>
                </c:pt>
              </c:numCache>
            </c:numRef>
          </c:val>
        </c:ser>
        <c:ser>
          <c:idx val="1"/>
          <c:order val="2"/>
          <c:tx>
            <c:strRef>
              <c:f>'Figure 4_21'!$D$57</c:f>
              <c:strCache>
                <c:ptCount val="1"/>
                <c:pt idx="0">
                  <c:v>Land bottleneck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4_21'!$A$58:$B$81</c:f>
              <c:multiLvlStrCache>
                <c:ptCount val="24"/>
                <c:lvl>
                  <c:pt idx="0">
                    <c:v>Canada</c:v>
                  </c:pt>
                  <c:pt idx="1">
                    <c:v>Mexico</c:v>
                  </c:pt>
                  <c:pt idx="2">
                    <c:v>United States</c:v>
                  </c:pt>
                  <c:pt idx="3">
                    <c:v>OECD EU</c:v>
                  </c:pt>
                  <c:pt idx="4">
                    <c:v>Other OECD</c:v>
                  </c:pt>
                  <c:pt idx="5">
                    <c:v>Aus. &amp; New Z.</c:v>
                  </c:pt>
                  <c:pt idx="6">
                    <c:v>Japan</c:v>
                  </c:pt>
                  <c:pt idx="7">
                    <c:v>Korea</c:v>
                  </c:pt>
                  <c:pt idx="8">
                    <c:v>China</c:v>
                  </c:pt>
                  <c:pt idx="9">
                    <c:v>Non-OECD EU</c:v>
                  </c:pt>
                  <c:pt idx="10">
                    <c:v>Russia</c:v>
                  </c:pt>
                  <c:pt idx="11">
                    <c:v>Caspian region</c:v>
                  </c:pt>
                  <c:pt idx="12">
                    <c:v>Other Europe</c:v>
                  </c:pt>
                  <c:pt idx="13">
                    <c:v>Brazil</c:v>
                  </c:pt>
                  <c:pt idx="14">
                    <c:v>Other Lat. Am.</c:v>
                  </c:pt>
                  <c:pt idx="15">
                    <c:v>Middle East</c:v>
                  </c:pt>
                  <c:pt idx="16">
                    <c:v>North Africa</c:v>
                  </c:pt>
                  <c:pt idx="17">
                    <c:v>ASEAN 9</c:v>
                  </c:pt>
                  <c:pt idx="18">
                    <c:v>Indonesia</c:v>
                  </c:pt>
                  <c:pt idx="19">
                    <c:v>India</c:v>
                  </c:pt>
                  <c:pt idx="20">
                    <c:v>Other Asia</c:v>
                  </c:pt>
                  <c:pt idx="21">
                    <c:v>South Africa</c:v>
                  </c:pt>
                  <c:pt idx="22">
                    <c:v>Other Africa</c:v>
                  </c:pt>
                </c:lvl>
                <c:lvl>
                  <c:pt idx="0">
                    <c:v>OECD America</c:v>
                  </c:pt>
                  <c:pt idx="3">
                    <c:v>OECD Europe</c:v>
                  </c:pt>
                  <c:pt idx="5">
                    <c:v>OECD Pacific</c:v>
                  </c:pt>
                  <c:pt idx="8">
                    <c:v>Rest of Europe &amp; Asia</c:v>
                  </c:pt>
                  <c:pt idx="13">
                    <c:v>Latin America</c:v>
                  </c:pt>
                  <c:pt idx="15">
                    <c:v>Middle East &amp; North Africa</c:v>
                  </c:pt>
                  <c:pt idx="17">
                    <c:v>South &amp; South-East Asia</c:v>
                  </c:pt>
                  <c:pt idx="21">
                    <c:v>Sub-Saharan Africa</c:v>
                  </c:pt>
                  <c:pt idx="23">
                    <c:v>World</c:v>
                  </c:pt>
                </c:lvl>
              </c:multiLvlStrCache>
            </c:multiLvlStrRef>
          </c:cat>
          <c:val>
            <c:numRef>
              <c:f>'Figure 4_21'!$D$58:$D$81</c:f>
              <c:numCache>
                <c:formatCode>0%</c:formatCode>
                <c:ptCount val="24"/>
                <c:pt idx="0">
                  <c:v>-1.4479555084287998E-3</c:v>
                </c:pt>
                <c:pt idx="1">
                  <c:v>-1.7343002313888745E-3</c:v>
                </c:pt>
                <c:pt idx="2">
                  <c:v>-1.3888066025884438E-3</c:v>
                </c:pt>
                <c:pt idx="3">
                  <c:v>-2.0366059125764835E-3</c:v>
                </c:pt>
                <c:pt idx="4">
                  <c:v>-1.4359076216854394E-3</c:v>
                </c:pt>
                <c:pt idx="5">
                  <c:v>-2.3004129192323308E-3</c:v>
                </c:pt>
                <c:pt idx="6">
                  <c:v>-2.3800183266966535E-3</c:v>
                </c:pt>
                <c:pt idx="7">
                  <c:v>-1.8202251290035942E-3</c:v>
                </c:pt>
                <c:pt idx="8">
                  <c:v>-3.8161143998904912E-3</c:v>
                </c:pt>
                <c:pt idx="9">
                  <c:v>-1.1284828980460127E-3</c:v>
                </c:pt>
                <c:pt idx="10">
                  <c:v>-2.1975861267889973E-3</c:v>
                </c:pt>
                <c:pt idx="11">
                  <c:v>-1.2972337907299902E-3</c:v>
                </c:pt>
                <c:pt idx="12">
                  <c:v>-1.304966892018089E-3</c:v>
                </c:pt>
                <c:pt idx="13">
                  <c:v>1.1258578630131133E-3</c:v>
                </c:pt>
                <c:pt idx="14">
                  <c:v>5.8546005839543724E-4</c:v>
                </c:pt>
                <c:pt idx="15">
                  <c:v>-2.492732462859748E-3</c:v>
                </c:pt>
                <c:pt idx="16">
                  <c:v>-7.3460526453061892E-4</c:v>
                </c:pt>
                <c:pt idx="17">
                  <c:v>-1.8150508273029331E-3</c:v>
                </c:pt>
                <c:pt idx="18">
                  <c:v>-1.5972514688229467E-3</c:v>
                </c:pt>
                <c:pt idx="19">
                  <c:v>-2.5802846762382758E-3</c:v>
                </c:pt>
                <c:pt idx="20">
                  <c:v>-1.7800096746523053E-3</c:v>
                </c:pt>
                <c:pt idx="21">
                  <c:v>-1.8187143277125228E-3</c:v>
                </c:pt>
                <c:pt idx="22">
                  <c:v>-7.7524988859623001E-4</c:v>
                </c:pt>
                <c:pt idx="23">
                  <c:v>-1.810194886090577E-3</c:v>
                </c:pt>
              </c:numCache>
            </c:numRef>
          </c:val>
        </c:ser>
        <c:ser>
          <c:idx val="0"/>
          <c:order val="3"/>
          <c:tx>
            <c:strRef>
              <c:f>'Figure 4_21'!$C$57</c:f>
              <c:strCache>
                <c:ptCount val="1"/>
                <c:pt idx="0">
                  <c:v>Water bottleneck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4_21'!$A$58:$B$81</c:f>
              <c:multiLvlStrCache>
                <c:ptCount val="24"/>
                <c:lvl>
                  <c:pt idx="0">
                    <c:v>Canada</c:v>
                  </c:pt>
                  <c:pt idx="1">
                    <c:v>Mexico</c:v>
                  </c:pt>
                  <c:pt idx="2">
                    <c:v>United States</c:v>
                  </c:pt>
                  <c:pt idx="3">
                    <c:v>OECD EU</c:v>
                  </c:pt>
                  <c:pt idx="4">
                    <c:v>Other OECD</c:v>
                  </c:pt>
                  <c:pt idx="5">
                    <c:v>Aus. &amp; New Z.</c:v>
                  </c:pt>
                  <c:pt idx="6">
                    <c:v>Japan</c:v>
                  </c:pt>
                  <c:pt idx="7">
                    <c:v>Korea</c:v>
                  </c:pt>
                  <c:pt idx="8">
                    <c:v>China</c:v>
                  </c:pt>
                  <c:pt idx="9">
                    <c:v>Non-OECD EU</c:v>
                  </c:pt>
                  <c:pt idx="10">
                    <c:v>Russia</c:v>
                  </c:pt>
                  <c:pt idx="11">
                    <c:v>Caspian region</c:v>
                  </c:pt>
                  <c:pt idx="12">
                    <c:v>Other Europe</c:v>
                  </c:pt>
                  <c:pt idx="13">
                    <c:v>Brazil</c:v>
                  </c:pt>
                  <c:pt idx="14">
                    <c:v>Other Lat. Am.</c:v>
                  </c:pt>
                  <c:pt idx="15">
                    <c:v>Middle East</c:v>
                  </c:pt>
                  <c:pt idx="16">
                    <c:v>North Africa</c:v>
                  </c:pt>
                  <c:pt idx="17">
                    <c:v>ASEAN 9</c:v>
                  </c:pt>
                  <c:pt idx="18">
                    <c:v>Indonesia</c:v>
                  </c:pt>
                  <c:pt idx="19">
                    <c:v>India</c:v>
                  </c:pt>
                  <c:pt idx="20">
                    <c:v>Other Asia</c:v>
                  </c:pt>
                  <c:pt idx="21">
                    <c:v>South Africa</c:v>
                  </c:pt>
                  <c:pt idx="22">
                    <c:v>Other Africa</c:v>
                  </c:pt>
                </c:lvl>
                <c:lvl>
                  <c:pt idx="0">
                    <c:v>OECD America</c:v>
                  </c:pt>
                  <c:pt idx="3">
                    <c:v>OECD Europe</c:v>
                  </c:pt>
                  <c:pt idx="5">
                    <c:v>OECD Pacific</c:v>
                  </c:pt>
                  <c:pt idx="8">
                    <c:v>Rest of Europe &amp; Asia</c:v>
                  </c:pt>
                  <c:pt idx="13">
                    <c:v>Latin America</c:v>
                  </c:pt>
                  <c:pt idx="15">
                    <c:v>Middle East &amp; North Africa</c:v>
                  </c:pt>
                  <c:pt idx="17">
                    <c:v>South &amp; South-East Asia</c:v>
                  </c:pt>
                  <c:pt idx="21">
                    <c:v>Sub-Saharan Africa</c:v>
                  </c:pt>
                  <c:pt idx="23">
                    <c:v>World</c:v>
                  </c:pt>
                </c:lvl>
              </c:multiLvlStrCache>
            </c:multiLvlStrRef>
          </c:cat>
          <c:val>
            <c:numRef>
              <c:f>'Figure 4_21'!$C$58:$C$81</c:f>
              <c:numCache>
                <c:formatCode>0%</c:formatCode>
                <c:ptCount val="24"/>
                <c:pt idx="0">
                  <c:v>-6.7622621746532552E-5</c:v>
                </c:pt>
                <c:pt idx="1">
                  <c:v>-6.376681579884913E-4</c:v>
                </c:pt>
                <c:pt idx="2">
                  <c:v>2.4036957923634361E-5</c:v>
                </c:pt>
                <c:pt idx="3">
                  <c:v>-2.8352191072023025E-4</c:v>
                </c:pt>
                <c:pt idx="4">
                  <c:v>-1.642340920714469E-4</c:v>
                </c:pt>
                <c:pt idx="5">
                  <c:v>-3.5915970097066818E-4</c:v>
                </c:pt>
                <c:pt idx="6">
                  <c:v>-6.6167502087877139E-4</c:v>
                </c:pt>
                <c:pt idx="7">
                  <c:v>-4.6872691088062357E-4</c:v>
                </c:pt>
                <c:pt idx="8">
                  <c:v>-1.0996614152672946E-3</c:v>
                </c:pt>
                <c:pt idx="9">
                  <c:v>-1.3738181439781894E-4</c:v>
                </c:pt>
                <c:pt idx="10">
                  <c:v>-1.9053212372155404E-4</c:v>
                </c:pt>
                <c:pt idx="11">
                  <c:v>-3.1065179646250218E-4</c:v>
                </c:pt>
                <c:pt idx="12">
                  <c:v>-9.9789358095070391E-5</c:v>
                </c:pt>
                <c:pt idx="13">
                  <c:v>8.2907292267297983E-4</c:v>
                </c:pt>
                <c:pt idx="14">
                  <c:v>5.3711342553008912E-4</c:v>
                </c:pt>
                <c:pt idx="15">
                  <c:v>-1.0440656759683753E-3</c:v>
                </c:pt>
                <c:pt idx="16">
                  <c:v>7.3423391747873268E-5</c:v>
                </c:pt>
                <c:pt idx="17">
                  <c:v>-4.3206510619497873E-4</c:v>
                </c:pt>
                <c:pt idx="18">
                  <c:v>-2.7650753395802585E-4</c:v>
                </c:pt>
                <c:pt idx="19">
                  <c:v>-1.0940143719965212E-3</c:v>
                </c:pt>
                <c:pt idx="20">
                  <c:v>-3.48280486992536E-4</c:v>
                </c:pt>
                <c:pt idx="21">
                  <c:v>-6.1325099354037071E-4</c:v>
                </c:pt>
                <c:pt idx="22">
                  <c:v>-7.9837636555502023E-5</c:v>
                </c:pt>
                <c:pt idx="23">
                  <c:v>-2.5443128451163588E-4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036096"/>
        <c:axId val="88037632"/>
      </c:barChart>
      <c:catAx>
        <c:axId val="880360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037632"/>
        <c:crosses val="autoZero"/>
        <c:auto val="1"/>
        <c:lblAlgn val="ctr"/>
        <c:lblOffset val="0"/>
        <c:tickLblSkip val="1"/>
        <c:noMultiLvlLbl val="0"/>
      </c:catAx>
      <c:valAx>
        <c:axId val="880376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0360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0253962904047343E-2"/>
          <c:y val="1.9920803043647736E-2"/>
          <c:w val="0.94109251816867157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8</xdr:col>
      <xdr:colOff>294338</xdr:colOff>
      <xdr:row>22</xdr:row>
      <xdr:rowOff>50738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8</xdr:row>
      <xdr:rowOff>0</xdr:rowOff>
    </xdr:from>
    <xdr:to>
      <xdr:col>16</xdr:col>
      <xdr:colOff>568658</xdr:colOff>
      <xdr:row>22</xdr:row>
      <xdr:rowOff>50738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0.14926</cdr:x>
      <cdr:y>0.0446</cdr:y>
    </cdr:from>
    <cdr:to>
      <cdr:x>0.16199</cdr:x>
      <cdr:y>0.0736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86710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0.12758</cdr:x>
      <cdr:y>0.04256</cdr:y>
    </cdr:from>
    <cdr:to>
      <cdr:x>0.15237</cdr:x>
      <cdr:y>0.07079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74117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29292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0.36114</cdr:x>
      <cdr:y>0.0446</cdr:y>
    </cdr:from>
    <cdr:to>
      <cdr:x>0.37387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209795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0.33946</cdr:x>
      <cdr:y>0.04256</cdr:y>
    </cdr:from>
    <cdr:to>
      <cdr:x>0.36425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197202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0.56706</cdr:x>
      <cdr:y>0.0446</cdr:y>
    </cdr:from>
    <cdr:to>
      <cdr:x>0.57979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329425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0.54539</cdr:x>
      <cdr:y>0.04256</cdr:y>
    </cdr:from>
    <cdr:to>
      <cdr:x>0.57018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316832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0.78567</cdr:x>
      <cdr:y>0.0446</cdr:y>
    </cdr:from>
    <cdr:to>
      <cdr:x>0.7984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456421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0.764</cdr:x>
      <cdr:y>0.04256</cdr:y>
    </cdr:from>
    <cdr:to>
      <cdr:x>0.78878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443829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0.14926</cdr:x>
      <cdr:y>0.0446</cdr:y>
    </cdr:from>
    <cdr:to>
      <cdr:x>0.16199</cdr:x>
      <cdr:y>0.0736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86710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0.12758</cdr:x>
      <cdr:y>0.04256</cdr:y>
    </cdr:from>
    <cdr:to>
      <cdr:x>0.15237</cdr:x>
      <cdr:y>0.07079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74117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29292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0.36114</cdr:x>
      <cdr:y>0.0446</cdr:y>
    </cdr:from>
    <cdr:to>
      <cdr:x>0.37387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209795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0.33946</cdr:x>
      <cdr:y>0.04256</cdr:y>
    </cdr:from>
    <cdr:to>
      <cdr:x>0.36425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197202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0.56706</cdr:x>
      <cdr:y>0.0446</cdr:y>
    </cdr:from>
    <cdr:to>
      <cdr:x>0.57979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329425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0.54539</cdr:x>
      <cdr:y>0.04256</cdr:y>
    </cdr:from>
    <cdr:to>
      <cdr:x>0.57018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316832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0.78567</cdr:x>
      <cdr:y>0.0446</cdr:y>
    </cdr:from>
    <cdr:to>
      <cdr:x>0.7984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456421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0.764</cdr:x>
      <cdr:y>0.04256</cdr:y>
    </cdr:from>
    <cdr:to>
      <cdr:x>0.78878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443829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936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8"/>
  <sheetViews>
    <sheetView tabSelected="1" zoomScaleNormal="100" workbookViewId="0"/>
  </sheetViews>
  <sheetFormatPr defaultColWidth="8.85546875" defaultRowHeight="15" x14ac:dyDescent="0.25"/>
  <cols>
    <col min="1" max="2" width="8.85546875" style="4"/>
    <col min="3" max="4" width="9.140625" style="4" bestFit="1" customWidth="1"/>
    <col min="5" max="55" width="10.7109375" style="4" customWidth="1"/>
    <col min="56" max="16384" width="8.85546875" style="4"/>
  </cols>
  <sheetData>
    <row r="1" spans="1:10" s="13" customFormat="1" ht="12.75" x14ac:dyDescent="0.2">
      <c r="A1" s="14" t="s">
        <v>43</v>
      </c>
    </row>
    <row r="2" spans="1:10" s="13" customFormat="1" ht="12.75" x14ac:dyDescent="0.2">
      <c r="A2" s="13">
        <v>4</v>
      </c>
      <c r="B2" s="13" t="s">
        <v>44</v>
      </c>
    </row>
    <row r="3" spans="1:10" s="13" customFormat="1" ht="12.75" x14ac:dyDescent="0.2">
      <c r="A3" s="13" t="s">
        <v>45</v>
      </c>
    </row>
    <row r="4" spans="1:10" s="13" customFormat="1" ht="12.75" x14ac:dyDescent="0.2">
      <c r="A4" s="14" t="s">
        <v>46</v>
      </c>
    </row>
    <row r="5" spans="1:10" s="13" customFormat="1" ht="12.75" x14ac:dyDescent="0.2"/>
    <row r="6" spans="1:10" ht="14.45" x14ac:dyDescent="0.3">
      <c r="A6" s="1" t="s">
        <v>39</v>
      </c>
      <c r="B6" s="2"/>
      <c r="C6" s="2"/>
      <c r="D6" s="2"/>
      <c r="E6" s="2"/>
      <c r="F6" s="2"/>
      <c r="G6" s="2"/>
      <c r="H6" s="3"/>
      <c r="I6" s="3"/>
    </row>
    <row r="7" spans="1:10" ht="14.45" x14ac:dyDescent="0.3">
      <c r="A7" s="5" t="s">
        <v>0</v>
      </c>
      <c r="B7" s="2"/>
      <c r="C7" s="2"/>
      <c r="D7" s="2"/>
      <c r="E7" s="2"/>
      <c r="F7" s="2"/>
      <c r="G7" s="2"/>
      <c r="H7" s="3"/>
      <c r="I7" s="3"/>
      <c r="J7" s="6"/>
    </row>
    <row r="8" spans="1:10" ht="14.45" x14ac:dyDescent="0.3">
      <c r="A8" s="2" t="s">
        <v>41</v>
      </c>
      <c r="B8" s="2"/>
      <c r="C8" s="2"/>
      <c r="D8" s="2"/>
      <c r="E8" s="2"/>
      <c r="F8" s="2"/>
      <c r="G8" s="2"/>
      <c r="H8" s="3"/>
      <c r="I8" s="3"/>
      <c r="J8" s="4" t="s">
        <v>42</v>
      </c>
    </row>
    <row r="9" spans="1:10" ht="14.45" x14ac:dyDescent="0.3">
      <c r="A9" s="2"/>
      <c r="B9" s="2"/>
      <c r="C9" s="2"/>
      <c r="D9" s="2"/>
      <c r="E9" s="2"/>
      <c r="F9" s="2"/>
      <c r="G9" s="2"/>
      <c r="H9" s="3"/>
      <c r="I9" s="3"/>
    </row>
    <row r="10" spans="1:10" ht="14.45" x14ac:dyDescent="0.3">
      <c r="A10" s="2"/>
      <c r="B10" s="2"/>
      <c r="C10" s="2"/>
      <c r="D10" s="2"/>
      <c r="E10" s="2"/>
      <c r="F10" s="2"/>
      <c r="G10" s="2"/>
      <c r="H10" s="3"/>
      <c r="I10" s="3"/>
    </row>
    <row r="11" spans="1:10" ht="14.45" x14ac:dyDescent="0.3">
      <c r="A11" s="2"/>
      <c r="B11" s="2"/>
      <c r="C11" s="2"/>
      <c r="D11" s="2"/>
      <c r="E11" s="2"/>
      <c r="F11" s="2"/>
      <c r="G11" s="2"/>
      <c r="H11" s="3"/>
      <c r="I11" s="3"/>
    </row>
    <row r="12" spans="1:10" ht="14.45" x14ac:dyDescent="0.3">
      <c r="A12" s="2"/>
      <c r="B12" s="2"/>
      <c r="C12" s="2"/>
      <c r="D12" s="2"/>
      <c r="E12" s="2"/>
      <c r="F12" s="2"/>
      <c r="G12" s="2"/>
      <c r="H12" s="3"/>
      <c r="I12" s="3"/>
    </row>
    <row r="13" spans="1:10" ht="14.45" x14ac:dyDescent="0.3">
      <c r="A13" s="2"/>
      <c r="B13" s="2"/>
      <c r="C13" s="2"/>
      <c r="D13" s="2"/>
      <c r="E13" s="2"/>
      <c r="F13" s="2"/>
      <c r="G13" s="2"/>
      <c r="H13" s="3"/>
      <c r="I13" s="3"/>
    </row>
    <row r="14" spans="1:10" ht="14.45" x14ac:dyDescent="0.3">
      <c r="A14" s="2"/>
      <c r="B14" s="2"/>
      <c r="C14" s="2"/>
      <c r="D14" s="2"/>
      <c r="E14" s="2"/>
      <c r="F14" s="2"/>
      <c r="G14" s="2"/>
      <c r="H14" s="3"/>
      <c r="I14" s="3"/>
    </row>
    <row r="15" spans="1:10" ht="14.45" x14ac:dyDescent="0.3">
      <c r="A15" s="2"/>
      <c r="B15" s="2"/>
      <c r="C15" s="2"/>
      <c r="D15" s="2"/>
      <c r="E15" s="2"/>
      <c r="F15" s="2"/>
      <c r="G15" s="2"/>
      <c r="H15" s="3"/>
      <c r="I15" s="3"/>
    </row>
    <row r="16" spans="1:10" ht="14.45" x14ac:dyDescent="0.3">
      <c r="A16" s="2"/>
      <c r="B16" s="2"/>
      <c r="C16" s="2"/>
      <c r="D16" s="2"/>
      <c r="E16" s="2"/>
      <c r="F16" s="2"/>
      <c r="G16" s="2"/>
      <c r="H16" s="3"/>
      <c r="I16" s="3"/>
    </row>
    <row r="17" spans="1:53" ht="14.45" x14ac:dyDescent="0.3">
      <c r="A17" s="2"/>
      <c r="B17" s="2"/>
      <c r="C17" s="2"/>
      <c r="D17" s="2"/>
      <c r="E17" s="2"/>
      <c r="F17" s="2"/>
      <c r="G17" s="2"/>
      <c r="H17" s="3"/>
      <c r="I17" s="3"/>
    </row>
    <row r="18" spans="1:53" ht="14.45" x14ac:dyDescent="0.3">
      <c r="A18" s="2"/>
      <c r="B18" s="2"/>
      <c r="C18" s="2"/>
      <c r="D18" s="2"/>
      <c r="E18" s="2"/>
      <c r="F18" s="2"/>
      <c r="G18" s="2"/>
      <c r="H18" s="3"/>
      <c r="I18" s="3"/>
    </row>
    <row r="19" spans="1:53" ht="14.45" x14ac:dyDescent="0.3">
      <c r="A19" s="2"/>
      <c r="B19" s="2"/>
      <c r="C19" s="2"/>
      <c r="D19" s="2"/>
      <c r="E19" s="2"/>
      <c r="F19" s="2"/>
      <c r="G19" s="2"/>
      <c r="H19" s="3"/>
      <c r="I19" s="3"/>
    </row>
    <row r="20" spans="1:53" ht="14.45" x14ac:dyDescent="0.3">
      <c r="A20" s="2"/>
      <c r="B20" s="2"/>
      <c r="C20" s="2"/>
      <c r="D20" s="2"/>
      <c r="E20" s="2"/>
      <c r="F20" s="2"/>
      <c r="G20" s="2"/>
      <c r="H20" s="3"/>
      <c r="I20" s="3"/>
    </row>
    <row r="21" spans="1:53" ht="14.45" x14ac:dyDescent="0.3">
      <c r="A21" s="2"/>
      <c r="B21" s="2"/>
      <c r="C21" s="2"/>
      <c r="D21" s="2"/>
      <c r="E21" s="2"/>
      <c r="F21" s="2"/>
      <c r="G21" s="2"/>
      <c r="H21" s="3"/>
      <c r="I21" s="3"/>
    </row>
    <row r="22" spans="1:53" ht="14.45" x14ac:dyDescent="0.3">
      <c r="A22" s="2"/>
      <c r="B22" s="2"/>
      <c r="C22" s="2"/>
      <c r="D22" s="2"/>
      <c r="E22" s="2"/>
      <c r="F22" s="2"/>
      <c r="G22" s="2"/>
      <c r="H22" s="3"/>
      <c r="I22" s="3"/>
    </row>
    <row r="23" spans="1:53" ht="14.45" x14ac:dyDescent="0.3">
      <c r="A23" s="2"/>
      <c r="B23" s="2"/>
      <c r="C23" s="2"/>
      <c r="D23" s="2"/>
      <c r="E23" s="2"/>
      <c r="F23" s="2"/>
      <c r="G23" s="2"/>
      <c r="H23" s="3"/>
      <c r="I23" s="3"/>
    </row>
    <row r="24" spans="1:53" ht="14.45" x14ac:dyDescent="0.3">
      <c r="A24" s="3" t="s">
        <v>38</v>
      </c>
      <c r="B24" s="3"/>
      <c r="C24" s="3"/>
      <c r="D24" s="3"/>
      <c r="E24" s="3"/>
      <c r="F24" s="3"/>
      <c r="G24" s="3"/>
      <c r="H24" s="3"/>
      <c r="I24" s="3"/>
      <c r="J24" s="3"/>
    </row>
    <row r="25" spans="1:53" ht="14.45" x14ac:dyDescent="0.3">
      <c r="A25" s="4" t="s">
        <v>1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53" ht="14.45" x14ac:dyDescent="0.3"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53" ht="14.45" x14ac:dyDescent="0.3">
      <c r="A27" s="1" t="s">
        <v>40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53" ht="14.45" x14ac:dyDescent="0.3">
      <c r="A28" s="5" t="s"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53" ht="14.45" x14ac:dyDescent="0.3">
      <c r="A29" s="4" t="s">
        <v>41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</row>
    <row r="30" spans="1:53" ht="14.45" x14ac:dyDescent="0.3">
      <c r="C30" s="4" t="s">
        <v>37</v>
      </c>
      <c r="D30" s="4" t="s">
        <v>36</v>
      </c>
      <c r="E30" s="4" t="s">
        <v>35</v>
      </c>
      <c r="F30" s="4" t="s">
        <v>34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ht="14.45" x14ac:dyDescent="0.3">
      <c r="A31" s="4" t="s">
        <v>33</v>
      </c>
      <c r="B31" s="4" t="s">
        <v>32</v>
      </c>
      <c r="C31" s="10">
        <v>8.0819468258757077E-3</v>
      </c>
      <c r="D31" s="10">
        <v>2.9307553443663537E-2</v>
      </c>
      <c r="E31" s="10">
        <v>3.1619910643041482E-2</v>
      </c>
      <c r="F31" s="12">
        <v>1.0560129083411196E-2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ht="14.45" x14ac:dyDescent="0.3">
      <c r="B32" s="4" t="s">
        <v>31</v>
      </c>
      <c r="C32" s="10">
        <v>8.2305055010640782E-3</v>
      </c>
      <c r="D32" s="10">
        <v>2.9630002169945158E-2</v>
      </c>
      <c r="E32" s="10">
        <v>4.6170033777348074E-2</v>
      </c>
      <c r="F32" s="12">
        <v>1.3521967259805034E-2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ht="14.45" x14ac:dyDescent="0.3">
      <c r="B33" s="4" t="s">
        <v>30</v>
      </c>
      <c r="C33" s="10">
        <v>8.9400492654774233E-3</v>
      </c>
      <c r="D33" s="10">
        <v>3.8491973860102391E-2</v>
      </c>
      <c r="E33" s="10">
        <v>3.0287287822151177E-2</v>
      </c>
      <c r="F33" s="12">
        <v>1.2400061073257973E-2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ht="14.45" x14ac:dyDescent="0.3">
      <c r="A34" s="4" t="s">
        <v>29</v>
      </c>
      <c r="B34" s="4" t="s">
        <v>28</v>
      </c>
      <c r="C34" s="10">
        <v>9.6891763909501272E-3</v>
      </c>
      <c r="D34" s="10">
        <v>4.0238412527850098E-2</v>
      </c>
      <c r="E34" s="10">
        <v>3.6557010710843718E-2</v>
      </c>
      <c r="F34" s="12">
        <v>1.4284286883683217E-2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ht="14.45" x14ac:dyDescent="0.3">
      <c r="B35" s="4" t="s">
        <v>27</v>
      </c>
      <c r="C35" s="10">
        <v>1.4917180810428254E-2</v>
      </c>
      <c r="D35" s="10">
        <v>4.1419195663205732E-2</v>
      </c>
      <c r="E35" s="10">
        <v>4.7784297470113257E-2</v>
      </c>
      <c r="F35" s="12">
        <v>2.746556966912328E-2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ht="14.45" x14ac:dyDescent="0.3">
      <c r="A36" s="4" t="s">
        <v>26</v>
      </c>
      <c r="B36" s="4" t="s">
        <v>25</v>
      </c>
      <c r="C36" s="10">
        <v>1.0708525070075581E-2</v>
      </c>
      <c r="D36" s="10">
        <v>4.0555531952192414E-2</v>
      </c>
      <c r="E36" s="10">
        <v>0.11769016659213438</v>
      </c>
      <c r="F36" s="12">
        <v>3.4408914206367491E-2</v>
      </c>
    </row>
    <row r="37" spans="1:53" ht="14.45" x14ac:dyDescent="0.3">
      <c r="B37" s="4" t="s">
        <v>24</v>
      </c>
      <c r="C37" s="10">
        <v>5.508594111665932E-3</v>
      </c>
      <c r="D37" s="10">
        <v>3.0667198481092894E-2</v>
      </c>
      <c r="E37" s="10">
        <v>2.9617871519918459E-2</v>
      </c>
      <c r="F37" s="12">
        <v>1.6740014637052658E-2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</row>
    <row r="38" spans="1:53" x14ac:dyDescent="0.25">
      <c r="B38" s="4" t="s">
        <v>23</v>
      </c>
      <c r="C38" s="10">
        <v>1.4293204481854893E-2</v>
      </c>
      <c r="D38" s="10">
        <v>4.8161274784904284E-2</v>
      </c>
      <c r="E38" s="10">
        <v>6.3260245529387804E-2</v>
      </c>
      <c r="F38" s="12">
        <v>2.0927324032004924E-2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x14ac:dyDescent="0.25">
      <c r="A39" s="4" t="s">
        <v>22</v>
      </c>
      <c r="B39" s="4" t="s">
        <v>21</v>
      </c>
      <c r="C39" s="10">
        <v>3.49565772958913E-2</v>
      </c>
      <c r="D39" s="10">
        <v>0.10385382317782854</v>
      </c>
      <c r="E39" s="10">
        <v>9.9255343811890162E-2</v>
      </c>
      <c r="F39" s="12">
        <v>2.6579213985764572E-2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x14ac:dyDescent="0.25">
      <c r="B40" s="4" t="s">
        <v>20</v>
      </c>
      <c r="C40" s="10">
        <v>1.256693854606783E-2</v>
      </c>
      <c r="D40" s="10">
        <v>4.4863046608112578E-2</v>
      </c>
      <c r="E40" s="10">
        <v>5.3181322129946196E-2</v>
      </c>
      <c r="F40" s="12">
        <v>1.7662459305782141E-2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x14ac:dyDescent="0.25">
      <c r="B41" s="4" t="s">
        <v>19</v>
      </c>
      <c r="C41" s="10">
        <v>2.1414979030579984E-2</v>
      </c>
      <c r="D41" s="10">
        <v>5.1938465066583506E-2</v>
      </c>
      <c r="E41" s="10">
        <v>5.6343121238094707E-2</v>
      </c>
      <c r="F41" s="12">
        <v>2.0185506812269827E-2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x14ac:dyDescent="0.25">
      <c r="B42" s="4" t="s">
        <v>18</v>
      </c>
      <c r="C42" s="10">
        <v>3.7911876270850575E-2</v>
      </c>
      <c r="D42" s="10">
        <v>3.7505931990975405E-2</v>
      </c>
      <c r="E42" s="10">
        <v>0.16228576953910756</v>
      </c>
      <c r="F42" s="12">
        <v>5.0278140817530348E-2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x14ac:dyDescent="0.25">
      <c r="B43" s="4" t="s">
        <v>17</v>
      </c>
      <c r="C43" s="10">
        <v>1.5979364758756498E-2</v>
      </c>
      <c r="D43" s="10">
        <v>4.9784181491610902E-2</v>
      </c>
      <c r="E43" s="10">
        <v>5.8665334866216279E-2</v>
      </c>
      <c r="F43" s="12">
        <v>2.8123487353727494E-2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x14ac:dyDescent="0.25">
      <c r="A44" s="4" t="s">
        <v>16</v>
      </c>
      <c r="B44" s="4" t="s">
        <v>15</v>
      </c>
      <c r="C44" s="10">
        <v>4.7466538060216834E-3</v>
      </c>
      <c r="D44" s="10">
        <v>2.2928156749157047E-2</v>
      </c>
      <c r="E44" s="10">
        <v>2.057286254949342E-2</v>
      </c>
      <c r="F44" s="12">
        <v>1.1445385162555999E-2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x14ac:dyDescent="0.25">
      <c r="B45" s="4" t="s">
        <v>14</v>
      </c>
      <c r="C45" s="10">
        <v>6.7642484647272294E-3</v>
      </c>
      <c r="D45" s="10">
        <v>2.4434273349301039E-2</v>
      </c>
      <c r="E45" s="10">
        <v>2.6143366780473576E-2</v>
      </c>
      <c r="F45" s="12">
        <v>9.6853582564917495E-3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x14ac:dyDescent="0.25">
      <c r="A46" s="4" t="s">
        <v>13</v>
      </c>
      <c r="B46" s="4" t="s">
        <v>12</v>
      </c>
      <c r="C46" s="10">
        <v>7.347925219508511E-2</v>
      </c>
      <c r="D46" s="10">
        <v>7.0322163683181005E-2</v>
      </c>
      <c r="E46" s="10">
        <v>5.2266383664319127E-2</v>
      </c>
      <c r="F46" s="12">
        <v>2.8329103218295737E-2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x14ac:dyDescent="0.25">
      <c r="B47" s="4" t="s">
        <v>11</v>
      </c>
      <c r="C47" s="10">
        <v>6.7377910712177025E-2</v>
      </c>
      <c r="D47" s="10">
        <v>8.7179670199583503E-2</v>
      </c>
      <c r="E47" s="10">
        <v>3.5707480672189318E-2</v>
      </c>
      <c r="F47" s="12">
        <v>3.562185555651598E-2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x14ac:dyDescent="0.25">
      <c r="A48" s="4" t="s">
        <v>10</v>
      </c>
      <c r="B48" s="4" t="s">
        <v>9</v>
      </c>
      <c r="C48" s="10">
        <v>1.2585932189393523E-2</v>
      </c>
      <c r="D48" s="10">
        <v>4.0615775092857742E-2</v>
      </c>
      <c r="E48" s="10">
        <v>6.4059199268529765E-2</v>
      </c>
      <c r="F48" s="12">
        <v>2.757210594405235E-2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22" x14ac:dyDescent="0.25">
      <c r="B49" s="4" t="s">
        <v>8</v>
      </c>
      <c r="C49" s="10">
        <v>2.8288595205982148E-2</v>
      </c>
      <c r="D49" s="10">
        <v>7.8252713440992272E-2</v>
      </c>
      <c r="E49" s="10">
        <v>8.0667893700404836E-2</v>
      </c>
      <c r="F49" s="12">
        <v>4.1777414412486724E-2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25">
      <c r="B50" s="4" t="s">
        <v>7</v>
      </c>
      <c r="C50" s="10">
        <v>0.17136577842044209</v>
      </c>
      <c r="D50" s="10">
        <v>0.1630916949241954</v>
      </c>
      <c r="E50" s="10">
        <v>0.24032290324746031</v>
      </c>
      <c r="F50" s="12">
        <v>0.22302721835666151</v>
      </c>
    </row>
    <row r="51" spans="1:22" x14ac:dyDescent="0.25">
      <c r="B51" s="4" t="s">
        <v>6</v>
      </c>
      <c r="C51" s="10">
        <v>3.0529930468781163E-2</v>
      </c>
      <c r="D51" s="10">
        <v>6.8513649052860393E-2</v>
      </c>
      <c r="E51" s="10">
        <v>5.1818392760402787E-2</v>
      </c>
      <c r="F51" s="12">
        <v>1.2414420136247273E-2</v>
      </c>
    </row>
    <row r="52" spans="1:22" x14ac:dyDescent="0.25">
      <c r="A52" s="4" t="s">
        <v>5</v>
      </c>
      <c r="B52" s="4" t="s">
        <v>4</v>
      </c>
      <c r="C52" s="10">
        <v>7.6087145136984891E-3</v>
      </c>
      <c r="D52" s="10">
        <v>3.1167698364846341E-2</v>
      </c>
      <c r="E52" s="10">
        <v>3.0506525637698179E-2</v>
      </c>
      <c r="F52" s="12">
        <v>2.0992544347387732E-2</v>
      </c>
    </row>
    <row r="53" spans="1:22" x14ac:dyDescent="0.25">
      <c r="B53" s="4" t="s">
        <v>3</v>
      </c>
      <c r="C53" s="10">
        <v>1.2169490520015813E-2</v>
      </c>
      <c r="D53" s="10">
        <v>4.4322319411322697E-2</v>
      </c>
      <c r="E53" s="10">
        <v>0.10687085520863082</v>
      </c>
      <c r="F53" s="12">
        <v>4.9942367492694872E-2</v>
      </c>
    </row>
    <row r="54" spans="1:22" x14ac:dyDescent="0.25">
      <c r="A54" s="4" t="s">
        <v>2</v>
      </c>
      <c r="C54" s="10">
        <v>3.2604859795656749E-2</v>
      </c>
      <c r="D54" s="10">
        <v>6.4978052742512116E-2</v>
      </c>
      <c r="E54" s="10">
        <v>7.288515755191094E-2</v>
      </c>
      <c r="F54" s="12">
        <v>3.8097478400757057E-2</v>
      </c>
    </row>
    <row r="55" spans="1:22" x14ac:dyDescent="0.25">
      <c r="C55" s="9"/>
      <c r="D55" s="9"/>
      <c r="E55" s="9"/>
      <c r="F55" s="9"/>
    </row>
    <row r="56" spans="1:22" x14ac:dyDescent="0.25">
      <c r="A56" s="2" t="s">
        <v>42</v>
      </c>
      <c r="C56" s="9"/>
      <c r="D56" s="9"/>
      <c r="E56" s="9"/>
      <c r="F56" s="9"/>
    </row>
    <row r="57" spans="1:22" x14ac:dyDescent="0.25">
      <c r="C57" s="4" t="s">
        <v>37</v>
      </c>
      <c r="D57" s="4" t="s">
        <v>36</v>
      </c>
      <c r="E57" s="4" t="s">
        <v>35</v>
      </c>
      <c r="F57" s="4" t="s">
        <v>34</v>
      </c>
    </row>
    <row r="58" spans="1:22" x14ac:dyDescent="0.25">
      <c r="A58" s="4" t="s">
        <v>33</v>
      </c>
      <c r="B58" s="4" t="s">
        <v>32</v>
      </c>
      <c r="C58" s="10">
        <v>-6.7622621746532552E-5</v>
      </c>
      <c r="D58" s="10">
        <v>-1.4479555084287998E-3</v>
      </c>
      <c r="E58" s="10">
        <v>-1.6460158846844819E-2</v>
      </c>
      <c r="F58" s="12">
        <v>1.122858401118032E-4</v>
      </c>
    </row>
    <row r="59" spans="1:22" x14ac:dyDescent="0.25">
      <c r="B59" s="4" t="s">
        <v>31</v>
      </c>
      <c r="C59" s="10">
        <v>-6.376681579884913E-4</v>
      </c>
      <c r="D59" s="10">
        <v>-1.7343002313888745E-3</v>
      </c>
      <c r="E59" s="10">
        <v>-3.0502912977064311E-2</v>
      </c>
      <c r="F59" s="12">
        <v>-2.7101909703752813E-4</v>
      </c>
    </row>
    <row r="60" spans="1:22" x14ac:dyDescent="0.25">
      <c r="B60" s="4" t="s">
        <v>30</v>
      </c>
      <c r="C60" s="10">
        <v>2.4036957923634361E-5</v>
      </c>
      <c r="D60" s="10">
        <v>-1.3888066025884438E-3</v>
      </c>
      <c r="E60" s="10">
        <v>-2.8151225653214595E-2</v>
      </c>
      <c r="F60" s="12">
        <v>8.0284961962995283E-5</v>
      </c>
    </row>
    <row r="61" spans="1:22" x14ac:dyDescent="0.25">
      <c r="A61" s="4" t="s">
        <v>29</v>
      </c>
      <c r="B61" s="4" t="s">
        <v>28</v>
      </c>
      <c r="C61" s="10">
        <v>-2.8352191072023025E-4</v>
      </c>
      <c r="D61" s="10">
        <v>-2.0366059125764835E-3</v>
      </c>
      <c r="E61" s="10">
        <v>-2.5671999552974167E-2</v>
      </c>
      <c r="F61" s="12">
        <v>-5.5053343152255962E-5</v>
      </c>
    </row>
    <row r="62" spans="1:22" x14ac:dyDescent="0.25">
      <c r="B62" s="4" t="s">
        <v>27</v>
      </c>
      <c r="C62" s="10">
        <v>-1.642340920714469E-4</v>
      </c>
      <c r="D62" s="10">
        <v>-1.4359076216854394E-3</v>
      </c>
      <c r="E62" s="10">
        <v>-3.0115355591167736E-2</v>
      </c>
      <c r="F62" s="12">
        <v>-8.5293759455762341E-5</v>
      </c>
    </row>
    <row r="63" spans="1:22" x14ac:dyDescent="0.25">
      <c r="A63" s="4" t="s">
        <v>26</v>
      </c>
      <c r="B63" s="4" t="s">
        <v>25</v>
      </c>
      <c r="C63" s="10">
        <v>-3.5915970097066818E-4</v>
      </c>
      <c r="D63" s="10">
        <v>-2.3004129192323308E-3</v>
      </c>
      <c r="E63" s="10">
        <v>-5.3271674826714688E-2</v>
      </c>
      <c r="F63" s="12">
        <v>-5.5063213358275132E-4</v>
      </c>
    </row>
    <row r="64" spans="1:22" x14ac:dyDescent="0.25">
      <c r="B64" s="4" t="s">
        <v>24</v>
      </c>
      <c r="C64" s="10">
        <v>-6.6167502087877139E-4</v>
      </c>
      <c r="D64" s="10">
        <v>-2.3800183266966535E-3</v>
      </c>
      <c r="E64" s="10">
        <v>-3.0235852514810091E-2</v>
      </c>
      <c r="F64" s="12">
        <v>-5.2142451908043785E-4</v>
      </c>
    </row>
    <row r="65" spans="1:6" x14ac:dyDescent="0.25">
      <c r="B65" s="4" t="s">
        <v>23</v>
      </c>
      <c r="C65" s="10">
        <v>-4.6872691088062357E-4</v>
      </c>
      <c r="D65" s="10">
        <v>-1.8202251290035942E-3</v>
      </c>
      <c r="E65" s="10">
        <v>-3.9918373704888599E-2</v>
      </c>
      <c r="F65" s="12">
        <v>-3.5097079632118167E-5</v>
      </c>
    </row>
    <row r="66" spans="1:6" x14ac:dyDescent="0.25">
      <c r="A66" s="4" t="s">
        <v>22</v>
      </c>
      <c r="B66" s="4" t="s">
        <v>21</v>
      </c>
      <c r="C66" s="10">
        <v>-1.0996614152672946E-3</v>
      </c>
      <c r="D66" s="10">
        <v>-3.8161143998904912E-3</v>
      </c>
      <c r="E66" s="10">
        <v>-4.0056876248195095E-2</v>
      </c>
      <c r="F66" s="12">
        <v>-4.5117723984733349E-4</v>
      </c>
    </row>
    <row r="67" spans="1:6" x14ac:dyDescent="0.25">
      <c r="B67" s="4" t="s">
        <v>20</v>
      </c>
      <c r="C67" s="10">
        <v>-1.3738181439781894E-4</v>
      </c>
      <c r="D67" s="10">
        <v>-1.1284828980460127E-3</v>
      </c>
      <c r="E67" s="10">
        <v>-4.0706700573115318E-2</v>
      </c>
      <c r="F67" s="12">
        <v>1.3849167744461877E-4</v>
      </c>
    </row>
    <row r="68" spans="1:6" x14ac:dyDescent="0.25">
      <c r="B68" s="4" t="s">
        <v>19</v>
      </c>
      <c r="C68" s="10">
        <v>-1.9053212372155404E-4</v>
      </c>
      <c r="D68" s="10">
        <v>-2.1975861267889973E-3</v>
      </c>
      <c r="E68" s="10">
        <v>-3.7760895407088491E-2</v>
      </c>
      <c r="F68" s="12">
        <v>3.7282945565908499E-4</v>
      </c>
    </row>
    <row r="69" spans="1:6" x14ac:dyDescent="0.25">
      <c r="B69" s="4" t="s">
        <v>18</v>
      </c>
      <c r="C69" s="10">
        <v>-3.1065179646250218E-4</v>
      </c>
      <c r="D69" s="10">
        <v>-1.2972337907299902E-3</v>
      </c>
      <c r="E69" s="10">
        <v>-2.5046563067934846E-2</v>
      </c>
      <c r="F69" s="12">
        <v>4.6371895001777741E-3</v>
      </c>
    </row>
    <row r="70" spans="1:6" x14ac:dyDescent="0.25">
      <c r="B70" s="4" t="s">
        <v>17</v>
      </c>
      <c r="C70" s="10">
        <v>-9.9789358095070391E-5</v>
      </c>
      <c r="D70" s="10">
        <v>-1.304966892018089E-3</v>
      </c>
      <c r="E70" s="10">
        <v>-2.9304990922275342E-2</v>
      </c>
      <c r="F70" s="12">
        <v>-3.1525843060431491E-5</v>
      </c>
    </row>
    <row r="71" spans="1:6" x14ac:dyDescent="0.25">
      <c r="A71" s="4" t="s">
        <v>16</v>
      </c>
      <c r="B71" s="4" t="s">
        <v>15</v>
      </c>
      <c r="C71" s="10">
        <v>8.2907292267297983E-4</v>
      </c>
      <c r="D71" s="10">
        <v>1.1258578630131133E-3</v>
      </c>
      <c r="E71" s="10">
        <v>-3.5209147174940947E-2</v>
      </c>
      <c r="F71" s="12">
        <v>9.8471493477136907E-4</v>
      </c>
    </row>
    <row r="72" spans="1:6" x14ac:dyDescent="0.25">
      <c r="B72" s="4" t="s">
        <v>14</v>
      </c>
      <c r="C72" s="10">
        <v>5.3711342553008912E-4</v>
      </c>
      <c r="D72" s="10">
        <v>5.8546005839543724E-4</v>
      </c>
      <c r="E72" s="10">
        <v>-3.4365905705821764E-2</v>
      </c>
      <c r="F72" s="12">
        <v>1.2498637059537021E-3</v>
      </c>
    </row>
    <row r="73" spans="1:6" x14ac:dyDescent="0.25">
      <c r="A73" s="4" t="s">
        <v>13</v>
      </c>
      <c r="B73" s="4" t="s">
        <v>12</v>
      </c>
      <c r="C73" s="10">
        <v>-1.0440656759683753E-3</v>
      </c>
      <c r="D73" s="10">
        <v>-2.492732462859748E-3</v>
      </c>
      <c r="E73" s="10">
        <v>-4.1134305671813531E-2</v>
      </c>
      <c r="F73" s="12">
        <v>-1.1538824313084284E-4</v>
      </c>
    </row>
    <row r="74" spans="1:6" x14ac:dyDescent="0.25">
      <c r="B74" s="4" t="s">
        <v>11</v>
      </c>
      <c r="C74" s="10">
        <v>7.3423391747873268E-5</v>
      </c>
      <c r="D74" s="10">
        <v>-7.3460526453061892E-4</v>
      </c>
      <c r="E74" s="10">
        <v>-2.6494258964751882E-2</v>
      </c>
      <c r="F74" s="12">
        <v>4.7972576293353608E-4</v>
      </c>
    </row>
    <row r="75" spans="1:6" x14ac:dyDescent="0.25">
      <c r="A75" s="4" t="s">
        <v>10</v>
      </c>
      <c r="B75" s="4" t="s">
        <v>9</v>
      </c>
      <c r="C75" s="10">
        <v>-4.3206510619497873E-4</v>
      </c>
      <c r="D75" s="10">
        <v>-1.8150508273029331E-3</v>
      </c>
      <c r="E75" s="10">
        <v>-4.4834619695993227E-2</v>
      </c>
      <c r="F75" s="12">
        <v>-2.0679262084666306E-4</v>
      </c>
    </row>
    <row r="76" spans="1:6" x14ac:dyDescent="0.25">
      <c r="B76" s="4" t="s">
        <v>8</v>
      </c>
      <c r="C76" s="10">
        <v>-2.7650753395802585E-4</v>
      </c>
      <c r="D76" s="10">
        <v>-1.5972514688229467E-3</v>
      </c>
      <c r="E76" s="10">
        <v>-7.3448254008319669E-2</v>
      </c>
      <c r="F76" s="12">
        <v>-3.7776535695444036E-4</v>
      </c>
    </row>
    <row r="77" spans="1:6" x14ac:dyDescent="0.25">
      <c r="B77" s="4" t="s">
        <v>7</v>
      </c>
      <c r="C77" s="10">
        <v>-1.0940143719965212E-3</v>
      </c>
      <c r="D77" s="10">
        <v>-2.5802846762382758E-3</v>
      </c>
      <c r="E77" s="10">
        <v>-4.2582003413904723E-2</v>
      </c>
      <c r="F77" s="12">
        <v>1.1540423351283913E-3</v>
      </c>
    </row>
    <row r="78" spans="1:6" x14ac:dyDescent="0.25">
      <c r="B78" s="4" t="s">
        <v>6</v>
      </c>
      <c r="C78" s="10">
        <v>-3.48280486992536E-4</v>
      </c>
      <c r="D78" s="10">
        <v>-1.7800096746523053E-3</v>
      </c>
      <c r="E78" s="10">
        <v>-2.7480255992636815E-2</v>
      </c>
      <c r="F78" s="12">
        <v>1.0494896133517173E-4</v>
      </c>
    </row>
    <row r="79" spans="1:6" x14ac:dyDescent="0.25">
      <c r="A79" s="4" t="s">
        <v>5</v>
      </c>
      <c r="B79" s="4" t="s">
        <v>4</v>
      </c>
      <c r="C79" s="10">
        <v>-6.1325099354037071E-4</v>
      </c>
      <c r="D79" s="10">
        <v>-1.8187143277125228E-3</v>
      </c>
      <c r="E79" s="10">
        <v>-4.1780495878823931E-2</v>
      </c>
      <c r="F79" s="12">
        <v>-2.134812105181183E-4</v>
      </c>
    </row>
    <row r="80" spans="1:6" x14ac:dyDescent="0.25">
      <c r="B80" s="4" t="s">
        <v>3</v>
      </c>
      <c r="C80" s="10">
        <v>-7.9837636555502023E-5</v>
      </c>
      <c r="D80" s="10">
        <v>-7.7524988859623001E-4</v>
      </c>
      <c r="E80" s="10">
        <v>-4.8627495332498771E-2</v>
      </c>
      <c r="F80" s="12">
        <v>9.8291447075404825E-5</v>
      </c>
    </row>
    <row r="81" spans="1:6" x14ac:dyDescent="0.25">
      <c r="A81" s="4" t="s">
        <v>2</v>
      </c>
      <c r="C81" s="10">
        <v>-2.5443128451163588E-4</v>
      </c>
      <c r="D81" s="10">
        <v>-1.810194886090577E-3</v>
      </c>
      <c r="E81" s="10">
        <v>-2.980518833198309E-2</v>
      </c>
      <c r="F81" s="12">
        <v>6.0712822133046629E-6</v>
      </c>
    </row>
    <row r="85" spans="1:6" x14ac:dyDescent="0.25">
      <c r="C85" s="9"/>
      <c r="D85" s="9"/>
      <c r="E85" s="9"/>
      <c r="F85" s="11"/>
    </row>
    <row r="86" spans="1:6" x14ac:dyDescent="0.25">
      <c r="C86" s="9"/>
      <c r="D86" s="9"/>
      <c r="E86" s="9"/>
      <c r="F86" s="11"/>
    </row>
    <row r="87" spans="1:6" x14ac:dyDescent="0.25">
      <c r="C87" s="9"/>
      <c r="D87" s="9"/>
      <c r="E87" s="9"/>
      <c r="F87" s="11"/>
    </row>
    <row r="88" spans="1:6" x14ac:dyDescent="0.25">
      <c r="C88" s="9"/>
      <c r="D88" s="9"/>
      <c r="E88" s="9"/>
      <c r="F88" s="11"/>
    </row>
    <row r="89" spans="1:6" x14ac:dyDescent="0.25">
      <c r="C89" s="9"/>
      <c r="D89" s="9"/>
      <c r="E89" s="9"/>
      <c r="F89" s="11"/>
    </row>
    <row r="90" spans="1:6" x14ac:dyDescent="0.25">
      <c r="C90" s="9"/>
      <c r="D90" s="9"/>
      <c r="E90" s="9"/>
      <c r="F90" s="11"/>
    </row>
    <row r="91" spans="1:6" x14ac:dyDescent="0.25">
      <c r="C91" s="9"/>
      <c r="D91" s="9"/>
      <c r="E91" s="9"/>
      <c r="F91" s="11"/>
    </row>
    <row r="92" spans="1:6" x14ac:dyDescent="0.25">
      <c r="C92" s="9"/>
      <c r="D92" s="9"/>
      <c r="E92" s="9"/>
      <c r="F92" s="11"/>
    </row>
    <row r="93" spans="1:6" x14ac:dyDescent="0.25">
      <c r="C93" s="9"/>
      <c r="D93" s="9"/>
      <c r="E93" s="9"/>
      <c r="F93" s="11"/>
    </row>
    <row r="94" spans="1:6" x14ac:dyDescent="0.25">
      <c r="C94" s="9"/>
      <c r="D94" s="9"/>
      <c r="E94" s="9"/>
      <c r="F94" s="11"/>
    </row>
    <row r="95" spans="1:6" x14ac:dyDescent="0.25">
      <c r="C95" s="9"/>
      <c r="D95" s="9"/>
      <c r="E95" s="9"/>
      <c r="F95" s="11"/>
    </row>
    <row r="96" spans="1:6" x14ac:dyDescent="0.25">
      <c r="C96" s="9"/>
      <c r="D96" s="9"/>
      <c r="E96" s="9"/>
      <c r="F96" s="11"/>
    </row>
    <row r="97" spans="3:6" x14ac:dyDescent="0.25">
      <c r="C97" s="9"/>
      <c r="D97" s="9"/>
      <c r="E97" s="9"/>
      <c r="F97" s="11"/>
    </row>
    <row r="98" spans="3:6" x14ac:dyDescent="0.25">
      <c r="C98" s="9"/>
      <c r="D98" s="9"/>
      <c r="E98" s="9"/>
      <c r="F98" s="11"/>
    </row>
    <row r="99" spans="3:6" x14ac:dyDescent="0.25">
      <c r="C99" s="9"/>
      <c r="D99" s="9"/>
      <c r="E99" s="9"/>
      <c r="F99" s="11"/>
    </row>
    <row r="100" spans="3:6" x14ac:dyDescent="0.25">
      <c r="C100" s="9"/>
      <c r="D100" s="9"/>
      <c r="E100" s="9"/>
      <c r="F100" s="11"/>
    </row>
    <row r="101" spans="3:6" x14ac:dyDescent="0.25">
      <c r="C101" s="9"/>
      <c r="D101" s="9"/>
      <c r="E101" s="9"/>
      <c r="F101" s="11"/>
    </row>
    <row r="102" spans="3:6" x14ac:dyDescent="0.25">
      <c r="C102" s="9"/>
      <c r="D102" s="9"/>
      <c r="E102" s="9"/>
      <c r="F102" s="11"/>
    </row>
    <row r="103" spans="3:6" x14ac:dyDescent="0.25">
      <c r="C103" s="9"/>
      <c r="D103" s="9"/>
      <c r="E103" s="9"/>
      <c r="F103" s="11"/>
    </row>
    <row r="104" spans="3:6" x14ac:dyDescent="0.25">
      <c r="C104" s="9"/>
      <c r="D104" s="9"/>
      <c r="E104" s="9"/>
      <c r="F104" s="11"/>
    </row>
    <row r="105" spans="3:6" x14ac:dyDescent="0.25">
      <c r="C105" s="9"/>
      <c r="D105" s="9"/>
      <c r="E105" s="9"/>
      <c r="F105" s="11"/>
    </row>
    <row r="106" spans="3:6" x14ac:dyDescent="0.25">
      <c r="C106" s="9"/>
      <c r="D106" s="9"/>
      <c r="E106" s="9"/>
      <c r="F106" s="11"/>
    </row>
    <row r="107" spans="3:6" x14ac:dyDescent="0.25">
      <c r="C107" s="9"/>
      <c r="D107" s="9"/>
      <c r="E107" s="9"/>
      <c r="F107" s="11"/>
    </row>
    <row r="108" spans="3:6" x14ac:dyDescent="0.25">
      <c r="C108" s="9"/>
      <c r="D108" s="9"/>
      <c r="E108" s="9"/>
      <c r="F108" s="11"/>
    </row>
  </sheetData>
  <hyperlinks>
    <hyperlink ref="A1" r:id="rId1" display="http://dx.doi.org/10.1787/9789264279360-en"/>
    <hyperlink ref="A4" r:id="rId2"/>
  </hyperlinks>
  <pageMargins left="0.7" right="0.7" top="0.75" bottom="0.75" header="0.3" footer="0.3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4_21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2017-08-02T12:11:53Z</dcterms:created>
  <dcterms:modified xsi:type="dcterms:W3CDTF">2017-08-07T13:27:13Z</dcterms:modified>
</cp:coreProperties>
</file>