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20_EN" sheetId="4" r:id="rId1"/>
  </sheets>
  <calcPr calcId="145621"/>
</workbook>
</file>

<file path=xl/sharedStrings.xml><?xml version="1.0" encoding="utf-8"?>
<sst xmlns="http://schemas.openxmlformats.org/spreadsheetml/2006/main" count="26" uniqueCount="26">
  <si>
    <t>SOUTHEAST ASIA: PROSPECTS AND CHALLENGES</t>
  </si>
  <si>
    <t xml:space="preserve">Figure 2.20. Changes in major production activities in Southeast Asia </t>
  </si>
  <si>
    <t>Increase in production across major production activities, 2017-26</t>
  </si>
  <si>
    <t>Source: OECD-FAO (2017), “OECD-FAO Agricultural Outlook”, OECD Agriculture statistics (database), http://dx.doi.org/10.1787/agr-data-en.</t>
  </si>
  <si>
    <t>Vegetable oil</t>
  </si>
  <si>
    <t>Rice</t>
  </si>
  <si>
    <t>Meat &amp; eggs</t>
  </si>
  <si>
    <t>Maize</t>
  </si>
  <si>
    <t>Coconut oil &amp; meal</t>
  </si>
  <si>
    <t>Sugar</t>
  </si>
  <si>
    <t>Roots and tubers</t>
  </si>
  <si>
    <t>Milk</t>
  </si>
  <si>
    <t>Fish</t>
  </si>
  <si>
    <t>Cambodia</t>
  </si>
  <si>
    <t>Indonesia</t>
  </si>
  <si>
    <t>Laos</t>
  </si>
  <si>
    <t>Malaysia</t>
  </si>
  <si>
    <t>Myanmar</t>
  </si>
  <si>
    <t>Philippines</t>
  </si>
  <si>
    <t>Thailand</t>
  </si>
  <si>
    <t>Viet Nam</t>
  </si>
  <si>
    <t>OECD-FAO Agricultural Outlook 2017-2026 - © OECD 2017</t>
  </si>
  <si>
    <t>CHAPTER 2: SOUTHEAST ASIA: PROSPECTS AND CHALLENGES</t>
  </si>
  <si>
    <t>Figure 2.20. Changes in major production activities in Southeast Asia 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</si>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</sst>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/>
    <xf numFmtId="0" fontId="1" fillId="0" borderId="0" xfId="2"/>
    <xf numFmtId="0" fontId="1" fillId="0" borderId="0" xfId="2" applyFont="1"/>
    <xf numFmtId="1" fontId="1" fillId="0" borderId="0" xfId="2" applyNumberFormat="1"/>
    <xf numFmtId="1" fontId="1" fillId="33" borderId="0" xfId="2" applyNumberFormat="1" applyFont="1" applyFill="1" applyBorder="1"/>
    <xf numFmtId="0" fontId="28" fillId="34" borderId="0" xfId="1" applyFont="1" applyFill="1" applyAlignment="1"/>
    <xf numFmtId="0" fontId="29" fillId="34" borderId="0" xfId="77" applyFill="1" applyAlignment="1"/>
  </cellXfs>
  <cellStyles count="7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3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77" builtinId="8"/>
    <cellStyle name="Input 2" xfId="40"/>
    <cellStyle name="Linked Cell 2" xfId="41"/>
    <cellStyle name="Neutral 2" xfId="42"/>
    <cellStyle name="Normal" xfId="0" builtinId="0"/>
    <cellStyle name="Normal 2" xfId="1"/>
    <cellStyle name="Normal 2 2" xfId="43"/>
    <cellStyle name="Normal 2 3" xfId="44"/>
    <cellStyle name="Normal 2 3 2" xfId="45"/>
    <cellStyle name="Normal 2 4" xfId="46"/>
    <cellStyle name="Normal 2 5" xfId="47"/>
    <cellStyle name="Normal 2 6" xfId="48"/>
    <cellStyle name="Normal 2 7" xfId="49"/>
    <cellStyle name="Normal 3" xfId="50"/>
    <cellStyle name="Normal 3 2" xfId="51"/>
    <cellStyle name="Normal 3 2 2" xfId="52"/>
    <cellStyle name="Normal 3 3" xfId="53"/>
    <cellStyle name="Normal 3 4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rmal 8" xfId="61"/>
    <cellStyle name="Normal 9" xfId="2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'2.20_EN'!$A$15</c:f>
              <c:strCache>
                <c:ptCount val="1"/>
                <c:pt idx="0">
                  <c:v>Cambodia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'2.20_EN'!$B$15:$J$15</c:f>
              <c:numCache>
                <c:formatCode>0</c:formatCode>
                <c:ptCount val="9"/>
                <c:pt idx="0">
                  <c:v>19.254024927914998</c:v>
                </c:pt>
                <c:pt idx="1">
                  <c:v>1148.0503780976296</c:v>
                </c:pt>
                <c:pt idx="2">
                  <c:v>42.980090664525022</c:v>
                </c:pt>
                <c:pt idx="3">
                  <c:v>245.30462742665406</c:v>
                </c:pt>
                <c:pt idx="4">
                  <c:v>2.0393693929719987</c:v>
                </c:pt>
                <c:pt idx="5">
                  <c:v>11.025140310597003</c:v>
                </c:pt>
                <c:pt idx="6">
                  <c:v>448.11618637676975</c:v>
                </c:pt>
                <c:pt idx="7">
                  <c:v>5.220365288739</c:v>
                </c:pt>
                <c:pt idx="8">
                  <c:v>52.03000133088301</c:v>
                </c:pt>
              </c:numCache>
            </c:numRef>
          </c:val>
        </c:ser>
        <c:ser>
          <c:idx val="1"/>
          <c:order val="1"/>
          <c:tx>
            <c:strRef>
              <c:f>'2.20_EN'!$A$16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'2.20_EN'!$B$16:$J$16</c:f>
              <c:numCache>
                <c:formatCode>0</c:formatCode>
                <c:ptCount val="9"/>
                <c:pt idx="0">
                  <c:v>7969.3586916306012</c:v>
                </c:pt>
                <c:pt idx="1">
                  <c:v>6252.0176036096964</c:v>
                </c:pt>
                <c:pt idx="2">
                  <c:v>882.45205646233353</c:v>
                </c:pt>
                <c:pt idx="3">
                  <c:v>3584.6724835235</c:v>
                </c:pt>
                <c:pt idx="4">
                  <c:v>198.23487001021681</c:v>
                </c:pt>
                <c:pt idx="5">
                  <c:v>380.44697978722979</c:v>
                </c:pt>
                <c:pt idx="6">
                  <c:v>1230.078830150791</c:v>
                </c:pt>
                <c:pt idx="7">
                  <c:v>314.19202036701995</c:v>
                </c:pt>
                <c:pt idx="8">
                  <c:v>1569.2397799999999</c:v>
                </c:pt>
              </c:numCache>
            </c:numRef>
          </c:val>
        </c:ser>
        <c:ser>
          <c:idx val="2"/>
          <c:order val="2"/>
          <c:tx>
            <c:strRef>
              <c:f>'2.20_EN'!$A$17</c:f>
              <c:strCache>
                <c:ptCount val="1"/>
                <c:pt idx="0">
                  <c:v>Laos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'2.20_EN'!$B$17:$J$17</c:f>
              <c:numCache>
                <c:formatCode>0</c:formatCode>
                <c:ptCount val="9"/>
                <c:pt idx="0">
                  <c:v>15.474545172630002</c:v>
                </c:pt>
                <c:pt idx="1">
                  <c:v>354.89497884656976</c:v>
                </c:pt>
                <c:pt idx="2">
                  <c:v>28.514948154909007</c:v>
                </c:pt>
                <c:pt idx="3">
                  <c:v>299.41033556771004</c:v>
                </c:pt>
                <c:pt idx="4">
                  <c:v>9.1317080000000216E-6</c:v>
                </c:pt>
                <c:pt idx="5">
                  <c:v>45.558188555214002</c:v>
                </c:pt>
                <c:pt idx="6">
                  <c:v>94.179977942866003</c:v>
                </c:pt>
                <c:pt idx="7">
                  <c:v>2.4512232775960001</c:v>
                </c:pt>
                <c:pt idx="8">
                  <c:v>25.603990026685011</c:v>
                </c:pt>
              </c:numCache>
            </c:numRef>
          </c:val>
        </c:ser>
        <c:ser>
          <c:idx val="3"/>
          <c:order val="3"/>
          <c:tx>
            <c:strRef>
              <c:f>'2.20_EN'!$A$18</c:f>
              <c:strCache>
                <c:ptCount val="1"/>
                <c:pt idx="0">
                  <c:v>Malaysia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'2.20_EN'!$B$18:$J$18</c:f>
              <c:numCache>
                <c:formatCode>0</c:formatCode>
                <c:ptCount val="9"/>
                <c:pt idx="0">
                  <c:v>3645.972098232498</c:v>
                </c:pt>
                <c:pt idx="1">
                  <c:v>197.31412129055002</c:v>
                </c:pt>
                <c:pt idx="2">
                  <c:v>322.88177322007141</c:v>
                </c:pt>
                <c:pt idx="3">
                  <c:v>10.294604767734008</c:v>
                </c:pt>
                <c:pt idx="4">
                  <c:v>5.2748642683139906</c:v>
                </c:pt>
                <c:pt idx="5">
                  <c:v>1.0822436190419999</c:v>
                </c:pt>
                <c:pt idx="6">
                  <c:v>5.1002327919639967</c:v>
                </c:pt>
                <c:pt idx="7">
                  <c:v>11.843774760819997</c:v>
                </c:pt>
                <c:pt idx="8">
                  <c:v>115.68444354764006</c:v>
                </c:pt>
              </c:numCache>
            </c:numRef>
          </c:val>
        </c:ser>
        <c:ser>
          <c:idx val="4"/>
          <c:order val="4"/>
          <c:tx>
            <c:strRef>
              <c:f>'2.20_EN'!$A$19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'2.20_EN'!$B$19:$J$19</c:f>
              <c:numCache>
                <c:formatCode>0</c:formatCode>
                <c:ptCount val="9"/>
                <c:pt idx="0">
                  <c:v>38.361911881122012</c:v>
                </c:pt>
                <c:pt idx="1">
                  <c:v>3234.2318794971034</c:v>
                </c:pt>
                <c:pt idx="2">
                  <c:v>751.6263293261718</c:v>
                </c:pt>
                <c:pt idx="3">
                  <c:v>248.83583581084008</c:v>
                </c:pt>
                <c:pt idx="4">
                  <c:v>2.7559937999999991E-5</c:v>
                </c:pt>
                <c:pt idx="5">
                  <c:v>85.194089983330031</c:v>
                </c:pt>
                <c:pt idx="6">
                  <c:v>48.270983400192961</c:v>
                </c:pt>
                <c:pt idx="7">
                  <c:v>506.93818991458988</c:v>
                </c:pt>
                <c:pt idx="8">
                  <c:v>190.91381626805969</c:v>
                </c:pt>
              </c:numCache>
            </c:numRef>
          </c:val>
        </c:ser>
        <c:ser>
          <c:idx val="5"/>
          <c:order val="5"/>
          <c:tx>
            <c:strRef>
              <c:f>'2.20_EN'!$A$20</c:f>
              <c:strCache>
                <c:ptCount val="1"/>
                <c:pt idx="0">
                  <c:v>Philippines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'2.20_EN'!$B$20:$J$20</c:f>
              <c:numCache>
                <c:formatCode>0</c:formatCode>
                <c:ptCount val="9"/>
                <c:pt idx="0">
                  <c:v>302.86444939818989</c:v>
                </c:pt>
                <c:pt idx="1">
                  <c:v>2398.2509067455012</c:v>
                </c:pt>
                <c:pt idx="2">
                  <c:v>463.49419895792016</c:v>
                </c:pt>
                <c:pt idx="3">
                  <c:v>800.48714037613081</c:v>
                </c:pt>
                <c:pt idx="4">
                  <c:v>408.87891729289004</c:v>
                </c:pt>
                <c:pt idx="5">
                  <c:v>644.22045572931029</c:v>
                </c:pt>
                <c:pt idx="6">
                  <c:v>158.44824814119988</c:v>
                </c:pt>
                <c:pt idx="7">
                  <c:v>1.5877341420260009</c:v>
                </c:pt>
                <c:pt idx="8">
                  <c:v>402.74803226801987</c:v>
                </c:pt>
              </c:numCache>
            </c:numRef>
          </c:val>
        </c:ser>
        <c:ser>
          <c:idx val="6"/>
          <c:order val="6"/>
          <c:tx>
            <c:strRef>
              <c:f>'2.20_EN'!$A$21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'2.20_EN'!$B$21:$J$21</c:f>
              <c:numCache>
                <c:formatCode>0</c:formatCode>
                <c:ptCount val="9"/>
                <c:pt idx="0">
                  <c:v>601.57737272545</c:v>
                </c:pt>
                <c:pt idx="1">
                  <c:v>4132.2677855242982</c:v>
                </c:pt>
                <c:pt idx="2">
                  <c:v>330.13509192927631</c:v>
                </c:pt>
                <c:pt idx="3">
                  <c:v>699.87404170061018</c:v>
                </c:pt>
                <c:pt idx="4">
                  <c:v>3.5367236526999974</c:v>
                </c:pt>
                <c:pt idx="5">
                  <c:v>3419.5597800485011</c:v>
                </c:pt>
                <c:pt idx="6">
                  <c:v>1608.0095233104785</c:v>
                </c:pt>
                <c:pt idx="7">
                  <c:v>188.70139567511001</c:v>
                </c:pt>
                <c:pt idx="8">
                  <c:v>118.1029073485297</c:v>
                </c:pt>
              </c:numCache>
            </c:numRef>
          </c:val>
        </c:ser>
        <c:ser>
          <c:idx val="7"/>
          <c:order val="7"/>
          <c:tx>
            <c:strRef>
              <c:f>'2.20_EN'!$A$22</c:f>
              <c:strCache>
                <c:ptCount val="1"/>
                <c:pt idx="0">
                  <c:v>Viet Nam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'2.20_EN'!$B$14:$J$14</c:f>
              <c:strCache>
                <c:ptCount val="9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Coconut oil &amp; meal</c:v>
                </c:pt>
                <c:pt idx="5">
                  <c:v>Sugar</c:v>
                </c:pt>
                <c:pt idx="6">
                  <c:v>Roots and tubers</c:v>
                </c:pt>
                <c:pt idx="7">
                  <c:v>Milk</c:v>
                </c:pt>
                <c:pt idx="8">
                  <c:v>Fish</c:v>
                </c:pt>
              </c:strCache>
            </c:strRef>
          </c:cat>
          <c:val>
            <c:numRef>
              <c:f>'2.20_EN'!$B$22:$J$22</c:f>
              <c:numCache>
                <c:formatCode>0</c:formatCode>
                <c:ptCount val="9"/>
                <c:pt idx="0">
                  <c:v>86.449002316870065</c:v>
                </c:pt>
                <c:pt idx="1">
                  <c:v>2907.957068430198</c:v>
                </c:pt>
                <c:pt idx="2">
                  <c:v>715.53561589984474</c:v>
                </c:pt>
                <c:pt idx="3">
                  <c:v>894.00365082407916</c:v>
                </c:pt>
                <c:pt idx="4">
                  <c:v>4.3552501923919991</c:v>
                </c:pt>
                <c:pt idx="5">
                  <c:v>794.03600203587007</c:v>
                </c:pt>
                <c:pt idx="6">
                  <c:v>617.84714171005953</c:v>
                </c:pt>
                <c:pt idx="7">
                  <c:v>176.59644221091196</c:v>
                </c:pt>
                <c:pt idx="8">
                  <c:v>966.09682741235974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787776"/>
        <c:axId val="281789568"/>
      </c:barChart>
      <c:catAx>
        <c:axId val="281787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789568"/>
        <c:crosses val="autoZero"/>
        <c:auto val="1"/>
        <c:lblAlgn val="ctr"/>
        <c:lblOffset val="0"/>
        <c:tickLblSkip val="1"/>
        <c:noMultiLvlLbl val="0"/>
      </c:catAx>
      <c:valAx>
        <c:axId val="281789568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kt</a:t>
                </a:r>
              </a:p>
            </c:rich>
          </c:tx>
          <c:layout>
            <c:manualLayout>
              <c:xMode val="edge"/>
              <c:yMode val="edge"/>
              <c:x val="2.4214222921023536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787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3731460157164882E-2"/>
          <c:y val="1.9920803043647736E-2"/>
          <c:w val="0.93408239494067546"/>
          <c:h val="0.1286066624428648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10</xdr:col>
      <xdr:colOff>531597</xdr:colOff>
      <xdr:row>37</xdr:row>
      <xdr:rowOff>115162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0.10965</cdr:x>
      <cdr:y>0.0446</cdr:y>
    </cdr:from>
    <cdr:to>
      <cdr:x>0.12238</cdr:x>
      <cdr:y>0.0736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6369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0.22284</cdr:x>
      <cdr:y>0.0446</cdr:y>
    </cdr:from>
    <cdr:to>
      <cdr:x>0.23557</cdr:x>
      <cdr:y>0.0736</cdr:y>
    </cdr:to>
    <cdr:sp macro="" textlink="">
      <cdr:nvSpPr>
        <cdr:cNvPr id="68" name="xlamShapesMarker"/>
        <cdr:cNvSpPr/>
      </cdr:nvSpPr>
      <cdr:spPr>
        <a:xfrm xmlns:a="http://schemas.openxmlformats.org/drawingml/2006/main">
          <a:off x="129453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0.3323</cdr:x>
      <cdr:y>0.0446</cdr:y>
    </cdr:from>
    <cdr:to>
      <cdr:x>0.34503</cdr:x>
      <cdr:y>0.0736</cdr:y>
    </cdr:to>
    <cdr:sp macro="" textlink="">
      <cdr:nvSpPr>
        <cdr:cNvPr id="70" name="xlamShapesMarker"/>
        <cdr:cNvSpPr/>
      </cdr:nvSpPr>
      <cdr:spPr>
        <a:xfrm xmlns:a="http://schemas.openxmlformats.org/drawingml/2006/main">
          <a:off x="193044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0.45521</cdr:x>
      <cdr:y>0.0446</cdr:y>
    </cdr:from>
    <cdr:to>
      <cdr:x>0.46794</cdr:x>
      <cdr:y>0.0736</cdr:y>
    </cdr:to>
    <cdr:sp macro="" textlink="">
      <cdr:nvSpPr>
        <cdr:cNvPr id="72" name="xlamShapesMarker"/>
        <cdr:cNvSpPr/>
      </cdr:nvSpPr>
      <cdr:spPr>
        <a:xfrm xmlns:a="http://schemas.openxmlformats.org/drawingml/2006/main">
          <a:off x="264445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0.56914</cdr:x>
      <cdr:y>0.0446</cdr:y>
    </cdr:from>
    <cdr:to>
      <cdr:x>0.58187</cdr:x>
      <cdr:y>0.0736</cdr:y>
    </cdr:to>
    <cdr:sp macro="" textlink="">
      <cdr:nvSpPr>
        <cdr:cNvPr id="74" name="xlamShapesMarker"/>
        <cdr:cNvSpPr/>
      </cdr:nvSpPr>
      <cdr:spPr>
        <a:xfrm xmlns:a="http://schemas.openxmlformats.org/drawingml/2006/main">
          <a:off x="33063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0.68009</cdr:x>
      <cdr:y>0.0446</cdr:y>
    </cdr:from>
    <cdr:to>
      <cdr:x>0.69282</cdr:x>
      <cdr:y>0.0736</cdr:y>
    </cdr:to>
    <cdr:sp macro="" textlink="">
      <cdr:nvSpPr>
        <cdr:cNvPr id="76" name="xlamShapesMarker"/>
        <cdr:cNvSpPr/>
      </cdr:nvSpPr>
      <cdr:spPr>
        <a:xfrm xmlns:a="http://schemas.openxmlformats.org/drawingml/2006/main">
          <a:off x="395088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0.76715</cdr:x>
      <cdr:y>0.0446</cdr:y>
    </cdr:from>
    <cdr:to>
      <cdr:x>0.77988</cdr:x>
      <cdr:y>0.0736</cdr:y>
    </cdr:to>
    <cdr:sp macro="" textlink="">
      <cdr:nvSpPr>
        <cdr:cNvPr id="78" name="xlamShapesMarker"/>
        <cdr:cNvSpPr/>
      </cdr:nvSpPr>
      <cdr:spPr>
        <a:xfrm xmlns:a="http://schemas.openxmlformats.org/drawingml/2006/main">
          <a:off x="445661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0.88336</cdr:x>
      <cdr:y>0.0446</cdr:y>
    </cdr:from>
    <cdr:to>
      <cdr:x>0.89609</cdr:x>
      <cdr:y>0.0736</cdr:y>
    </cdr:to>
    <cdr:sp macro="" textlink="">
      <cdr:nvSpPr>
        <cdr:cNvPr id="80" name="xlamShapesMarker"/>
        <cdr:cNvSpPr/>
      </cdr:nvSpPr>
      <cdr:spPr>
        <a:xfrm xmlns:a="http://schemas.openxmlformats.org/drawingml/2006/main">
          <a:off x="513170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5"/>
  <cols>
    <col min="1" max="16384" width="9.140625" style="1"/>
  </cols>
  <sheetData>
    <row r="1" spans="1:10" s="6" customFormat="1" ht="12.75">
      <c r="A1" s="7" t="s">
        <v>21</v>
      </c>
    </row>
    <row r="2" spans="1:10" s="6" customFormat="1" ht="12.75">
      <c r="A2" s="6" t="s">
        <v>22</v>
      </c>
      <c r="B2" s="6" t="s">
        <v>23</v>
      </c>
    </row>
    <row r="3" spans="1:10" s="6" customFormat="1" ht="12.75">
      <c r="A3" s="6" t="s">
        <v>24</v>
      </c>
    </row>
    <row r="4" spans="1:10" s="6" customFormat="1" ht="12.75">
      <c r="A4" s="7" t="s">
        <v>25</v>
      </c>
    </row>
    <row r="5" spans="1:10" s="6" customFormat="1" ht="12.75"/>
    <row r="7" spans="1:10">
      <c r="A7" s="1" t="s">
        <v>0</v>
      </c>
    </row>
    <row r="8" spans="1:10">
      <c r="A8" s="1" t="s">
        <v>1</v>
      </c>
    </row>
    <row r="9" spans="1:10">
      <c r="A9" s="1" t="s">
        <v>2</v>
      </c>
    </row>
    <row r="10" spans="1:10">
      <c r="A10" s="1" t="s">
        <v>3</v>
      </c>
    </row>
    <row r="14" spans="1:10">
      <c r="A14" s="2"/>
      <c r="B14" s="2" t="s">
        <v>4</v>
      </c>
      <c r="C14" s="2" t="s">
        <v>5</v>
      </c>
      <c r="D14" s="3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2" t="s">
        <v>12</v>
      </c>
    </row>
    <row r="15" spans="1:10">
      <c r="A15" s="2" t="s">
        <v>13</v>
      </c>
      <c r="B15" s="4">
        <v>19.254024927914998</v>
      </c>
      <c r="C15" s="4">
        <v>1148.0503780976296</v>
      </c>
      <c r="D15" s="4">
        <v>42.980090664525022</v>
      </c>
      <c r="E15" s="4">
        <v>245.30462742665406</v>
      </c>
      <c r="F15" s="4">
        <v>2.0393693929719987</v>
      </c>
      <c r="G15" s="4">
        <v>11.025140310597003</v>
      </c>
      <c r="H15" s="4">
        <v>448.11618637676975</v>
      </c>
      <c r="I15" s="4">
        <v>5.220365288739</v>
      </c>
      <c r="J15" s="5">
        <v>52.03000133088301</v>
      </c>
    </row>
    <row r="16" spans="1:10">
      <c r="A16" s="2" t="s">
        <v>14</v>
      </c>
      <c r="B16" s="4">
        <v>7969.3586916306012</v>
      </c>
      <c r="C16" s="4">
        <v>6252.0176036096964</v>
      </c>
      <c r="D16" s="4">
        <v>882.45205646233353</v>
      </c>
      <c r="E16" s="4">
        <v>3584.6724835235</v>
      </c>
      <c r="F16" s="4">
        <v>198.23487001021681</v>
      </c>
      <c r="G16" s="4">
        <v>380.44697978722979</v>
      </c>
      <c r="H16" s="4">
        <v>1230.078830150791</v>
      </c>
      <c r="I16" s="4">
        <v>314.19202036701995</v>
      </c>
      <c r="J16" s="5">
        <v>1569.2397799999999</v>
      </c>
    </row>
    <row r="17" spans="1:10">
      <c r="A17" s="2" t="s">
        <v>15</v>
      </c>
      <c r="B17" s="4">
        <v>15.474545172630002</v>
      </c>
      <c r="C17" s="4">
        <v>354.89497884656976</v>
      </c>
      <c r="D17" s="4">
        <v>28.514948154909007</v>
      </c>
      <c r="E17" s="4">
        <v>299.41033556771004</v>
      </c>
      <c r="F17" s="4">
        <v>9.1317080000000216E-6</v>
      </c>
      <c r="G17" s="4">
        <v>45.558188555214002</v>
      </c>
      <c r="H17" s="4">
        <v>94.179977942866003</v>
      </c>
      <c r="I17" s="4">
        <v>2.4512232775960001</v>
      </c>
      <c r="J17" s="5">
        <v>25.603990026685011</v>
      </c>
    </row>
    <row r="18" spans="1:10">
      <c r="A18" s="2" t="s">
        <v>16</v>
      </c>
      <c r="B18" s="4">
        <v>3645.972098232498</v>
      </c>
      <c r="C18" s="4">
        <v>197.31412129055002</v>
      </c>
      <c r="D18" s="4">
        <v>322.88177322007141</v>
      </c>
      <c r="E18" s="4">
        <v>10.294604767734008</v>
      </c>
      <c r="F18" s="4">
        <v>5.2748642683139906</v>
      </c>
      <c r="G18" s="4">
        <v>1.0822436190419999</v>
      </c>
      <c r="H18" s="4">
        <v>5.1002327919639967</v>
      </c>
      <c r="I18" s="4">
        <v>11.843774760819997</v>
      </c>
      <c r="J18" s="5">
        <v>115.68444354764006</v>
      </c>
    </row>
    <row r="19" spans="1:10">
      <c r="A19" s="3" t="s">
        <v>17</v>
      </c>
      <c r="B19" s="4">
        <v>38.361911881122012</v>
      </c>
      <c r="C19" s="4">
        <v>3234.2318794971034</v>
      </c>
      <c r="D19" s="4">
        <v>751.6263293261718</v>
      </c>
      <c r="E19" s="4">
        <v>248.83583581084008</v>
      </c>
      <c r="F19" s="4">
        <v>2.7559937999999991E-5</v>
      </c>
      <c r="G19" s="4">
        <v>85.194089983330031</v>
      </c>
      <c r="H19" s="4">
        <v>48.270983400192961</v>
      </c>
      <c r="I19" s="4">
        <v>506.93818991458988</v>
      </c>
      <c r="J19" s="5">
        <v>190.91381626805969</v>
      </c>
    </row>
    <row r="20" spans="1:10">
      <c r="A20" s="2" t="s">
        <v>18</v>
      </c>
      <c r="B20" s="4">
        <v>302.86444939818989</v>
      </c>
      <c r="C20" s="4">
        <v>2398.2509067455012</v>
      </c>
      <c r="D20" s="4">
        <v>463.49419895792016</v>
      </c>
      <c r="E20" s="4">
        <v>800.48714037613081</v>
      </c>
      <c r="F20" s="4">
        <v>408.87891729289004</v>
      </c>
      <c r="G20" s="4">
        <v>644.22045572931029</v>
      </c>
      <c r="H20" s="4">
        <v>158.44824814119988</v>
      </c>
      <c r="I20" s="4">
        <v>1.5877341420260009</v>
      </c>
      <c r="J20" s="5">
        <v>402.74803226801987</v>
      </c>
    </row>
    <row r="21" spans="1:10">
      <c r="A21" s="2" t="s">
        <v>19</v>
      </c>
      <c r="B21" s="4">
        <v>601.57737272545</v>
      </c>
      <c r="C21" s="4">
        <v>4132.2677855242982</v>
      </c>
      <c r="D21" s="4">
        <v>330.13509192927631</v>
      </c>
      <c r="E21" s="4">
        <v>699.87404170061018</v>
      </c>
      <c r="F21" s="4">
        <v>3.5367236526999974</v>
      </c>
      <c r="G21" s="4">
        <v>3419.5597800485011</v>
      </c>
      <c r="H21" s="4">
        <v>1608.0095233104785</v>
      </c>
      <c r="I21" s="4">
        <v>188.70139567511001</v>
      </c>
      <c r="J21" s="5">
        <v>118.1029073485297</v>
      </c>
    </row>
    <row r="22" spans="1:10">
      <c r="A22" s="2" t="s">
        <v>20</v>
      </c>
      <c r="B22" s="4">
        <v>86.449002316870065</v>
      </c>
      <c r="C22" s="4">
        <v>2907.957068430198</v>
      </c>
      <c r="D22" s="4">
        <v>715.53561589984474</v>
      </c>
      <c r="E22" s="4">
        <v>894.00365082407916</v>
      </c>
      <c r="F22" s="4">
        <v>4.3552501923919991</v>
      </c>
      <c r="G22" s="4">
        <v>794.03600203587007</v>
      </c>
      <c r="H22" s="4">
        <v>617.84714171005953</v>
      </c>
      <c r="I22" s="4">
        <v>176.59644221091196</v>
      </c>
      <c r="J22" s="5">
        <v>966.09682741235974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2.20_EN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2017-05-19T13:43:29Z</dcterms:created>
  <dcterms:modified xsi:type="dcterms:W3CDTF">2017-06-09T14:32:41Z</dcterms:modified>
</cp:coreProperties>
</file>