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ENGLISH/"/>
    </mc:Choice>
  </mc:AlternateContent>
  <xr:revisionPtr revIDLastSave="0" documentId="13_ncr:1_{4F0DD1F4-0523-49B2-BC9D-79A9BF1DC72B}" xr6:coauthVersionLast="47" xr6:coauthVersionMax="47" xr10:uidLastSave="{00000000-0000-0000-0000-000000000000}"/>
  <x:bookViews>
    <x:workbookView xWindow="-120" yWindow="-120" windowWidth="19440" windowHeight="15000" activeTab="0" xr2:uid="{00000000-000D-0000-FFFF-FFFF00000000}"/>
  </x:bookViews>
  <x:sheets>
    <x:sheet name="g1-18" sheetId="1" r:id="rId1"/>
    <x:sheet name="About this file" sheetId="2" r:id="R517b498cf1b24cef"/>
  </x:sheets>
  <x:definedNames>
    <x:definedName name="footnotes" localSheetId="0">'g1-18'!$A$28:$J$29</x:definedName>
    <x:definedName name="Notes" localSheetId="0">'g1-18'!$A$28:$J$28</x:definedName>
    <x:definedName name="_xlnm.Print_Area" localSheetId="0">'g1-18'!$A$3:$J$27</x:definedName>
    <x:definedName name="Source" localSheetId="0">'g1-18'!$A$29:$J$29</x:definedName>
    <x:definedName name="Subtitle" localSheetId="0">'g1-18'!$A$2:$J$2</x:definedName>
    <x:definedName name="title" localSheetId="0">'g1-18'!$A$1:$J$2</x:definedName>
    <x:definedName name="Title_" localSheetId="0">'g1-18'!$A$1:$J$1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<sst xmlns="http://schemas.openxmlformats.org/spreadsheetml/2006/main" count="140" uniqueCount="75">
  <si>
    <t>Figure 1.18. Changes in real wages by industry and country</t>
  </si>
  <si>
    <t>Percentage change in real hourly wages</t>
  </si>
  <si>
    <t>Greece</t>
  </si>
  <si>
    <t>LTU</t>
  </si>
  <si>
    <t>Lithuania</t>
  </si>
  <si>
    <t>SVN</t>
  </si>
  <si>
    <t>Slovenia</t>
  </si>
  <si>
    <t>KOR</t>
  </si>
  <si>
    <t>Korea</t>
  </si>
  <si>
    <t>ISL</t>
  </si>
  <si>
    <t>Iceland</t>
  </si>
  <si>
    <t>SVK</t>
  </si>
  <si>
    <t>Slovak Republic</t>
  </si>
  <si>
    <t>PRT</t>
  </si>
  <si>
    <t>Portugal</t>
  </si>
  <si>
    <t>MEX</t>
  </si>
  <si>
    <t>Mexico</t>
  </si>
  <si>
    <t>DEU</t>
  </si>
  <si>
    <t>Germany</t>
  </si>
  <si>
    <t>JPN</t>
  </si>
  <si>
    <t>Japan</t>
  </si>
  <si>
    <t>United States</t>
  </si>
  <si>
    <t>United Kingdom</t>
  </si>
  <si>
    <t>AUT</t>
  </si>
  <si>
    <t>Austria</t>
  </si>
  <si>
    <t>POL</t>
  </si>
  <si>
    <t>Poland</t>
  </si>
  <si>
    <t>France</t>
  </si>
  <si>
    <t>LUX</t>
  </si>
  <si>
    <t>Luxembourg</t>
  </si>
  <si>
    <t>OECD</t>
  </si>
  <si>
    <t xml:space="preserve">OECD </t>
  </si>
  <si>
    <t>CAN</t>
  </si>
  <si>
    <t>Canada</t>
  </si>
  <si>
    <t>NOR</t>
  </si>
  <si>
    <t>Norway</t>
  </si>
  <si>
    <t>ESP</t>
  </si>
  <si>
    <t>Spain</t>
  </si>
  <si>
    <t>FIN</t>
  </si>
  <si>
    <t>Finland</t>
  </si>
  <si>
    <t>AUS</t>
  </si>
  <si>
    <t>Australia</t>
  </si>
  <si>
    <t>DNK</t>
  </si>
  <si>
    <t>Denmark</t>
  </si>
  <si>
    <t>NZL</t>
  </si>
  <si>
    <t>New Zealand</t>
  </si>
  <si>
    <t>CZE</t>
  </si>
  <si>
    <t>Czech Republic</t>
  </si>
  <si>
    <t>BEL</t>
  </si>
  <si>
    <t>Belgium</t>
  </si>
  <si>
    <t>SWE</t>
  </si>
  <si>
    <t>Sweden</t>
  </si>
  <si>
    <t>NLD</t>
  </si>
  <si>
    <t>Netherlands</t>
  </si>
  <si>
    <t>ITA</t>
  </si>
  <si>
    <t>Italy</t>
  </si>
  <si>
    <t>LVA</t>
  </si>
  <si>
    <t>Latvia</t>
  </si>
  <si>
    <t>CRI</t>
  </si>
  <si>
    <t>Costa Rica</t>
  </si>
  <si>
    <t>EST</t>
  </si>
  <si>
    <t>Estonia</t>
  </si>
  <si>
    <t>B. Cumulative change, Q4 2019 - Q4 2022</t>
  </si>
  <si>
    <t>Low-pay</t>
  </si>
  <si>
    <t>Middle-pay</t>
  </si>
  <si>
    <t>High-pay</t>
  </si>
  <si>
    <t>A. Latest change, Q1 2022 - Q1 2023</t>
  </si>
  <si>
    <t>GRC*</t>
  </si>
  <si>
    <t>USA†</t>
  </si>
  <si>
    <t>GBR‡</t>
  </si>
  <si>
    <t>FRA†</t>
  </si>
  <si>
    <t>NLD*</t>
  </si>
  <si>
    <r>
      <t xml:space="preserve">Source: The wages and salaries component of labour cost index by NACE Rev. 2 activity (Eurostat), Wage Price Index (Australian Bureau of Statistics), Fixed weighted index of average hourly earnings for all employees (Statistics Canada), OECD calculations based on Encuesta Continua de Empleo (Instituto Nacional de Estadística y Censos, Costa Rica), Wages and Employment Monthly Statistics (Israeli Central Bureau of Statistics), OECD calculations based on Monthly Labour Survey (Japanese Ministry of Health, Labour and Welfare), Labour Force Survey at Establishments (Korean Ministry of Employment and Labour), OECD calculations based on Encuesta Nacional de Ocupación y Empleo, Encuesta Telefónica de Ocupación y Empleo, Encuesta Nacional de Ocupación y Empleo Nueva Edición (Instituto Nacional de Estadística y Geografía, Mexico), Labour Cost Index (Statistics New Zealand), Swiss Wage Index (Swiss Federal Statistical Office), Monthly Wages and Salaries Survey (UK Office for National Statistics), and Employment Cost Index (U.S. Bureau of Labor Statistics, retrieved from FRED); OECD (2023), “Prices: Consumer prices”, </t>
    </r>
    <r>
      <rPr>
        <i/>
        <sz val="8"/>
        <color rgb="FF000000"/>
        <rFont val="Arial Narrow"/>
        <family val="2"/>
      </rPr>
      <t xml:space="preserve">Main Economic Indicators </t>
    </r>
    <r>
      <rPr>
        <sz val="8"/>
        <color rgb="FF000000"/>
        <rFont val="Arial Narrow"/>
        <family val="2"/>
      </rPr>
      <t xml:space="preserve">(database), </t>
    </r>
    <r>
      <rPr>
        <u/>
        <sz val="8"/>
        <color rgb="FF0070C0"/>
        <rFont val="Arial Narrow"/>
        <family val="2"/>
      </rPr>
      <t>https://doi.org/10.1787/0f2e8000-en</t>
    </r>
    <r>
      <rPr>
        <sz val="8"/>
        <color rgb="FF000000"/>
        <rFont val="Arial Narrow"/>
        <family val="2"/>
      </rPr>
      <t xml:space="preserve"> (accessed on 23 June 2023).</t>
    </r>
  </si>
  <si>
    <t>GRC</t>
  </si>
  <si>
    <t>Note: Real wage growth is calculated by subtracting CPI inflation (all items) from nominal wage growth. OECD is an unweighted average of the countries shown. Low-pay industries include Accommodation &amp; food service, Administrative &amp; support service, Arts, entertainment &amp; recreation and Wholesale &amp; retail trade. Middle pay industries include Transportation &amp; storage, Manufacturing, Other service, Real estate activities and Construction. High-pay industries include Human health &amp; social work, Education, Professional activities, Information &amp; communication and Finance &amp; insurance. Average employment shares by industry over the four quarters of 2019 are used for aggregation and thus small inconsistencies between changes in wages by industry and changes in average wages are possible. *The latest year-on-year change refers to Q4 2022 (Greece and the Netherlands). †There are missing industries: Arts, entertainment &amp; recreation is not included for the United States; Human health &amp; social work and Education are not included for France. ‡Average weekly earnings are used for the United Kingdom. Moreover, wages in the public sector are excluded for Australia, Japan, Korea, New Zealand, the United Kingdom and the United States.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</si>
</sst>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11" x14ac:knownFonts="1">
    <x:font>
      <x:sz val="10"/>
      <x:color theme="1"/>
      <x:name val="Arial"/>
      <x:family val="2"/>
    </x:font>
    <x:font>
      <x:b/>
      <x:sz val="10"/>
      <x:color theme="1"/>
      <x:name val="Arial"/>
      <x:family val="2"/>
    </x:font>
    <x:font>
      <x:sz val="11"/>
      <x:color rgb="FF000000"/>
      <x:name val="Arial Narrow"/>
      <x:family val="2"/>
    </x:font>
    <x:font>
      <x:b/>
      <x:sz val="8"/>
      <x:color theme="1"/>
      <x:name val="Calibri"/>
      <x:family val="2"/>
    </x:font>
    <x:font>
      <x:sz val="8"/>
      <x:color theme="1"/>
      <x:name val="Calibri"/>
      <x:family val="2"/>
    </x:font>
    <x:font>
      <x:sz val="8"/>
      <x:color rgb="FF000000"/>
      <x:name val="Arial Narrow"/>
      <x:family val="2"/>
    </x:font>
    <x:font>
      <x:sz val="8"/>
      <x:color theme="1"/>
      <x:name val="Arial"/>
      <x:family val="2"/>
    </x:font>
    <x:font>
      <x:sz val="11"/>
      <x:color theme="1"/>
      <x:name val="Arial"/>
      <x:family val="2"/>
    </x:font>
    <x:font>
      <x:b/>
      <x:sz val="11"/>
      <x:color rgb="FF7030A0"/>
      <x:name val="Arial Narrow"/>
      <x:family val="2"/>
    </x:font>
    <x:font>
      <x:i/>
      <x:sz val="8"/>
      <x:color rgb="FF000000"/>
      <x:name val="Arial Narrow"/>
      <x:family val="2"/>
    </x:font>
    <x:font>
      <x:u/>
      <x:sz val="8"/>
      <x:color rgb="FF0070C0"/>
      <x:name val="Arial Narrow"/>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rgb="FFDBE5F1"/>
        <x:bgColor indexed="64"/>
      </x:patternFill>
    </x:fill>
    <x:fill>
      <x:patternFill patternType="solid">
        <x:fgColor theme="0"/>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indexed="64"/>
      </x:bottom>
      <x:diagonal/>
    </x:border>
    <x:border>
      <x:left style="thin">
        <x:color rgb="FF000000"/>
      </x:left>
      <x:right style="thin">
        <x:color rgb="FF000000"/>
      </x:right>
      <x:top/>
      <x:bottom style="thin">
        <x:color indexed="64"/>
      </x:bottom>
      <x:diagonal/>
    </x:border>
    <x:border>
      <x:left style="thin">
        <x:color rgb="FF000000"/>
      </x:left>
      <x:right/>
      <x:top/>
      <x:bottom style="thin">
        <x:color indexed="64"/>
      </x:bottom>
      <x:diagonal/>
    </x:border>
  </x:borders>
  <x:cellStyleXfs count="1">
    <x:xf numFmtId="0" fontId="0" fillId="0" borderId="0"/>
  </x:cellStyleXfs>
  <x:cellXfs count="31">
    <x:xf numFmtId="0" fontId="0" fillId="0" borderId="0" xfId="0"/>
    <x:xf numFmtId="0" fontId="3" fillId="0" borderId="1" xfId="0" applyFont="1" applyBorder="1" applyAlignment="1">
      <x:alignment horizontal="centerContinuous" vertical="center" wrapText="1"/>
    </x:xf>
    <x:xf numFmtId="0" fontId="3" fillId="0" borderId="2" xfId="0" applyFont="1" applyBorder="1" applyAlignment="1">
      <x:alignment horizontal="centerContinuous" vertical="center" wrapText="1"/>
    </x:xf>
    <x:xf numFmtId="0" fontId="3"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4" fillId="2" borderId="1" xfId="0" applyNumberFormat="1" applyFont="1" applyFill="1" applyBorder="1" applyAlignment="1">
      <x:alignment horizontal="left" vertical="center"/>
    </x:xf>
    <x:xf numFmtId="0" fontId="4" fillId="2" borderId="2" xfId="0" applyFont="1" applyFill="1" applyBorder="1" applyAlignment="1">
      <x:alignment horizontal="left" vertical="center"/>
    </x:xf>
    <x:xf numFmtId="0" fontId="4" fillId="0" borderId="4" xfId="0" applyNumberFormat="1" applyFont="1" applyBorder="1" applyAlignment="1">
      <x:alignment horizontal="left" vertical="center"/>
    </x:xf>
    <x:xf numFmtId="0" fontId="4" fillId="0" borderId="5" xfId="0" applyFont="1" applyBorder="1" applyAlignment="1">
      <x:alignment horizontal="left" vertical="center"/>
    </x:xf>
    <x:xf numFmtId="0" fontId="4" fillId="2" borderId="4" xfId="0" applyNumberFormat="1" applyFont="1" applyFill="1" applyBorder="1" applyAlignment="1">
      <x:alignment horizontal="left" vertical="center"/>
    </x:xf>
    <x:xf numFmtId="0" fontId="4" fillId="2" borderId="5" xfId="0" applyFont="1" applyFill="1" applyBorder="1" applyAlignment="1">
      <x:alignment horizontal="left" vertical="center"/>
    </x:xf>
    <x:xf numFmtId="0" fontId="2" fillId="0" borderId="0" xfId="0" applyFont="1" applyFill="1"/>
    <x:xf numFmtId="0" fontId="6" fillId="0" borderId="0" xfId="0" applyFont="1"/>
    <x:xf numFmtId="0" fontId="6" fillId="0" borderId="0" xfId="0" applyFont="1" applyAlignment="1">
      <x:alignment horizontal="justify" vertical="top" wrapText="1"/>
    </x:xf>
    <x:xf numFmtId="0" fontId="7" fillId="0" borderId="0" xfId="0" applyFont="1"/>
    <x:xf numFmtId="164" fontId="4" fillId="2" borderId="2" xfId="0" applyNumberFormat="1" applyFont="1" applyFill="1" applyBorder="1" applyAlignment="1">
      <x:alignment horizontal="left" vertical="center"/>
    </x:xf>
    <x:xf numFmtId="164" fontId="4" fillId="2" borderId="3" xfId="0" applyNumberFormat="1" applyFont="1" applyFill="1" applyBorder="1" applyAlignment="1">
      <x:alignment horizontal="left" vertical="center"/>
    </x:xf>
    <x:xf numFmtId="164" fontId="4" fillId="0" borderId="5" xfId="0" applyNumberFormat="1" applyFont="1" applyBorder="1" applyAlignment="1">
      <x:alignment horizontal="left" vertical="center"/>
    </x:xf>
    <x:xf numFmtId="164" fontId="4" fillId="0" borderId="6" xfId="0" applyNumberFormat="1" applyFont="1" applyBorder="1" applyAlignment="1">
      <x:alignment horizontal="left" vertical="center"/>
    </x:xf>
    <x:xf numFmtId="164" fontId="4" fillId="2" borderId="5" xfId="0" applyNumberFormat="1" applyFont="1" applyFill="1" applyBorder="1" applyAlignment="1">
      <x:alignment horizontal="left" vertical="center"/>
    </x:xf>
    <x:xf numFmtId="164" fontId="4" fillId="2" borderId="6" xfId="0" applyNumberFormat="1" applyFont="1" applyFill="1" applyBorder="1" applyAlignment="1">
      <x:alignment horizontal="left" vertical="center"/>
    </x:xf>
    <x:xf numFmtId="0" fontId="0" fillId="0" borderId="0" xfId="0" applyFill="1"/>
    <x:xf numFmtId="164" fontId="0" fillId="0" borderId="0" xfId="0" applyNumberFormat="1"/>
    <x:xf numFmtId="0" fontId="4" fillId="3" borderId="7" xfId="0" applyNumberFormat="1" applyFont="1" applyFill="1" applyBorder="1" applyAlignment="1">
      <x:alignment horizontal="left" vertical="center"/>
    </x:xf>
    <x:xf numFmtId="0" fontId="4" fillId="3" borderId="8" xfId="0" applyFont="1" applyFill="1" applyBorder="1" applyAlignment="1">
      <x:alignment horizontal="left" vertical="center"/>
    </x:xf>
    <x:xf numFmtId="164" fontId="4" fillId="3" borderId="8" xfId="0" applyNumberFormat="1" applyFont="1" applyFill="1" applyBorder="1" applyAlignment="1">
      <x:alignment horizontal="left" vertical="center"/>
    </x:xf>
    <x:xf numFmtId="164" fontId="4" fillId="3" borderId="9" xfId="0" applyNumberFormat="1" applyFont="1" applyFill="1" applyBorder="1" applyAlignment="1">
      <x:alignment horizontal="left" vertical="center"/>
    </x:xf>
    <x:xf numFmtId="0" fontId="6" fillId="0" borderId="0" xfId="0" applyFont="1" applyFill="1" applyAlignment="1">
      <x:alignment horizontal="justify" vertical="top" wrapText="1"/>
    </x:xf>
    <x:xf numFmtId="0" fontId="8" fillId="0" borderId="0" xfId="0" applyFont="1" applyFill="1" applyAlignment="1">
      <x:alignment horizontal="left" vertical="top" wrapText="1"/>
    </x:xf>
    <x:xf numFmtId="0" fontId="5" fillId="0" borderId="0" xfId="0" applyFont="1" applyFill="1" applyAlignment="1">
      <x:alignment horizontal="left"/>
    </x:xf>
    <x:xf numFmtId="0" fontId="5" fillId="0" borderId="0" xfId="0" applyFont="1" applyFill="1" applyAlignment="1">
      <x:alignment horizontal="justify" vertical="top" wrapText="1"/>
    </x:xf>
    <x:xf fontId="11"/>
    <x:xf fontId="12"/>
    <x:xf fontId="13"/>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517b498cf1b24cef"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B. Cumulative</a:t>
            </a:r>
            <a:r>
              <a:rPr lang="en-US" sz="800" b="1" i="0" baseline="0">
                <a:solidFill>
                  <a:srgbClr val="000000"/>
                </a:solidFill>
                <a:latin typeface="Arial Narrow" panose="020B0606020202030204" pitchFamily="34" charset="0"/>
              </a:rPr>
              <a:t> change, Q4 2019 - Q4 2022</a:t>
            </a:r>
            <a:endParaRPr lang="en-US" sz="800" b="1" i="0">
              <a:solidFill>
                <a:srgbClr val="000000"/>
              </a:solidFill>
              <a:latin typeface="Arial Narrow" panose="020B0606020202030204" pitchFamily="34" charset="0"/>
            </a:endParaRPr>
          </a:p>
        </c:rich>
      </c:tx>
      <c:layout>
        <c:manualLayout>
          <c:xMode val="edge"/>
          <c:yMode val="edge"/>
          <c:x val="0.36570747599451303"/>
          <c:y val="2.0891594012173054E-2"/>
        </c:manualLayout>
      </c:layout>
      <c:overlay val="0"/>
      <c:spPr>
        <a:noFill/>
        <a:ln>
          <a:noFill/>
        </a:ln>
        <a:effectLst/>
      </c:spPr>
    </c:title>
    <c:autoTitleDeleted val="0"/>
    <c:plotArea>
      <c:layout>
        <c:manualLayout>
          <c:layoutTarget val="inner"/>
          <c:xMode val="edge"/>
          <c:yMode val="edge"/>
          <c:x val="4.5594308601975934E-2"/>
          <c:y val="0.17331345616055271"/>
          <c:w val="0.94074074074074077"/>
          <c:h val="0.70301570982069417"/>
        </c:manualLayout>
      </c:layout>
      <c:barChart>
        <c:barDir val="col"/>
        <c:grouping val="clustered"/>
        <c:varyColors val="0"/>
        <c:ser>
          <c:idx val="0"/>
          <c:order val="0"/>
          <c:tx>
            <c:strRef>
              <c:f>'g1-18'!$C$68</c:f>
              <c:strCache>
                <c:ptCount val="1"/>
                <c:pt idx="0">
                  <c:v>Low-pay</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dPt>
            <c:idx val="14"/>
            <c:invertIfNegative val="0"/>
            <c:bubble3D val="0"/>
            <c:extLst>
              <c:ext xmlns:c16="http://schemas.microsoft.com/office/drawing/2014/chart" uri="{C3380CC4-5D6E-409C-BE32-E72D297353CC}">
                <c16:uniqueId val="{00000000-7BE9-41F2-A3B2-D426E5D46173}"/>
              </c:ext>
            </c:extLst>
          </c:dPt>
          <c:dPt>
            <c:idx val="16"/>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7BE9-41F2-A3B2-D426E5D46173}"/>
              </c:ext>
            </c:extLst>
          </c:dPt>
          <c:dPt>
            <c:idx val="17"/>
            <c:invertIfNegative val="0"/>
            <c:bubble3D val="0"/>
            <c:extLst>
              <c:ext xmlns:c16="http://schemas.microsoft.com/office/drawing/2014/chart" uri="{C3380CC4-5D6E-409C-BE32-E72D297353CC}">
                <c16:uniqueId val="{00000002-7BE9-41F2-A3B2-D426E5D46173}"/>
              </c:ext>
            </c:extLst>
          </c:dPt>
          <c:cat>
            <c:strRef>
              <c:f>'g1-18'!$B$69:$B$100</c:f>
              <c:strCache>
                <c:ptCount val="32"/>
                <c:pt idx="0">
                  <c:v>GRC</c:v>
                </c:pt>
                <c:pt idx="1">
                  <c:v>LTU</c:v>
                </c:pt>
                <c:pt idx="2">
                  <c:v>SVN</c:v>
                </c:pt>
                <c:pt idx="3">
                  <c:v>KOR</c:v>
                </c:pt>
                <c:pt idx="4">
                  <c:v>ISL</c:v>
                </c:pt>
                <c:pt idx="5">
                  <c:v>SVK</c:v>
                </c:pt>
                <c:pt idx="6">
                  <c:v>PRT</c:v>
                </c:pt>
                <c:pt idx="7">
                  <c:v>MEX</c:v>
                </c:pt>
                <c:pt idx="8">
                  <c:v>DEU</c:v>
                </c:pt>
                <c:pt idx="9">
                  <c:v>JPN</c:v>
                </c:pt>
                <c:pt idx="10">
                  <c:v>USA†</c:v>
                </c:pt>
                <c:pt idx="11">
                  <c:v>GBR‡</c:v>
                </c:pt>
                <c:pt idx="12">
                  <c:v>AUT</c:v>
                </c:pt>
                <c:pt idx="13">
                  <c:v>POL</c:v>
                </c:pt>
                <c:pt idx="14">
                  <c:v>FRA†</c:v>
                </c:pt>
                <c:pt idx="15">
                  <c:v>LUX</c:v>
                </c:pt>
                <c:pt idx="16">
                  <c:v>OECD</c:v>
                </c:pt>
                <c:pt idx="17">
                  <c:v>CAN</c:v>
                </c:pt>
                <c:pt idx="18">
                  <c:v>NOR</c:v>
                </c:pt>
                <c:pt idx="19">
                  <c:v>ESP</c:v>
                </c:pt>
                <c:pt idx="20">
                  <c:v>FIN</c:v>
                </c:pt>
                <c:pt idx="21">
                  <c:v>AUS</c:v>
                </c:pt>
                <c:pt idx="22">
                  <c:v>DNK</c:v>
                </c:pt>
                <c:pt idx="23">
                  <c:v>NZL</c:v>
                </c:pt>
                <c:pt idx="24">
                  <c:v>CZE</c:v>
                </c:pt>
                <c:pt idx="25">
                  <c:v>BEL</c:v>
                </c:pt>
                <c:pt idx="26">
                  <c:v>SWE</c:v>
                </c:pt>
                <c:pt idx="27">
                  <c:v>NLD</c:v>
                </c:pt>
                <c:pt idx="28">
                  <c:v>ITA</c:v>
                </c:pt>
                <c:pt idx="29">
                  <c:v>LVA</c:v>
                </c:pt>
                <c:pt idx="30">
                  <c:v>CRI</c:v>
                </c:pt>
                <c:pt idx="31">
                  <c:v>EST</c:v>
                </c:pt>
              </c:strCache>
            </c:strRef>
          </c:cat>
          <c:val>
            <c:numRef>
              <c:f>'g1-18'!$C$69:$C$100</c:f>
              <c:numCache>
                <c:formatCode>0.0</c:formatCode>
                <c:ptCount val="32"/>
                <c:pt idx="0">
                  <c:v>15.732711553573612</c:v>
                </c:pt>
                <c:pt idx="1">
                  <c:v>9.2923097312450409</c:v>
                </c:pt>
                <c:pt idx="2">
                  <c:v>7.0486433804035187</c:v>
                </c:pt>
                <c:pt idx="3">
                  <c:v>5.8734826743602753</c:v>
                </c:pt>
                <c:pt idx="4">
                  <c:v>5.0442583858966827</c:v>
                </c:pt>
                <c:pt idx="5">
                  <c:v>4.4421911239624023</c:v>
                </c:pt>
                <c:pt idx="6">
                  <c:v>4.3364055454730988</c:v>
                </c:pt>
                <c:pt idx="7">
                  <c:v>2.8622126206755643</c:v>
                </c:pt>
                <c:pt idx="8">
                  <c:v>2.7063885703682899</c:v>
                </c:pt>
                <c:pt idx="9">
                  <c:v>2.1482214331626888</c:v>
                </c:pt>
                <c:pt idx="10">
                  <c:v>2.1150108426809311</c:v>
                </c:pt>
                <c:pt idx="11">
                  <c:v>2.0639928057789798</c:v>
                </c:pt>
                <c:pt idx="12">
                  <c:v>1.5782631933689122</c:v>
                </c:pt>
                <c:pt idx="13">
                  <c:v>0.96722440794110298</c:v>
                </c:pt>
                <c:pt idx="14">
                  <c:v>0.94691533595323563</c:v>
                </c:pt>
                <c:pt idx="15">
                  <c:v>-0.96627380698919296</c:v>
                </c:pt>
                <c:pt idx="16">
                  <c:v>-1.252294250673825</c:v>
                </c:pt>
                <c:pt idx="17">
                  <c:v>-1.6814755275845532</c:v>
                </c:pt>
                <c:pt idx="18">
                  <c:v>-2.7202853932976718</c:v>
                </c:pt>
                <c:pt idx="19">
                  <c:v>-3.5142388194799423</c:v>
                </c:pt>
                <c:pt idx="20">
                  <c:v>-4.8587754368782043</c:v>
                </c:pt>
                <c:pt idx="21">
                  <c:v>-5.3339753299951553</c:v>
                </c:pt>
                <c:pt idx="22">
                  <c:v>-5.5034495890140533</c:v>
                </c:pt>
                <c:pt idx="23">
                  <c:v>-5.7474419474601754</c:v>
                </c:pt>
                <c:pt idx="24">
                  <c:v>-6.2525257468223572</c:v>
                </c:pt>
                <c:pt idx="25">
                  <c:v>-6.8220756947994232</c:v>
                </c:pt>
                <c:pt idx="26">
                  <c:v>-7.8959204256534576</c:v>
                </c:pt>
                <c:pt idx="27">
                  <c:v>-8.3272524178028107</c:v>
                </c:pt>
                <c:pt idx="28">
                  <c:v>-8.9535243809223175</c:v>
                </c:pt>
                <c:pt idx="29">
                  <c:v>-9.7044043242931366</c:v>
                </c:pt>
                <c:pt idx="30">
                  <c:v>-9.9655568599700928</c:v>
                </c:pt>
                <c:pt idx="31">
                  <c:v>-17.732177674770362</c:v>
                </c:pt>
              </c:numCache>
            </c:numRef>
          </c:val>
          <c:extLst>
            <c:ext xmlns:c16="http://schemas.microsoft.com/office/drawing/2014/chart" uri="{C3380CC4-5D6E-409C-BE32-E72D297353CC}">
              <c16:uniqueId val="{00000003-7BE9-41F2-A3B2-D426E5D46173}"/>
            </c:ext>
          </c:extLst>
        </c:ser>
        <c:ser>
          <c:idx val="1"/>
          <c:order val="1"/>
          <c:tx>
            <c:strRef>
              <c:f>'g1-18'!$D$68</c:f>
              <c:strCache>
                <c:ptCount val="1"/>
                <c:pt idx="0">
                  <c:v>Middle-pay</c:v>
                </c:pt>
              </c:strCache>
            </c:strRef>
          </c:tx>
          <c:spPr>
            <a:solidFill>
              <a:srgbClr val="CF9CEE"/>
            </a:solidFill>
            <a:ln>
              <a:noFill/>
            </a:ln>
            <a:effectLst/>
            <a:extLst>
              <a:ext uri="{91240B29-F687-4F45-9708-019B960494DF}">
                <a14:hiddenLine xmlns:a14="http://schemas.microsoft.com/office/drawing/2010/main">
                  <a:noFill/>
                </a14:hiddenLine>
              </a:ext>
            </a:extLst>
          </c:spPr>
          <c:invertIfNegative val="0"/>
          <c:dPt>
            <c:idx val="14"/>
            <c:invertIfNegative val="0"/>
            <c:bubble3D val="0"/>
            <c:extLst>
              <c:ext xmlns:c16="http://schemas.microsoft.com/office/drawing/2014/chart" uri="{C3380CC4-5D6E-409C-BE32-E72D297353CC}">
                <c16:uniqueId val="{00000004-7BE9-41F2-A3B2-D426E5D46173}"/>
              </c:ext>
            </c:extLst>
          </c:dPt>
          <c:dPt>
            <c:idx val="16"/>
            <c:invertIfNegative val="0"/>
            <c:bubble3D val="0"/>
            <c:spPr>
              <a:solidFill>
                <a:srgbClr val="F7977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7BE9-41F2-A3B2-D426E5D46173}"/>
              </c:ext>
            </c:extLst>
          </c:dPt>
          <c:dPt>
            <c:idx val="17"/>
            <c:invertIfNegative val="0"/>
            <c:bubble3D val="0"/>
            <c:extLst>
              <c:ext xmlns:c16="http://schemas.microsoft.com/office/drawing/2014/chart" uri="{C3380CC4-5D6E-409C-BE32-E72D297353CC}">
                <c16:uniqueId val="{00000006-7BE9-41F2-A3B2-D426E5D46173}"/>
              </c:ext>
            </c:extLst>
          </c:dPt>
          <c:cat>
            <c:strRef>
              <c:f>'g1-18'!$B$69:$B$100</c:f>
              <c:strCache>
                <c:ptCount val="32"/>
                <c:pt idx="0">
                  <c:v>GRC</c:v>
                </c:pt>
                <c:pt idx="1">
                  <c:v>LTU</c:v>
                </c:pt>
                <c:pt idx="2">
                  <c:v>SVN</c:v>
                </c:pt>
                <c:pt idx="3">
                  <c:v>KOR</c:v>
                </c:pt>
                <c:pt idx="4">
                  <c:v>ISL</c:v>
                </c:pt>
                <c:pt idx="5">
                  <c:v>SVK</c:v>
                </c:pt>
                <c:pt idx="6">
                  <c:v>PRT</c:v>
                </c:pt>
                <c:pt idx="7">
                  <c:v>MEX</c:v>
                </c:pt>
                <c:pt idx="8">
                  <c:v>DEU</c:v>
                </c:pt>
                <c:pt idx="9">
                  <c:v>JPN</c:v>
                </c:pt>
                <c:pt idx="10">
                  <c:v>USA†</c:v>
                </c:pt>
                <c:pt idx="11">
                  <c:v>GBR‡</c:v>
                </c:pt>
                <c:pt idx="12">
                  <c:v>AUT</c:v>
                </c:pt>
                <c:pt idx="13">
                  <c:v>POL</c:v>
                </c:pt>
                <c:pt idx="14">
                  <c:v>FRA†</c:v>
                </c:pt>
                <c:pt idx="15">
                  <c:v>LUX</c:v>
                </c:pt>
                <c:pt idx="16">
                  <c:v>OECD</c:v>
                </c:pt>
                <c:pt idx="17">
                  <c:v>CAN</c:v>
                </c:pt>
                <c:pt idx="18">
                  <c:v>NOR</c:v>
                </c:pt>
                <c:pt idx="19">
                  <c:v>ESP</c:v>
                </c:pt>
                <c:pt idx="20">
                  <c:v>FIN</c:v>
                </c:pt>
                <c:pt idx="21">
                  <c:v>AUS</c:v>
                </c:pt>
                <c:pt idx="22">
                  <c:v>DNK</c:v>
                </c:pt>
                <c:pt idx="23">
                  <c:v>NZL</c:v>
                </c:pt>
                <c:pt idx="24">
                  <c:v>CZE</c:v>
                </c:pt>
                <c:pt idx="25">
                  <c:v>BEL</c:v>
                </c:pt>
                <c:pt idx="26">
                  <c:v>SWE</c:v>
                </c:pt>
                <c:pt idx="27">
                  <c:v>NLD</c:v>
                </c:pt>
                <c:pt idx="28">
                  <c:v>ITA</c:v>
                </c:pt>
                <c:pt idx="29">
                  <c:v>LVA</c:v>
                </c:pt>
                <c:pt idx="30">
                  <c:v>CRI</c:v>
                </c:pt>
                <c:pt idx="31">
                  <c:v>EST</c:v>
                </c:pt>
              </c:strCache>
            </c:strRef>
          </c:cat>
          <c:val>
            <c:numRef>
              <c:f>'g1-18'!$D$69:$D$100</c:f>
              <c:numCache>
                <c:formatCode>0.0</c:formatCode>
                <c:ptCount val="32"/>
                <c:pt idx="0">
                  <c:v>0.27684825472533697</c:v>
                </c:pt>
                <c:pt idx="1">
                  <c:v>5.0108291208744049</c:v>
                </c:pt>
                <c:pt idx="2">
                  <c:v>6.2884390354156494</c:v>
                </c:pt>
                <c:pt idx="3">
                  <c:v>5.7036690413951865</c:v>
                </c:pt>
                <c:pt idx="4">
                  <c:v>1.546822395175695</c:v>
                </c:pt>
                <c:pt idx="5">
                  <c:v>0.14081911649554971</c:v>
                </c:pt>
                <c:pt idx="6">
                  <c:v>1.7188755795359612</c:v>
                </c:pt>
                <c:pt idx="7">
                  <c:v>-0.27158819139003748</c:v>
                </c:pt>
                <c:pt idx="8">
                  <c:v>-4.4295646250247964</c:v>
                </c:pt>
                <c:pt idx="9">
                  <c:v>0.69050551392138004</c:v>
                </c:pt>
                <c:pt idx="10">
                  <c:v>-3.5337831825017929</c:v>
                </c:pt>
                <c:pt idx="11">
                  <c:v>-4.1949350386857995</c:v>
                </c:pt>
                <c:pt idx="12">
                  <c:v>-1.2268893420696261</c:v>
                </c:pt>
                <c:pt idx="13">
                  <c:v>-3.2005127519369134</c:v>
                </c:pt>
                <c:pt idx="14">
                  <c:v>1.273643132299185</c:v>
                </c:pt>
                <c:pt idx="15">
                  <c:v>-2.205345407128334</c:v>
                </c:pt>
                <c:pt idx="16">
                  <c:v>-3.3160653123031221</c:v>
                </c:pt>
                <c:pt idx="17">
                  <c:v>-1.1012828908860679</c:v>
                </c:pt>
                <c:pt idx="18">
                  <c:v>-2.6535985991358761</c:v>
                </c:pt>
                <c:pt idx="19">
                  <c:v>-5.342504009604454</c:v>
                </c:pt>
                <c:pt idx="20">
                  <c:v>-5.8735273778438568</c:v>
                </c:pt>
                <c:pt idx="21">
                  <c:v>-5.3459271788597107</c:v>
                </c:pt>
                <c:pt idx="22">
                  <c:v>-4.5752394944429398</c:v>
                </c:pt>
                <c:pt idx="23">
                  <c:v>-5.883132666349411</c:v>
                </c:pt>
                <c:pt idx="24">
                  <c:v>-9.3380965292453766</c:v>
                </c:pt>
                <c:pt idx="25">
                  <c:v>-5.9425674378871918</c:v>
                </c:pt>
                <c:pt idx="26">
                  <c:v>-7.8587695956230164</c:v>
                </c:pt>
                <c:pt idx="27">
                  <c:v>-7.4941970407962799</c:v>
                </c:pt>
                <c:pt idx="28">
                  <c:v>-10.599958896636959</c:v>
                </c:pt>
                <c:pt idx="29">
                  <c:v>-12.58771121501923</c:v>
                </c:pt>
                <c:pt idx="30">
                  <c:v>-13.738378882408139</c:v>
                </c:pt>
                <c:pt idx="31">
                  <c:v>-8.0509655177593231</c:v>
                </c:pt>
              </c:numCache>
            </c:numRef>
          </c:val>
          <c:extLst>
            <c:ext xmlns:c16="http://schemas.microsoft.com/office/drawing/2014/chart" uri="{C3380CC4-5D6E-409C-BE32-E72D297353CC}">
              <c16:uniqueId val="{00000007-7BE9-41F2-A3B2-D426E5D46173}"/>
            </c:ext>
          </c:extLst>
        </c:ser>
        <c:ser>
          <c:idx val="2"/>
          <c:order val="2"/>
          <c:tx>
            <c:strRef>
              <c:f>'g1-18'!$E$68</c:f>
              <c:strCache>
                <c:ptCount val="1"/>
                <c:pt idx="0">
                  <c:v>High-pay</c:v>
                </c:pt>
              </c:strCache>
            </c:strRef>
          </c:tx>
          <c:spPr>
            <a:solidFill>
              <a:srgbClr val="8B73B3"/>
            </a:solidFill>
            <a:ln>
              <a:noFill/>
            </a:ln>
            <a:effectLst/>
            <a:extLst>
              <a:ext uri="{91240B29-F687-4F45-9708-019B960494DF}">
                <a14:hiddenLine xmlns:a14="http://schemas.microsoft.com/office/drawing/2010/main">
                  <a:noFill/>
                </a14:hiddenLine>
              </a:ext>
            </a:extLst>
          </c:spPr>
          <c:invertIfNegative val="0"/>
          <c:dPt>
            <c:idx val="14"/>
            <c:invertIfNegative val="0"/>
            <c:bubble3D val="0"/>
            <c:extLst>
              <c:ext xmlns:c16="http://schemas.microsoft.com/office/drawing/2014/chart" uri="{C3380CC4-5D6E-409C-BE32-E72D297353CC}">
                <c16:uniqueId val="{00000008-7BE9-41F2-A3B2-D426E5D46173}"/>
              </c:ext>
            </c:extLst>
          </c:dPt>
          <c:dPt>
            <c:idx val="16"/>
            <c:invertIfNegative val="0"/>
            <c:bubble3D val="0"/>
            <c:spPr>
              <a:solidFill>
                <a:srgbClr val="E4644B"/>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9-7BE9-41F2-A3B2-D426E5D46173}"/>
              </c:ext>
            </c:extLst>
          </c:dPt>
          <c:dPt>
            <c:idx val="17"/>
            <c:invertIfNegative val="0"/>
            <c:bubble3D val="0"/>
            <c:extLst>
              <c:ext xmlns:c16="http://schemas.microsoft.com/office/drawing/2014/chart" uri="{C3380CC4-5D6E-409C-BE32-E72D297353CC}">
                <c16:uniqueId val="{0000000A-7BE9-41F2-A3B2-D426E5D46173}"/>
              </c:ext>
            </c:extLst>
          </c:dPt>
          <c:cat>
            <c:strRef>
              <c:f>'g1-18'!$B$69:$B$100</c:f>
              <c:strCache>
                <c:ptCount val="32"/>
                <c:pt idx="0">
                  <c:v>GRC</c:v>
                </c:pt>
                <c:pt idx="1">
                  <c:v>LTU</c:v>
                </c:pt>
                <c:pt idx="2">
                  <c:v>SVN</c:v>
                </c:pt>
                <c:pt idx="3">
                  <c:v>KOR</c:v>
                </c:pt>
                <c:pt idx="4">
                  <c:v>ISL</c:v>
                </c:pt>
                <c:pt idx="5">
                  <c:v>SVK</c:v>
                </c:pt>
                <c:pt idx="6">
                  <c:v>PRT</c:v>
                </c:pt>
                <c:pt idx="7">
                  <c:v>MEX</c:v>
                </c:pt>
                <c:pt idx="8">
                  <c:v>DEU</c:v>
                </c:pt>
                <c:pt idx="9">
                  <c:v>JPN</c:v>
                </c:pt>
                <c:pt idx="10">
                  <c:v>USA†</c:v>
                </c:pt>
                <c:pt idx="11">
                  <c:v>GBR‡</c:v>
                </c:pt>
                <c:pt idx="12">
                  <c:v>AUT</c:v>
                </c:pt>
                <c:pt idx="13">
                  <c:v>POL</c:v>
                </c:pt>
                <c:pt idx="14">
                  <c:v>FRA†</c:v>
                </c:pt>
                <c:pt idx="15">
                  <c:v>LUX</c:v>
                </c:pt>
                <c:pt idx="16">
                  <c:v>OECD</c:v>
                </c:pt>
                <c:pt idx="17">
                  <c:v>CAN</c:v>
                </c:pt>
                <c:pt idx="18">
                  <c:v>NOR</c:v>
                </c:pt>
                <c:pt idx="19">
                  <c:v>ESP</c:v>
                </c:pt>
                <c:pt idx="20">
                  <c:v>FIN</c:v>
                </c:pt>
                <c:pt idx="21">
                  <c:v>AUS</c:v>
                </c:pt>
                <c:pt idx="22">
                  <c:v>DNK</c:v>
                </c:pt>
                <c:pt idx="23">
                  <c:v>NZL</c:v>
                </c:pt>
                <c:pt idx="24">
                  <c:v>CZE</c:v>
                </c:pt>
                <c:pt idx="25">
                  <c:v>BEL</c:v>
                </c:pt>
                <c:pt idx="26">
                  <c:v>SWE</c:v>
                </c:pt>
                <c:pt idx="27">
                  <c:v>NLD</c:v>
                </c:pt>
                <c:pt idx="28">
                  <c:v>ITA</c:v>
                </c:pt>
                <c:pt idx="29">
                  <c:v>LVA</c:v>
                </c:pt>
                <c:pt idx="30">
                  <c:v>CRI</c:v>
                </c:pt>
                <c:pt idx="31">
                  <c:v>EST</c:v>
                </c:pt>
              </c:strCache>
            </c:strRef>
          </c:cat>
          <c:val>
            <c:numRef>
              <c:f>'g1-18'!$E$69:$E$100</c:f>
              <c:numCache>
                <c:formatCode>0.0</c:formatCode>
                <c:ptCount val="32"/>
                <c:pt idx="0">
                  <c:v>0.91431178152561188</c:v>
                </c:pt>
                <c:pt idx="1">
                  <c:v>10.82142889499664</c:v>
                </c:pt>
                <c:pt idx="2">
                  <c:v>3.2056041061878195</c:v>
                </c:pt>
                <c:pt idx="3">
                  <c:v>-0.64650247804820538</c:v>
                </c:pt>
                <c:pt idx="4">
                  <c:v>3.5893738269805908</c:v>
                </c:pt>
                <c:pt idx="5">
                  <c:v>-0.61014918610453617</c:v>
                </c:pt>
                <c:pt idx="6">
                  <c:v>2.8190605342388149</c:v>
                </c:pt>
                <c:pt idx="7">
                  <c:v>-6.8285800516605377</c:v>
                </c:pt>
                <c:pt idx="8">
                  <c:v>-2.8713634237647061</c:v>
                </c:pt>
                <c:pt idx="9">
                  <c:v>-1.7512466758489609</c:v>
                </c:pt>
                <c:pt idx="10">
                  <c:v>-3.7453990429639825</c:v>
                </c:pt>
                <c:pt idx="11">
                  <c:v>3.6537095904350281</c:v>
                </c:pt>
                <c:pt idx="12">
                  <c:v>3.126288577914238</c:v>
                </c:pt>
                <c:pt idx="13">
                  <c:v>-1.5887577086687092</c:v>
                </c:pt>
                <c:pt idx="14">
                  <c:v>0.22831461392343039</c:v>
                </c:pt>
                <c:pt idx="15">
                  <c:v>-2.887853235006332</c:v>
                </c:pt>
                <c:pt idx="16">
                  <c:v>-2.2236893223899026</c:v>
                </c:pt>
                <c:pt idx="17">
                  <c:v>-3.7205386906862259</c:v>
                </c:pt>
                <c:pt idx="18">
                  <c:v>-3.6152999848127374</c:v>
                </c:pt>
                <c:pt idx="19">
                  <c:v>-4.1209544986486426</c:v>
                </c:pt>
                <c:pt idx="20">
                  <c:v>-5.6898251175880432</c:v>
                </c:pt>
                <c:pt idx="21">
                  <c:v>-4.7206554561853409</c:v>
                </c:pt>
                <c:pt idx="22">
                  <c:v>-6.9434747099876404</c:v>
                </c:pt>
                <c:pt idx="23">
                  <c:v>-7.3593273758888245</c:v>
                </c:pt>
                <c:pt idx="24">
                  <c:v>-7.012215256690979</c:v>
                </c:pt>
                <c:pt idx="25">
                  <c:v>-6.3751794397830963</c:v>
                </c:pt>
                <c:pt idx="26">
                  <c:v>-6.0518447309732437</c:v>
                </c:pt>
                <c:pt idx="27">
                  <c:v>-8.3061777055263519</c:v>
                </c:pt>
                <c:pt idx="28">
                  <c:v>-6.3431337475776672</c:v>
                </c:pt>
                <c:pt idx="29">
                  <c:v>1.8575346097350121</c:v>
                </c:pt>
                <c:pt idx="30">
                  <c:v>-1.9961362704634671</c:v>
                </c:pt>
                <c:pt idx="31">
                  <c:v>-5.9653807431459427</c:v>
                </c:pt>
              </c:numCache>
            </c:numRef>
          </c:val>
          <c:extLst>
            <c:ext xmlns:c16="http://schemas.microsoft.com/office/drawing/2014/chart" uri="{C3380CC4-5D6E-409C-BE32-E72D297353CC}">
              <c16:uniqueId val="{0000000B-7BE9-41F2-A3B2-D426E5D46173}"/>
            </c:ext>
          </c:extLst>
        </c:ser>
        <c:dLbls>
          <c:showLegendKey val="0"/>
          <c:showVal val="0"/>
          <c:showCatName val="0"/>
          <c:showSerName val="0"/>
          <c:showPercent val="0"/>
          <c:showBubbleSize val="0"/>
        </c:dLbls>
        <c:gapWidth val="150"/>
        <c:axId val="1083616432"/>
        <c:axId val="1"/>
      </c:barChart>
      <c:catAx>
        <c:axId val="1083616432"/>
        <c:scaling>
          <c:orientation val="minMax"/>
        </c:scaling>
        <c:delete val="0"/>
        <c:axPos val="b"/>
        <c:majorGridlines>
          <c:spPr>
            <a:ln w="9525" cmpd="sng">
              <a:solidFill>
                <a:srgbClr val="FFFFFF"/>
              </a:solidFill>
              <a:prstDash val="solid"/>
            </a:ln>
            <a:effectLst/>
          </c:spPr>
        </c:majorGridlines>
        <c:numFmt formatCode="General"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27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a:effectLst/>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a:t>
                </a:r>
              </a:p>
            </c:rich>
          </c:tx>
          <c:layout>
            <c:manualLayout>
              <c:xMode val="edge"/>
              <c:yMode val="edge"/>
              <c:x val="1.5175411522633745E-2"/>
              <c:y val="9.0951225530514865E-2"/>
            </c:manualLayout>
          </c:layout>
          <c:overlay val="0"/>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8361643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A. Latest change, Q1 2022</a:t>
            </a:r>
            <a:r>
              <a:rPr lang="en-US" sz="800" b="1" i="0" baseline="0">
                <a:solidFill>
                  <a:srgbClr val="000000"/>
                </a:solidFill>
                <a:latin typeface="Arial Narrow" panose="020B0606020202030204" pitchFamily="34" charset="0"/>
              </a:rPr>
              <a:t> - Q1 2023</a:t>
            </a:r>
            <a:endParaRPr lang="en-US" sz="800" b="1" i="0">
              <a:solidFill>
                <a:srgbClr val="000000"/>
              </a:solidFill>
              <a:latin typeface="Arial Narrow" panose="020B0606020202030204" pitchFamily="34" charset="0"/>
            </a:endParaRPr>
          </a:p>
        </c:rich>
      </c:tx>
      <c:layout>
        <c:manualLayout>
          <c:xMode val="edge"/>
          <c:yMode val="edge"/>
          <c:x val="0.38312860082304528"/>
          <c:y val="2.0891594012173054E-2"/>
        </c:manualLayout>
      </c:layout>
      <c:overlay val="0"/>
      <c:spPr>
        <a:noFill/>
        <a:ln>
          <a:noFill/>
        </a:ln>
        <a:effectLst/>
      </c:spPr>
    </c:title>
    <c:autoTitleDeleted val="0"/>
    <c:plotArea>
      <c:layout>
        <c:manualLayout>
          <c:layoutTarget val="inner"/>
          <c:xMode val="edge"/>
          <c:yMode val="edge"/>
          <c:x val="4.5594308601975934E-2"/>
          <c:y val="0.17331345616055271"/>
          <c:w val="0.94074074074074077"/>
          <c:h val="0.70301570982069417"/>
        </c:manualLayout>
      </c:layout>
      <c:barChart>
        <c:barDir val="col"/>
        <c:grouping val="clustered"/>
        <c:varyColors val="0"/>
        <c:ser>
          <c:idx val="2"/>
          <c:order val="0"/>
          <c:tx>
            <c:strRef>
              <c:f>'g1-18'!$C$33</c:f>
              <c:strCache>
                <c:ptCount val="1"/>
                <c:pt idx="0">
                  <c:v>Low-pay</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dPt>
            <c:idx val="14"/>
            <c:invertIfNegative val="0"/>
            <c:bubble3D val="0"/>
            <c:extLst>
              <c:ext xmlns:c16="http://schemas.microsoft.com/office/drawing/2014/chart" uri="{C3380CC4-5D6E-409C-BE32-E72D297353CC}">
                <c16:uniqueId val="{00000000-D5DA-4C11-A299-5BD8473B1DC7}"/>
              </c:ext>
            </c:extLst>
          </c:dPt>
          <c:dPt>
            <c:idx val="16"/>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D5DA-4C11-A299-5BD8473B1DC7}"/>
              </c:ext>
            </c:extLst>
          </c:dPt>
          <c:dPt>
            <c:idx val="17"/>
            <c:invertIfNegative val="0"/>
            <c:bubble3D val="0"/>
            <c:extLst>
              <c:ext xmlns:c16="http://schemas.microsoft.com/office/drawing/2014/chart" uri="{C3380CC4-5D6E-409C-BE32-E72D297353CC}">
                <c16:uniqueId val="{00000002-D5DA-4C11-A299-5BD8473B1DC7}"/>
              </c:ext>
            </c:extLst>
          </c:dPt>
          <c:cat>
            <c:strRef>
              <c:f>'g1-18'!$B$34:$B$65</c:f>
              <c:strCache>
                <c:ptCount val="32"/>
                <c:pt idx="0">
                  <c:v>GRC*</c:v>
                </c:pt>
                <c:pt idx="1">
                  <c:v>LTU</c:v>
                </c:pt>
                <c:pt idx="2">
                  <c:v>SVN</c:v>
                </c:pt>
                <c:pt idx="3">
                  <c:v>KOR</c:v>
                </c:pt>
                <c:pt idx="4">
                  <c:v>ISL</c:v>
                </c:pt>
                <c:pt idx="5">
                  <c:v>SVK</c:v>
                </c:pt>
                <c:pt idx="6">
                  <c:v>PRT</c:v>
                </c:pt>
                <c:pt idx="7">
                  <c:v>MEX</c:v>
                </c:pt>
                <c:pt idx="8">
                  <c:v>DEU</c:v>
                </c:pt>
                <c:pt idx="9">
                  <c:v>JPN</c:v>
                </c:pt>
                <c:pt idx="10">
                  <c:v>USA†</c:v>
                </c:pt>
                <c:pt idx="11">
                  <c:v>GBR‡</c:v>
                </c:pt>
                <c:pt idx="12">
                  <c:v>AUT</c:v>
                </c:pt>
                <c:pt idx="13">
                  <c:v>POL</c:v>
                </c:pt>
                <c:pt idx="14">
                  <c:v>FRA†</c:v>
                </c:pt>
                <c:pt idx="15">
                  <c:v>LUX</c:v>
                </c:pt>
                <c:pt idx="16">
                  <c:v>OECD</c:v>
                </c:pt>
                <c:pt idx="17">
                  <c:v>CAN</c:v>
                </c:pt>
                <c:pt idx="18">
                  <c:v>NOR</c:v>
                </c:pt>
                <c:pt idx="19">
                  <c:v>ESP</c:v>
                </c:pt>
                <c:pt idx="20">
                  <c:v>FIN</c:v>
                </c:pt>
                <c:pt idx="21">
                  <c:v>AUS</c:v>
                </c:pt>
                <c:pt idx="22">
                  <c:v>DNK</c:v>
                </c:pt>
                <c:pt idx="23">
                  <c:v>NZL</c:v>
                </c:pt>
                <c:pt idx="24">
                  <c:v>CZE</c:v>
                </c:pt>
                <c:pt idx="25">
                  <c:v>BEL</c:v>
                </c:pt>
                <c:pt idx="26">
                  <c:v>SWE</c:v>
                </c:pt>
                <c:pt idx="27">
                  <c:v>NLD*</c:v>
                </c:pt>
                <c:pt idx="28">
                  <c:v>ITA</c:v>
                </c:pt>
                <c:pt idx="29">
                  <c:v>LVA</c:v>
                </c:pt>
                <c:pt idx="30">
                  <c:v>CRI</c:v>
                </c:pt>
                <c:pt idx="31">
                  <c:v>EST</c:v>
                </c:pt>
              </c:strCache>
            </c:strRef>
          </c:cat>
          <c:val>
            <c:numRef>
              <c:f>'g1-18'!$C$34:$C$65</c:f>
              <c:numCache>
                <c:formatCode>0.0</c:formatCode>
                <c:ptCount val="32"/>
                <c:pt idx="0">
                  <c:v>5.1400411874055862</c:v>
                </c:pt>
                <c:pt idx="1">
                  <c:v>-5.4563198238611221</c:v>
                </c:pt>
                <c:pt idx="2">
                  <c:v>-0.81212306395173073</c:v>
                </c:pt>
                <c:pt idx="3">
                  <c:v>-2.141298353672028</c:v>
                </c:pt>
                <c:pt idx="4">
                  <c:v>-1.1332355439662929</c:v>
                </c:pt>
                <c:pt idx="5">
                  <c:v>-8.8780410587787628</c:v>
                </c:pt>
                <c:pt idx="6">
                  <c:v>-3.6986488848924637</c:v>
                </c:pt>
                <c:pt idx="7">
                  <c:v>4.449367115739733E-2</c:v>
                </c:pt>
                <c:pt idx="8">
                  <c:v>7.411819533444941E-2</c:v>
                </c:pt>
                <c:pt idx="9">
                  <c:v>-2.2214319556951518</c:v>
                </c:pt>
                <c:pt idx="10">
                  <c:v>-0.33256842289119959</c:v>
                </c:pt>
                <c:pt idx="11">
                  <c:v>-3.498338907957077</c:v>
                </c:pt>
                <c:pt idx="12">
                  <c:v>-2.768206968903542</c:v>
                </c:pt>
                <c:pt idx="13">
                  <c:v>-7.3503203690052032</c:v>
                </c:pt>
                <c:pt idx="14">
                  <c:v>-1.7585460096597672</c:v>
                </c:pt>
                <c:pt idx="15">
                  <c:v>0.37600663490593428</c:v>
                </c:pt>
                <c:pt idx="16">
                  <c:v>-3.3432094246006359</c:v>
                </c:pt>
                <c:pt idx="17">
                  <c:v>-2.843104861676693</c:v>
                </c:pt>
                <c:pt idx="18">
                  <c:v>-2.515250071883202</c:v>
                </c:pt>
                <c:pt idx="19">
                  <c:v>0.51165763288736343</c:v>
                </c:pt>
                <c:pt idx="20">
                  <c:v>-7.6883912086486816</c:v>
                </c:pt>
                <c:pt idx="21">
                  <c:v>-3.3260483294725418</c:v>
                </c:pt>
                <c:pt idx="22">
                  <c:v>-5.2514944225549698</c:v>
                </c:pt>
                <c:pt idx="23">
                  <c:v>-2.0605418831110001</c:v>
                </c:pt>
                <c:pt idx="24">
                  <c:v>-9.6782296895980835</c:v>
                </c:pt>
                <c:pt idx="25">
                  <c:v>3.1962018460035315</c:v>
                </c:pt>
                <c:pt idx="26">
                  <c:v>-7.8482344746589661</c:v>
                </c:pt>
                <c:pt idx="27">
                  <c:v>-7.4820257723331451</c:v>
                </c:pt>
                <c:pt idx="28">
                  <c:v>-10.25291383266449</c:v>
                </c:pt>
                <c:pt idx="29">
                  <c:v>-13.91807347536087</c:v>
                </c:pt>
                <c:pt idx="30">
                  <c:v>3.7552207708358756</c:v>
                </c:pt>
                <c:pt idx="31">
                  <c:v>-3.8238447159528732</c:v>
                </c:pt>
              </c:numCache>
            </c:numRef>
          </c:val>
          <c:extLst>
            <c:ext xmlns:c16="http://schemas.microsoft.com/office/drawing/2014/chart" uri="{C3380CC4-5D6E-409C-BE32-E72D297353CC}">
              <c16:uniqueId val="{00000003-D5DA-4C11-A299-5BD8473B1DC7}"/>
            </c:ext>
          </c:extLst>
        </c:ser>
        <c:ser>
          <c:idx val="1"/>
          <c:order val="1"/>
          <c:tx>
            <c:strRef>
              <c:f>'g1-18'!$D$33</c:f>
              <c:strCache>
                <c:ptCount val="1"/>
                <c:pt idx="0">
                  <c:v>Middle-pay</c:v>
                </c:pt>
              </c:strCache>
            </c:strRef>
          </c:tx>
          <c:spPr>
            <a:solidFill>
              <a:srgbClr val="CF9CEE"/>
            </a:solidFill>
            <a:ln>
              <a:noFill/>
            </a:ln>
            <a:effectLst/>
            <a:extLst>
              <a:ext uri="{91240B29-F687-4F45-9708-019B960494DF}">
                <a14:hiddenLine xmlns:a14="http://schemas.microsoft.com/office/drawing/2010/main">
                  <a:noFill/>
                </a14:hiddenLine>
              </a:ext>
            </a:extLst>
          </c:spPr>
          <c:invertIfNegative val="0"/>
          <c:dPt>
            <c:idx val="14"/>
            <c:invertIfNegative val="0"/>
            <c:bubble3D val="0"/>
            <c:extLst>
              <c:ext xmlns:c16="http://schemas.microsoft.com/office/drawing/2014/chart" uri="{C3380CC4-5D6E-409C-BE32-E72D297353CC}">
                <c16:uniqueId val="{00000004-D5DA-4C11-A299-5BD8473B1DC7}"/>
              </c:ext>
            </c:extLst>
          </c:dPt>
          <c:dPt>
            <c:idx val="16"/>
            <c:invertIfNegative val="0"/>
            <c:bubble3D val="0"/>
            <c:spPr>
              <a:solidFill>
                <a:srgbClr val="F7977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D5DA-4C11-A299-5BD8473B1DC7}"/>
              </c:ext>
            </c:extLst>
          </c:dPt>
          <c:dPt>
            <c:idx val="17"/>
            <c:invertIfNegative val="0"/>
            <c:bubble3D val="0"/>
            <c:extLst>
              <c:ext xmlns:c16="http://schemas.microsoft.com/office/drawing/2014/chart" uri="{C3380CC4-5D6E-409C-BE32-E72D297353CC}">
                <c16:uniqueId val="{00000006-D5DA-4C11-A299-5BD8473B1DC7}"/>
              </c:ext>
            </c:extLst>
          </c:dPt>
          <c:cat>
            <c:strRef>
              <c:f>'g1-18'!$B$34:$B$65</c:f>
              <c:strCache>
                <c:ptCount val="32"/>
                <c:pt idx="0">
                  <c:v>GRC*</c:v>
                </c:pt>
                <c:pt idx="1">
                  <c:v>LTU</c:v>
                </c:pt>
                <c:pt idx="2">
                  <c:v>SVN</c:v>
                </c:pt>
                <c:pt idx="3">
                  <c:v>KOR</c:v>
                </c:pt>
                <c:pt idx="4">
                  <c:v>ISL</c:v>
                </c:pt>
                <c:pt idx="5">
                  <c:v>SVK</c:v>
                </c:pt>
                <c:pt idx="6">
                  <c:v>PRT</c:v>
                </c:pt>
                <c:pt idx="7">
                  <c:v>MEX</c:v>
                </c:pt>
                <c:pt idx="8">
                  <c:v>DEU</c:v>
                </c:pt>
                <c:pt idx="9">
                  <c:v>JPN</c:v>
                </c:pt>
                <c:pt idx="10">
                  <c:v>USA†</c:v>
                </c:pt>
                <c:pt idx="11">
                  <c:v>GBR‡</c:v>
                </c:pt>
                <c:pt idx="12">
                  <c:v>AUT</c:v>
                </c:pt>
                <c:pt idx="13">
                  <c:v>POL</c:v>
                </c:pt>
                <c:pt idx="14">
                  <c:v>FRA†</c:v>
                </c:pt>
                <c:pt idx="15">
                  <c:v>LUX</c:v>
                </c:pt>
                <c:pt idx="16">
                  <c:v>OECD</c:v>
                </c:pt>
                <c:pt idx="17">
                  <c:v>CAN</c:v>
                </c:pt>
                <c:pt idx="18">
                  <c:v>NOR</c:v>
                </c:pt>
                <c:pt idx="19">
                  <c:v>ESP</c:v>
                </c:pt>
                <c:pt idx="20">
                  <c:v>FIN</c:v>
                </c:pt>
                <c:pt idx="21">
                  <c:v>AUS</c:v>
                </c:pt>
                <c:pt idx="22">
                  <c:v>DNK</c:v>
                </c:pt>
                <c:pt idx="23">
                  <c:v>NZL</c:v>
                </c:pt>
                <c:pt idx="24">
                  <c:v>CZE</c:v>
                </c:pt>
                <c:pt idx="25">
                  <c:v>BEL</c:v>
                </c:pt>
                <c:pt idx="26">
                  <c:v>SWE</c:v>
                </c:pt>
                <c:pt idx="27">
                  <c:v>NLD*</c:v>
                </c:pt>
                <c:pt idx="28">
                  <c:v>ITA</c:v>
                </c:pt>
                <c:pt idx="29">
                  <c:v>LVA</c:v>
                </c:pt>
                <c:pt idx="30">
                  <c:v>CRI</c:v>
                </c:pt>
                <c:pt idx="31">
                  <c:v>EST</c:v>
                </c:pt>
              </c:strCache>
            </c:strRef>
          </c:cat>
          <c:val>
            <c:numRef>
              <c:f>'g1-18'!$D$34:$D$65</c:f>
              <c:numCache>
                <c:formatCode>0.0</c:formatCode>
                <c:ptCount val="32"/>
                <c:pt idx="0">
                  <c:v>1.4036053791642191</c:v>
                </c:pt>
                <c:pt idx="1">
                  <c:v>-4.5767232775688171</c:v>
                </c:pt>
                <c:pt idx="2">
                  <c:v>-1.8118809908628459</c:v>
                </c:pt>
                <c:pt idx="3">
                  <c:v>-4.0560547262430191</c:v>
                </c:pt>
                <c:pt idx="4">
                  <c:v>-1.8928827717900281</c:v>
                </c:pt>
                <c:pt idx="5">
                  <c:v>-8.0658525228500366</c:v>
                </c:pt>
                <c:pt idx="6">
                  <c:v>-2.5958452373743062</c:v>
                </c:pt>
                <c:pt idx="7">
                  <c:v>-1.7504720017313962</c:v>
                </c:pt>
                <c:pt idx="8">
                  <c:v>-3.2151013612747192</c:v>
                </c:pt>
                <c:pt idx="9">
                  <c:v>-2.433407306671143</c:v>
                </c:pt>
                <c:pt idx="10">
                  <c:v>-0.912462268024683</c:v>
                </c:pt>
                <c:pt idx="11">
                  <c:v>-4.6075683087110519</c:v>
                </c:pt>
                <c:pt idx="12">
                  <c:v>-4.4246230274438858</c:v>
                </c:pt>
                <c:pt idx="13">
                  <c:v>-6.7286007106304169</c:v>
                </c:pt>
                <c:pt idx="14">
                  <c:v>-1.4810090884566312</c:v>
                </c:pt>
                <c:pt idx="15">
                  <c:v>-0.49456586129963398</c:v>
                </c:pt>
                <c:pt idx="16">
                  <c:v>-3.6551763949495171</c:v>
                </c:pt>
                <c:pt idx="17">
                  <c:v>-1.2413186952471729</c:v>
                </c:pt>
                <c:pt idx="18">
                  <c:v>-2.3652264848351479</c:v>
                </c:pt>
                <c:pt idx="19">
                  <c:v>-0.9611145593225956</c:v>
                </c:pt>
                <c:pt idx="20">
                  <c:v>-7.8396148979663849</c:v>
                </c:pt>
                <c:pt idx="21">
                  <c:v>-3.1998142600059509</c:v>
                </c:pt>
                <c:pt idx="22">
                  <c:v>-2.636155486106873</c:v>
                </c:pt>
                <c:pt idx="23">
                  <c:v>-1.869433186948299</c:v>
                </c:pt>
                <c:pt idx="24">
                  <c:v>-10.44970005750656</c:v>
                </c:pt>
                <c:pt idx="25">
                  <c:v>2.8208203613758092</c:v>
                </c:pt>
                <c:pt idx="26">
                  <c:v>-8.2224778831005096</c:v>
                </c:pt>
                <c:pt idx="27">
                  <c:v>-6.3613645732402802</c:v>
                </c:pt>
                <c:pt idx="28">
                  <c:v>-7.5105622410774231</c:v>
                </c:pt>
                <c:pt idx="29">
                  <c:v>-15.297167003154749</c:v>
                </c:pt>
                <c:pt idx="30">
                  <c:v>8.5526220500469208</c:v>
                </c:pt>
                <c:pt idx="31">
                  <c:v>-9.0865172445774078</c:v>
                </c:pt>
              </c:numCache>
            </c:numRef>
          </c:val>
          <c:extLst>
            <c:ext xmlns:c16="http://schemas.microsoft.com/office/drawing/2014/chart" uri="{C3380CC4-5D6E-409C-BE32-E72D297353CC}">
              <c16:uniqueId val="{00000007-D5DA-4C11-A299-5BD8473B1DC7}"/>
            </c:ext>
          </c:extLst>
        </c:ser>
        <c:ser>
          <c:idx val="0"/>
          <c:order val="2"/>
          <c:tx>
            <c:strRef>
              <c:f>'g1-18'!$E$33</c:f>
              <c:strCache>
                <c:ptCount val="1"/>
                <c:pt idx="0">
                  <c:v>High-pay</c:v>
                </c:pt>
              </c:strCache>
            </c:strRef>
          </c:tx>
          <c:spPr>
            <a:solidFill>
              <a:srgbClr val="8B73B3"/>
            </a:solidFill>
            <a:ln>
              <a:noFill/>
            </a:ln>
            <a:effectLst/>
            <a:extLst>
              <a:ext uri="{91240B29-F687-4F45-9708-019B960494DF}">
                <a14:hiddenLine xmlns:a14="http://schemas.microsoft.com/office/drawing/2010/main">
                  <a:noFill/>
                </a14:hiddenLine>
              </a:ext>
            </a:extLst>
          </c:spPr>
          <c:invertIfNegative val="0"/>
          <c:dPt>
            <c:idx val="14"/>
            <c:invertIfNegative val="0"/>
            <c:bubble3D val="0"/>
            <c:extLst>
              <c:ext xmlns:c16="http://schemas.microsoft.com/office/drawing/2014/chart" uri="{C3380CC4-5D6E-409C-BE32-E72D297353CC}">
                <c16:uniqueId val="{00000008-D5DA-4C11-A299-5BD8473B1DC7}"/>
              </c:ext>
            </c:extLst>
          </c:dPt>
          <c:dPt>
            <c:idx val="16"/>
            <c:invertIfNegative val="0"/>
            <c:bubble3D val="0"/>
            <c:spPr>
              <a:solidFill>
                <a:srgbClr val="E4644B"/>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9-D5DA-4C11-A299-5BD8473B1DC7}"/>
              </c:ext>
            </c:extLst>
          </c:dPt>
          <c:dPt>
            <c:idx val="17"/>
            <c:invertIfNegative val="0"/>
            <c:bubble3D val="0"/>
            <c:extLst>
              <c:ext xmlns:c16="http://schemas.microsoft.com/office/drawing/2014/chart" uri="{C3380CC4-5D6E-409C-BE32-E72D297353CC}">
                <c16:uniqueId val="{0000000A-D5DA-4C11-A299-5BD8473B1DC7}"/>
              </c:ext>
            </c:extLst>
          </c:dPt>
          <c:cat>
            <c:strRef>
              <c:f>'g1-18'!$B$34:$B$65</c:f>
              <c:strCache>
                <c:ptCount val="32"/>
                <c:pt idx="0">
                  <c:v>GRC*</c:v>
                </c:pt>
                <c:pt idx="1">
                  <c:v>LTU</c:v>
                </c:pt>
                <c:pt idx="2">
                  <c:v>SVN</c:v>
                </c:pt>
                <c:pt idx="3">
                  <c:v>KOR</c:v>
                </c:pt>
                <c:pt idx="4">
                  <c:v>ISL</c:v>
                </c:pt>
                <c:pt idx="5">
                  <c:v>SVK</c:v>
                </c:pt>
                <c:pt idx="6">
                  <c:v>PRT</c:v>
                </c:pt>
                <c:pt idx="7">
                  <c:v>MEX</c:v>
                </c:pt>
                <c:pt idx="8">
                  <c:v>DEU</c:v>
                </c:pt>
                <c:pt idx="9">
                  <c:v>JPN</c:v>
                </c:pt>
                <c:pt idx="10">
                  <c:v>USA†</c:v>
                </c:pt>
                <c:pt idx="11">
                  <c:v>GBR‡</c:v>
                </c:pt>
                <c:pt idx="12">
                  <c:v>AUT</c:v>
                </c:pt>
                <c:pt idx="13">
                  <c:v>POL</c:v>
                </c:pt>
                <c:pt idx="14">
                  <c:v>FRA†</c:v>
                </c:pt>
                <c:pt idx="15">
                  <c:v>LUX</c:v>
                </c:pt>
                <c:pt idx="16">
                  <c:v>OECD</c:v>
                </c:pt>
                <c:pt idx="17">
                  <c:v>CAN</c:v>
                </c:pt>
                <c:pt idx="18">
                  <c:v>NOR</c:v>
                </c:pt>
                <c:pt idx="19">
                  <c:v>ESP</c:v>
                </c:pt>
                <c:pt idx="20">
                  <c:v>FIN</c:v>
                </c:pt>
                <c:pt idx="21">
                  <c:v>AUS</c:v>
                </c:pt>
                <c:pt idx="22">
                  <c:v>DNK</c:v>
                </c:pt>
                <c:pt idx="23">
                  <c:v>NZL</c:v>
                </c:pt>
                <c:pt idx="24">
                  <c:v>CZE</c:v>
                </c:pt>
                <c:pt idx="25">
                  <c:v>BEL</c:v>
                </c:pt>
                <c:pt idx="26">
                  <c:v>SWE</c:v>
                </c:pt>
                <c:pt idx="27">
                  <c:v>NLD*</c:v>
                </c:pt>
                <c:pt idx="28">
                  <c:v>ITA</c:v>
                </c:pt>
                <c:pt idx="29">
                  <c:v>LVA</c:v>
                </c:pt>
                <c:pt idx="30">
                  <c:v>CRI</c:v>
                </c:pt>
                <c:pt idx="31">
                  <c:v>EST</c:v>
                </c:pt>
              </c:strCache>
            </c:strRef>
          </c:cat>
          <c:val>
            <c:numRef>
              <c:f>'g1-18'!$E$34:$E$65</c:f>
              <c:numCache>
                <c:formatCode>0.0</c:formatCode>
                <c:ptCount val="32"/>
                <c:pt idx="0">
                  <c:v>-2.8520900756120677</c:v>
                </c:pt>
                <c:pt idx="1">
                  <c:v>-5.157189816236496</c:v>
                </c:pt>
                <c:pt idx="2">
                  <c:v>-4.4942237436771393</c:v>
                </c:pt>
                <c:pt idx="3">
                  <c:v>-7.8439004719257355</c:v>
                </c:pt>
                <c:pt idx="4">
                  <c:v>-3.4736484289169312</c:v>
                </c:pt>
                <c:pt idx="5">
                  <c:v>-6.9017075002193451</c:v>
                </c:pt>
                <c:pt idx="6">
                  <c:v>-2.9743283987045293</c:v>
                </c:pt>
                <c:pt idx="7">
                  <c:v>-2.068257518112659</c:v>
                </c:pt>
                <c:pt idx="8">
                  <c:v>-4.287400096654892</c:v>
                </c:pt>
                <c:pt idx="9">
                  <c:v>-4.4427827000617981</c:v>
                </c:pt>
                <c:pt idx="10">
                  <c:v>-0.63392361626029003</c:v>
                </c:pt>
                <c:pt idx="11">
                  <c:v>-2.6136437430977821</c:v>
                </c:pt>
                <c:pt idx="12">
                  <c:v>-3.4395001828670502</c:v>
                </c:pt>
                <c:pt idx="13">
                  <c:v>-7.4109844863414764</c:v>
                </c:pt>
                <c:pt idx="14">
                  <c:v>-3.0455373227596279</c:v>
                </c:pt>
                <c:pt idx="15">
                  <c:v>-1.4205226674675939</c:v>
                </c:pt>
                <c:pt idx="16">
                  <c:v>-4.6314451663244158</c:v>
                </c:pt>
                <c:pt idx="17">
                  <c:v>-0.62384633347392082</c:v>
                </c:pt>
                <c:pt idx="18">
                  <c:v>-2.7364768087863918</c:v>
                </c:pt>
                <c:pt idx="19">
                  <c:v>-2.798632904887199</c:v>
                </c:pt>
                <c:pt idx="20">
                  <c:v>-8.536132425069809</c:v>
                </c:pt>
                <c:pt idx="21">
                  <c:v>-3.5244278609752664</c:v>
                </c:pt>
                <c:pt idx="22">
                  <c:v>-5.2536547183990479</c:v>
                </c:pt>
                <c:pt idx="23">
                  <c:v>-1.8962675705552101</c:v>
                </c:pt>
                <c:pt idx="24">
                  <c:v>-12.19465956091881</c:v>
                </c:pt>
                <c:pt idx="25">
                  <c:v>3.1523019075393677</c:v>
                </c:pt>
                <c:pt idx="26">
                  <c:v>-8.584430068731308</c:v>
                </c:pt>
                <c:pt idx="27">
                  <c:v>-9.6512548625469208</c:v>
                </c:pt>
                <c:pt idx="28">
                  <c:v>-5.9693180024623871</c:v>
                </c:pt>
                <c:pt idx="29">
                  <c:v>-13.35554271936417</c:v>
                </c:pt>
                <c:pt idx="30">
                  <c:v>-5.6072581559419632</c:v>
                </c:pt>
                <c:pt idx="31">
                  <c:v>-2.9355593025684361</c:v>
                </c:pt>
              </c:numCache>
            </c:numRef>
          </c:val>
          <c:extLst>
            <c:ext xmlns:c16="http://schemas.microsoft.com/office/drawing/2014/chart" uri="{C3380CC4-5D6E-409C-BE32-E72D297353CC}">
              <c16:uniqueId val="{0000000B-D5DA-4C11-A299-5BD8473B1DC7}"/>
            </c:ext>
          </c:extLst>
        </c:ser>
        <c:dLbls>
          <c:showLegendKey val="0"/>
          <c:showVal val="0"/>
          <c:showCatName val="0"/>
          <c:showSerName val="0"/>
          <c:showPercent val="0"/>
          <c:showBubbleSize val="0"/>
        </c:dLbls>
        <c:gapWidth val="150"/>
        <c:axId val="1083611440"/>
        <c:axId val="1"/>
      </c:barChart>
      <c:catAx>
        <c:axId val="1083611440"/>
        <c:scaling>
          <c:orientation val="minMax"/>
        </c:scaling>
        <c:delete val="0"/>
        <c:axPos val="b"/>
        <c:majorGridlines>
          <c:spPr>
            <a:ln w="9525" cmpd="sng">
              <a:solidFill>
                <a:srgbClr val="FFFFFF"/>
              </a:solidFill>
              <a:prstDash val="solid"/>
            </a:ln>
            <a:effectLst/>
          </c:spPr>
        </c:majorGridlines>
        <c:numFmt formatCode="General"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27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20"/>
          <c:min val="-20"/>
        </c:scaling>
        <c:delete val="0"/>
        <c:axPos val="l"/>
        <c:majorGridlines>
          <c:spPr>
            <a:ln w="9525" cmpd="sng">
              <a:solidFill>
                <a:srgbClr val="FFFFFF"/>
              </a:solidFill>
              <a:prstDash val="solid"/>
            </a:ln>
            <a:effectLst/>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a:t>
                </a:r>
              </a:p>
            </c:rich>
          </c:tx>
          <c:layout>
            <c:manualLayout>
              <c:xMode val="edge"/>
              <c:yMode val="edge"/>
              <c:x val="1.5175411522633745E-2"/>
              <c:y val="9.0951225530514865E-2"/>
            </c:manualLayout>
          </c:layout>
          <c:overlay val="0"/>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8361144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horizontalDpi="-3"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xdr:colOff>
      <xdr:row>14</xdr:row>
      <xdr:rowOff>178500</xdr:rowOff>
    </xdr:from>
    <xdr:to>
      <xdr:col>10</xdr:col>
      <xdr:colOff>34450</xdr:colOff>
      <xdr:row>27</xdr:row>
      <xdr:rowOff>250</xdr:rowOff>
    </xdr:to>
    <xdr:graphicFrame macro="">
      <xdr:nvGraphicFramePr>
        <xdr:cNvPr id="1025" name="Chart 1">
          <a:extLst>
            <a:ext uri="{FF2B5EF4-FFF2-40B4-BE49-F238E27FC236}">
              <a16:creationId xmlns:a16="http://schemas.microsoft.com/office/drawing/2014/main" id="{682DDC1B-B978-1E96-5621-1D6676D43A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3</xdr:row>
      <xdr:rowOff>51950</xdr:rowOff>
    </xdr:from>
    <xdr:to>
      <xdr:col>10</xdr:col>
      <xdr:colOff>34450</xdr:colOff>
      <xdr:row>14</xdr:row>
      <xdr:rowOff>178500</xdr:rowOff>
    </xdr:to>
    <xdr:graphicFrame macro="">
      <xdr:nvGraphicFramePr>
        <xdr:cNvPr id="1026" name="Chart 2">
          <a:extLst>
            <a:ext uri="{FF2B5EF4-FFF2-40B4-BE49-F238E27FC236}">
              <a16:creationId xmlns:a16="http://schemas.microsoft.com/office/drawing/2014/main" id="{7F3FDB8D-7D7B-7232-E3F8-51BEAA06BC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278606</xdr:colOff>
      <xdr:row>2</xdr:row>
      <xdr:rowOff>84700</xdr:rowOff>
    </xdr:from>
    <xdr:to>
      <xdr:col>9</xdr:col>
      <xdr:colOff>72231</xdr:colOff>
      <xdr:row>3</xdr:row>
      <xdr:rowOff>51950</xdr:rowOff>
    </xdr:to>
    <xdr:grpSp>
      <xdr:nvGrpSpPr>
        <xdr:cNvPr id="31" name="xlamLegendGroup0">
          <a:extLst>
            <a:ext uri="{FF2B5EF4-FFF2-40B4-BE49-F238E27FC236}">
              <a16:creationId xmlns:a16="http://schemas.microsoft.com/office/drawing/2014/main" id="{F17A4E22-5A8F-1262-83AC-EF49E781213C}"/>
            </a:ext>
          </a:extLst>
        </xdr:cNvPr>
        <xdr:cNvGrpSpPr/>
      </xdr:nvGrpSpPr>
      <xdr:grpSpPr>
        <a:xfrm>
          <a:off x="278606" y="446650"/>
          <a:ext cx="5241925" cy="176800"/>
          <a:chOff x="278606" y="0"/>
          <a:chExt cx="5499100" cy="176800"/>
        </a:xfrm>
      </xdr:grpSpPr>
      <xdr:sp macro="" textlink="">
        <xdr:nvSpPr>
          <xdr:cNvPr id="21" name="xlamLegend0">
            <a:extLst>
              <a:ext uri="{FF2B5EF4-FFF2-40B4-BE49-F238E27FC236}">
                <a16:creationId xmlns:a16="http://schemas.microsoft.com/office/drawing/2014/main" id="{8C34A676-A766-C3DB-2090-6C9BD36D4E5B}"/>
              </a:ext>
            </a:extLst>
          </xdr:cNvPr>
          <xdr:cNvSpPr/>
        </xdr:nvSpPr>
        <xdr:spPr>
          <a:xfrm>
            <a:off x="278606" y="0"/>
            <a:ext cx="54991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24" name="xlamLegendEntry10">
            <a:extLst>
              <a:ext uri="{FF2B5EF4-FFF2-40B4-BE49-F238E27FC236}">
                <a16:creationId xmlns:a16="http://schemas.microsoft.com/office/drawing/2014/main" id="{62F7C682-3F9F-ADCD-22FC-1B77C246D912}"/>
              </a:ext>
            </a:extLst>
          </xdr:cNvPr>
          <xdr:cNvGrpSpPr/>
        </xdr:nvGrpSpPr>
        <xdr:grpSpPr>
          <a:xfrm>
            <a:off x="826906" y="43400"/>
            <a:ext cx="514030" cy="110415"/>
            <a:chOff x="826906" y="43400"/>
            <a:chExt cx="514030" cy="110415"/>
          </a:xfrm>
        </xdr:grpSpPr>
        <xdr:sp macro="" textlink="">
          <xdr:nvSpPr>
            <xdr:cNvPr id="22" name="xlamLegendSymbol10">
              <a:extLst>
                <a:ext uri="{FF2B5EF4-FFF2-40B4-BE49-F238E27FC236}">
                  <a16:creationId xmlns:a16="http://schemas.microsoft.com/office/drawing/2014/main" id="{32D2C667-86EE-93F9-58D7-0DFC953CA689}"/>
                </a:ext>
              </a:extLst>
            </xdr:cNvPr>
            <xdr:cNvSpPr/>
          </xdr:nvSpPr>
          <xdr:spPr>
            <a:xfrm>
              <a:off x="826906" y="61400"/>
              <a:ext cx="144000" cy="72000"/>
            </a:xfrm>
            <a:prstGeom prst="rect">
              <a:avLst/>
            </a:prstGeom>
            <a:solidFill>
              <a:srgbClr val="6A1B9A"/>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3" name="xlamLegendText10">
              <a:extLst>
                <a:ext uri="{FF2B5EF4-FFF2-40B4-BE49-F238E27FC236}">
                  <a16:creationId xmlns:a16="http://schemas.microsoft.com/office/drawing/2014/main" id="{12668478-4D29-1D92-D96A-2C5617E599B9}"/>
                </a:ext>
              </a:extLst>
            </xdr:cNvPr>
            <xdr:cNvSpPr txBox="1"/>
          </xdr:nvSpPr>
          <xdr:spPr>
            <a:xfrm>
              <a:off x="1042906" y="43400"/>
              <a:ext cx="298030"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Low-pay</a:t>
              </a:r>
            </a:p>
          </xdr:txBody>
        </xdr:sp>
      </xdr:grpSp>
      <xdr:grpSp>
        <xdr:nvGrpSpPr>
          <xdr:cNvPr id="27" name="xlamLegendEntry20">
            <a:extLst>
              <a:ext uri="{FF2B5EF4-FFF2-40B4-BE49-F238E27FC236}">
                <a16:creationId xmlns:a16="http://schemas.microsoft.com/office/drawing/2014/main" id="{BE46CE95-677C-8252-597B-EC532FCD000B}"/>
              </a:ext>
            </a:extLst>
          </xdr:cNvPr>
          <xdr:cNvGrpSpPr/>
        </xdr:nvGrpSpPr>
        <xdr:grpSpPr>
          <a:xfrm>
            <a:off x="2771951" y="43400"/>
            <a:ext cx="601683" cy="110415"/>
            <a:chOff x="2771951" y="43400"/>
            <a:chExt cx="601683" cy="110415"/>
          </a:xfrm>
        </xdr:grpSpPr>
        <xdr:sp macro="" textlink="">
          <xdr:nvSpPr>
            <xdr:cNvPr id="25" name="xlamLegendSymbol20">
              <a:extLst>
                <a:ext uri="{FF2B5EF4-FFF2-40B4-BE49-F238E27FC236}">
                  <a16:creationId xmlns:a16="http://schemas.microsoft.com/office/drawing/2014/main" id="{E80F3048-4A1C-922D-9CCE-CE183D0FF1D6}"/>
                </a:ext>
              </a:extLst>
            </xdr:cNvPr>
            <xdr:cNvSpPr/>
          </xdr:nvSpPr>
          <xdr:spPr>
            <a:xfrm>
              <a:off x="2771951" y="61400"/>
              <a:ext cx="144000" cy="72000"/>
            </a:xfrm>
            <a:prstGeom prst="rect">
              <a:avLst/>
            </a:prstGeom>
            <a:solidFill>
              <a:srgbClr val="CF9CEE"/>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6" name="xlamLegendText20">
              <a:extLst>
                <a:ext uri="{FF2B5EF4-FFF2-40B4-BE49-F238E27FC236}">
                  <a16:creationId xmlns:a16="http://schemas.microsoft.com/office/drawing/2014/main" id="{471A4695-1C92-B5C3-B0E4-DBF889FE798D}"/>
                </a:ext>
              </a:extLst>
            </xdr:cNvPr>
            <xdr:cNvSpPr txBox="1"/>
          </xdr:nvSpPr>
          <xdr:spPr>
            <a:xfrm>
              <a:off x="2987951" y="43400"/>
              <a:ext cx="385683"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Middle-pay</a:t>
              </a:r>
            </a:p>
          </xdr:txBody>
        </xdr:sp>
      </xdr:grpSp>
      <xdr:grpSp>
        <xdr:nvGrpSpPr>
          <xdr:cNvPr id="30" name="xlamLegendEntry30">
            <a:extLst>
              <a:ext uri="{FF2B5EF4-FFF2-40B4-BE49-F238E27FC236}">
                <a16:creationId xmlns:a16="http://schemas.microsoft.com/office/drawing/2014/main" id="{FD37EC14-A398-AB37-AFEF-59970984A021}"/>
              </a:ext>
            </a:extLst>
          </xdr:cNvPr>
          <xdr:cNvGrpSpPr/>
        </xdr:nvGrpSpPr>
        <xdr:grpSpPr>
          <a:xfrm>
            <a:off x="4817108" y="43400"/>
            <a:ext cx="531536" cy="110415"/>
            <a:chOff x="4817108" y="43400"/>
            <a:chExt cx="531536" cy="110415"/>
          </a:xfrm>
        </xdr:grpSpPr>
        <xdr:sp macro="" textlink="">
          <xdr:nvSpPr>
            <xdr:cNvPr id="28" name="xlamLegendSymbol30">
              <a:extLst>
                <a:ext uri="{FF2B5EF4-FFF2-40B4-BE49-F238E27FC236}">
                  <a16:creationId xmlns:a16="http://schemas.microsoft.com/office/drawing/2014/main" id="{29E1E70B-FE91-86DC-0858-4C3083EEED95}"/>
                </a:ext>
              </a:extLst>
            </xdr:cNvPr>
            <xdr:cNvSpPr/>
          </xdr:nvSpPr>
          <xdr:spPr>
            <a:xfrm>
              <a:off x="4817108" y="61400"/>
              <a:ext cx="144000" cy="72000"/>
            </a:xfrm>
            <a:prstGeom prst="rect">
              <a:avLst/>
            </a:prstGeom>
            <a:solidFill>
              <a:srgbClr val="8B73B3"/>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9" name="xlamLegendText30">
              <a:extLst>
                <a:ext uri="{FF2B5EF4-FFF2-40B4-BE49-F238E27FC236}">
                  <a16:creationId xmlns:a16="http://schemas.microsoft.com/office/drawing/2014/main" id="{65DE6BA7-4D29-B65A-9E1F-79B2F3A50143}"/>
                </a:ext>
              </a:extLst>
            </xdr:cNvPr>
            <xdr:cNvSpPr txBox="1"/>
          </xdr:nvSpPr>
          <xdr:spPr>
            <a:xfrm>
              <a:off x="5033108" y="43400"/>
              <a:ext cx="315536"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High-pay</a:t>
              </a: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21" Type="http://schemas.openxmlformats.org/officeDocument/2006/relationships/customProperty" Target="../customProperty20.bin"/><Relationship Id="rId34" Type="http://schemas.openxmlformats.org/officeDocument/2006/relationships/customProperty" Target="../customProperty33.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33" Type="http://schemas.openxmlformats.org/officeDocument/2006/relationships/customProperty" Target="../customProperty32.bin"/><Relationship Id="rId38" Type="http://schemas.openxmlformats.org/officeDocument/2006/relationships/drawing" Target="../drawings/drawing1.xml"/><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32" Type="http://schemas.openxmlformats.org/officeDocument/2006/relationships/customProperty" Target="../customProperty31.bin"/><Relationship Id="rId37" Type="http://schemas.openxmlformats.org/officeDocument/2006/relationships/customProperty" Target="../customProperty36.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36" Type="http://schemas.openxmlformats.org/officeDocument/2006/relationships/customProperty" Target="../customProperty35.bin"/><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customProperty" Target="../customProperty30.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 Id="rId35" Type="http://schemas.openxmlformats.org/officeDocument/2006/relationships/customProperty" Target="../customProperty34.bin"/><Relationship Id="rId8" Type="http://schemas.openxmlformats.org/officeDocument/2006/relationships/customProperty" Target="../customProperty7.bin"/><Relationship Id="rId3" Type="http://schemas.openxmlformats.org/officeDocument/2006/relationships/customProperty" Target="../customProperty2.bin"/></Relationships>
</file>

<file path=xl/worksheets/_rels/sheet2.xml.rels>&#65279;<?xml version="1.0" encoding="utf-8"?><Relationships xmlns="http://schemas.openxmlformats.org/package/2006/relationships"><Relationship Type="http://schemas.openxmlformats.org/officeDocument/2006/relationships/hyperlink" Target="https://doi.org/10.1787/08785bba-en" TargetMode="External" Id="B5" /><Relationship Type="http://schemas.openxmlformats.org/officeDocument/2006/relationships/hyperlink" Target="http://oe.cd/disclaimer" TargetMode="External" Id="B8" /><Relationship Type="http://schemas.openxmlformats.org/officeDocument/2006/relationships/hyperlink" Target="https://stat.link/xmet1b"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100"/>
  <x:sheetViews>
    <x:sheetView showGridLines="0" tabSelected="1" topLeftCell="A1" zoomScaleNormal="100" workbookViewId="0">
      <x:selection sqref="A1:I1"/>
    </x:sheetView>
  </x:sheetViews>
  <x:sheetFormatPr defaultRowHeight="12.75" x14ac:dyDescent="0.2"/>
  <x:cols>
    <x:col min="1" max="5" width="9.140625" customWidth="1"/>
    <x:col min="7" max="8" width="9.140625" customWidth="1"/>
    <x:col min="9" max="9" width="8.5703125" customWidth="1"/>
    <x:col min="10" max="10" width="1.42578125" customWidth="1"/>
    <x:col min="11" max="11" width="9.28515625" customWidth="1"/>
  </x:cols>
  <x:sheetData>
    <x:row r="1" spans="1:11" s="14" customFormat="1" ht="15.75" customHeight="1" x14ac:dyDescent="0.2">
      <x:c r="A1" s="28" t="s">
        <x:v>0</x:v>
      </x:c>
      <x:c r="B1" s="28"/>
      <x:c r="C1" s="28"/>
      <x:c r="D1" s="28"/>
      <x:c r="E1" s="28"/>
      <x:c r="F1" s="28"/>
      <x:c r="G1" s="28"/>
      <x:c r="H1" s="28"/>
      <x:c r="I1" s="28"/>
    </x:row>
    <x:row r="2" spans="1:11" s="12" customFormat="1" x14ac:dyDescent="0.25">
      <x:c r="A2" s="29" t="s">
        <x:v>1</x:v>
      </x:c>
      <x:c r="B2" s="29"/>
      <x:c r="C2" s="29"/>
      <x:c r="D2" s="29"/>
      <x:c r="E2" s="29"/>
      <x:c r="F2" s="29"/>
      <x:c r="G2" s="29"/>
      <x:c r="H2" s="29"/>
      <x:c r="I2" s="29"/>
    </x:row>
    <x:row r="3" spans="1:11" ht="16.5" customHeight="1" x14ac:dyDescent="0.3">
      <x:c r="A3" s="11"/>
      <x:c r="B3" s="11"/>
      <x:c r="C3" s="11"/>
      <x:c r="D3" s="11"/>
      <x:c r="E3" s="11"/>
      <x:c r="F3" s="11"/>
      <x:c r="G3" s="11"/>
      <x:c r="H3" s="11"/>
      <x:c r="I3" s="11"/>
      <x:c r="J3" s="21"/>
      <x:c r="K3" s="21"/>
    </x:row>
    <x:row r="4" spans="1:11" ht="16.5" customHeight="1" x14ac:dyDescent="0.3">
      <x:c r="A4" s="11"/>
      <x:c r="B4" s="11"/>
      <x:c r="C4" s="11"/>
      <x:c r="D4" s="11"/>
      <x:c r="E4" s="11"/>
      <x:c r="F4" s="11"/>
      <x:c r="G4" s="11"/>
      <x:c r="H4" s="11"/>
      <x:c r="I4" s="11"/>
      <x:c r="J4" s="21"/>
      <x:c r="K4" s="21"/>
    </x:row>
    <x:row r="5" spans="1:11" ht="16.5" customHeight="1" x14ac:dyDescent="0.3">
      <x:c r="A5" s="11"/>
      <x:c r="B5" s="11"/>
      <x:c r="C5" s="11"/>
      <x:c r="D5" s="11"/>
      <x:c r="E5" s="11"/>
      <x:c r="F5" s="11"/>
      <x:c r="G5" s="11"/>
      <x:c r="H5" s="11"/>
      <x:c r="I5" s="11"/>
      <x:c r="J5" s="21"/>
      <x:c r="K5" s="21"/>
    </x:row>
    <x:row r="6" spans="1:11" ht="16.5" customHeight="1" x14ac:dyDescent="0.3">
      <x:c r="A6" s="11"/>
      <x:c r="B6" s="11"/>
      <x:c r="C6" s="11"/>
      <x:c r="D6" s="11"/>
      <x:c r="E6" s="11"/>
      <x:c r="F6" s="11"/>
      <x:c r="G6" s="11"/>
      <x:c r="H6" s="11"/>
      <x:c r="I6" s="11"/>
      <x:c r="J6" s="21"/>
      <x:c r="K6" s="21"/>
    </x:row>
    <x:row r="7" spans="1:11" ht="16.5" customHeight="1" x14ac:dyDescent="0.3">
      <x:c r="A7" s="11"/>
      <x:c r="B7" s="11"/>
      <x:c r="C7" s="11"/>
      <x:c r="D7" s="11"/>
      <x:c r="E7" s="11"/>
      <x:c r="F7" s="11"/>
      <x:c r="G7" s="11"/>
      <x:c r="H7" s="11"/>
      <x:c r="I7" s="11"/>
      <x:c r="J7" s="21"/>
      <x:c r="K7" s="21"/>
    </x:row>
    <x:row r="8" spans="1:11" ht="16.5" customHeight="1" x14ac:dyDescent="0.3">
      <x:c r="A8" s="11"/>
      <x:c r="B8" s="11"/>
      <x:c r="C8" s="11"/>
      <x:c r="D8" s="11"/>
      <x:c r="E8" s="11"/>
      <x:c r="F8" s="11"/>
      <x:c r="G8" s="11"/>
      <x:c r="H8" s="11"/>
      <x:c r="I8" s="11"/>
      <x:c r="J8" s="21"/>
      <x:c r="K8" s="21"/>
    </x:row>
    <x:row r="9" spans="1:11" ht="16.5" customHeight="1" x14ac:dyDescent="0.3">
      <x:c r="A9" s="11"/>
      <x:c r="B9" s="11"/>
      <x:c r="C9" s="11"/>
      <x:c r="D9" s="11"/>
      <x:c r="E9" s="11"/>
      <x:c r="F9" s="11"/>
      <x:c r="G9" s="11"/>
      <x:c r="H9" s="11"/>
      <x:c r="I9" s="11"/>
      <x:c r="J9" s="21"/>
      <x:c r="K9" s="21"/>
    </x:row>
    <x:row r="10" spans="1:11" ht="16.5" customHeight="1" x14ac:dyDescent="0.3">
      <x:c r="A10" s="11"/>
      <x:c r="B10" s="11"/>
      <x:c r="C10" s="11"/>
      <x:c r="D10" s="11"/>
      <x:c r="E10" s="11"/>
      <x:c r="F10" s="11"/>
      <x:c r="G10" s="11"/>
      <x:c r="H10" s="11"/>
      <x:c r="I10" s="11"/>
      <x:c r="J10" s="21"/>
      <x:c r="K10" s="21"/>
    </x:row>
    <x:row r="11" spans="1:11" ht="16.5" customHeight="1" x14ac:dyDescent="0.3">
      <x:c r="A11" s="11"/>
      <x:c r="B11" s="11"/>
      <x:c r="C11" s="11"/>
      <x:c r="D11" s="11"/>
      <x:c r="E11" s="11"/>
      <x:c r="F11" s="11"/>
      <x:c r="G11" s="11"/>
      <x:c r="H11" s="11"/>
      <x:c r="I11" s="11"/>
      <x:c r="J11" s="21"/>
      <x:c r="K11" s="21"/>
    </x:row>
    <x:row r="12" spans="1:11" ht="16.5" customHeight="1" x14ac:dyDescent="0.3">
      <x:c r="A12" s="11"/>
      <x:c r="B12" s="11"/>
      <x:c r="C12" s="11"/>
      <x:c r="D12" s="11"/>
      <x:c r="E12" s="11"/>
      <x:c r="F12" s="11"/>
      <x:c r="G12" s="11"/>
      <x:c r="H12" s="11"/>
      <x:c r="I12" s="11"/>
      <x:c r="J12" s="21"/>
      <x:c r="K12" s="21"/>
    </x:row>
    <x:row r="13" spans="1:11" ht="16.5" customHeight="1" x14ac:dyDescent="0.3">
      <x:c r="A13" s="11"/>
      <x:c r="B13" s="11"/>
      <x:c r="C13" s="11"/>
      <x:c r="D13" s="11"/>
      <x:c r="E13" s="11"/>
      <x:c r="F13" s="11"/>
      <x:c r="G13" s="11"/>
      <x:c r="H13" s="11"/>
      <x:c r="I13" s="11"/>
      <x:c r="J13" s="21"/>
      <x:c r="K13" s="21"/>
    </x:row>
    <x:row r="14" spans="1:11" ht="16.5" customHeight="1" x14ac:dyDescent="0.3">
      <x:c r="A14" s="11"/>
      <x:c r="B14" s="11"/>
      <x:c r="C14" s="11"/>
      <x:c r="D14" s="11"/>
      <x:c r="E14" s="11"/>
      <x:c r="F14" s="11"/>
      <x:c r="G14" s="11"/>
      <x:c r="H14" s="11"/>
      <x:c r="I14" s="11"/>
      <x:c r="J14" s="21"/>
      <x:c r="K14" s="21"/>
    </x:row>
    <x:row r="15" spans="1:11" ht="16.5" customHeight="1" x14ac:dyDescent="0.3">
      <x:c r="A15" s="11"/>
      <x:c r="B15" s="11"/>
      <x:c r="C15" s="11"/>
      <x:c r="D15" s="11"/>
      <x:c r="E15" s="11"/>
      <x:c r="F15" s="11"/>
      <x:c r="G15" s="11"/>
      <x:c r="H15" s="11"/>
      <x:c r="I15" s="11"/>
      <x:c r="J15" s="21"/>
      <x:c r="K15" s="21"/>
    </x:row>
    <x:row r="16" spans="1:11" ht="16.5" customHeight="1" x14ac:dyDescent="0.3">
      <x:c r="A16" s="11"/>
      <x:c r="B16" s="11"/>
      <x:c r="C16" s="11"/>
      <x:c r="D16" s="11"/>
      <x:c r="E16" s="11"/>
      <x:c r="F16" s="11"/>
      <x:c r="G16" s="11"/>
      <x:c r="H16" s="11"/>
      <x:c r="I16" s="11"/>
      <x:c r="J16" s="21"/>
      <x:c r="K16" s="21"/>
    </x:row>
    <x:row r="17" spans="1:11" ht="16.5" customHeight="1" x14ac:dyDescent="0.3">
      <x:c r="A17" s="11"/>
      <x:c r="B17" s="11"/>
      <x:c r="C17" s="11"/>
      <x:c r="D17" s="11"/>
      <x:c r="E17" s="11"/>
      <x:c r="F17" s="11"/>
      <x:c r="G17" s="11"/>
      <x:c r="H17" s="11"/>
      <x:c r="I17" s="11"/>
      <x:c r="J17" s="21"/>
      <x:c r="K17" s="21"/>
    </x:row>
    <x:row r="18" spans="1:11" ht="16.5" customHeight="1" x14ac:dyDescent="0.3">
      <x:c r="A18" s="11"/>
      <x:c r="B18" s="11"/>
      <x:c r="C18" s="11"/>
      <x:c r="D18" s="11"/>
      <x:c r="E18" s="11"/>
      <x:c r="F18" s="11"/>
      <x:c r="G18" s="11"/>
      <x:c r="H18" s="11"/>
      <x:c r="I18" s="11"/>
      <x:c r="J18" s="21"/>
      <x:c r="K18" s="21"/>
    </x:row>
    <x:row r="19" spans="1:11" ht="16.5" customHeight="1" x14ac:dyDescent="0.3">
      <x:c r="A19" s="11"/>
      <x:c r="B19" s="11"/>
      <x:c r="C19" s="11"/>
      <x:c r="D19" s="11"/>
      <x:c r="E19" s="11"/>
      <x:c r="F19" s="11"/>
      <x:c r="G19" s="11"/>
      <x:c r="H19" s="11"/>
      <x:c r="I19" s="11"/>
      <x:c r="J19" s="21"/>
      <x:c r="K19" s="21"/>
    </x:row>
    <x:row r="20" spans="1:11" ht="16.5" customHeight="1" x14ac:dyDescent="0.3">
      <x:c r="A20" s="11"/>
      <x:c r="B20" s="11"/>
      <x:c r="C20" s="11"/>
      <x:c r="D20" s="11"/>
      <x:c r="E20" s="11"/>
      <x:c r="F20" s="11"/>
      <x:c r="G20" s="11"/>
      <x:c r="H20" s="11"/>
      <x:c r="I20" s="11"/>
      <x:c r="J20" s="21"/>
      <x:c r="K20" s="21"/>
    </x:row>
    <x:row r="21" spans="1:11" ht="16.5" customHeight="1" x14ac:dyDescent="0.3">
      <x:c r="A21" s="11"/>
      <x:c r="B21" s="11"/>
      <x:c r="C21" s="11"/>
      <x:c r="D21" s="11"/>
      <x:c r="E21" s="11"/>
      <x:c r="F21" s="11"/>
      <x:c r="G21" s="11"/>
      <x:c r="H21" s="11"/>
      <x:c r="I21" s="11"/>
      <x:c r="J21" s="21"/>
      <x:c r="K21" s="21"/>
    </x:row>
    <x:row r="22" spans="1:11" ht="16.5" customHeight="1" x14ac:dyDescent="0.3">
      <x:c r="A22" s="11"/>
      <x:c r="B22" s="11"/>
      <x:c r="C22" s="11"/>
      <x:c r="D22" s="11"/>
      <x:c r="E22" s="11"/>
      <x:c r="F22" s="11"/>
      <x:c r="G22" s="11"/>
      <x:c r="H22" s="11"/>
      <x:c r="I22" s="11"/>
      <x:c r="J22" s="21"/>
      <x:c r="K22" s="21"/>
    </x:row>
    <x:row r="23" spans="1:11" ht="16.5" customHeight="1" x14ac:dyDescent="0.3">
      <x:c r="A23" s="11"/>
      <x:c r="B23" s="11"/>
      <x:c r="C23" s="11"/>
      <x:c r="D23" s="11"/>
      <x:c r="E23" s="11"/>
      <x:c r="F23" s="11"/>
      <x:c r="G23" s="11"/>
      <x:c r="H23" s="11"/>
      <x:c r="I23" s="11"/>
      <x:c r="J23" s="21"/>
      <x:c r="K23" s="21"/>
    </x:row>
    <x:row r="24" spans="1:11" ht="16.5" customHeight="1" x14ac:dyDescent="0.3">
      <x:c r="A24" s="11"/>
      <x:c r="B24" s="11"/>
      <x:c r="C24" s="11"/>
      <x:c r="D24" s="11"/>
      <x:c r="E24" s="11"/>
      <x:c r="F24" s="11"/>
      <x:c r="G24" s="11"/>
      <x:c r="H24" s="11"/>
      <x:c r="I24" s="11"/>
      <x:c r="J24" s="21"/>
      <x:c r="K24" s="21"/>
    </x:row>
    <x:row r="25" spans="1:11" ht="16.5" customHeight="1" x14ac:dyDescent="0.3">
      <x:c r="A25" s="11"/>
      <x:c r="B25" s="11"/>
      <x:c r="C25" s="11"/>
      <x:c r="D25" s="11"/>
      <x:c r="E25" s="11"/>
      <x:c r="F25" s="11"/>
      <x:c r="G25" s="11"/>
      <x:c r="H25" s="11"/>
      <x:c r="I25" s="11"/>
      <x:c r="J25" s="21"/>
      <x:c r="K25" s="21"/>
    </x:row>
    <x:row r="26" spans="1:11" ht="16.5" customHeight="1" x14ac:dyDescent="0.3">
      <x:c r="A26" s="11"/>
      <x:c r="B26" s="11"/>
      <x:c r="C26" s="11"/>
      <x:c r="D26" s="11"/>
      <x:c r="E26" s="11"/>
      <x:c r="F26" s="11"/>
      <x:c r="G26" s="11"/>
      <x:c r="H26" s="11"/>
      <x:c r="I26" s="11"/>
      <x:c r="J26" s="21"/>
      <x:c r="K26" s="21"/>
    </x:row>
    <x:row r="27" spans="1:11" ht="8.1" customHeight="1" x14ac:dyDescent="0.3">
      <x:c r="A27" s="11"/>
      <x:c r="B27" s="11"/>
      <x:c r="C27" s="11"/>
      <x:c r="D27" s="11"/>
      <x:c r="E27" s="11"/>
      <x:c r="F27" s="11"/>
      <x:c r="G27" s="11"/>
      <x:c r="H27" s="11"/>
      <x:c r="I27" s="11"/>
      <x:c r="J27" s="21"/>
      <x:c r="K27" s="21"/>
    </x:row>
    <x:row r="28" spans="1:11" s="13" customFormat="1" ht="96" customHeight="1" x14ac:dyDescent="0.2">
      <x:c r="A28" s="30" t="s">
        <x:v>74</x:v>
      </x:c>
      <x:c r="B28" s="30"/>
      <x:c r="C28" s="30"/>
      <x:c r="D28" s="30"/>
      <x:c r="E28" s="30"/>
      <x:c r="F28" s="30"/>
      <x:c r="G28" s="30"/>
      <x:c r="H28" s="30"/>
      <x:c r="I28" s="30"/>
      <x:c r="J28" s="27"/>
      <x:c r="K28" s="27"/>
    </x:row>
    <x:row r="29" spans="1:11" s="13" customFormat="1" ht="96.95" customHeight="1" x14ac:dyDescent="0.2">
      <x:c r="A29" s="30" t="s">
        <x:v>72</x:v>
      </x:c>
      <x:c r="B29" s="30"/>
      <x:c r="C29" s="30"/>
      <x:c r="D29" s="30"/>
      <x:c r="E29" s="30"/>
      <x:c r="F29" s="30"/>
      <x:c r="G29" s="30"/>
      <x:c r="H29" s="30"/>
      <x:c r="I29" s="30"/>
    </x:row>
    <x:row r="32" spans="1:11" x14ac:dyDescent="0.2">
      <x:c r="A32" s="4" t="s">
        <x:v>66</x:v>
      </x:c>
      <x:c r="B32" s="4"/>
      <x:c r="C32" s="4"/>
      <x:c r="D32" s="4"/>
      <x:c r="E32" s="4"/>
    </x:row>
    <x:row r="33" spans="1:5" x14ac:dyDescent="0.2">
      <x:c r="A33" s="1"/>
      <x:c r="B33" s="2"/>
      <x:c r="C33" s="2" t="s">
        <x:v>63</x:v>
      </x:c>
      <x:c r="D33" s="2" t="s">
        <x:v>64</x:v>
      </x:c>
      <x:c r="E33" s="3" t="s">
        <x:v>65</x:v>
      </x:c>
    </x:row>
    <x:row r="34" spans="1:5" ht="11.25" customHeight="1" x14ac:dyDescent="0.2">
      <x:c r="A34" s="5" t="s">
        <x:v>2</x:v>
      </x:c>
      <x:c r="B34" s="6" t="s">
        <x:v>67</x:v>
      </x:c>
      <x:c r="C34" s="15">
        <x:v>5.1400411874055862</x:v>
      </x:c>
      <x:c r="D34" s="15">
        <x:v>1.4036053791642191</x:v>
      </x:c>
      <x:c r="E34" s="16">
        <x:v>-2.8520900756120677</x:v>
      </x:c>
    </x:row>
    <x:row r="35" spans="1:5" ht="11.25" customHeight="1" x14ac:dyDescent="0.2">
      <x:c r="A35" s="7" t="s">
        <x:v>4</x:v>
      </x:c>
      <x:c r="B35" s="8" t="s">
        <x:v>3</x:v>
      </x:c>
      <x:c r="C35" s="17">
        <x:v>-5.4563198238611221</x:v>
      </x:c>
      <x:c r="D35" s="17">
        <x:v>-4.5767232775688171</x:v>
      </x:c>
      <x:c r="E35" s="18">
        <x:v>-5.157189816236496</x:v>
      </x:c>
    </x:row>
    <x:row r="36" spans="1:5" ht="11.25" customHeight="1" x14ac:dyDescent="0.2">
      <x:c r="A36" s="9" t="s">
        <x:v>6</x:v>
      </x:c>
      <x:c r="B36" s="10" t="s">
        <x:v>5</x:v>
      </x:c>
      <x:c r="C36" s="19">
        <x:v>-0.81212306395173073</x:v>
      </x:c>
      <x:c r="D36" s="19">
        <x:v>-1.8118809908628459</x:v>
      </x:c>
      <x:c r="E36" s="20">
        <x:v>-4.4942237436771393</x:v>
      </x:c>
    </x:row>
    <x:row r="37" spans="1:5" ht="11.25" customHeight="1" x14ac:dyDescent="0.2">
      <x:c r="A37" s="7" t="s">
        <x:v>8</x:v>
      </x:c>
      <x:c r="B37" s="8" t="s">
        <x:v>7</x:v>
      </x:c>
      <x:c r="C37" s="17">
        <x:v>-2.141298353672028</x:v>
      </x:c>
      <x:c r="D37" s="17">
        <x:v>-4.0560547262430191</x:v>
      </x:c>
      <x:c r="E37" s="18">
        <x:v>-7.8439004719257355</x:v>
      </x:c>
    </x:row>
    <x:row r="38" spans="1:5" ht="11.25" customHeight="1" x14ac:dyDescent="0.2">
      <x:c r="A38" s="9" t="s">
        <x:v>10</x:v>
      </x:c>
      <x:c r="B38" s="10" t="s">
        <x:v>9</x:v>
      </x:c>
      <x:c r="C38" s="19">
        <x:v>-1.1332355439662929</x:v>
      </x:c>
      <x:c r="D38" s="19">
        <x:v>-1.8928827717900281</x:v>
      </x:c>
      <x:c r="E38" s="20">
        <x:v>-3.4736484289169312</x:v>
      </x:c>
    </x:row>
    <x:row r="39" spans="1:5" ht="11.25" customHeight="1" x14ac:dyDescent="0.2">
      <x:c r="A39" s="7" t="s">
        <x:v>12</x:v>
      </x:c>
      <x:c r="B39" s="8" t="s">
        <x:v>11</x:v>
      </x:c>
      <x:c r="C39" s="17">
        <x:v>-8.8780410587787628</x:v>
      </x:c>
      <x:c r="D39" s="17">
        <x:v>-8.0658525228500366</x:v>
      </x:c>
      <x:c r="E39" s="18">
        <x:v>-6.9017075002193451</x:v>
      </x:c>
    </x:row>
    <x:row r="40" spans="1:5" ht="11.25" customHeight="1" x14ac:dyDescent="0.2">
      <x:c r="A40" s="9" t="s">
        <x:v>14</x:v>
      </x:c>
      <x:c r="B40" s="10" t="s">
        <x:v>13</x:v>
      </x:c>
      <x:c r="C40" s="19">
        <x:v>-3.6986488848924637</x:v>
      </x:c>
      <x:c r="D40" s="19">
        <x:v>-2.5958452373743062</x:v>
      </x:c>
      <x:c r="E40" s="20">
        <x:v>-2.9743283987045293</x:v>
      </x:c>
    </x:row>
    <x:row r="41" spans="1:5" ht="11.25" customHeight="1" x14ac:dyDescent="0.2">
      <x:c r="A41" s="7" t="s">
        <x:v>16</x:v>
      </x:c>
      <x:c r="B41" s="8" t="s">
        <x:v>15</x:v>
      </x:c>
      <x:c r="C41" s="17">
        <x:v>4.449367115739733E-2</x:v>
      </x:c>
      <x:c r="D41" s="17">
        <x:v>-1.7504720017313962</x:v>
      </x:c>
      <x:c r="E41" s="18">
        <x:v>-2.068257518112659</x:v>
      </x:c>
    </x:row>
    <x:row r="42" spans="1:5" ht="11.25" customHeight="1" x14ac:dyDescent="0.2">
      <x:c r="A42" s="9" t="s">
        <x:v>18</x:v>
      </x:c>
      <x:c r="B42" s="10" t="s">
        <x:v>17</x:v>
      </x:c>
      <x:c r="C42" s="19">
        <x:v>7.411819533444941E-2</x:v>
      </x:c>
      <x:c r="D42" s="19">
        <x:v>-3.2151013612747192</x:v>
      </x:c>
      <x:c r="E42" s="20">
        <x:v>-4.287400096654892</x:v>
      </x:c>
    </x:row>
    <x:row r="43" spans="1:5" ht="11.25" customHeight="1" x14ac:dyDescent="0.2">
      <x:c r="A43" s="7" t="s">
        <x:v>20</x:v>
      </x:c>
      <x:c r="B43" s="8" t="s">
        <x:v>19</x:v>
      </x:c>
      <x:c r="C43" s="17">
        <x:v>-2.2214319556951518</x:v>
      </x:c>
      <x:c r="D43" s="17">
        <x:v>-2.433407306671143</x:v>
      </x:c>
      <x:c r="E43" s="18">
        <x:v>-4.4427827000617981</x:v>
      </x:c>
    </x:row>
    <x:row r="44" spans="1:5" ht="11.25" customHeight="1" x14ac:dyDescent="0.2">
      <x:c r="A44" s="9" t="s">
        <x:v>21</x:v>
      </x:c>
      <x:c r="B44" s="10" t="s">
        <x:v>68</x:v>
      </x:c>
      <x:c r="C44" s="19">
        <x:v>-0.33256842289119959</x:v>
      </x:c>
      <x:c r="D44" s="19">
        <x:v>-0.912462268024683</x:v>
      </x:c>
      <x:c r="E44" s="20">
        <x:v>-0.63392361626029003</x:v>
      </x:c>
    </x:row>
    <x:row r="45" spans="1:5" ht="11.25" customHeight="1" x14ac:dyDescent="0.2">
      <x:c r="A45" s="7" t="s">
        <x:v>22</x:v>
      </x:c>
      <x:c r="B45" s="8" t="s">
        <x:v>69</x:v>
      </x:c>
      <x:c r="C45" s="17">
        <x:v>-3.498338907957077</x:v>
      </x:c>
      <x:c r="D45" s="17">
        <x:v>-4.6075683087110519</x:v>
      </x:c>
      <x:c r="E45" s="18">
        <x:v>-2.6136437430977821</x:v>
      </x:c>
    </x:row>
    <x:row r="46" spans="1:5" ht="11.25" customHeight="1" x14ac:dyDescent="0.2">
      <x:c r="A46" s="9" t="s">
        <x:v>24</x:v>
      </x:c>
      <x:c r="B46" s="10" t="s">
        <x:v>23</x:v>
      </x:c>
      <x:c r="C46" s="19">
        <x:v>-2.768206968903542</x:v>
      </x:c>
      <x:c r="D46" s="19">
        <x:v>-4.4246230274438858</x:v>
      </x:c>
      <x:c r="E46" s="20">
        <x:v>-3.4395001828670502</x:v>
      </x:c>
    </x:row>
    <x:row r="47" spans="1:5" ht="11.25" customHeight="1" x14ac:dyDescent="0.2">
      <x:c r="A47" s="7" t="s">
        <x:v>26</x:v>
      </x:c>
      <x:c r="B47" s="8" t="s">
        <x:v>25</x:v>
      </x:c>
      <x:c r="C47" s="17">
        <x:v>-7.3503203690052032</x:v>
      </x:c>
      <x:c r="D47" s="17">
        <x:v>-6.7286007106304169</x:v>
      </x:c>
      <x:c r="E47" s="18">
        <x:v>-7.4109844863414764</x:v>
      </x:c>
    </x:row>
    <x:row r="48" spans="1:5" ht="11.25" customHeight="1" x14ac:dyDescent="0.2">
      <x:c r="A48" s="9" t="s">
        <x:v>27</x:v>
      </x:c>
      <x:c r="B48" s="10" t="s">
        <x:v>70</x:v>
      </x:c>
      <x:c r="C48" s="19">
        <x:v>-1.7585460096597672</x:v>
      </x:c>
      <x:c r="D48" s="19">
        <x:v>-1.4810090884566312</x:v>
      </x:c>
      <x:c r="E48" s="20">
        <x:v>-3.0455373227596279</x:v>
      </x:c>
    </x:row>
    <x:row r="49" spans="1:8" ht="11.25" customHeight="1" x14ac:dyDescent="0.2">
      <x:c r="A49" s="7" t="s">
        <x:v>29</x:v>
      </x:c>
      <x:c r="B49" s="8" t="s">
        <x:v>28</x:v>
      </x:c>
      <x:c r="C49" s="17">
        <x:v>0.37600663490593428</x:v>
      </x:c>
      <x:c r="D49" s="17">
        <x:v>-0.49456586129963398</x:v>
      </x:c>
      <x:c r="E49" s="18">
        <x:v>-1.4205226674675939</x:v>
      </x:c>
    </x:row>
    <x:row r="50" spans="1:8" ht="11.25" customHeight="1" x14ac:dyDescent="0.2">
      <x:c r="A50" s="9" t="s">
        <x:v>31</x:v>
      </x:c>
      <x:c r="B50" s="10" t="s">
        <x:v>30</x:v>
      </x:c>
      <x:c r="C50" s="19">
        <x:v>-3.3432094246006359</x:v>
      </x:c>
      <x:c r="D50" s="19">
        <x:v>-3.6551763949495171</x:v>
      </x:c>
      <x:c r="E50" s="20">
        <x:v>-4.6314451663244158</x:v>
      </x:c>
      <x:c r="F50" s="22"/>
      <x:c r="G50" s="22"/>
      <x:c r="H50" s="22"/>
    </x:row>
    <x:row r="51" spans="1:8" ht="11.25" customHeight="1" x14ac:dyDescent="0.2">
      <x:c r="A51" s="7" t="s">
        <x:v>33</x:v>
      </x:c>
      <x:c r="B51" s="8" t="s">
        <x:v>32</x:v>
      </x:c>
      <x:c r="C51" s="17">
        <x:v>-2.843104861676693</x:v>
      </x:c>
      <x:c r="D51" s="17">
        <x:v>-1.2413186952471729</x:v>
      </x:c>
      <x:c r="E51" s="18">
        <x:v>-0.62384633347392082</x:v>
      </x:c>
    </x:row>
    <x:row r="52" spans="1:8" ht="11.25" customHeight="1" x14ac:dyDescent="0.2">
      <x:c r="A52" s="9" t="s">
        <x:v>35</x:v>
      </x:c>
      <x:c r="B52" s="10" t="s">
        <x:v>34</x:v>
      </x:c>
      <x:c r="C52" s="19">
        <x:v>-2.515250071883202</x:v>
      </x:c>
      <x:c r="D52" s="19">
        <x:v>-2.3652264848351479</x:v>
      </x:c>
      <x:c r="E52" s="20">
        <x:v>-2.7364768087863918</x:v>
      </x:c>
    </x:row>
    <x:row r="53" spans="1:8" ht="11.25" customHeight="1" x14ac:dyDescent="0.2">
      <x:c r="A53" s="7" t="s">
        <x:v>37</x:v>
      </x:c>
      <x:c r="B53" s="8" t="s">
        <x:v>36</x:v>
      </x:c>
      <x:c r="C53" s="17">
        <x:v>0.51165763288736343</x:v>
      </x:c>
      <x:c r="D53" s="17">
        <x:v>-0.9611145593225956</x:v>
      </x:c>
      <x:c r="E53" s="18">
        <x:v>-2.798632904887199</x:v>
      </x:c>
    </x:row>
    <x:row r="54" spans="1:8" ht="11.25" customHeight="1" x14ac:dyDescent="0.2">
      <x:c r="A54" s="9" t="s">
        <x:v>39</x:v>
      </x:c>
      <x:c r="B54" s="10" t="s">
        <x:v>38</x:v>
      </x:c>
      <x:c r="C54" s="19">
        <x:v>-7.6883912086486816</x:v>
      </x:c>
      <x:c r="D54" s="19">
        <x:v>-7.8396148979663849</x:v>
      </x:c>
      <x:c r="E54" s="20">
        <x:v>-8.536132425069809</x:v>
      </x:c>
    </x:row>
    <x:row r="55" spans="1:8" ht="11.25" customHeight="1" x14ac:dyDescent="0.2">
      <x:c r="A55" s="7" t="s">
        <x:v>41</x:v>
      </x:c>
      <x:c r="B55" s="8" t="s">
        <x:v>40</x:v>
      </x:c>
      <x:c r="C55" s="17">
        <x:v>-3.3260483294725418</x:v>
      </x:c>
      <x:c r="D55" s="17">
        <x:v>-3.1998142600059509</x:v>
      </x:c>
      <x:c r="E55" s="18">
        <x:v>-3.5244278609752664</x:v>
      </x:c>
    </x:row>
    <x:row r="56" spans="1:8" ht="11.25" customHeight="1" x14ac:dyDescent="0.2">
      <x:c r="A56" s="9" t="s">
        <x:v>43</x:v>
      </x:c>
      <x:c r="B56" s="10" t="s">
        <x:v>42</x:v>
      </x:c>
      <x:c r="C56" s="19">
        <x:v>-5.2514944225549698</x:v>
      </x:c>
      <x:c r="D56" s="19">
        <x:v>-2.636155486106873</x:v>
      </x:c>
      <x:c r="E56" s="20">
        <x:v>-5.2536547183990479</x:v>
      </x:c>
    </x:row>
    <x:row r="57" spans="1:8" ht="11.25" customHeight="1" x14ac:dyDescent="0.2">
      <x:c r="A57" s="7" t="s">
        <x:v>45</x:v>
      </x:c>
      <x:c r="B57" s="8" t="s">
        <x:v>44</x:v>
      </x:c>
      <x:c r="C57" s="17">
        <x:v>-2.0605418831110001</x:v>
      </x:c>
      <x:c r="D57" s="17">
        <x:v>-1.869433186948299</x:v>
      </x:c>
      <x:c r="E57" s="18">
        <x:v>-1.8962675705552101</x:v>
      </x:c>
    </x:row>
    <x:row r="58" spans="1:8" ht="11.25" customHeight="1" x14ac:dyDescent="0.2">
      <x:c r="A58" s="9" t="s">
        <x:v>47</x:v>
      </x:c>
      <x:c r="B58" s="10" t="s">
        <x:v>46</x:v>
      </x:c>
      <x:c r="C58" s="19">
        <x:v>-9.6782296895980835</x:v>
      </x:c>
      <x:c r="D58" s="19">
        <x:v>-10.44970005750656</x:v>
      </x:c>
      <x:c r="E58" s="20">
        <x:v>-12.19465956091881</x:v>
      </x:c>
    </x:row>
    <x:row r="59" spans="1:8" ht="11.25" customHeight="1" x14ac:dyDescent="0.2">
      <x:c r="A59" s="7" t="s">
        <x:v>49</x:v>
      </x:c>
      <x:c r="B59" s="8" t="s">
        <x:v>48</x:v>
      </x:c>
      <x:c r="C59" s="17">
        <x:v>3.1962018460035315</x:v>
      </x:c>
      <x:c r="D59" s="17">
        <x:v>2.8208203613758092</x:v>
      </x:c>
      <x:c r="E59" s="18">
        <x:v>3.1523019075393677</x:v>
      </x:c>
    </x:row>
    <x:row r="60" spans="1:8" ht="11.25" customHeight="1" x14ac:dyDescent="0.2">
      <x:c r="A60" s="9" t="s">
        <x:v>51</x:v>
      </x:c>
      <x:c r="B60" s="10" t="s">
        <x:v>50</x:v>
      </x:c>
      <x:c r="C60" s="19">
        <x:v>-7.8482344746589661</x:v>
      </x:c>
      <x:c r="D60" s="19">
        <x:v>-8.2224778831005096</x:v>
      </x:c>
      <x:c r="E60" s="20">
        <x:v>-8.584430068731308</x:v>
      </x:c>
    </x:row>
    <x:row r="61" spans="1:8" ht="11.25" customHeight="1" x14ac:dyDescent="0.2">
      <x:c r="A61" s="7" t="s">
        <x:v>53</x:v>
      </x:c>
      <x:c r="B61" s="8" t="s">
        <x:v>71</x:v>
      </x:c>
      <x:c r="C61" s="17">
        <x:v>-7.4820257723331451</x:v>
      </x:c>
      <x:c r="D61" s="17">
        <x:v>-6.3613645732402802</x:v>
      </x:c>
      <x:c r="E61" s="18">
        <x:v>-9.6512548625469208</x:v>
      </x:c>
    </x:row>
    <x:row r="62" spans="1:8" ht="11.25" customHeight="1" x14ac:dyDescent="0.2">
      <x:c r="A62" s="9" t="s">
        <x:v>55</x:v>
      </x:c>
      <x:c r="B62" s="10" t="s">
        <x:v>54</x:v>
      </x:c>
      <x:c r="C62" s="19">
        <x:v>-10.25291383266449</x:v>
      </x:c>
      <x:c r="D62" s="19">
        <x:v>-7.5105622410774231</x:v>
      </x:c>
      <x:c r="E62" s="20">
        <x:v>-5.9693180024623871</x:v>
      </x:c>
    </x:row>
    <x:row r="63" spans="1:8" ht="11.25" customHeight="1" x14ac:dyDescent="0.2">
      <x:c r="A63" s="7" t="s">
        <x:v>57</x:v>
      </x:c>
      <x:c r="B63" s="8" t="s">
        <x:v>56</x:v>
      </x:c>
      <x:c r="C63" s="17">
        <x:v>-13.91807347536087</x:v>
      </x:c>
      <x:c r="D63" s="17">
        <x:v>-15.297167003154749</x:v>
      </x:c>
      <x:c r="E63" s="18">
        <x:v>-13.35554271936417</x:v>
      </x:c>
    </x:row>
    <x:row r="64" spans="1:8" ht="11.25" customHeight="1" x14ac:dyDescent="0.2">
      <x:c r="A64" s="9" t="s">
        <x:v>59</x:v>
      </x:c>
      <x:c r="B64" s="10" t="s">
        <x:v>58</x:v>
      </x:c>
      <x:c r="C64" s="19">
        <x:v>3.7552207708358756</x:v>
      </x:c>
      <x:c r="D64" s="19">
        <x:v>8.5526220500469208</x:v>
      </x:c>
      <x:c r="E64" s="20">
        <x:v>-5.6072581559419632</x:v>
      </x:c>
    </x:row>
    <x:row r="65" spans="1:5" ht="11.25" customHeight="1" x14ac:dyDescent="0.2">
      <x:c r="A65" s="23" t="s">
        <x:v>61</x:v>
      </x:c>
      <x:c r="B65" s="24" t="s">
        <x:v>60</x:v>
      </x:c>
      <x:c r="C65" s="25">
        <x:v>-3.8238447159528732</x:v>
      </x:c>
      <x:c r="D65" s="25">
        <x:v>-9.0865172445774078</x:v>
      </x:c>
      <x:c r="E65" s="26">
        <x:v>-2.9355593025684361</x:v>
      </x:c>
    </x:row>
    <x:row r="67" spans="1:5" x14ac:dyDescent="0.2">
      <x:c r="A67" s="4" t="s">
        <x:v>62</x:v>
      </x:c>
      <x:c r="B67" s="4"/>
      <x:c r="C67" s="4"/>
      <x:c r="D67" s="4"/>
      <x:c r="E67" s="4"/>
    </x:row>
    <x:row r="68" spans="1:5" x14ac:dyDescent="0.2">
      <x:c r="A68" s="1"/>
      <x:c r="B68" s="2"/>
      <x:c r="C68" s="2" t="s">
        <x:v>63</x:v>
      </x:c>
      <x:c r="D68" s="2" t="s">
        <x:v>64</x:v>
      </x:c>
      <x:c r="E68" s="3" t="s">
        <x:v>65</x:v>
      </x:c>
    </x:row>
    <x:row r="69" spans="1:5" x14ac:dyDescent="0.2">
      <x:c r="A69" s="5" t="s">
        <x:v>2</x:v>
      </x:c>
      <x:c r="B69" s="6" t="s">
        <x:v>73</x:v>
      </x:c>
      <x:c r="C69" s="15">
        <x:v>15.732711553573612</x:v>
      </x:c>
      <x:c r="D69" s="15">
        <x:v>0.27684825472533697</x:v>
      </x:c>
      <x:c r="E69" s="16">
        <x:v>0.91431178152561188</x:v>
      </x:c>
    </x:row>
    <x:row r="70" spans="1:5" x14ac:dyDescent="0.2">
      <x:c r="A70" s="7" t="s">
        <x:v>4</x:v>
      </x:c>
      <x:c r="B70" s="8" t="s">
        <x:v>3</x:v>
      </x:c>
      <x:c r="C70" s="17">
        <x:v>9.2923097312450409</x:v>
      </x:c>
      <x:c r="D70" s="17">
        <x:v>5.0108291208744049</x:v>
      </x:c>
      <x:c r="E70" s="18">
        <x:v>10.82142889499664</x:v>
      </x:c>
    </x:row>
    <x:row r="71" spans="1:5" x14ac:dyDescent="0.2">
      <x:c r="A71" s="9" t="s">
        <x:v>6</x:v>
      </x:c>
      <x:c r="B71" s="10" t="s">
        <x:v>5</x:v>
      </x:c>
      <x:c r="C71" s="19">
        <x:v>7.0486433804035187</x:v>
      </x:c>
      <x:c r="D71" s="19">
        <x:v>6.2884390354156494</x:v>
      </x:c>
      <x:c r="E71" s="20">
        <x:v>3.2056041061878195</x:v>
      </x:c>
    </x:row>
    <x:row r="72" spans="1:5" x14ac:dyDescent="0.2">
      <x:c r="A72" s="7" t="s">
        <x:v>8</x:v>
      </x:c>
      <x:c r="B72" s="8" t="s">
        <x:v>7</x:v>
      </x:c>
      <x:c r="C72" s="17">
        <x:v>5.8734826743602753</x:v>
      </x:c>
      <x:c r="D72" s="17">
        <x:v>5.7036690413951865</x:v>
      </x:c>
      <x:c r="E72" s="18">
        <x:v>-0.64650247804820538</x:v>
      </x:c>
    </x:row>
    <x:row r="73" spans="1:5" x14ac:dyDescent="0.2">
      <x:c r="A73" s="9" t="s">
        <x:v>10</x:v>
      </x:c>
      <x:c r="B73" s="10" t="s">
        <x:v>9</x:v>
      </x:c>
      <x:c r="C73" s="19">
        <x:v>5.0442583858966827</x:v>
      </x:c>
      <x:c r="D73" s="19">
        <x:v>1.546822395175695</x:v>
      </x:c>
      <x:c r="E73" s="20">
        <x:v>3.5893738269805908</x:v>
      </x:c>
    </x:row>
    <x:row r="74" spans="1:5" x14ac:dyDescent="0.2">
      <x:c r="A74" s="7" t="s">
        <x:v>12</x:v>
      </x:c>
      <x:c r="B74" s="8" t="s">
        <x:v>11</x:v>
      </x:c>
      <x:c r="C74" s="17">
        <x:v>4.4421911239624023</x:v>
      </x:c>
      <x:c r="D74" s="17">
        <x:v>0.14081911649554971</x:v>
      </x:c>
      <x:c r="E74" s="18">
        <x:v>-0.61014918610453617</x:v>
      </x:c>
    </x:row>
    <x:row r="75" spans="1:5" x14ac:dyDescent="0.2">
      <x:c r="A75" s="9" t="s">
        <x:v>14</x:v>
      </x:c>
      <x:c r="B75" s="10" t="s">
        <x:v>13</x:v>
      </x:c>
      <x:c r="C75" s="19">
        <x:v>4.3364055454730988</x:v>
      </x:c>
      <x:c r="D75" s="19">
        <x:v>1.7188755795359612</x:v>
      </x:c>
      <x:c r="E75" s="20">
        <x:v>2.8190605342388149</x:v>
      </x:c>
    </x:row>
    <x:row r="76" spans="1:5" x14ac:dyDescent="0.2">
      <x:c r="A76" s="7" t="s">
        <x:v>16</x:v>
      </x:c>
      <x:c r="B76" s="8" t="s">
        <x:v>15</x:v>
      </x:c>
      <x:c r="C76" s="17">
        <x:v>2.8622126206755643</x:v>
      </x:c>
      <x:c r="D76" s="17">
        <x:v>-0.27158819139003748</x:v>
      </x:c>
      <x:c r="E76" s="18">
        <x:v>-6.8285800516605377</x:v>
      </x:c>
    </x:row>
    <x:row r="77" spans="1:5" x14ac:dyDescent="0.2">
      <x:c r="A77" s="9" t="s">
        <x:v>18</x:v>
      </x:c>
      <x:c r="B77" s="10" t="s">
        <x:v>17</x:v>
      </x:c>
      <x:c r="C77" s="19">
        <x:v>2.7063885703682899</x:v>
      </x:c>
      <x:c r="D77" s="19">
        <x:v>-4.4295646250247964</x:v>
      </x:c>
      <x:c r="E77" s="20">
        <x:v>-2.8713634237647061</x:v>
      </x:c>
    </x:row>
    <x:row r="78" spans="1:5" x14ac:dyDescent="0.2">
      <x:c r="A78" s="7" t="s">
        <x:v>20</x:v>
      </x:c>
      <x:c r="B78" s="8" t="s">
        <x:v>19</x:v>
      </x:c>
      <x:c r="C78" s="17">
        <x:v>2.1482214331626888</x:v>
      </x:c>
      <x:c r="D78" s="17">
        <x:v>0.69050551392138004</x:v>
      </x:c>
      <x:c r="E78" s="18">
        <x:v>-1.7512466758489609</x:v>
      </x:c>
    </x:row>
    <x:row r="79" spans="1:5" x14ac:dyDescent="0.2">
      <x:c r="A79" s="9" t="s">
        <x:v>21</x:v>
      </x:c>
      <x:c r="B79" s="10" t="s">
        <x:v>68</x:v>
      </x:c>
      <x:c r="C79" s="19">
        <x:v>2.1150108426809311</x:v>
      </x:c>
      <x:c r="D79" s="19">
        <x:v>-3.5337831825017929</x:v>
      </x:c>
      <x:c r="E79" s="20">
        <x:v>-3.7453990429639825</x:v>
      </x:c>
    </x:row>
    <x:row r="80" spans="1:5" x14ac:dyDescent="0.2">
      <x:c r="A80" s="7" t="s">
        <x:v>22</x:v>
      </x:c>
      <x:c r="B80" s="8" t="s">
        <x:v>69</x:v>
      </x:c>
      <x:c r="C80" s="17">
        <x:v>2.0639928057789798</x:v>
      </x:c>
      <x:c r="D80" s="17">
        <x:v>-4.1949350386857995</x:v>
      </x:c>
      <x:c r="E80" s="18">
        <x:v>3.6537095904350281</x:v>
      </x:c>
    </x:row>
    <x:row r="81" spans="1:8" x14ac:dyDescent="0.2">
      <x:c r="A81" s="9" t="s">
        <x:v>24</x:v>
      </x:c>
      <x:c r="B81" s="10" t="s">
        <x:v>23</x:v>
      </x:c>
      <x:c r="C81" s="19">
        <x:v>1.5782631933689122</x:v>
      </x:c>
      <x:c r="D81" s="19">
        <x:v>-1.2268893420696261</x:v>
      </x:c>
      <x:c r="E81" s="20">
        <x:v>3.126288577914238</x:v>
      </x:c>
    </x:row>
    <x:row r="82" spans="1:8" x14ac:dyDescent="0.2">
      <x:c r="A82" s="7" t="s">
        <x:v>26</x:v>
      </x:c>
      <x:c r="B82" s="8" t="s">
        <x:v>25</x:v>
      </x:c>
      <x:c r="C82" s="17">
        <x:v>0.96722440794110298</x:v>
      </x:c>
      <x:c r="D82" s="17">
        <x:v>-3.2005127519369134</x:v>
      </x:c>
      <x:c r="E82" s="18">
        <x:v>-1.5887577086687092</x:v>
      </x:c>
    </x:row>
    <x:row r="83" spans="1:8" x14ac:dyDescent="0.2">
      <x:c r="A83" s="9" t="s">
        <x:v>27</x:v>
      </x:c>
      <x:c r="B83" s="10" t="s">
        <x:v>70</x:v>
      </x:c>
      <x:c r="C83" s="19">
        <x:v>0.94691533595323563</x:v>
      </x:c>
      <x:c r="D83" s="19">
        <x:v>1.273643132299185</x:v>
      </x:c>
      <x:c r="E83" s="20">
        <x:v>0.22831461392343039</x:v>
      </x:c>
    </x:row>
    <x:row r="84" spans="1:8" x14ac:dyDescent="0.2">
      <x:c r="A84" s="7" t="s">
        <x:v>29</x:v>
      </x:c>
      <x:c r="B84" s="8" t="s">
        <x:v>28</x:v>
      </x:c>
      <x:c r="C84" s="17">
        <x:v>-0.96627380698919296</x:v>
      </x:c>
      <x:c r="D84" s="17">
        <x:v>-2.205345407128334</x:v>
      </x:c>
      <x:c r="E84" s="18">
        <x:v>-2.887853235006332</x:v>
      </x:c>
    </x:row>
    <x:row r="85" spans="1:8" x14ac:dyDescent="0.2">
      <x:c r="A85" s="9" t="s">
        <x:v>31</x:v>
      </x:c>
      <x:c r="B85" s="10" t="s">
        <x:v>30</x:v>
      </x:c>
      <x:c r="C85" s="19">
        <x:v>-1.252294250673825</x:v>
      </x:c>
      <x:c r="D85" s="19">
        <x:v>-3.3160653123031221</x:v>
      </x:c>
      <x:c r="E85" s="20">
        <x:v>-2.2236893223899026</x:v>
      </x:c>
      <x:c r="F85" s="22"/>
      <x:c r="G85" s="22"/>
      <x:c r="H85" s="22"/>
    </x:row>
    <x:row r="86" spans="1:8" x14ac:dyDescent="0.2">
      <x:c r="A86" s="7" t="s">
        <x:v>33</x:v>
      </x:c>
      <x:c r="B86" s="8" t="s">
        <x:v>32</x:v>
      </x:c>
      <x:c r="C86" s="17">
        <x:v>-1.6814755275845532</x:v>
      </x:c>
      <x:c r="D86" s="17">
        <x:v>-1.1012828908860679</x:v>
      </x:c>
      <x:c r="E86" s="18">
        <x:v>-3.7205386906862259</x:v>
      </x:c>
    </x:row>
    <x:row r="87" spans="1:8" x14ac:dyDescent="0.2">
      <x:c r="A87" s="9" t="s">
        <x:v>35</x:v>
      </x:c>
      <x:c r="B87" s="10" t="s">
        <x:v>34</x:v>
      </x:c>
      <x:c r="C87" s="19">
        <x:v>-2.7202853932976718</x:v>
      </x:c>
      <x:c r="D87" s="19">
        <x:v>-2.6535985991358761</x:v>
      </x:c>
      <x:c r="E87" s="20">
        <x:v>-3.6152999848127374</x:v>
      </x:c>
    </x:row>
    <x:row r="88" spans="1:8" x14ac:dyDescent="0.2">
      <x:c r="A88" s="7" t="s">
        <x:v>37</x:v>
      </x:c>
      <x:c r="B88" s="8" t="s">
        <x:v>36</x:v>
      </x:c>
      <x:c r="C88" s="17">
        <x:v>-3.5142388194799423</x:v>
      </x:c>
      <x:c r="D88" s="17">
        <x:v>-5.342504009604454</x:v>
      </x:c>
      <x:c r="E88" s="18">
        <x:v>-4.1209544986486426</x:v>
      </x:c>
    </x:row>
    <x:row r="89" spans="1:8" x14ac:dyDescent="0.2">
      <x:c r="A89" s="9" t="s">
        <x:v>39</x:v>
      </x:c>
      <x:c r="B89" s="10" t="s">
        <x:v>38</x:v>
      </x:c>
      <x:c r="C89" s="19">
        <x:v>-4.8587754368782043</x:v>
      </x:c>
      <x:c r="D89" s="19">
        <x:v>-5.8735273778438568</x:v>
      </x:c>
      <x:c r="E89" s="20">
        <x:v>-5.6898251175880432</x:v>
      </x:c>
    </x:row>
    <x:row r="90" spans="1:8" x14ac:dyDescent="0.2">
      <x:c r="A90" s="7" t="s">
        <x:v>41</x:v>
      </x:c>
      <x:c r="B90" s="8" t="s">
        <x:v>40</x:v>
      </x:c>
      <x:c r="C90" s="17">
        <x:v>-5.3339753299951553</x:v>
      </x:c>
      <x:c r="D90" s="17">
        <x:v>-5.3459271788597107</x:v>
      </x:c>
      <x:c r="E90" s="18">
        <x:v>-4.7206554561853409</x:v>
      </x:c>
    </x:row>
    <x:row r="91" spans="1:8" x14ac:dyDescent="0.2">
      <x:c r="A91" s="9" t="s">
        <x:v>43</x:v>
      </x:c>
      <x:c r="B91" s="10" t="s">
        <x:v>42</x:v>
      </x:c>
      <x:c r="C91" s="19">
        <x:v>-5.5034495890140533</x:v>
      </x:c>
      <x:c r="D91" s="19">
        <x:v>-4.5752394944429398</x:v>
      </x:c>
      <x:c r="E91" s="20">
        <x:v>-6.9434747099876404</x:v>
      </x:c>
    </x:row>
    <x:row r="92" spans="1:8" x14ac:dyDescent="0.2">
      <x:c r="A92" s="7" t="s">
        <x:v>45</x:v>
      </x:c>
      <x:c r="B92" s="8" t="s">
        <x:v>44</x:v>
      </x:c>
      <x:c r="C92" s="17">
        <x:v>-5.7474419474601754</x:v>
      </x:c>
      <x:c r="D92" s="17">
        <x:v>-5.883132666349411</x:v>
      </x:c>
      <x:c r="E92" s="18">
        <x:v>-7.3593273758888245</x:v>
      </x:c>
    </x:row>
    <x:row r="93" spans="1:8" x14ac:dyDescent="0.2">
      <x:c r="A93" s="9" t="s">
        <x:v>47</x:v>
      </x:c>
      <x:c r="B93" s="10" t="s">
        <x:v>46</x:v>
      </x:c>
      <x:c r="C93" s="19">
        <x:v>-6.2525257468223572</x:v>
      </x:c>
      <x:c r="D93" s="19">
        <x:v>-9.3380965292453766</x:v>
      </x:c>
      <x:c r="E93" s="20">
        <x:v>-7.012215256690979</x:v>
      </x:c>
    </x:row>
    <x:row r="94" spans="1:8" x14ac:dyDescent="0.2">
      <x:c r="A94" s="7" t="s">
        <x:v>49</x:v>
      </x:c>
      <x:c r="B94" s="8" t="s">
        <x:v>48</x:v>
      </x:c>
      <x:c r="C94" s="17">
        <x:v>-6.8220756947994232</x:v>
      </x:c>
      <x:c r="D94" s="17">
        <x:v>-5.9425674378871918</x:v>
      </x:c>
      <x:c r="E94" s="18">
        <x:v>-6.3751794397830963</x:v>
      </x:c>
    </x:row>
    <x:row r="95" spans="1:8" x14ac:dyDescent="0.2">
      <x:c r="A95" s="9" t="s">
        <x:v>51</x:v>
      </x:c>
      <x:c r="B95" s="10" t="s">
        <x:v>50</x:v>
      </x:c>
      <x:c r="C95" s="19">
        <x:v>-7.8959204256534576</x:v>
      </x:c>
      <x:c r="D95" s="19">
        <x:v>-7.8587695956230164</x:v>
      </x:c>
      <x:c r="E95" s="20">
        <x:v>-6.0518447309732437</x:v>
      </x:c>
    </x:row>
    <x:row r="96" spans="1:8" x14ac:dyDescent="0.2">
      <x:c r="A96" s="7" t="s">
        <x:v>53</x:v>
      </x:c>
      <x:c r="B96" s="8" t="s">
        <x:v>52</x:v>
      </x:c>
      <x:c r="C96" s="17">
        <x:v>-8.3272524178028107</x:v>
      </x:c>
      <x:c r="D96" s="17">
        <x:v>-7.4941970407962799</x:v>
      </x:c>
      <x:c r="E96" s="18">
        <x:v>-8.3061777055263519</x:v>
      </x:c>
    </x:row>
    <x:row r="97" spans="1:5" x14ac:dyDescent="0.2">
      <x:c r="A97" s="9" t="s">
        <x:v>55</x:v>
      </x:c>
      <x:c r="B97" s="10" t="s">
        <x:v>54</x:v>
      </x:c>
      <x:c r="C97" s="19">
        <x:v>-8.9535243809223175</x:v>
      </x:c>
      <x:c r="D97" s="19">
        <x:v>-10.599958896636959</x:v>
      </x:c>
      <x:c r="E97" s="20">
        <x:v>-6.3431337475776672</x:v>
      </x:c>
    </x:row>
    <x:row r="98" spans="1:5" x14ac:dyDescent="0.2">
      <x:c r="A98" s="7" t="s">
        <x:v>57</x:v>
      </x:c>
      <x:c r="B98" s="8" t="s">
        <x:v>56</x:v>
      </x:c>
      <x:c r="C98" s="17">
        <x:v>-9.7044043242931366</x:v>
      </x:c>
      <x:c r="D98" s="17">
        <x:v>-12.58771121501923</x:v>
      </x:c>
      <x:c r="E98" s="18">
        <x:v>1.8575346097350121</x:v>
      </x:c>
    </x:row>
    <x:row r="99" spans="1:5" x14ac:dyDescent="0.2">
      <x:c r="A99" s="9" t="s">
        <x:v>59</x:v>
      </x:c>
      <x:c r="B99" s="10" t="s">
        <x:v>58</x:v>
      </x:c>
      <x:c r="C99" s="19">
        <x:v>-9.9655568599700928</x:v>
      </x:c>
      <x:c r="D99" s="19">
        <x:v>-13.738378882408139</x:v>
      </x:c>
      <x:c r="E99" s="20">
        <x:v>-1.9961362704634671</x:v>
      </x:c>
    </x:row>
    <x:row r="100" spans="1:5" x14ac:dyDescent="0.2">
      <x:c r="A100" s="23" t="s">
        <x:v>61</x:v>
      </x:c>
      <x:c r="B100" s="24" t="s">
        <x:v>60</x:v>
      </x:c>
      <x:c r="C100" s="25">
        <x:v>-17.732177674770362</x:v>
      </x:c>
      <x:c r="D100" s="25">
        <x:v>-8.0509655177593231</x:v>
      </x:c>
      <x:c r="E100" s="26">
        <x:v>-5.9653807431459427</x:v>
      </x:c>
    </x:row>
  </x:sheetData>
  <x:mergeCells count="4">
    <x:mergeCell ref="A1:I1"/>
    <x:mergeCell ref="A2:I2"/>
    <x:mergeCell ref="A28:I28"/>
    <x:mergeCell ref="A29:I29"/>
  </x:mergeCells>
  <x:pageMargins left="0.7" right="0.7" top="0.75" bottom="0.75" header="0.3" footer="0.3"/>
  <x:pageSetup paperSize="9" orientation="portrait" horizontalDpi="4294967293" r:id="rId1"/>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otnotes" r:id="rId15"/>
    <x:customPr name="ForceOrientationOnXLabels" r:id="rId16"/>
    <x:customPr name="GraphSizeIndex" r:id="rId17"/>
    <x:customPr name="GraphSizeName" r:id="rId18"/>
    <x:customPr name="Notes" r:id="rId19"/>
    <x:customPr name="PageSizeIndex" r:id="rId20"/>
    <x:customPr name="PageSizeName" r:id="rId21"/>
    <x:customPr name="PaletteIndex" r:id="rId22"/>
    <x:customPr name="PaletteName" r:id="rId23"/>
    <x:customPr name="PanelLayoutIndex" r:id="rId24"/>
    <x:customPr name="PanelLayoutName" r:id="rId25"/>
    <x:customPr name="PrintArea" r:id="rId26"/>
    <x:customPr name="SetLegendSpaceFromGraph" r:id="rId27"/>
    <x:customPr name="SetTitleSpaceFromGraph" r:id="rId28"/>
    <x:customPr name="SinglePanel" r:id="rId29"/>
    <x:customPr name="Source" r:id="rId30"/>
    <x:customPr name="StartColorIndex" r:id="rId31"/>
    <x:customPr name="StartColorName" r:id="rId32"/>
    <x:customPr name="StyleTemplateIndex" r:id="rId33"/>
    <x:customPr name="StyleTemplateName" r:id="rId34"/>
    <x:customPr name="SubTitle" r:id="rId35"/>
    <x:customPr name="Title" r:id="rId36"/>
    <x:customPr name="XHidePrimaryMajorTickMark" r:id="rId37"/>
  </x:customProperties>
  <x:drawing r:id="rId38"/>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2" t="str">
        <x:v>This Excel file contains the data for the following figure or table:</x:v>
      </x:c>
    </x:row>
    <x:row r="4">
      <x:c/>
      <x:c r="B4" s="32" t="str">
        <x:v/>
      </x:c>
    </x:row>
    <x:row r="5">
      <x:c/>
      <x:c r="B5" s="31" t="str">
        <x:v>OECD Employment Outlook 2023 - © OECD 2023</x:v>
      </x:c>
    </x:row>
    <x:row r="6">
      <x:c/>
      <x:c r="B6" s="32" t="str">
        <x:v>Under pressure: Labour market and wage developments in OECD countries - Figure 1.18. Changes in real wages by industry and country</x:v>
      </x:c>
    </x:row>
    <x:row r="7">
      <x:c/>
      <x:c r="B7" s="32" t="str">
        <x:v>Version 1 - Last updated: 11-Jul-2023</x:v>
      </x:c>
    </x:row>
    <x:row r="8">
      <x:c/>
      <x:c r="B8" s="33" t="str">
        <x:v>Disclaimer: http://oe.cd/disclaimer</x:v>
      </x:c>
    </x:row>
    <x:row r="9">
      <x:c/>
      <x:c r="B9" s="32" t="str">
        <x:v/>
      </x:c>
    </x:row>
    <x:row r="10">
      <x:c/>
      <x:c r="B10" s="33" t="str">
        <x:v>Permanent location of this file: https://stat.link/xmet1b</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xmlns:pc="http://schemas.microsoft.com/office/infopath/2007/PartnerControls">
  <documentManagement>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ProjectLookup xmlns="22a5b7d0-1699-458f-b8e2-4d8247229549">312</OECDProjectLookup>
    <OECDKimProvenance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OECDSharingStatus xmlns="22a5b7d0-1699-458f-b8e2-4d8247229549" xsi:nil="true"/>
    <OECDMeetingDate xmlns="54c4cd27-f286-408f-9ce0-33c1e0f3ab39" xsi:nil="true"/>
    <eShareHorizProjTaxHTField0 xmlns="c5805097-db0a-42f9-a837-be9035f1f571" xsi:nil="true"/>
    <b8c3c820c0584e889da065b0a99e2c1a xmlns="22a5b7d0-1699-458f-b8e2-4d8247229549" xsi:nil="true"/>
    <TaxCatchAll xmlns="ca82dde9-3436-4d3d-bddd-d31447390034">
      <Value>195</Value>
      <Value>11</Value>
      <Value>1268</Value>
      <Value>22</Value>
      <Value>448</Value>
    </TaxCatchAll>
    <OECDCommunityDocumentURL xmlns="22a5b7d0-1699-458f-b8e2-4d8247229549" xsi:nil="true"/>
    <OECDMainProject xmlns="22a5b7d0-1699-458f-b8e2-4d8247229549">34</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OECDKimBussinessContext xmlns="54c4cd27-f286-408f-9ce0-33c1e0f3ab39" xsi:nil="true"/>
    <OECDKimStatus xmlns="54c4cd27-f286-408f-9ce0-33c1e0f3ab39">Draft</OECDKimStatus>
    <OECDCommunityDocumentID xmlns="22a5b7d0-1699-458f-b8e2-4d8247229549" xsi:nil="true"/>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TagsCache xmlns="22a5b7d0-1699-458f-b8e2-4d8247229549" xsi:nil="true"/>
    <IconOverlay xmlns="http://schemas.microsoft.com/sharepoint/v4" xsi:nil="true"/>
    <OECDExpirationDate xmlns="c5805097-db0a-42f9-a837-be9035f1f571" xsi:nil="true"/>
    <OECDlanguage xmlns="ca82dde9-3436-4d3d-bddd-d31447390034">English</OECDlanguage>
    <OECDAllRelatedUsers xmlns="c5805097-db0a-42f9-a837-be9035f1f571">
      <UserInfo>
        <DisplayName/>
        <AccountId xsi:nil="true"/>
        <AccountType/>
      </UserInfo>
    </OECDAllRelatedUsers>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ProjectManager xmlns="22a5b7d0-1699-458f-b8e2-4d8247229549">
      <UserInfo>
        <DisplayName>KINANE Niamh, ELS</DisplayName>
        <AccountId>2657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AD3F2E44-D346-42E2-97EB-4C49915356E6}">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8BE6BBF5-2CBE-42D0-8732-704580A6ED66}">
  <ds:schemaRefs>
    <ds:schemaRef ds:uri="http://schemas.microsoft.com/sharepoint/v3/contenttype/forms"/>
  </ds:schemaRefs>
</ds:datastoreItem>
</file>

<file path=customXml/itemProps3.xml><?xml version="1.0" encoding="utf-8"?>
<ds:datastoreItem xmlns:ds="http://schemas.openxmlformats.org/officeDocument/2006/customXml" ds:itemID="{33AC8B97-4318-4604-ABBC-9A59D3E0E103}">
  <ds:schemaRefs>
    <ds:schemaRef ds:uri="http://schemas.microsoft.com/office/infopath/2007/PartnerControls"/>
    <ds:schemaRef ds:uri="http://purl.org/dc/terms/"/>
    <ds:schemaRef ds:uri="http://schemas.microsoft.com/office/2006/documentManagement/types"/>
    <ds:schemaRef ds:uri="ca82dde9-3436-4d3d-bddd-d31447390034"/>
    <ds:schemaRef ds:uri="c9f238dd-bb73-4aef-a7a5-d644ad823e52"/>
    <ds:schemaRef ds:uri="c5805097-db0a-42f9-a837-be9035f1f571"/>
    <ds:schemaRef ds:uri="54c4cd27-f286-408f-9ce0-33c1e0f3ab39"/>
    <ds:schemaRef ds:uri="http://schemas.openxmlformats.org/package/2006/metadata/core-properties"/>
    <ds:schemaRef ds:uri="http://purl.org/dc/elements/1.1/"/>
    <ds:schemaRef ds:uri="http://purl.org/dc/dcmitype/"/>
    <ds:schemaRef ds:uri="http://schemas.microsoft.com/office/2006/metadata/properties"/>
    <ds:schemaRef ds:uri="http://schemas.microsoft.com/sharepoint/v4"/>
    <ds:schemaRef ds:uri="22a5b7d0-1699-458f-b8e2-4d8247229549"/>
    <ds:schemaRef ds:uri="http://www.w3.org/XML/1998/namespace"/>
  </ds:schemaRefs>
</ds:datastoreItem>
</file>

<file path=customXml/itemProps4.xml><?xml version="1.0" encoding="utf-8"?>
<ds:datastoreItem xmlns:ds="http://schemas.openxmlformats.org/officeDocument/2006/customXml" ds:itemID="{63DCBF43-9C4A-48DE-8A7D-3A5531901E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C84F86A-36FE-4E7B-A7DC-0783C2710FD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g1-18</vt:lpstr>
      <vt:lpstr>'g1-18'!footnotes</vt:lpstr>
      <vt:lpstr>'g1-18'!Notes</vt:lpstr>
      <vt:lpstr>'g1-18'!Print_Area</vt:lpstr>
      <vt:lpstr>'g1-18'!Source</vt:lpstr>
      <vt:lpstr>'g1-18'!Subtitle</vt:lpstr>
      <vt:lpstr>'g1-18'!title</vt:lpstr>
      <vt:lpstr>'g1-18'!Title_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ARAKI Satoshi</dc:creator>
  <cp:lastModifiedBy>ARAKI Satoshi, ELS/JAI</cp:lastModifiedBy>
  <cp:lastPrinted>2023-07-24T15:46:44Z</cp:lastPrinted>
  <dcterms:created xsi:type="dcterms:W3CDTF">2023-06-20T13:29:52Z</dcterms:created>
  <dcterms:modified xsi:type="dcterms:W3CDTF">2023-07-24T15:47:34Z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195;#Employment|9736cb43-7793-491d-8dac-90f3d1afdbcc</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eShareOrganisationTaxHTField0">
    <vt:lpwstr/>
  </property>
  <property fmtid="{D5CDD505-2E9C-101B-9397-08002B2CF9AE}" pid="8" name="OECDKeywords">
    <vt:lpwstr>448;#EMO|038c83a4-2440-41f4-beb3-046d67b2420f</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