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00" windowWidth="19815" windowHeight="9000"/>
  </bookViews>
  <sheets>
    <sheet name="Figure 4_14" sheetId="1" r:id="rId1"/>
  </sheets>
  <calcPr calcId="145621"/>
</workbook>
</file>

<file path=xl/sharedStrings.xml><?xml version="1.0" encoding="utf-8"?>
<sst xmlns="http://schemas.openxmlformats.org/spreadsheetml/2006/main" count="82" uniqueCount="47">
  <si>
    <t>Percentage change from baseline</t>
  </si>
  <si>
    <t>Panel A. Agricultural value added and land use</t>
  </si>
  <si>
    <t>Source: ENV-Linkages model.</t>
  </si>
  <si>
    <t>World</t>
  </si>
  <si>
    <t>Other Africa</t>
  </si>
  <si>
    <t>South Africa</t>
  </si>
  <si>
    <t>Sub-Saharan Africa</t>
  </si>
  <si>
    <t>Other Asia</t>
  </si>
  <si>
    <t>India</t>
  </si>
  <si>
    <t>Indonesia</t>
  </si>
  <si>
    <t>ASEAN 9</t>
  </si>
  <si>
    <t>South &amp; South-East Asia</t>
  </si>
  <si>
    <t>North Africa</t>
  </si>
  <si>
    <t>Middle East</t>
  </si>
  <si>
    <t>Middle East &amp; North Africa</t>
  </si>
  <si>
    <t>Other Lat. Am.</t>
  </si>
  <si>
    <t>Brazil</t>
  </si>
  <si>
    <t>Latin America</t>
  </si>
  <si>
    <t>Other Europe</t>
  </si>
  <si>
    <t>Caspian region</t>
  </si>
  <si>
    <t>Russia</t>
  </si>
  <si>
    <t>Non-OECD EU</t>
  </si>
  <si>
    <t>China</t>
  </si>
  <si>
    <t>Rest of Europe &amp; Asia</t>
  </si>
  <si>
    <t>Korea</t>
  </si>
  <si>
    <t>Japan</t>
  </si>
  <si>
    <t>Aus. &amp; New Z.</t>
  </si>
  <si>
    <t>OECD Pacific</t>
  </si>
  <si>
    <t>Other OECD</t>
  </si>
  <si>
    <t>OECD EU</t>
  </si>
  <si>
    <t>OECD Europe</t>
  </si>
  <si>
    <t>United States</t>
  </si>
  <si>
    <t>Mexico</t>
  </si>
  <si>
    <t>Canada</t>
  </si>
  <si>
    <t>OECD America</t>
  </si>
  <si>
    <t>Agricultural land use</t>
  </si>
  <si>
    <t>Agricultural value added</t>
  </si>
  <si>
    <t>Figure 4.14. Changes in sectoral economic activity in 2060 in the energy bottleneck scenario</t>
  </si>
  <si>
    <t>Panel B. Energy sector value added and primary energy demand</t>
  </si>
  <si>
    <t>Changes in sectoral economic activity in 2060 in the energy bottleneck scenario</t>
  </si>
  <si>
    <t>Note: In Panel A, agriculture refers to all crop sectors and the livestock sector; in Panel B, energy refers to coal, oil, gas and electricity; energy sector value added excludes additional biomass production.</t>
  </si>
  <si>
    <t>Primary Energy</t>
  </si>
  <si>
    <t>Energy value added</t>
  </si>
  <si>
    <t>The land-water-energy nexus: Biophysical and economic consequences - © OECD 2017</t>
  </si>
  <si>
    <t>Changes in sectoral economic activity in 2060 in the energy bottleneck scenario �</t>
  </si>
  <si>
    <t>Version 1 - Last updated: 18-Jul-2017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</si>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</sst>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5" fillId="0" borderId="0" xfId="0" applyFont="1" applyFill="1"/>
    <xf numFmtId="0" fontId="6" fillId="0" borderId="0" xfId="0" applyFont="1"/>
    <xf numFmtId="49" fontId="4" fillId="0" borderId="0" xfId="0" applyNumberFormat="1" applyFont="1"/>
    <xf numFmtId="3" fontId="4" fillId="0" borderId="0" xfId="0" applyNumberFormat="1" applyFont="1"/>
    <xf numFmtId="164" fontId="4" fillId="0" borderId="0" xfId="1" applyNumberFormat="1" applyFont="1"/>
    <xf numFmtId="0" fontId="7" fillId="2" borderId="0" xfId="0" applyFont="1" applyFill="1" applyAlignment="1"/>
    <xf numFmtId="0" fontId="8" fillId="2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950517349457705E-2"/>
          <c:y val="9.7414183217317069E-2"/>
          <c:w val="0.97756185331317791"/>
          <c:h val="0.898934222574283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4_14'!$C$35</c:f>
              <c:strCache>
                <c:ptCount val="1"/>
                <c:pt idx="0">
                  <c:v>Agricultural value added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'Figure 4_14'!$A$36:$B$59</c:f>
              <c:multiLvlStrCache>
                <c:ptCount val="24"/>
                <c:lvl>
                  <c:pt idx="0">
                    <c:v>Canada</c:v>
                  </c:pt>
                  <c:pt idx="1">
                    <c:v>Mexico</c:v>
                  </c:pt>
                  <c:pt idx="2">
                    <c:v>United States</c:v>
                  </c:pt>
                  <c:pt idx="3">
                    <c:v>OECD EU</c:v>
                  </c:pt>
                  <c:pt idx="4">
                    <c:v>Other OECD</c:v>
                  </c:pt>
                  <c:pt idx="5">
                    <c:v>Aus. &amp; New Z.</c:v>
                  </c:pt>
                  <c:pt idx="6">
                    <c:v>Japan</c:v>
                  </c:pt>
                  <c:pt idx="7">
                    <c:v>Korea</c:v>
                  </c:pt>
                  <c:pt idx="8">
                    <c:v>China</c:v>
                  </c:pt>
                  <c:pt idx="9">
                    <c:v>Non-OECD EU</c:v>
                  </c:pt>
                  <c:pt idx="10">
                    <c:v>Russia</c:v>
                  </c:pt>
                  <c:pt idx="11">
                    <c:v>Caspian region</c:v>
                  </c:pt>
                  <c:pt idx="12">
                    <c:v>Other Europe</c:v>
                  </c:pt>
                  <c:pt idx="13">
                    <c:v>Brazil</c:v>
                  </c:pt>
                  <c:pt idx="14">
                    <c:v>Other Lat. Am.</c:v>
                  </c:pt>
                  <c:pt idx="15">
                    <c:v>Middle East</c:v>
                  </c:pt>
                  <c:pt idx="16">
                    <c:v>North Africa</c:v>
                  </c:pt>
                  <c:pt idx="17">
                    <c:v>ASEAN 9</c:v>
                  </c:pt>
                  <c:pt idx="18">
                    <c:v>Indonesia</c:v>
                  </c:pt>
                  <c:pt idx="19">
                    <c:v>India</c:v>
                  </c:pt>
                  <c:pt idx="20">
                    <c:v>Other Asia</c:v>
                  </c:pt>
                  <c:pt idx="21">
                    <c:v>South Africa</c:v>
                  </c:pt>
                  <c:pt idx="22">
                    <c:v>Other Africa</c:v>
                  </c:pt>
                </c:lvl>
                <c:lvl>
                  <c:pt idx="0">
                    <c:v>OECD America</c:v>
                  </c:pt>
                  <c:pt idx="3">
                    <c:v>OECD Europe</c:v>
                  </c:pt>
                  <c:pt idx="5">
                    <c:v>OECD Pacific</c:v>
                  </c:pt>
                  <c:pt idx="8">
                    <c:v>Rest of Europe &amp; Asia</c:v>
                  </c:pt>
                  <c:pt idx="13">
                    <c:v>Latin America</c:v>
                  </c:pt>
                  <c:pt idx="15">
                    <c:v>Middle East &amp; North Africa</c:v>
                  </c:pt>
                  <c:pt idx="17">
                    <c:v>South &amp; South-East Asia</c:v>
                  </c:pt>
                  <c:pt idx="21">
                    <c:v>Sub-Saharan Africa</c:v>
                  </c:pt>
                  <c:pt idx="23">
                    <c:v>World</c:v>
                  </c:pt>
                </c:lvl>
              </c:multiLvlStrCache>
            </c:multiLvlStrRef>
          </c:cat>
          <c:val>
            <c:numRef>
              <c:f>'Figure 4_14'!$C$36:$C$59</c:f>
              <c:numCache>
                <c:formatCode>0.0%</c:formatCode>
                <c:ptCount val="24"/>
                <c:pt idx="0">
                  <c:v>-2.5156352954557426E-2</c:v>
                </c:pt>
                <c:pt idx="1">
                  <c:v>-7.7803758380383337E-2</c:v>
                </c:pt>
                <c:pt idx="2">
                  <c:v>-5.8888611775329558E-3</c:v>
                </c:pt>
                <c:pt idx="3">
                  <c:v>-3.1042345337670252E-2</c:v>
                </c:pt>
                <c:pt idx="4">
                  <c:v>-1.4266381867046762E-2</c:v>
                </c:pt>
                <c:pt idx="5">
                  <c:v>-0.20908716592868437</c:v>
                </c:pt>
                <c:pt idx="6">
                  <c:v>-2.0950037840260838E-2</c:v>
                </c:pt>
                <c:pt idx="7">
                  <c:v>-5.6896697682247699E-2</c:v>
                </c:pt>
                <c:pt idx="8">
                  <c:v>-3.9212592862638118E-2</c:v>
                </c:pt>
                <c:pt idx="9">
                  <c:v>-5.7562669778485898E-2</c:v>
                </c:pt>
                <c:pt idx="10">
                  <c:v>-3.3730016077911595E-2</c:v>
                </c:pt>
                <c:pt idx="11">
                  <c:v>-8.7043196729111205E-2</c:v>
                </c:pt>
                <c:pt idx="12">
                  <c:v>-7.4155362873218778E-2</c:v>
                </c:pt>
                <c:pt idx="13">
                  <c:v>-3.1564342156365277E-2</c:v>
                </c:pt>
                <c:pt idx="14">
                  <c:v>4.6630286220819883E-2</c:v>
                </c:pt>
                <c:pt idx="15">
                  <c:v>9.3883844756481594E-3</c:v>
                </c:pt>
                <c:pt idx="16">
                  <c:v>1.9343011877933414E-2</c:v>
                </c:pt>
                <c:pt idx="17">
                  <c:v>-2.219274006055183E-2</c:v>
                </c:pt>
                <c:pt idx="18">
                  <c:v>2.8793128950156399E-2</c:v>
                </c:pt>
                <c:pt idx="19">
                  <c:v>-0.1015791780891564</c:v>
                </c:pt>
                <c:pt idx="20">
                  <c:v>-6.6733276393634577E-3</c:v>
                </c:pt>
                <c:pt idx="21">
                  <c:v>2.3529300954649335E-2</c:v>
                </c:pt>
                <c:pt idx="22">
                  <c:v>-5.5036617580766944E-2</c:v>
                </c:pt>
                <c:pt idx="23">
                  <c:v>-3.6111674897968626E-2</c:v>
                </c:pt>
              </c:numCache>
            </c:numRef>
          </c:val>
        </c:ser>
        <c:ser>
          <c:idx val="1"/>
          <c:order val="1"/>
          <c:tx>
            <c:strRef>
              <c:f>'Figure 4_14'!$D$35</c:f>
              <c:strCache>
                <c:ptCount val="1"/>
                <c:pt idx="0">
                  <c:v>Agricultural land use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'Figure 4_14'!$A$36:$B$59</c:f>
              <c:multiLvlStrCache>
                <c:ptCount val="24"/>
                <c:lvl>
                  <c:pt idx="0">
                    <c:v>Canada</c:v>
                  </c:pt>
                  <c:pt idx="1">
                    <c:v>Mexico</c:v>
                  </c:pt>
                  <c:pt idx="2">
                    <c:v>United States</c:v>
                  </c:pt>
                  <c:pt idx="3">
                    <c:v>OECD EU</c:v>
                  </c:pt>
                  <c:pt idx="4">
                    <c:v>Other OECD</c:v>
                  </c:pt>
                  <c:pt idx="5">
                    <c:v>Aus. &amp; New Z.</c:v>
                  </c:pt>
                  <c:pt idx="6">
                    <c:v>Japan</c:v>
                  </c:pt>
                  <c:pt idx="7">
                    <c:v>Korea</c:v>
                  </c:pt>
                  <c:pt idx="8">
                    <c:v>China</c:v>
                  </c:pt>
                  <c:pt idx="9">
                    <c:v>Non-OECD EU</c:v>
                  </c:pt>
                  <c:pt idx="10">
                    <c:v>Russia</c:v>
                  </c:pt>
                  <c:pt idx="11">
                    <c:v>Caspian region</c:v>
                  </c:pt>
                  <c:pt idx="12">
                    <c:v>Other Europe</c:v>
                  </c:pt>
                  <c:pt idx="13">
                    <c:v>Brazil</c:v>
                  </c:pt>
                  <c:pt idx="14">
                    <c:v>Other Lat. Am.</c:v>
                  </c:pt>
                  <c:pt idx="15">
                    <c:v>Middle East</c:v>
                  </c:pt>
                  <c:pt idx="16">
                    <c:v>North Africa</c:v>
                  </c:pt>
                  <c:pt idx="17">
                    <c:v>ASEAN 9</c:v>
                  </c:pt>
                  <c:pt idx="18">
                    <c:v>Indonesia</c:v>
                  </c:pt>
                  <c:pt idx="19">
                    <c:v>India</c:v>
                  </c:pt>
                  <c:pt idx="20">
                    <c:v>Other Asia</c:v>
                  </c:pt>
                  <c:pt idx="21">
                    <c:v>South Africa</c:v>
                  </c:pt>
                  <c:pt idx="22">
                    <c:v>Other Africa</c:v>
                  </c:pt>
                </c:lvl>
                <c:lvl>
                  <c:pt idx="0">
                    <c:v>OECD America</c:v>
                  </c:pt>
                  <c:pt idx="3">
                    <c:v>OECD Europe</c:v>
                  </c:pt>
                  <c:pt idx="5">
                    <c:v>OECD Pacific</c:v>
                  </c:pt>
                  <c:pt idx="8">
                    <c:v>Rest of Europe &amp; Asia</c:v>
                  </c:pt>
                  <c:pt idx="13">
                    <c:v>Latin America</c:v>
                  </c:pt>
                  <c:pt idx="15">
                    <c:v>Middle East &amp; North Africa</c:v>
                  </c:pt>
                  <c:pt idx="17">
                    <c:v>South &amp; South-East Asia</c:v>
                  </c:pt>
                  <c:pt idx="21">
                    <c:v>Sub-Saharan Africa</c:v>
                  </c:pt>
                  <c:pt idx="23">
                    <c:v>World</c:v>
                  </c:pt>
                </c:lvl>
              </c:multiLvlStrCache>
            </c:multiLvlStrRef>
          </c:cat>
          <c:val>
            <c:numRef>
              <c:f>'Figure 4_14'!$D$36:$D$59</c:f>
              <c:numCache>
                <c:formatCode>0.0%</c:formatCode>
                <c:ptCount val="24"/>
                <c:pt idx="0">
                  <c:v>-3.0508563326839155E-2</c:v>
                </c:pt>
                <c:pt idx="1">
                  <c:v>-5.8593262637189447E-2</c:v>
                </c:pt>
                <c:pt idx="2">
                  <c:v>-1.2270785840354792E-2</c:v>
                </c:pt>
                <c:pt idx="3">
                  <c:v>-2.6813538395133896E-2</c:v>
                </c:pt>
                <c:pt idx="4">
                  <c:v>-2.6822005591992104E-3</c:v>
                </c:pt>
                <c:pt idx="5">
                  <c:v>-0.16029181455213881</c:v>
                </c:pt>
                <c:pt idx="6">
                  <c:v>-1.9321453312933778E-3</c:v>
                </c:pt>
                <c:pt idx="7">
                  <c:v>-6.500614010437844E-2</c:v>
                </c:pt>
                <c:pt idx="8">
                  <c:v>-4.1057684505678149E-2</c:v>
                </c:pt>
                <c:pt idx="9">
                  <c:v>-4.8007695404522766E-2</c:v>
                </c:pt>
                <c:pt idx="10">
                  <c:v>9.3851444289674291E-3</c:v>
                </c:pt>
                <c:pt idx="11">
                  <c:v>-9.2197648038652824E-2</c:v>
                </c:pt>
                <c:pt idx="12">
                  <c:v>-2.1973205087601699E-2</c:v>
                </c:pt>
                <c:pt idx="13">
                  <c:v>1.0704648025522845E-2</c:v>
                </c:pt>
                <c:pt idx="14">
                  <c:v>6.6217268584575439E-2</c:v>
                </c:pt>
                <c:pt idx="15">
                  <c:v>2.3936151324922994E-2</c:v>
                </c:pt>
                <c:pt idx="16">
                  <c:v>2.7019694874880207E-2</c:v>
                </c:pt>
                <c:pt idx="17">
                  <c:v>-3.9993450537105124E-2</c:v>
                </c:pt>
                <c:pt idx="18">
                  <c:v>3.5087727795159118E-2</c:v>
                </c:pt>
                <c:pt idx="19">
                  <c:v>-0.11827392034430395</c:v>
                </c:pt>
                <c:pt idx="20">
                  <c:v>1.813590916300023E-2</c:v>
                </c:pt>
                <c:pt idx="21">
                  <c:v>1.4975139895377687E-2</c:v>
                </c:pt>
                <c:pt idx="22">
                  <c:v>-2.0499956658113661E-2</c:v>
                </c:pt>
                <c:pt idx="23">
                  <c:v>-1.8331319704713911E-2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024960"/>
        <c:axId val="86030208"/>
      </c:barChart>
      <c:catAx>
        <c:axId val="86024960"/>
        <c:scaling>
          <c:orientation val="maxMin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6030208"/>
        <c:crosses val="autoZero"/>
        <c:auto val="1"/>
        <c:lblAlgn val="ctr"/>
        <c:lblOffset val="0"/>
        <c:tickLblSkip val="1"/>
        <c:noMultiLvlLbl val="0"/>
      </c:catAx>
      <c:valAx>
        <c:axId val="86030208"/>
        <c:scaling>
          <c:orientation val="minMax"/>
        </c:scaling>
        <c:delete val="0"/>
        <c:axPos val="t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602496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3221550277900449E-3"/>
          <c:y val="1.4606376833596276E-2"/>
          <c:w val="0.94331712063699724"/>
          <c:h val="5.477391312598604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950517349457705E-2"/>
          <c:y val="9.7414183217317069E-2"/>
          <c:w val="0.97756185331317791"/>
          <c:h val="0.898934222574283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4_14'!$C$62</c:f>
              <c:strCache>
                <c:ptCount val="1"/>
                <c:pt idx="0">
                  <c:v>Energy value added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'Figure 4_14'!$A$63:$B$86</c:f>
              <c:multiLvlStrCache>
                <c:ptCount val="24"/>
                <c:lvl>
                  <c:pt idx="0">
                    <c:v>Canada</c:v>
                  </c:pt>
                  <c:pt idx="1">
                    <c:v>Mexico</c:v>
                  </c:pt>
                  <c:pt idx="2">
                    <c:v>United States</c:v>
                  </c:pt>
                  <c:pt idx="3">
                    <c:v>OECD EU</c:v>
                  </c:pt>
                  <c:pt idx="4">
                    <c:v>Other OECD</c:v>
                  </c:pt>
                  <c:pt idx="5">
                    <c:v>Aus. &amp; New Z.</c:v>
                  </c:pt>
                  <c:pt idx="6">
                    <c:v>Japan</c:v>
                  </c:pt>
                  <c:pt idx="7">
                    <c:v>Korea</c:v>
                  </c:pt>
                  <c:pt idx="8">
                    <c:v>China</c:v>
                  </c:pt>
                  <c:pt idx="9">
                    <c:v>Non-OECD EU</c:v>
                  </c:pt>
                  <c:pt idx="10">
                    <c:v>Russia</c:v>
                  </c:pt>
                  <c:pt idx="11">
                    <c:v>Caspian region</c:v>
                  </c:pt>
                  <c:pt idx="12">
                    <c:v>Other Europe</c:v>
                  </c:pt>
                  <c:pt idx="13">
                    <c:v>Brazil</c:v>
                  </c:pt>
                  <c:pt idx="14">
                    <c:v>Other Lat. Am.</c:v>
                  </c:pt>
                  <c:pt idx="15">
                    <c:v>Middle East</c:v>
                  </c:pt>
                  <c:pt idx="16">
                    <c:v>North Africa</c:v>
                  </c:pt>
                  <c:pt idx="17">
                    <c:v>ASEAN 9</c:v>
                  </c:pt>
                  <c:pt idx="18">
                    <c:v>Indonesia</c:v>
                  </c:pt>
                  <c:pt idx="19">
                    <c:v>India</c:v>
                  </c:pt>
                  <c:pt idx="20">
                    <c:v>Other Asia</c:v>
                  </c:pt>
                  <c:pt idx="21">
                    <c:v>South Africa</c:v>
                  </c:pt>
                  <c:pt idx="22">
                    <c:v>Other Africa</c:v>
                  </c:pt>
                </c:lvl>
                <c:lvl>
                  <c:pt idx="0">
                    <c:v>OECD America</c:v>
                  </c:pt>
                  <c:pt idx="3">
                    <c:v>OECD Europe</c:v>
                  </c:pt>
                  <c:pt idx="5">
                    <c:v>OECD Pacific</c:v>
                  </c:pt>
                  <c:pt idx="8">
                    <c:v>Rest of Europe &amp; Asia</c:v>
                  </c:pt>
                  <c:pt idx="13">
                    <c:v>Latin America</c:v>
                  </c:pt>
                  <c:pt idx="15">
                    <c:v>Middle East &amp; North Africa</c:v>
                  </c:pt>
                  <c:pt idx="17">
                    <c:v>South &amp; South-East Asia</c:v>
                  </c:pt>
                  <c:pt idx="21">
                    <c:v>Sub-Saharan Africa</c:v>
                  </c:pt>
                  <c:pt idx="23">
                    <c:v>World</c:v>
                  </c:pt>
                </c:lvl>
              </c:multiLvlStrCache>
            </c:multiLvlStrRef>
          </c:cat>
          <c:val>
            <c:numRef>
              <c:f>'Figure 4_14'!$C$63:$C$86</c:f>
              <c:numCache>
                <c:formatCode>0.0%</c:formatCode>
                <c:ptCount val="24"/>
                <c:pt idx="0">
                  <c:v>-2.7074341548413483E-2</c:v>
                </c:pt>
                <c:pt idx="1">
                  <c:v>-1.536351173182493E-2</c:v>
                </c:pt>
                <c:pt idx="2">
                  <c:v>7.1430737130424582E-3</c:v>
                </c:pt>
                <c:pt idx="3">
                  <c:v>-6.3981180224765843E-3</c:v>
                </c:pt>
                <c:pt idx="4">
                  <c:v>-8.1392177373923458E-3</c:v>
                </c:pt>
                <c:pt idx="5">
                  <c:v>-7.5580898926956852E-3</c:v>
                </c:pt>
                <c:pt idx="6">
                  <c:v>-5.2696550479560678E-3</c:v>
                </c:pt>
                <c:pt idx="7">
                  <c:v>-5.5710517419342853E-3</c:v>
                </c:pt>
                <c:pt idx="8">
                  <c:v>-9.2702319036767067E-3</c:v>
                </c:pt>
                <c:pt idx="9">
                  <c:v>8.8818011683722276E-4</c:v>
                </c:pt>
                <c:pt idx="10">
                  <c:v>-7.2635413045890607E-3</c:v>
                </c:pt>
                <c:pt idx="11">
                  <c:v>-2.5818454513658495E-2</c:v>
                </c:pt>
                <c:pt idx="12">
                  <c:v>-4.3800439570231831E-3</c:v>
                </c:pt>
                <c:pt idx="13">
                  <c:v>-7.9005395374535659E-2</c:v>
                </c:pt>
                <c:pt idx="14">
                  <c:v>-5.1759326448713727E-2</c:v>
                </c:pt>
                <c:pt idx="15">
                  <c:v>-2.5092154254237053E-2</c:v>
                </c:pt>
                <c:pt idx="16">
                  <c:v>-2.5596131403011535E-2</c:v>
                </c:pt>
                <c:pt idx="17">
                  <c:v>-2.4010472819906425E-3</c:v>
                </c:pt>
                <c:pt idx="18">
                  <c:v>-1.4805520060950927E-2</c:v>
                </c:pt>
                <c:pt idx="19">
                  <c:v>-4.9739631639540427E-2</c:v>
                </c:pt>
                <c:pt idx="20">
                  <c:v>-8.0178649029221116E-3</c:v>
                </c:pt>
                <c:pt idx="21">
                  <c:v>5.9592876664800176E-3</c:v>
                </c:pt>
                <c:pt idx="22">
                  <c:v>-3.8089688668785815E-2</c:v>
                </c:pt>
                <c:pt idx="23">
                  <c:v>-2.2354655454590144E-2</c:v>
                </c:pt>
              </c:numCache>
            </c:numRef>
          </c:val>
        </c:ser>
        <c:ser>
          <c:idx val="1"/>
          <c:order val="1"/>
          <c:tx>
            <c:strRef>
              <c:f>'Figure 4_14'!$D$62</c:f>
              <c:strCache>
                <c:ptCount val="1"/>
                <c:pt idx="0">
                  <c:v>Primary Energy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'Figure 4_14'!$A$63:$B$86</c:f>
              <c:multiLvlStrCache>
                <c:ptCount val="24"/>
                <c:lvl>
                  <c:pt idx="0">
                    <c:v>Canada</c:v>
                  </c:pt>
                  <c:pt idx="1">
                    <c:v>Mexico</c:v>
                  </c:pt>
                  <c:pt idx="2">
                    <c:v>United States</c:v>
                  </c:pt>
                  <c:pt idx="3">
                    <c:v>OECD EU</c:v>
                  </c:pt>
                  <c:pt idx="4">
                    <c:v>Other OECD</c:v>
                  </c:pt>
                  <c:pt idx="5">
                    <c:v>Aus. &amp; New Z.</c:v>
                  </c:pt>
                  <c:pt idx="6">
                    <c:v>Japan</c:v>
                  </c:pt>
                  <c:pt idx="7">
                    <c:v>Korea</c:v>
                  </c:pt>
                  <c:pt idx="8">
                    <c:v>China</c:v>
                  </c:pt>
                  <c:pt idx="9">
                    <c:v>Non-OECD EU</c:v>
                  </c:pt>
                  <c:pt idx="10">
                    <c:v>Russia</c:v>
                  </c:pt>
                  <c:pt idx="11">
                    <c:v>Caspian region</c:v>
                  </c:pt>
                  <c:pt idx="12">
                    <c:v>Other Europe</c:v>
                  </c:pt>
                  <c:pt idx="13">
                    <c:v>Brazil</c:v>
                  </c:pt>
                  <c:pt idx="14">
                    <c:v>Other Lat. Am.</c:v>
                  </c:pt>
                  <c:pt idx="15">
                    <c:v>Middle East</c:v>
                  </c:pt>
                  <c:pt idx="16">
                    <c:v>North Africa</c:v>
                  </c:pt>
                  <c:pt idx="17">
                    <c:v>ASEAN 9</c:v>
                  </c:pt>
                  <c:pt idx="18">
                    <c:v>Indonesia</c:v>
                  </c:pt>
                  <c:pt idx="19">
                    <c:v>India</c:v>
                  </c:pt>
                  <c:pt idx="20">
                    <c:v>Other Asia</c:v>
                  </c:pt>
                  <c:pt idx="21">
                    <c:v>South Africa</c:v>
                  </c:pt>
                  <c:pt idx="22">
                    <c:v>Other Africa</c:v>
                  </c:pt>
                </c:lvl>
                <c:lvl>
                  <c:pt idx="0">
                    <c:v>OECD America</c:v>
                  </c:pt>
                  <c:pt idx="3">
                    <c:v>OECD Europe</c:v>
                  </c:pt>
                  <c:pt idx="5">
                    <c:v>OECD Pacific</c:v>
                  </c:pt>
                  <c:pt idx="8">
                    <c:v>Rest of Europe &amp; Asia</c:v>
                  </c:pt>
                  <c:pt idx="13">
                    <c:v>Latin America</c:v>
                  </c:pt>
                  <c:pt idx="15">
                    <c:v>Middle East &amp; North Africa</c:v>
                  </c:pt>
                  <c:pt idx="17">
                    <c:v>South &amp; South-East Asia</c:v>
                  </c:pt>
                  <c:pt idx="21">
                    <c:v>Sub-Saharan Africa</c:v>
                  </c:pt>
                  <c:pt idx="23">
                    <c:v>World</c:v>
                  </c:pt>
                </c:lvl>
              </c:multiLvlStrCache>
            </c:multiLvlStrRef>
          </c:cat>
          <c:val>
            <c:numRef>
              <c:f>'Figure 4_14'!$D$63:$D$86</c:f>
              <c:numCache>
                <c:formatCode>0.0%</c:formatCode>
                <c:ptCount val="24"/>
                <c:pt idx="0">
                  <c:v>1.2155168193466404E-2</c:v>
                </c:pt>
                <c:pt idx="1">
                  <c:v>5.406183772080464E-3</c:v>
                </c:pt>
                <c:pt idx="2">
                  <c:v>2.751613310504375E-2</c:v>
                </c:pt>
                <c:pt idx="3">
                  <c:v>1.5466150385398114E-2</c:v>
                </c:pt>
                <c:pt idx="4">
                  <c:v>1.7116267977451916E-2</c:v>
                </c:pt>
                <c:pt idx="5">
                  <c:v>2.793584763309731E-2</c:v>
                </c:pt>
                <c:pt idx="6">
                  <c:v>9.7425650352602755E-3</c:v>
                </c:pt>
                <c:pt idx="7">
                  <c:v>1.6953762159283903E-2</c:v>
                </c:pt>
                <c:pt idx="8">
                  <c:v>6.9511158125565853E-3</c:v>
                </c:pt>
                <c:pt idx="9">
                  <c:v>4.1746437896921673E-2</c:v>
                </c:pt>
                <c:pt idx="10">
                  <c:v>2.945210477118243E-2</c:v>
                </c:pt>
                <c:pt idx="11">
                  <c:v>-9.5145242920771089E-3</c:v>
                </c:pt>
                <c:pt idx="12">
                  <c:v>1.6836005439204049E-2</c:v>
                </c:pt>
                <c:pt idx="13">
                  <c:v>-6.522947379220545E-4</c:v>
                </c:pt>
                <c:pt idx="14">
                  <c:v>3.9217971880725067E-3</c:v>
                </c:pt>
                <c:pt idx="15">
                  <c:v>6.0259256937420513E-3</c:v>
                </c:pt>
                <c:pt idx="16">
                  <c:v>-7.3356189134102801E-3</c:v>
                </c:pt>
                <c:pt idx="17">
                  <c:v>3.3300018680848753E-2</c:v>
                </c:pt>
                <c:pt idx="18">
                  <c:v>2.3963680929630415E-2</c:v>
                </c:pt>
                <c:pt idx="19">
                  <c:v>8.4142970719951471E-3</c:v>
                </c:pt>
                <c:pt idx="20">
                  <c:v>1.0449008002113125E-2</c:v>
                </c:pt>
                <c:pt idx="21">
                  <c:v>1.2559551933982949E-2</c:v>
                </c:pt>
                <c:pt idx="22">
                  <c:v>1.1139015147668241E-2</c:v>
                </c:pt>
                <c:pt idx="23">
                  <c:v>1.2332469075693853E-2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191488"/>
        <c:axId val="86210816"/>
      </c:barChart>
      <c:catAx>
        <c:axId val="86191488"/>
        <c:scaling>
          <c:orientation val="maxMin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6210816"/>
        <c:crosses val="autoZero"/>
        <c:auto val="1"/>
        <c:lblAlgn val="ctr"/>
        <c:lblOffset val="0"/>
        <c:tickLblSkip val="1"/>
        <c:noMultiLvlLbl val="0"/>
      </c:catAx>
      <c:valAx>
        <c:axId val="86210816"/>
        <c:scaling>
          <c:orientation val="minMax"/>
        </c:scaling>
        <c:delete val="0"/>
        <c:axPos val="t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619148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3221550277900449E-3"/>
          <c:y val="1.4606376833596276E-2"/>
          <c:w val="0.94331712063699724"/>
          <c:h val="5.477391312598604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4</xdr:col>
      <xdr:colOff>254442</xdr:colOff>
      <xdr:row>27</xdr:row>
      <xdr:rowOff>168948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8</xdr:row>
      <xdr:rowOff>0</xdr:rowOff>
    </xdr:from>
    <xdr:to>
      <xdr:col>8</xdr:col>
      <xdr:colOff>528762</xdr:colOff>
      <xdr:row>27</xdr:row>
      <xdr:rowOff>168948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0.16139</cdr:x>
      <cdr:y>0.0327</cdr:y>
    </cdr:from>
    <cdr:to>
      <cdr:x>0.18752</cdr:x>
      <cdr:y>0.05397</cdr:y>
    </cdr:to>
    <cdr:sp macro="" textlink="">
      <cdr:nvSpPr>
        <cdr:cNvPr id="30" name="xlamShapesMarker"/>
        <cdr:cNvSpPr/>
      </cdr:nvSpPr>
      <cdr:spPr>
        <a:xfrm xmlns:a="http://schemas.openxmlformats.org/drawingml/2006/main">
          <a:off x="45673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0.11689</cdr:x>
      <cdr:y>0.0312</cdr:y>
    </cdr:from>
    <cdr:to>
      <cdr:x>0.16778</cdr:x>
      <cdr:y>0.0519</cdr:y>
    </cdr:to>
    <cdr:sp macro="" textlink="">
      <cdr:nvSpPr>
        <cdr:cNvPr id="31" name="xlamShapesMarker"/>
        <cdr:cNvSpPr/>
      </cdr:nvSpPr>
      <cdr:spPr>
        <a:xfrm xmlns:a="http://schemas.openxmlformats.org/drawingml/2006/main">
          <a:off x="330810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0.58754</cdr:x>
      <cdr:y>0.0327</cdr:y>
    </cdr:from>
    <cdr:to>
      <cdr:x>0.61367</cdr:x>
      <cdr:y>0.05397</cdr:y>
    </cdr:to>
    <cdr:sp macro="" textlink="">
      <cdr:nvSpPr>
        <cdr:cNvPr id="32" name="xlamShapesMarker"/>
        <cdr:cNvSpPr/>
      </cdr:nvSpPr>
      <cdr:spPr>
        <a:xfrm xmlns:a="http://schemas.openxmlformats.org/drawingml/2006/main">
          <a:off x="166274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0.54305</cdr:x>
      <cdr:y>0.0312</cdr:y>
    </cdr:from>
    <cdr:to>
      <cdr:x>0.59393</cdr:x>
      <cdr:y>0.0519</cdr:y>
    </cdr:to>
    <cdr:sp macro="" textlink="">
      <cdr:nvSpPr>
        <cdr:cNvPr id="33" name="xlamShapesMarker"/>
        <cdr:cNvSpPr/>
      </cdr:nvSpPr>
      <cdr:spPr>
        <a:xfrm xmlns:a="http://schemas.openxmlformats.org/drawingml/2006/main">
          <a:off x="1536820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0.16139</cdr:x>
      <cdr:y>0.0327</cdr:y>
    </cdr:from>
    <cdr:to>
      <cdr:x>0.18752</cdr:x>
      <cdr:y>0.05397</cdr:y>
    </cdr:to>
    <cdr:sp macro="" textlink="">
      <cdr:nvSpPr>
        <cdr:cNvPr id="30" name="xlamShapesMarker"/>
        <cdr:cNvSpPr/>
      </cdr:nvSpPr>
      <cdr:spPr>
        <a:xfrm xmlns:a="http://schemas.openxmlformats.org/drawingml/2006/main">
          <a:off x="45673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0.11689</cdr:x>
      <cdr:y>0.0312</cdr:y>
    </cdr:from>
    <cdr:to>
      <cdr:x>0.16778</cdr:x>
      <cdr:y>0.0519</cdr:y>
    </cdr:to>
    <cdr:sp macro="" textlink="">
      <cdr:nvSpPr>
        <cdr:cNvPr id="31" name="xlamShapesMarker"/>
        <cdr:cNvSpPr/>
      </cdr:nvSpPr>
      <cdr:spPr>
        <a:xfrm xmlns:a="http://schemas.openxmlformats.org/drawingml/2006/main">
          <a:off x="330810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0.58754</cdr:x>
      <cdr:y>0.0327</cdr:y>
    </cdr:from>
    <cdr:to>
      <cdr:x>0.61367</cdr:x>
      <cdr:y>0.05397</cdr:y>
    </cdr:to>
    <cdr:sp macro="" textlink="">
      <cdr:nvSpPr>
        <cdr:cNvPr id="32" name="xlamShapesMarker"/>
        <cdr:cNvSpPr/>
      </cdr:nvSpPr>
      <cdr:spPr>
        <a:xfrm xmlns:a="http://schemas.openxmlformats.org/drawingml/2006/main">
          <a:off x="166274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0.54305</cdr:x>
      <cdr:y>0.0312</cdr:y>
    </cdr:from>
    <cdr:to>
      <cdr:x>0.59393</cdr:x>
      <cdr:y>0.0519</cdr:y>
    </cdr:to>
    <cdr:sp macro="" textlink="">
      <cdr:nvSpPr>
        <cdr:cNvPr id="33" name="xlamShapesMarker"/>
        <cdr:cNvSpPr/>
      </cdr:nvSpPr>
      <cdr:spPr>
        <a:xfrm xmlns:a="http://schemas.openxmlformats.org/drawingml/2006/main">
          <a:off x="1536820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936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6"/>
  <sheetViews>
    <sheetView tabSelected="1" zoomScaleNormal="100" workbookViewId="0"/>
  </sheetViews>
  <sheetFormatPr defaultColWidth="8.85546875" defaultRowHeight="15" x14ac:dyDescent="0.25"/>
  <cols>
    <col min="1" max="2" width="8.85546875" style="4"/>
    <col min="3" max="4" width="9.140625" style="4" bestFit="1" customWidth="1"/>
    <col min="5" max="55" width="10.7109375" style="4" customWidth="1"/>
    <col min="56" max="16384" width="8.85546875" style="4"/>
  </cols>
  <sheetData>
    <row r="1" spans="1:10" s="10" customFormat="1" ht="12.75" x14ac:dyDescent="0.2">
      <c r="A1" s="11" t="s">
        <v>43</v>
      </c>
    </row>
    <row r="2" spans="1:10" s="10" customFormat="1" ht="12.75" x14ac:dyDescent="0.2">
      <c r="A2" s="10">
        <v>4</v>
      </c>
      <c r="B2" s="10" t="s">
        <v>44</v>
      </c>
    </row>
    <row r="3" spans="1:10" s="10" customFormat="1" ht="12.75" x14ac:dyDescent="0.2">
      <c r="A3" s="10" t="s">
        <v>45</v>
      </c>
    </row>
    <row r="4" spans="1:10" s="10" customFormat="1" ht="12.75" x14ac:dyDescent="0.2">
      <c r="A4" s="11" t="s">
        <v>46</v>
      </c>
    </row>
    <row r="5" spans="1:10" s="10" customFormat="1" ht="12.75" x14ac:dyDescent="0.2"/>
    <row r="6" spans="1:10" ht="14.45" x14ac:dyDescent="0.3">
      <c r="A6" s="1" t="s">
        <v>37</v>
      </c>
      <c r="B6" s="2"/>
      <c r="C6" s="2"/>
      <c r="D6" s="2"/>
      <c r="E6" s="2"/>
      <c r="F6" s="2"/>
      <c r="G6" s="2"/>
      <c r="H6" s="3"/>
      <c r="I6" s="3"/>
    </row>
    <row r="7" spans="1:10" ht="14.45" x14ac:dyDescent="0.3">
      <c r="A7" s="5" t="s">
        <v>0</v>
      </c>
      <c r="B7" s="2"/>
      <c r="C7" s="2"/>
      <c r="D7" s="2"/>
      <c r="E7" s="2"/>
      <c r="F7" s="2"/>
      <c r="G7" s="2"/>
      <c r="H7" s="3"/>
      <c r="I7" s="3"/>
      <c r="J7" s="6"/>
    </row>
    <row r="8" spans="1:10" ht="14.45" x14ac:dyDescent="0.3">
      <c r="A8" s="2" t="s">
        <v>1</v>
      </c>
      <c r="B8" s="2"/>
      <c r="C8" s="2"/>
      <c r="D8" s="2"/>
      <c r="E8" s="2"/>
      <c r="F8" s="2" t="s">
        <v>38</v>
      </c>
      <c r="G8" s="2"/>
      <c r="H8" s="3"/>
      <c r="I8" s="3"/>
    </row>
    <row r="9" spans="1:10" ht="14.45" x14ac:dyDescent="0.3">
      <c r="A9" s="2"/>
      <c r="B9" s="2"/>
      <c r="C9" s="2"/>
      <c r="D9" s="2"/>
      <c r="E9" s="2"/>
      <c r="F9" s="2"/>
      <c r="G9" s="2"/>
      <c r="H9" s="3"/>
      <c r="I9" s="3"/>
    </row>
    <row r="10" spans="1:10" ht="14.45" x14ac:dyDescent="0.3">
      <c r="A10" s="2"/>
      <c r="B10" s="2"/>
      <c r="C10" s="2"/>
      <c r="D10" s="2"/>
      <c r="E10" s="2"/>
      <c r="F10" s="2"/>
      <c r="G10" s="2"/>
      <c r="H10" s="3"/>
      <c r="I10" s="3"/>
    </row>
    <row r="11" spans="1:10" ht="14.45" x14ac:dyDescent="0.3">
      <c r="A11" s="2"/>
      <c r="B11" s="2"/>
      <c r="C11" s="2"/>
      <c r="D11" s="2"/>
      <c r="E11" s="2"/>
      <c r="F11" s="2"/>
      <c r="G11" s="2"/>
      <c r="H11" s="3"/>
      <c r="I11" s="3"/>
    </row>
    <row r="12" spans="1:10" ht="14.45" x14ac:dyDescent="0.3">
      <c r="A12" s="2"/>
      <c r="B12" s="2"/>
      <c r="C12" s="2"/>
      <c r="D12" s="2"/>
      <c r="E12" s="2"/>
      <c r="F12" s="2"/>
      <c r="G12" s="2"/>
      <c r="H12" s="3"/>
      <c r="I12" s="3"/>
    </row>
    <row r="13" spans="1:10" ht="14.45" x14ac:dyDescent="0.3">
      <c r="A13" s="2"/>
      <c r="B13" s="2"/>
      <c r="C13" s="2"/>
      <c r="D13" s="2"/>
      <c r="E13" s="2"/>
      <c r="F13" s="2"/>
      <c r="G13" s="2"/>
      <c r="H13" s="3"/>
      <c r="I13" s="3"/>
    </row>
    <row r="14" spans="1:10" ht="14.45" x14ac:dyDescent="0.3">
      <c r="A14" s="2"/>
      <c r="B14" s="2"/>
      <c r="C14" s="2"/>
      <c r="D14" s="2"/>
      <c r="E14" s="2"/>
      <c r="F14" s="2"/>
      <c r="G14" s="2"/>
      <c r="H14" s="3"/>
      <c r="I14" s="3"/>
    </row>
    <row r="15" spans="1:10" ht="14.45" x14ac:dyDescent="0.3">
      <c r="A15" s="2"/>
      <c r="B15" s="2"/>
      <c r="C15" s="2"/>
      <c r="D15" s="2"/>
      <c r="E15" s="2"/>
      <c r="F15" s="2"/>
      <c r="G15" s="2"/>
      <c r="H15" s="3"/>
      <c r="I15" s="3"/>
    </row>
    <row r="16" spans="1:10" ht="14.45" x14ac:dyDescent="0.3">
      <c r="A16" s="2"/>
      <c r="B16" s="2"/>
      <c r="C16" s="2"/>
      <c r="D16" s="2"/>
      <c r="E16" s="2"/>
      <c r="F16" s="2"/>
      <c r="G16" s="2"/>
      <c r="H16" s="3"/>
      <c r="I16" s="3"/>
    </row>
    <row r="17" spans="1:22" ht="14.45" x14ac:dyDescent="0.3">
      <c r="A17" s="2"/>
      <c r="B17" s="2"/>
      <c r="C17" s="2"/>
      <c r="D17" s="2"/>
      <c r="E17" s="2"/>
      <c r="F17" s="2"/>
      <c r="G17" s="2"/>
      <c r="H17" s="3"/>
      <c r="I17" s="3"/>
    </row>
    <row r="18" spans="1:22" ht="14.45" x14ac:dyDescent="0.3">
      <c r="A18" s="2"/>
      <c r="B18" s="2"/>
      <c r="C18" s="2"/>
      <c r="D18" s="2"/>
      <c r="E18" s="2"/>
      <c r="F18" s="2"/>
      <c r="G18" s="2"/>
      <c r="H18" s="3"/>
      <c r="I18" s="3"/>
    </row>
    <row r="19" spans="1:22" ht="14.45" x14ac:dyDescent="0.3">
      <c r="A19" s="2"/>
      <c r="B19" s="2"/>
      <c r="C19" s="2"/>
      <c r="D19" s="2"/>
      <c r="E19" s="2"/>
      <c r="F19" s="2"/>
      <c r="G19" s="2"/>
      <c r="H19" s="3"/>
      <c r="I19" s="3"/>
    </row>
    <row r="20" spans="1:22" ht="14.45" x14ac:dyDescent="0.3">
      <c r="A20" s="2"/>
      <c r="B20" s="2"/>
      <c r="C20" s="2"/>
      <c r="D20" s="2"/>
      <c r="E20" s="2"/>
      <c r="F20" s="2"/>
      <c r="G20" s="2"/>
      <c r="H20" s="3"/>
      <c r="I20" s="3"/>
    </row>
    <row r="21" spans="1:22" ht="14.45" x14ac:dyDescent="0.3">
      <c r="A21" s="2"/>
      <c r="B21" s="2"/>
      <c r="C21" s="2"/>
      <c r="D21" s="2"/>
      <c r="E21" s="2"/>
      <c r="F21" s="2"/>
      <c r="G21" s="2"/>
      <c r="H21" s="3"/>
      <c r="I21" s="3"/>
    </row>
    <row r="22" spans="1:22" ht="14.45" x14ac:dyDescent="0.3">
      <c r="A22" s="2"/>
      <c r="B22" s="2"/>
      <c r="C22" s="2"/>
      <c r="D22" s="2"/>
      <c r="E22" s="2"/>
      <c r="F22" s="2"/>
      <c r="G22" s="2"/>
      <c r="H22" s="3"/>
      <c r="I22" s="3"/>
    </row>
    <row r="23" spans="1:22" ht="14.45" x14ac:dyDescent="0.3">
      <c r="A23" s="2"/>
      <c r="B23" s="2"/>
      <c r="C23" s="2"/>
      <c r="D23" s="2"/>
      <c r="E23" s="2"/>
      <c r="F23" s="2"/>
      <c r="G23" s="2"/>
      <c r="H23" s="3"/>
      <c r="I23" s="3"/>
    </row>
    <row r="24" spans="1:22" ht="14.45" x14ac:dyDescent="0.3">
      <c r="A24" s="3"/>
      <c r="B24" s="3"/>
      <c r="C24" s="3"/>
      <c r="D24" s="3"/>
      <c r="E24" s="3"/>
      <c r="F24" s="3"/>
      <c r="G24" s="3"/>
      <c r="H24" s="3"/>
      <c r="I24" s="3"/>
    </row>
    <row r="25" spans="1:22" ht="14.45" x14ac:dyDescent="0.3">
      <c r="A25" s="3"/>
      <c r="B25" s="3"/>
      <c r="C25" s="3"/>
      <c r="D25" s="3"/>
      <c r="E25" s="3"/>
      <c r="F25" s="3"/>
      <c r="G25" s="3"/>
      <c r="H25" s="3"/>
      <c r="I25" s="3"/>
    </row>
    <row r="26" spans="1:22" ht="14.45" x14ac:dyDescent="0.3">
      <c r="A26" s="3"/>
      <c r="B26" s="3"/>
      <c r="C26" s="3"/>
      <c r="D26" s="3"/>
      <c r="E26" s="3"/>
      <c r="F26" s="3"/>
      <c r="G26" s="3"/>
      <c r="H26" s="3"/>
      <c r="I26" s="3"/>
    </row>
    <row r="27" spans="1:22" ht="14.45" x14ac:dyDescent="0.3">
      <c r="A27" s="3"/>
      <c r="B27" s="3"/>
      <c r="C27" s="3"/>
      <c r="D27" s="3"/>
      <c r="E27" s="3"/>
      <c r="F27" s="3"/>
      <c r="G27" s="3"/>
      <c r="H27" s="3"/>
      <c r="I27" s="3"/>
    </row>
    <row r="29" spans="1:22" ht="14.45" x14ac:dyDescent="0.3">
      <c r="A29" s="3" t="s">
        <v>40</v>
      </c>
      <c r="B29" s="3"/>
      <c r="C29" s="3"/>
      <c r="D29" s="3"/>
      <c r="E29" s="3"/>
      <c r="F29" s="3"/>
      <c r="G29" s="3"/>
      <c r="H29" s="3"/>
      <c r="I29" s="3"/>
      <c r="J29" s="3"/>
    </row>
    <row r="30" spans="1:22" ht="14.45" x14ac:dyDescent="0.3">
      <c r="A30" s="4" t="s">
        <v>2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4.45" x14ac:dyDescent="0.3"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4.45" x14ac:dyDescent="0.3">
      <c r="A32" s="1" t="s">
        <v>39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53" ht="14.45" x14ac:dyDescent="0.3">
      <c r="A33" s="5" t="s">
        <v>0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53" ht="14.45" x14ac:dyDescent="0.3">
      <c r="A34" s="2" t="s">
        <v>1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</row>
    <row r="35" spans="1:53" ht="14.45" x14ac:dyDescent="0.3">
      <c r="C35" s="2" t="s">
        <v>36</v>
      </c>
      <c r="D35" s="2" t="s">
        <v>35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</row>
    <row r="36" spans="1:53" ht="14.45" x14ac:dyDescent="0.3">
      <c r="A36" s="4" t="s">
        <v>34</v>
      </c>
      <c r="B36" s="4" t="s">
        <v>33</v>
      </c>
      <c r="C36" s="9">
        <v>-2.5156352954557426E-2</v>
      </c>
      <c r="D36" s="9">
        <v>-3.0508563326839155E-2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</row>
    <row r="37" spans="1:53" ht="14.45" x14ac:dyDescent="0.3">
      <c r="B37" s="4" t="s">
        <v>32</v>
      </c>
      <c r="C37" s="9">
        <v>-7.7803758380383337E-2</v>
      </c>
      <c r="D37" s="9">
        <v>-5.8593262637189447E-2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x14ac:dyDescent="0.25">
      <c r="B38" s="4" t="s">
        <v>31</v>
      </c>
      <c r="C38" s="9">
        <v>-5.8888611775329558E-3</v>
      </c>
      <c r="D38" s="9">
        <v>-1.2270785840354792E-2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x14ac:dyDescent="0.25">
      <c r="A39" s="4" t="s">
        <v>30</v>
      </c>
      <c r="B39" s="4" t="s">
        <v>29</v>
      </c>
      <c r="C39" s="9">
        <v>-3.1042345337670252E-2</v>
      </c>
      <c r="D39" s="9">
        <v>-2.6813538395133896E-2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x14ac:dyDescent="0.25">
      <c r="B40" s="4" t="s">
        <v>28</v>
      </c>
      <c r="C40" s="9">
        <v>-1.4266381867046762E-2</v>
      </c>
      <c r="D40" s="9">
        <v>-2.6822005591992104E-3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x14ac:dyDescent="0.25">
      <c r="A41" s="4" t="s">
        <v>27</v>
      </c>
      <c r="B41" s="4" t="s">
        <v>26</v>
      </c>
      <c r="C41" s="9">
        <v>-0.20908716592868437</v>
      </c>
      <c r="D41" s="9">
        <v>-0.16029181455213881</v>
      </c>
    </row>
    <row r="42" spans="1:53" x14ac:dyDescent="0.25">
      <c r="B42" s="4" t="s">
        <v>25</v>
      </c>
      <c r="C42" s="9">
        <v>-2.0950037840260838E-2</v>
      </c>
      <c r="D42" s="9">
        <v>-1.9321453312933778E-3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</row>
    <row r="43" spans="1:53" x14ac:dyDescent="0.25">
      <c r="B43" s="4" t="s">
        <v>24</v>
      </c>
      <c r="C43" s="9">
        <v>-5.6896697682247699E-2</v>
      </c>
      <c r="D43" s="9">
        <v>-6.500614010437844E-2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x14ac:dyDescent="0.25">
      <c r="A44" s="4" t="s">
        <v>23</v>
      </c>
      <c r="B44" s="4" t="s">
        <v>22</v>
      </c>
      <c r="C44" s="9">
        <v>-3.9212592862638118E-2</v>
      </c>
      <c r="D44" s="9">
        <v>-4.1057684505678149E-2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x14ac:dyDescent="0.25">
      <c r="B45" s="4" t="s">
        <v>21</v>
      </c>
      <c r="C45" s="9">
        <v>-5.7562669778485898E-2</v>
      </c>
      <c r="D45" s="9">
        <v>-4.8007695404522766E-2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x14ac:dyDescent="0.25">
      <c r="B46" s="4" t="s">
        <v>20</v>
      </c>
      <c r="C46" s="9">
        <v>-3.3730016077911595E-2</v>
      </c>
      <c r="D46" s="9">
        <v>9.3851444289674291E-3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x14ac:dyDescent="0.25">
      <c r="B47" s="4" t="s">
        <v>19</v>
      </c>
      <c r="C47" s="9">
        <v>-8.7043196729111205E-2</v>
      </c>
      <c r="D47" s="9">
        <v>-9.2197648038652824E-2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x14ac:dyDescent="0.25">
      <c r="B48" s="4" t="s">
        <v>18</v>
      </c>
      <c r="C48" s="9">
        <v>-7.4155362873218778E-2</v>
      </c>
      <c r="D48" s="9">
        <v>-2.1973205087601699E-2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53" x14ac:dyDescent="0.25">
      <c r="A49" s="4" t="s">
        <v>17</v>
      </c>
      <c r="B49" s="4" t="s">
        <v>16</v>
      </c>
      <c r="C49" s="9">
        <v>-3.1564342156365277E-2</v>
      </c>
      <c r="D49" s="9">
        <v>1.0704648025522845E-2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x14ac:dyDescent="0.25">
      <c r="B50" s="4" t="s">
        <v>15</v>
      </c>
      <c r="C50" s="9">
        <v>4.6630286220819883E-2</v>
      </c>
      <c r="D50" s="9">
        <v>6.6217268584575439E-2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1:53" x14ac:dyDescent="0.25">
      <c r="A51" s="4" t="s">
        <v>14</v>
      </c>
      <c r="B51" s="4" t="s">
        <v>13</v>
      </c>
      <c r="C51" s="9">
        <v>9.3883844756481594E-3</v>
      </c>
      <c r="D51" s="9">
        <v>2.3936151324922994E-2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x14ac:dyDescent="0.25">
      <c r="B52" s="4" t="s">
        <v>12</v>
      </c>
      <c r="C52" s="9">
        <v>1.9343011877933414E-2</v>
      </c>
      <c r="D52" s="9">
        <v>2.7019694874880207E-2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  <row r="53" spans="1:53" x14ac:dyDescent="0.25">
      <c r="A53" s="4" t="s">
        <v>11</v>
      </c>
      <c r="B53" s="4" t="s">
        <v>10</v>
      </c>
      <c r="C53" s="9">
        <v>-2.219274006055183E-2</v>
      </c>
      <c r="D53" s="9">
        <v>-3.9993450537105124E-2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</row>
    <row r="54" spans="1:53" x14ac:dyDescent="0.25">
      <c r="B54" s="4" t="s">
        <v>9</v>
      </c>
      <c r="C54" s="9">
        <v>2.8793128950156399E-2</v>
      </c>
      <c r="D54" s="9">
        <v>3.5087727795159118E-2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53" x14ac:dyDescent="0.25">
      <c r="B55" s="4" t="s">
        <v>8</v>
      </c>
      <c r="C55" s="9">
        <v>-0.1015791780891564</v>
      </c>
      <c r="D55" s="9">
        <v>-0.11827392034430395</v>
      </c>
    </row>
    <row r="56" spans="1:53" x14ac:dyDescent="0.25">
      <c r="B56" s="4" t="s">
        <v>7</v>
      </c>
      <c r="C56" s="9">
        <v>-6.6733276393634577E-3</v>
      </c>
      <c r="D56" s="9">
        <v>1.813590916300023E-2</v>
      </c>
      <c r="E56" s="7"/>
      <c r="F56" s="7"/>
    </row>
    <row r="57" spans="1:53" x14ac:dyDescent="0.25">
      <c r="A57" s="4" t="s">
        <v>6</v>
      </c>
      <c r="B57" s="4" t="s">
        <v>5</v>
      </c>
      <c r="C57" s="9">
        <v>2.3529300954649335E-2</v>
      </c>
      <c r="D57" s="9">
        <v>1.4975139895377687E-2</v>
      </c>
      <c r="E57" s="9"/>
      <c r="F57" s="9"/>
    </row>
    <row r="58" spans="1:53" x14ac:dyDescent="0.25">
      <c r="B58" s="4" t="s">
        <v>4</v>
      </c>
      <c r="C58" s="9">
        <v>-5.5036617580766944E-2</v>
      </c>
      <c r="D58" s="9">
        <v>-2.0499956658113661E-2</v>
      </c>
      <c r="E58" s="9"/>
      <c r="F58" s="9"/>
    </row>
    <row r="59" spans="1:53" x14ac:dyDescent="0.25">
      <c r="A59" s="4" t="s">
        <v>3</v>
      </c>
      <c r="C59" s="9">
        <v>-3.6111674897968626E-2</v>
      </c>
      <c r="D59" s="9">
        <v>-1.8331319704713911E-2</v>
      </c>
      <c r="E59" s="9"/>
      <c r="F59" s="9"/>
    </row>
    <row r="60" spans="1:53" x14ac:dyDescent="0.25">
      <c r="C60" s="9"/>
      <c r="D60" s="9"/>
      <c r="E60" s="9"/>
      <c r="F60" s="9"/>
    </row>
    <row r="61" spans="1:53" x14ac:dyDescent="0.25">
      <c r="A61" s="2" t="s">
        <v>38</v>
      </c>
      <c r="C61" s="9"/>
      <c r="D61" s="9"/>
      <c r="E61" s="9"/>
      <c r="F61" s="9"/>
    </row>
    <row r="62" spans="1:53" x14ac:dyDescent="0.25">
      <c r="C62" s="4" t="s">
        <v>42</v>
      </c>
      <c r="D62" s="4" t="s">
        <v>41</v>
      </c>
      <c r="E62" s="9"/>
      <c r="F62" s="9"/>
    </row>
    <row r="63" spans="1:53" x14ac:dyDescent="0.25">
      <c r="A63" s="4" t="s">
        <v>34</v>
      </c>
      <c r="B63" s="4" t="s">
        <v>33</v>
      </c>
      <c r="C63" s="9">
        <v>-2.7074341548413483E-2</v>
      </c>
      <c r="D63" s="9">
        <v>1.2155168193466404E-2</v>
      </c>
      <c r="E63" s="9"/>
      <c r="F63" s="9"/>
    </row>
    <row r="64" spans="1:53" x14ac:dyDescent="0.25">
      <c r="B64" s="4" t="s">
        <v>32</v>
      </c>
      <c r="C64" s="9">
        <v>-1.536351173182493E-2</v>
      </c>
      <c r="D64" s="9">
        <v>5.406183772080464E-3</v>
      </c>
      <c r="E64" s="9"/>
      <c r="F64" s="9"/>
    </row>
    <row r="65" spans="1:6" x14ac:dyDescent="0.25">
      <c r="B65" s="4" t="s">
        <v>31</v>
      </c>
      <c r="C65" s="9">
        <v>7.1430737130424582E-3</v>
      </c>
      <c r="D65" s="9">
        <v>2.751613310504375E-2</v>
      </c>
      <c r="E65" s="9"/>
      <c r="F65" s="9"/>
    </row>
    <row r="66" spans="1:6" x14ac:dyDescent="0.25">
      <c r="A66" s="4" t="s">
        <v>30</v>
      </c>
      <c r="B66" s="4" t="s">
        <v>29</v>
      </c>
      <c r="C66" s="9">
        <v>-6.3981180224765843E-3</v>
      </c>
      <c r="D66" s="9">
        <v>1.5466150385398114E-2</v>
      </c>
      <c r="E66" s="9"/>
      <c r="F66" s="9"/>
    </row>
    <row r="67" spans="1:6" x14ac:dyDescent="0.25">
      <c r="B67" s="4" t="s">
        <v>28</v>
      </c>
      <c r="C67" s="9">
        <v>-8.1392177373923458E-3</v>
      </c>
      <c r="D67" s="9">
        <v>1.7116267977451916E-2</v>
      </c>
      <c r="E67" s="9"/>
      <c r="F67" s="9"/>
    </row>
    <row r="68" spans="1:6" x14ac:dyDescent="0.25">
      <c r="A68" s="4" t="s">
        <v>27</v>
      </c>
      <c r="B68" s="4" t="s">
        <v>26</v>
      </c>
      <c r="C68" s="9">
        <v>-7.5580898926956852E-3</v>
      </c>
      <c r="D68" s="9">
        <v>2.793584763309731E-2</v>
      </c>
      <c r="E68" s="9"/>
      <c r="F68" s="9"/>
    </row>
    <row r="69" spans="1:6" x14ac:dyDescent="0.25">
      <c r="B69" s="4" t="s">
        <v>25</v>
      </c>
      <c r="C69" s="9">
        <v>-5.2696550479560678E-3</v>
      </c>
      <c r="D69" s="9">
        <v>9.7425650352602755E-3</v>
      </c>
      <c r="E69" s="9"/>
      <c r="F69" s="9"/>
    </row>
    <row r="70" spans="1:6" x14ac:dyDescent="0.25">
      <c r="B70" s="4" t="s">
        <v>24</v>
      </c>
      <c r="C70" s="9">
        <v>-5.5710517419342853E-3</v>
      </c>
      <c r="D70" s="9">
        <v>1.6953762159283903E-2</v>
      </c>
      <c r="E70" s="9"/>
      <c r="F70" s="9"/>
    </row>
    <row r="71" spans="1:6" x14ac:dyDescent="0.25">
      <c r="A71" s="4" t="s">
        <v>23</v>
      </c>
      <c r="B71" s="4" t="s">
        <v>22</v>
      </c>
      <c r="C71" s="9">
        <v>-9.2702319036767067E-3</v>
      </c>
      <c r="D71" s="9">
        <v>6.9511158125565853E-3</v>
      </c>
      <c r="E71" s="9"/>
      <c r="F71" s="9"/>
    </row>
    <row r="72" spans="1:6" x14ac:dyDescent="0.25">
      <c r="B72" s="4" t="s">
        <v>21</v>
      </c>
      <c r="C72" s="9">
        <v>8.8818011683722276E-4</v>
      </c>
      <c r="D72" s="9">
        <v>4.1746437896921673E-2</v>
      </c>
      <c r="E72" s="9"/>
      <c r="F72" s="9"/>
    </row>
    <row r="73" spans="1:6" x14ac:dyDescent="0.25">
      <c r="B73" s="4" t="s">
        <v>20</v>
      </c>
      <c r="C73" s="9">
        <v>-7.2635413045890607E-3</v>
      </c>
      <c r="D73" s="9">
        <v>2.945210477118243E-2</v>
      </c>
      <c r="E73" s="9"/>
      <c r="F73" s="9"/>
    </row>
    <row r="74" spans="1:6" x14ac:dyDescent="0.25">
      <c r="B74" s="4" t="s">
        <v>19</v>
      </c>
      <c r="C74" s="9">
        <v>-2.5818454513658495E-2</v>
      </c>
      <c r="D74" s="9">
        <v>-9.5145242920771089E-3</v>
      </c>
      <c r="E74" s="9"/>
      <c r="F74" s="9"/>
    </row>
    <row r="75" spans="1:6" x14ac:dyDescent="0.25">
      <c r="B75" s="4" t="s">
        <v>18</v>
      </c>
      <c r="C75" s="9">
        <v>-4.3800439570231831E-3</v>
      </c>
      <c r="D75" s="9">
        <v>1.6836005439204049E-2</v>
      </c>
      <c r="E75" s="9"/>
      <c r="F75" s="9"/>
    </row>
    <row r="76" spans="1:6" x14ac:dyDescent="0.25">
      <c r="A76" s="4" t="s">
        <v>17</v>
      </c>
      <c r="B76" s="4" t="s">
        <v>16</v>
      </c>
      <c r="C76" s="9">
        <v>-7.9005395374535659E-2</v>
      </c>
      <c r="D76" s="9">
        <v>-6.522947379220545E-4</v>
      </c>
      <c r="E76" s="9"/>
      <c r="F76" s="9"/>
    </row>
    <row r="77" spans="1:6" x14ac:dyDescent="0.25">
      <c r="B77" s="4" t="s">
        <v>15</v>
      </c>
      <c r="C77" s="9">
        <v>-5.1759326448713727E-2</v>
      </c>
      <c r="D77" s="9">
        <v>3.9217971880725067E-3</v>
      </c>
      <c r="E77" s="9"/>
      <c r="F77" s="9"/>
    </row>
    <row r="78" spans="1:6" x14ac:dyDescent="0.25">
      <c r="A78" s="4" t="s">
        <v>14</v>
      </c>
      <c r="B78" s="4" t="s">
        <v>13</v>
      </c>
      <c r="C78" s="9">
        <v>-2.5092154254237053E-2</v>
      </c>
      <c r="D78" s="9">
        <v>6.0259256937420513E-3</v>
      </c>
      <c r="E78" s="9"/>
      <c r="F78" s="9"/>
    </row>
    <row r="79" spans="1:6" x14ac:dyDescent="0.25">
      <c r="B79" s="4" t="s">
        <v>12</v>
      </c>
      <c r="C79" s="9">
        <v>-2.5596131403011535E-2</v>
      </c>
      <c r="D79" s="9">
        <v>-7.3356189134102801E-3</v>
      </c>
      <c r="E79" s="9"/>
      <c r="F79" s="9"/>
    </row>
    <row r="80" spans="1:6" x14ac:dyDescent="0.25">
      <c r="A80" s="4" t="s">
        <v>11</v>
      </c>
      <c r="B80" s="4" t="s">
        <v>10</v>
      </c>
      <c r="C80" s="9">
        <v>-2.4010472819906425E-3</v>
      </c>
      <c r="D80" s="9">
        <v>3.3300018680848753E-2</v>
      </c>
      <c r="E80" s="9"/>
      <c r="F80" s="9"/>
    </row>
    <row r="81" spans="1:4" x14ac:dyDescent="0.25">
      <c r="B81" s="4" t="s">
        <v>9</v>
      </c>
      <c r="C81" s="9">
        <v>-1.4805520060950927E-2</v>
      </c>
      <c r="D81" s="9">
        <v>2.3963680929630415E-2</v>
      </c>
    </row>
    <row r="82" spans="1:4" x14ac:dyDescent="0.25">
      <c r="B82" s="4" t="s">
        <v>8</v>
      </c>
      <c r="C82" s="9">
        <v>-4.9739631639540427E-2</v>
      </c>
      <c r="D82" s="9">
        <v>8.4142970719951471E-3</v>
      </c>
    </row>
    <row r="83" spans="1:4" x14ac:dyDescent="0.25">
      <c r="B83" s="4" t="s">
        <v>7</v>
      </c>
      <c r="C83" s="9">
        <v>-8.0178649029221116E-3</v>
      </c>
      <c r="D83" s="9">
        <v>1.0449008002113125E-2</v>
      </c>
    </row>
    <row r="84" spans="1:4" x14ac:dyDescent="0.25">
      <c r="A84" s="4" t="s">
        <v>6</v>
      </c>
      <c r="B84" s="4" t="s">
        <v>5</v>
      </c>
      <c r="C84" s="9">
        <v>5.9592876664800176E-3</v>
      </c>
      <c r="D84" s="9">
        <v>1.2559551933982949E-2</v>
      </c>
    </row>
    <row r="85" spans="1:4" x14ac:dyDescent="0.25">
      <c r="B85" s="4" t="s">
        <v>4</v>
      </c>
      <c r="C85" s="9">
        <v>-3.8089688668785815E-2</v>
      </c>
      <c r="D85" s="9">
        <v>1.1139015147668241E-2</v>
      </c>
    </row>
    <row r="86" spans="1:4" x14ac:dyDescent="0.25">
      <c r="A86" s="4" t="s">
        <v>3</v>
      </c>
      <c r="C86" s="9">
        <v>-2.2354655454590144E-2</v>
      </c>
      <c r="D86" s="9">
        <v>1.2332469075693853E-2</v>
      </c>
    </row>
  </sheetData>
  <hyperlinks>
    <hyperlink ref="A1" r:id="rId1" display="http://dx.doi.org/10.1787/9789264279360-en"/>
    <hyperlink ref="A4" r:id="rId2"/>
  </hyperlinks>
  <pageMargins left="0.7" right="0.7" top="0.75" bottom="0.75" header="0.3" footer="0.3"/>
  <pageSetup paperSize="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4_14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2017-08-02T12:11:53Z</dcterms:created>
  <dcterms:modified xsi:type="dcterms:W3CDTF">2017-08-07T13:27:00Z</dcterms:modified>
</cp:coreProperties>
</file>