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TAD-2019-43-FR - Perspectives agricoles de l'OCDE et de la FAO 2019-2028\"/>
    </mc:Choice>
  </mc:AlternateContent>
  <bookViews>
    <workbookView xWindow="0" yWindow="0" windowWidth="21600" windowHeight="9645"/>
  </bookViews>
  <sheets>
    <sheet name="g2.3 French" sheetId="1" r:id="rId1"/>
  </sheets>
  <calcPr calcId="162913"/>
</workbook>
</file>

<file path=xl/sharedStrings.xml><?xml version="1.0" encoding="utf-8"?>
<sst xmlns="http://schemas.openxmlformats.org/spreadsheetml/2006/main" count="22" uniqueCount="16">
  <si>
    <t>Bovins</t>
  </si>
  <si>
    <t>Viande de volaille</t>
  </si>
  <si>
    <t>Viande porcine</t>
  </si>
  <si>
    <t>Viande ovine et caprine</t>
  </si>
  <si>
    <t>1980-82</t>
  </si>
  <si>
    <t>2015-17</t>
  </si>
  <si>
    <t>MERCOSUR</t>
  </si>
  <si>
    <t>Communauté Andine</t>
  </si>
  <si>
    <t>Amérique centrale</t>
  </si>
  <si>
    <t>Caraïbes</t>
  </si>
  <si>
    <t>Têtes de bétail (axe de droite)</t>
  </si>
  <si>
    <t>Perspectives agricoles de l'OCDE et de la FAO 2019-2028 - © OCDE 2019</t>
  </si>
  <si>
    <t>Chapitre 2</t>
  </si>
  <si>
    <t>Graphique 2.3. Cheptel par sous-région de la zone Amérique latine et Caraïbes</t>
  </si>
  <si>
    <t>Version 1 - Dernière mise à jour : 28-Jun-2019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</si>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</sst>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_€_-;\-* #,##0\ _€_-;_-* &quot;-&quot;??\ _€_-;_-@_-"/>
  </numFmts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 applyFill="1"/>
    <xf numFmtId="0" fontId="3" fillId="0" borderId="1" xfId="0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4" fillId="3" borderId="1" xfId="0" applyNumberFormat="1" applyFont="1" applyFill="1" applyBorder="1" applyAlignment="1">
      <alignment horizontal="left" vertical="center"/>
    </xf>
    <xf numFmtId="2" fontId="4" fillId="3" borderId="2" xfId="0" applyNumberFormat="1" applyFont="1" applyFill="1" applyBorder="1" applyAlignment="1">
      <alignment horizontal="left" vertical="center"/>
    </xf>
    <xf numFmtId="164" fontId="4" fillId="3" borderId="3" xfId="0" applyNumberFormat="1" applyFont="1" applyFill="1" applyBorder="1" applyAlignment="1">
      <alignment horizontal="left" vertical="center"/>
    </xf>
    <xf numFmtId="0" fontId="4" fillId="0" borderId="4" xfId="0" applyNumberFormat="1" applyFont="1" applyBorder="1" applyAlignment="1">
      <alignment horizontal="left" vertical="center"/>
    </xf>
    <xf numFmtId="2" fontId="4" fillId="0" borderId="5" xfId="0" applyNumberFormat="1" applyFont="1" applyBorder="1" applyAlignment="1">
      <alignment horizontal="left" vertical="center"/>
    </xf>
    <xf numFmtId="164" fontId="4" fillId="0" borderId="6" xfId="0" applyNumberFormat="1" applyFont="1" applyBorder="1" applyAlignment="1">
      <alignment horizontal="left" vertical="center"/>
    </xf>
    <xf numFmtId="0" fontId="4" fillId="3" borderId="4" xfId="0" applyNumberFormat="1" applyFont="1" applyFill="1" applyBorder="1" applyAlignment="1">
      <alignment horizontal="left" vertical="center"/>
    </xf>
    <xf numFmtId="2" fontId="4" fillId="3" borderId="5" xfId="0" applyNumberFormat="1" applyFont="1" applyFill="1" applyBorder="1" applyAlignment="1">
      <alignment horizontal="left" vertical="center"/>
    </xf>
    <xf numFmtId="164" fontId="4" fillId="3" borderId="6" xfId="0" applyNumberFormat="1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NumberFormat="1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5" fillId="2" borderId="0" xfId="0" applyFont="1" applyFill="1" applyAlignment="1"/>
    <xf numFmtId="0" fontId="6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0.16815040146674881"/>
          <c:w val="0.98906927548920154"/>
          <c:h val="0.821889197011427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'g2.3 French'!$B$26</c:f>
              <c:strCache>
                <c:ptCount val="1"/>
                <c:pt idx="0">
                  <c:v>MERCOSUR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('g2.3 French'!$A$27:$A$32,'g2.3 French'!$A$35:$A$42)</c:f>
              <c:strCache>
                <c:ptCount val="14"/>
                <c:pt idx="0">
                  <c:v>Bovins</c:v>
                </c:pt>
                <c:pt idx="2">
                  <c:v>Viande de volaille</c:v>
                </c:pt>
                <c:pt idx="4">
                  <c:v>Viande porcine</c:v>
                </c:pt>
                <c:pt idx="6">
                  <c:v>1980-82</c:v>
                </c:pt>
                <c:pt idx="7">
                  <c:v>2015-17</c:v>
                </c:pt>
                <c:pt idx="8">
                  <c:v>1980-82</c:v>
                </c:pt>
                <c:pt idx="9">
                  <c:v>2015-17</c:v>
                </c:pt>
                <c:pt idx="10">
                  <c:v>1980-82</c:v>
                </c:pt>
                <c:pt idx="11">
                  <c:v>2015-17</c:v>
                </c:pt>
                <c:pt idx="12">
                  <c:v>1980-82</c:v>
                </c:pt>
                <c:pt idx="13">
                  <c:v>2015-17</c:v>
                </c:pt>
              </c:strCache>
            </c:strRef>
          </c:cat>
          <c:val>
            <c:numRef>
              <c:f>'g2.3 French'!$B$27:$B$32</c:f>
              <c:numCache>
                <c:formatCode>0.00</c:formatCode>
                <c:ptCount val="6"/>
                <c:pt idx="0">
                  <c:v>67.321015399275524</c:v>
                </c:pt>
                <c:pt idx="1">
                  <c:v>72.09885787248416</c:v>
                </c:pt>
                <c:pt idx="2">
                  <c:v>54.061887244998054</c:v>
                </c:pt>
                <c:pt idx="3">
                  <c:v>48.318441348034661</c:v>
                </c:pt>
                <c:pt idx="4">
                  <c:v>53.149881913271123</c:v>
                </c:pt>
                <c:pt idx="5">
                  <c:v>54.083041562361444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CE-4D20-8B7B-3A872B2950B5}"/>
            </c:ext>
          </c:extLst>
        </c:ser>
        <c:ser>
          <c:idx val="1"/>
          <c:order val="1"/>
          <c:tx>
            <c:strRef>
              <c:f>'g2.3 French'!$C$26</c:f>
              <c:strCache>
                <c:ptCount val="1"/>
                <c:pt idx="0">
                  <c:v>Communauté Andine</c:v>
                </c:pt>
              </c:strCache>
            </c:strRef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('g2.3 French'!$A$27:$A$32,'g2.3 French'!$A$35:$A$42)</c:f>
              <c:strCache>
                <c:ptCount val="14"/>
                <c:pt idx="0">
                  <c:v>Bovins</c:v>
                </c:pt>
                <c:pt idx="2">
                  <c:v>Viande de volaille</c:v>
                </c:pt>
                <c:pt idx="4">
                  <c:v>Viande porcine</c:v>
                </c:pt>
                <c:pt idx="6">
                  <c:v>1980-82</c:v>
                </c:pt>
                <c:pt idx="7">
                  <c:v>2015-17</c:v>
                </c:pt>
                <c:pt idx="8">
                  <c:v>1980-82</c:v>
                </c:pt>
                <c:pt idx="9">
                  <c:v>2015-17</c:v>
                </c:pt>
                <c:pt idx="10">
                  <c:v>1980-82</c:v>
                </c:pt>
                <c:pt idx="11">
                  <c:v>2015-17</c:v>
                </c:pt>
                <c:pt idx="12">
                  <c:v>1980-82</c:v>
                </c:pt>
                <c:pt idx="13">
                  <c:v>2015-17</c:v>
                </c:pt>
              </c:strCache>
            </c:strRef>
          </c:cat>
          <c:val>
            <c:numRef>
              <c:f>'g2.3 French'!$C$27:$C$32</c:f>
              <c:numCache>
                <c:formatCode>0.00</c:formatCode>
                <c:ptCount val="6"/>
                <c:pt idx="0">
                  <c:v>16.02547283403057</c:v>
                </c:pt>
                <c:pt idx="1">
                  <c:v>13.988631848578892</c:v>
                </c:pt>
                <c:pt idx="2">
                  <c:v>16.37980185204729</c:v>
                </c:pt>
                <c:pt idx="3">
                  <c:v>22.640851059087925</c:v>
                </c:pt>
                <c:pt idx="4">
                  <c:v>15.737670943361223</c:v>
                </c:pt>
                <c:pt idx="5">
                  <c:v>17.802170811409034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CE-4D20-8B7B-3A872B2950B5}"/>
            </c:ext>
          </c:extLst>
        </c:ser>
        <c:ser>
          <c:idx val="2"/>
          <c:order val="2"/>
          <c:tx>
            <c:strRef>
              <c:f>'g2.3 French'!$D$26</c:f>
              <c:strCache>
                <c:ptCount val="1"/>
                <c:pt idx="0">
                  <c:v>Amérique centrale</c:v>
                </c:pt>
              </c:strCache>
            </c:strRef>
          </c:tx>
          <c:spPr>
            <a:solidFill>
              <a:srgbClr val="A7B9E3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('g2.3 French'!$A$27:$A$32,'g2.3 French'!$A$35:$A$42)</c:f>
              <c:strCache>
                <c:ptCount val="14"/>
                <c:pt idx="0">
                  <c:v>Bovins</c:v>
                </c:pt>
                <c:pt idx="2">
                  <c:v>Viande de volaille</c:v>
                </c:pt>
                <c:pt idx="4">
                  <c:v>Viande porcine</c:v>
                </c:pt>
                <c:pt idx="6">
                  <c:v>1980-82</c:v>
                </c:pt>
                <c:pt idx="7">
                  <c:v>2015-17</c:v>
                </c:pt>
                <c:pt idx="8">
                  <c:v>1980-82</c:v>
                </c:pt>
                <c:pt idx="9">
                  <c:v>2015-17</c:v>
                </c:pt>
                <c:pt idx="10">
                  <c:v>1980-82</c:v>
                </c:pt>
                <c:pt idx="11">
                  <c:v>2015-17</c:v>
                </c:pt>
                <c:pt idx="12">
                  <c:v>1980-82</c:v>
                </c:pt>
                <c:pt idx="13">
                  <c:v>2015-17</c:v>
                </c:pt>
              </c:strCache>
            </c:strRef>
          </c:cat>
          <c:val>
            <c:numRef>
              <c:f>'g2.3 French'!$D$27:$D$32</c:f>
              <c:numCache>
                <c:formatCode>0.00</c:formatCode>
                <c:ptCount val="6"/>
                <c:pt idx="0">
                  <c:v>13.599895915886043</c:v>
                </c:pt>
                <c:pt idx="1">
                  <c:v>11.72080896771436</c:v>
                </c:pt>
                <c:pt idx="2">
                  <c:v>20.873135172703616</c:v>
                </c:pt>
                <c:pt idx="3">
                  <c:v>19.392406622072397</c:v>
                </c:pt>
                <c:pt idx="4">
                  <c:v>26.839270168504541</c:v>
                </c:pt>
                <c:pt idx="5">
                  <c:v>23.784142958122455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CE-4D20-8B7B-3A872B2950B5}"/>
            </c:ext>
          </c:extLst>
        </c:ser>
        <c:ser>
          <c:idx val="3"/>
          <c:order val="3"/>
          <c:tx>
            <c:strRef>
              <c:f>'g2.3 French'!$E$26</c:f>
              <c:strCache>
                <c:ptCount val="1"/>
                <c:pt idx="0">
                  <c:v>Caraïbes</c:v>
                </c:pt>
              </c:strCache>
            </c:strRef>
          </c:tx>
          <c:spPr>
            <a:solidFill>
              <a:srgbClr val="929292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('g2.3 French'!$A$27:$A$32,'g2.3 French'!$A$35:$A$42)</c:f>
              <c:strCache>
                <c:ptCount val="14"/>
                <c:pt idx="0">
                  <c:v>Bovins</c:v>
                </c:pt>
                <c:pt idx="2">
                  <c:v>Viande de volaille</c:v>
                </c:pt>
                <c:pt idx="4">
                  <c:v>Viande porcine</c:v>
                </c:pt>
                <c:pt idx="6">
                  <c:v>1980-82</c:v>
                </c:pt>
                <c:pt idx="7">
                  <c:v>2015-17</c:v>
                </c:pt>
                <c:pt idx="8">
                  <c:v>1980-82</c:v>
                </c:pt>
                <c:pt idx="9">
                  <c:v>2015-17</c:v>
                </c:pt>
                <c:pt idx="10">
                  <c:v>1980-82</c:v>
                </c:pt>
                <c:pt idx="11">
                  <c:v>2015-17</c:v>
                </c:pt>
                <c:pt idx="12">
                  <c:v>1980-82</c:v>
                </c:pt>
                <c:pt idx="13">
                  <c:v>2015-17</c:v>
                </c:pt>
              </c:strCache>
            </c:strRef>
          </c:cat>
          <c:val>
            <c:numRef>
              <c:f>'g2.3 French'!$E$27:$E$32</c:f>
              <c:numCache>
                <c:formatCode>0.00</c:formatCode>
                <c:ptCount val="6"/>
                <c:pt idx="0">
                  <c:v>3.0536158508078537</c:v>
                </c:pt>
                <c:pt idx="1">
                  <c:v>2.1917013112225874</c:v>
                </c:pt>
                <c:pt idx="2">
                  <c:v>8.6851757302510446</c:v>
                </c:pt>
                <c:pt idx="3">
                  <c:v>9.6483009708050229</c:v>
                </c:pt>
                <c:pt idx="4">
                  <c:v>4.2731769748630954</c:v>
                </c:pt>
                <c:pt idx="5">
                  <c:v>4.3306446681070723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CE-4D20-8B7B-3A872B295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5219000"/>
        <c:axId val="1"/>
      </c:barChart>
      <c:lineChart>
        <c:grouping val="standard"/>
        <c:varyColors val="0"/>
        <c:ser>
          <c:idx val="4"/>
          <c:order val="4"/>
          <c:tx>
            <c:strRef>
              <c:f>'g2.3 French'!$F$26</c:f>
              <c:strCache>
                <c:ptCount val="1"/>
                <c:pt idx="0">
                  <c:v>Têtes de bétail (axe de droite)</c:v>
                </c:pt>
              </c:strCache>
            </c:strRef>
          </c:tx>
          <c:spPr>
            <a:ln w="6350" cap="rnd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6350" cap="rnd">
                  <a:solidFill>
                    <a:sysClr val="windowText" lastClr="000000"/>
                  </a:solidFill>
                  <a:prstDash val="solid"/>
                  <a:round/>
                </a14:hiddenLine>
              </a:ext>
            </a:extLst>
          </c:spPr>
          <c:marker>
            <c:symbol val="diamond"/>
            <c:size val="5"/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  <a:effectLst/>
            </c:spPr>
          </c:marker>
          <c:cat>
            <c:strRef>
              <c:f>('g2.3 French'!$A$27:$A$32,'g2.3 French'!$A$35:$A$42)</c:f>
              <c:strCache>
                <c:ptCount val="14"/>
                <c:pt idx="0">
                  <c:v>Bovins</c:v>
                </c:pt>
                <c:pt idx="2">
                  <c:v>Viande de volaille</c:v>
                </c:pt>
                <c:pt idx="4">
                  <c:v>Viande porcine</c:v>
                </c:pt>
                <c:pt idx="6">
                  <c:v>1980-82</c:v>
                </c:pt>
                <c:pt idx="7">
                  <c:v>2015-17</c:v>
                </c:pt>
                <c:pt idx="8">
                  <c:v>1980-82</c:v>
                </c:pt>
                <c:pt idx="9">
                  <c:v>2015-17</c:v>
                </c:pt>
                <c:pt idx="10">
                  <c:v>1980-82</c:v>
                </c:pt>
                <c:pt idx="11">
                  <c:v>2015-17</c:v>
                </c:pt>
                <c:pt idx="12">
                  <c:v>1980-82</c:v>
                </c:pt>
                <c:pt idx="13">
                  <c:v>2015-17</c:v>
                </c:pt>
              </c:strCache>
            </c:strRef>
          </c:cat>
          <c:val>
            <c:numRef>
              <c:f>'g2.3 French'!$F$27:$F$32</c:f>
              <c:numCache>
                <c:formatCode>_-* #,##0\ _€_-;\-* #,##0\ _€_-;_-* "-"??\ _€_-;_-@_-</c:formatCode>
                <c:ptCount val="6"/>
                <c:pt idx="0">
                  <c:v>293.27306066666671</c:v>
                </c:pt>
                <c:pt idx="1">
                  <c:v>414.18396233333334</c:v>
                </c:pt>
                <c:pt idx="2">
                  <c:v>1051.7729999999999</c:v>
                </c:pt>
                <c:pt idx="3">
                  <c:v>3529.7510000000002</c:v>
                </c:pt>
                <c:pt idx="4">
                  <c:v>74.375560666666672</c:v>
                </c:pt>
                <c:pt idx="5">
                  <c:v>91.581915333333328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CE-4D20-8B7B-3A872B295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75219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strRef>
              <c:f>"%"</c:f>
              <c:strCache>
                <c:ptCount val="1"/>
                <c:pt idx="0">
                  <c:v>%</c:v>
                </c:pt>
              </c:strCache>
            </c:strRef>
          </c:tx>
          <c:layout>
            <c:manualLayout>
              <c:xMode val="edge"/>
              <c:yMode val="edge"/>
              <c:x val="1.673756926217556E-2"/>
              <c:y val="0.10956422582008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595959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752190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strRef>
              <c:f>"Mn têtes"</c:f>
              <c:strCache>
                <c:ptCount val="1"/>
                <c:pt idx="0">
                  <c:v>Mn têtes</c:v>
                </c:pt>
              </c:strCache>
            </c:strRef>
          </c:tx>
          <c:layout>
            <c:manualLayout>
              <c:xMode val="edge"/>
              <c:yMode val="edge"/>
              <c:x val="0.91768318022747153"/>
              <c:y val="0.11162582205314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595959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€_-;\-* #,##0\ _€_-;_-* &quot;-&quot;??\ _€_-;_-@_-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  <a:effectLst>
          <a:softEdge rad="444500"/>
        </a:effectLst>
      </c:spPr>
    </c:plotArea>
    <c:legend>
      <c:legendPos val="b"/>
      <c:layout>
        <c:manualLayout>
          <c:xMode val="edge"/>
          <c:yMode val="edge"/>
          <c:x val="4.8806503353747449E-2"/>
          <c:y val="2.0293137515113982E-2"/>
          <c:w val="0.8833448162729659"/>
          <c:h val="7.4703077845606383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595959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28575</xdr:rowOff>
    </xdr:from>
    <xdr:to>
      <xdr:col>7</xdr:col>
      <xdr:colOff>57150</xdr:colOff>
      <xdr:row>15</xdr:row>
      <xdr:rowOff>152400</xdr:rowOff>
    </xdr:to>
    <xdr:graphicFrame macro="">
      <xdr:nvGraphicFramePr>
        <xdr:cNvPr id="102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agr_outlook-2019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showGridLines="0" tabSelected="1" workbookViewId="0"/>
  </sheetViews>
  <sheetFormatPr defaultRowHeight="12.75" x14ac:dyDescent="0.2"/>
  <cols>
    <col min="1" max="1" width="22" customWidth="1"/>
    <col min="2" max="4" width="9.85546875" customWidth="1"/>
    <col min="5" max="5" width="9" customWidth="1"/>
    <col min="6" max="6" width="11.85546875" customWidth="1"/>
  </cols>
  <sheetData>
    <row r="1" spans="1:6" s="22" customFormat="1" x14ac:dyDescent="0.2">
      <c r="A1" s="23" t="s">
        <v>11</v>
      </c>
    </row>
    <row r="2" spans="1:6" s="22" customFormat="1" x14ac:dyDescent="0.2">
      <c r="A2" s="22" t="s">
        <v>12</v>
      </c>
      <c r="B2" s="22" t="s">
        <v>13</v>
      </c>
    </row>
    <row r="3" spans="1:6" s="22" customFormat="1" x14ac:dyDescent="0.2">
      <c r="A3" s="22" t="s">
        <v>14</v>
      </c>
    </row>
    <row r="4" spans="1:6" s="22" customFormat="1" x14ac:dyDescent="0.2">
      <c r="A4" s="23" t="s">
        <v>15</v>
      </c>
    </row>
    <row r="5" spans="1:6" s="22" customFormat="1" x14ac:dyDescent="0.2"/>
    <row r="6" spans="1:6" ht="12.75" customHeight="1" x14ac:dyDescent="0.2">
      <c r="A6" s="1"/>
      <c r="B6" s="1"/>
      <c r="C6" s="1"/>
      <c r="D6" s="1"/>
      <c r="E6" s="1"/>
      <c r="F6" s="1"/>
    </row>
    <row r="7" spans="1:6" ht="12.75" customHeight="1" x14ac:dyDescent="0.2">
      <c r="A7" s="1"/>
      <c r="B7" s="1"/>
      <c r="C7" s="1"/>
      <c r="D7" s="1"/>
      <c r="E7" s="1"/>
      <c r="F7" s="1"/>
    </row>
    <row r="8" spans="1:6" ht="12.75" customHeight="1" x14ac:dyDescent="0.2">
      <c r="A8" s="1"/>
      <c r="B8" s="1"/>
      <c r="C8" s="1"/>
      <c r="D8" s="1"/>
      <c r="E8" s="1"/>
      <c r="F8" s="1"/>
    </row>
    <row r="9" spans="1:6" ht="12.75" customHeight="1" x14ac:dyDescent="0.2">
      <c r="A9" s="1"/>
      <c r="B9" s="1"/>
      <c r="C9" s="1"/>
      <c r="D9" s="1"/>
      <c r="E9" s="1"/>
      <c r="F9" s="1"/>
    </row>
    <row r="10" spans="1:6" ht="12.75" customHeight="1" x14ac:dyDescent="0.2">
      <c r="A10" s="1"/>
      <c r="B10" s="1"/>
      <c r="C10" s="1"/>
      <c r="D10" s="1"/>
      <c r="E10" s="1"/>
      <c r="F10" s="1"/>
    </row>
    <row r="11" spans="1:6" ht="12.75" customHeight="1" x14ac:dyDescent="0.2">
      <c r="A11" s="1"/>
      <c r="B11" s="1"/>
      <c r="C11" s="1"/>
      <c r="D11" s="1"/>
      <c r="E11" s="1"/>
      <c r="F11" s="1"/>
    </row>
    <row r="12" spans="1:6" ht="12.75" customHeight="1" x14ac:dyDescent="0.2">
      <c r="A12" s="1"/>
      <c r="B12" s="1"/>
      <c r="C12" s="1"/>
      <c r="D12" s="1"/>
      <c r="E12" s="1"/>
      <c r="F12" s="1"/>
    </row>
    <row r="13" spans="1:6" ht="12.75" customHeight="1" x14ac:dyDescent="0.2">
      <c r="A13" s="1"/>
      <c r="B13" s="1"/>
      <c r="C13" s="1"/>
      <c r="D13" s="1"/>
      <c r="E13" s="1"/>
      <c r="F13" s="1"/>
    </row>
    <row r="14" spans="1:6" ht="12.75" customHeight="1" x14ac:dyDescent="0.2">
      <c r="A14" s="1"/>
      <c r="B14" s="1"/>
      <c r="C14" s="1"/>
      <c r="D14" s="1"/>
      <c r="E14" s="1"/>
      <c r="F14" s="1"/>
    </row>
    <row r="15" spans="1:6" ht="12.75" customHeight="1" x14ac:dyDescent="0.2">
      <c r="A15" s="1"/>
      <c r="B15" s="1"/>
      <c r="C15" s="1"/>
      <c r="D15" s="1"/>
      <c r="E15" s="1"/>
      <c r="F15" s="1"/>
    </row>
    <row r="16" spans="1:6" ht="12.75" customHeight="1" x14ac:dyDescent="0.2">
      <c r="A16" s="1"/>
      <c r="B16" s="1"/>
      <c r="C16" s="1"/>
      <c r="D16" s="1"/>
      <c r="E16" s="1"/>
      <c r="F16" s="1"/>
    </row>
    <row r="17" spans="1:6" ht="12.75" customHeight="1" x14ac:dyDescent="0.2">
      <c r="A17" s="1"/>
      <c r="B17" s="1"/>
      <c r="C17" s="1"/>
      <c r="D17" s="1"/>
      <c r="E17" s="1"/>
      <c r="F17" s="1"/>
    </row>
    <row r="18" spans="1:6" ht="12.75" customHeight="1" x14ac:dyDescent="0.2">
      <c r="A18" s="1"/>
      <c r="B18" s="1"/>
      <c r="C18" s="1"/>
      <c r="D18" s="1"/>
      <c r="E18" s="1"/>
      <c r="F18" s="1"/>
    </row>
    <row r="19" spans="1:6" ht="12.75" customHeight="1" x14ac:dyDescent="0.2">
      <c r="A19" s="1"/>
      <c r="B19" s="1"/>
      <c r="C19" s="1"/>
      <c r="D19" s="1"/>
      <c r="E19" s="1"/>
      <c r="F19" s="1"/>
    </row>
    <row r="20" spans="1:6" ht="12.75" customHeight="1" x14ac:dyDescent="0.2">
      <c r="A20" s="1"/>
      <c r="B20" s="1"/>
      <c r="C20" s="1"/>
      <c r="D20" s="1"/>
      <c r="E20" s="1"/>
      <c r="F20" s="1"/>
    </row>
    <row r="21" spans="1:6" ht="12.75" customHeight="1" x14ac:dyDescent="0.2">
      <c r="A21" s="1"/>
      <c r="B21" s="1"/>
      <c r="C21" s="1"/>
      <c r="D21" s="1"/>
      <c r="E21" s="1"/>
      <c r="F21" s="1"/>
    </row>
    <row r="25" spans="1:6" x14ac:dyDescent="0.2">
      <c r="A25" s="5"/>
      <c r="B25" s="5"/>
      <c r="C25" s="5"/>
      <c r="D25" s="5"/>
      <c r="E25" s="5"/>
      <c r="F25" s="5"/>
    </row>
    <row r="26" spans="1:6" ht="22.5" x14ac:dyDescent="0.2">
      <c r="A26" s="2"/>
      <c r="B26" s="3" t="s">
        <v>6</v>
      </c>
      <c r="C26" s="3" t="s">
        <v>7</v>
      </c>
      <c r="D26" s="3" t="s">
        <v>8</v>
      </c>
      <c r="E26" s="3" t="s">
        <v>9</v>
      </c>
      <c r="F26" s="4" t="s">
        <v>10</v>
      </c>
    </row>
    <row r="27" spans="1:6" ht="11.25" customHeight="1" x14ac:dyDescent="0.2">
      <c r="A27" s="6" t="s">
        <v>0</v>
      </c>
      <c r="B27" s="7">
        <v>67.321015399275524</v>
      </c>
      <c r="C27" s="7">
        <v>16.02547283403057</v>
      </c>
      <c r="D27" s="7">
        <v>13.599895915886043</v>
      </c>
      <c r="E27" s="7">
        <v>3.0536158508078537</v>
      </c>
      <c r="F27" s="8">
        <v>293.27306066666671</v>
      </c>
    </row>
    <row r="28" spans="1:6" ht="11.25" customHeight="1" x14ac:dyDescent="0.2">
      <c r="A28" s="9"/>
      <c r="B28" s="10">
        <v>72.09885787248416</v>
      </c>
      <c r="C28" s="10">
        <v>13.988631848578892</v>
      </c>
      <c r="D28" s="10">
        <v>11.72080896771436</v>
      </c>
      <c r="E28" s="10">
        <v>2.1917013112225874</v>
      </c>
      <c r="F28" s="11">
        <v>414.18396233333334</v>
      </c>
    </row>
    <row r="29" spans="1:6" ht="11.25" customHeight="1" x14ac:dyDescent="0.2">
      <c r="A29" s="12" t="s">
        <v>1</v>
      </c>
      <c r="B29" s="13">
        <v>54.061887244998054</v>
      </c>
      <c r="C29" s="13">
        <v>16.37980185204729</v>
      </c>
      <c r="D29" s="13">
        <v>20.873135172703616</v>
      </c>
      <c r="E29" s="13">
        <v>8.6851757302510446</v>
      </c>
      <c r="F29" s="14">
        <v>1051.7729999999999</v>
      </c>
    </row>
    <row r="30" spans="1:6" ht="11.25" customHeight="1" x14ac:dyDescent="0.2">
      <c r="A30" s="9"/>
      <c r="B30" s="10">
        <v>48.318441348034661</v>
      </c>
      <c r="C30" s="10">
        <v>22.640851059087925</v>
      </c>
      <c r="D30" s="10">
        <v>19.392406622072397</v>
      </c>
      <c r="E30" s="10">
        <v>9.6483009708050229</v>
      </c>
      <c r="F30" s="11">
        <v>3529.7510000000002</v>
      </c>
    </row>
    <row r="31" spans="1:6" ht="11.25" customHeight="1" x14ac:dyDescent="0.2">
      <c r="A31" s="12" t="s">
        <v>2</v>
      </c>
      <c r="B31" s="13">
        <v>53.149881913271123</v>
      </c>
      <c r="C31" s="13">
        <v>15.737670943361223</v>
      </c>
      <c r="D31" s="13">
        <v>26.839270168504541</v>
      </c>
      <c r="E31" s="13">
        <v>4.2731769748630954</v>
      </c>
      <c r="F31" s="14">
        <v>74.375560666666672</v>
      </c>
    </row>
    <row r="32" spans="1:6" ht="11.25" customHeight="1" x14ac:dyDescent="0.2">
      <c r="A32" s="9"/>
      <c r="B32" s="10">
        <v>54.083041562361444</v>
      </c>
      <c r="C32" s="10">
        <v>17.802170811409034</v>
      </c>
      <c r="D32" s="10">
        <v>23.784142958122455</v>
      </c>
      <c r="E32" s="10">
        <v>4.3306446681070723</v>
      </c>
      <c r="F32" s="11">
        <v>91.581915333333328</v>
      </c>
    </row>
    <row r="33" spans="1:6" ht="11.25" customHeight="1" x14ac:dyDescent="0.2">
      <c r="A33" s="12" t="s">
        <v>3</v>
      </c>
      <c r="B33" s="13">
        <v>62.740754971267975</v>
      </c>
      <c r="C33" s="13">
        <v>23.046505460885772</v>
      </c>
      <c r="D33" s="13">
        <v>12.04868417805865</v>
      </c>
      <c r="E33" s="13">
        <v>2.1640553897876087</v>
      </c>
      <c r="F33" s="14">
        <v>141.49029400000001</v>
      </c>
    </row>
    <row r="34" spans="1:6" ht="11.25" customHeight="1" x14ac:dyDescent="0.2">
      <c r="A34" s="9"/>
      <c r="B34" s="10">
        <v>52.331844550958181</v>
      </c>
      <c r="C34" s="10">
        <v>25.094151385456541</v>
      </c>
      <c r="D34" s="10">
        <v>16.763668466113096</v>
      </c>
      <c r="E34" s="10">
        <v>5.810335597472176</v>
      </c>
      <c r="F34" s="11">
        <v>109.43439600000001</v>
      </c>
    </row>
    <row r="35" spans="1:6" ht="11.25" customHeight="1" x14ac:dyDescent="0.2">
      <c r="A35" s="12" t="s">
        <v>4</v>
      </c>
      <c r="B35" s="15"/>
      <c r="C35" s="15"/>
      <c r="D35" s="15"/>
      <c r="E35" s="15"/>
      <c r="F35" s="16"/>
    </row>
    <row r="36" spans="1:6" ht="11.25" customHeight="1" x14ac:dyDescent="0.2">
      <c r="A36" s="9" t="s">
        <v>5</v>
      </c>
      <c r="B36" s="17"/>
      <c r="C36" s="17"/>
      <c r="D36" s="17"/>
      <c r="E36" s="17"/>
      <c r="F36" s="18"/>
    </row>
    <row r="37" spans="1:6" ht="11.25" customHeight="1" x14ac:dyDescent="0.2">
      <c r="A37" s="12" t="s">
        <v>4</v>
      </c>
      <c r="B37" s="15"/>
      <c r="C37" s="15"/>
      <c r="D37" s="15"/>
      <c r="E37" s="15"/>
      <c r="F37" s="16"/>
    </row>
    <row r="38" spans="1:6" ht="11.25" customHeight="1" x14ac:dyDescent="0.2">
      <c r="A38" s="9" t="s">
        <v>5</v>
      </c>
      <c r="B38" s="17"/>
      <c r="C38" s="17"/>
      <c r="D38" s="17"/>
      <c r="E38" s="17"/>
      <c r="F38" s="18"/>
    </row>
    <row r="39" spans="1:6" ht="11.25" customHeight="1" x14ac:dyDescent="0.2">
      <c r="A39" s="12" t="s">
        <v>4</v>
      </c>
      <c r="B39" s="15"/>
      <c r="C39" s="15"/>
      <c r="D39" s="15"/>
      <c r="E39" s="15"/>
      <c r="F39" s="16"/>
    </row>
    <row r="40" spans="1:6" ht="11.25" customHeight="1" x14ac:dyDescent="0.2">
      <c r="A40" s="9" t="s">
        <v>5</v>
      </c>
      <c r="B40" s="17"/>
      <c r="C40" s="17"/>
      <c r="D40" s="17"/>
      <c r="E40" s="17"/>
      <c r="F40" s="18"/>
    </row>
    <row r="41" spans="1:6" ht="11.25" customHeight="1" x14ac:dyDescent="0.2">
      <c r="A41" s="12" t="s">
        <v>4</v>
      </c>
      <c r="B41" s="15"/>
      <c r="C41" s="15"/>
      <c r="D41" s="15"/>
      <c r="E41" s="15"/>
      <c r="F41" s="16"/>
    </row>
    <row r="42" spans="1:6" ht="11.25" customHeight="1" x14ac:dyDescent="0.2">
      <c r="A42" s="19" t="s">
        <v>5</v>
      </c>
      <c r="B42" s="20"/>
      <c r="C42" s="20"/>
      <c r="D42" s="20"/>
      <c r="E42" s="20"/>
      <c r="F42" s="21"/>
    </row>
  </sheetData>
  <hyperlinks>
    <hyperlink ref="A1" r:id="rId1" display="https://doi.org/10.1787/agr_outlook-2019-fr"/>
    <hyperlink ref="A4" r:id="rId2"/>
  </hyperlinks>
  <pageMargins left="0.7" right="0.7" top="0.75" bottom="0.75" header="0.3" footer="0.3"/>
  <pageSetup paperSize="9" scale="97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g2.3 French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2019-06-27T10:30:18Z</dcterms:created>
  <dcterms:modified xsi:type="dcterms:W3CDTF">2019-06-28T10:46:29Z</dcterms:modified>
</cp:coreProperties>
</file>