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activeTab="0"/>
  </bookViews>
  <sheets>
    <sheet name="Figure 1.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<sst xmlns="http://schemas.openxmlformats.org/spreadsheetml/2006/main" count="13" uniqueCount="13">
  <si>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South Asia</t>
  </si>
  <si>
    <t>Sub-Saharan Africa</t>
  </si>
  <si>
    <t>Middle East &amp; North Africa</t>
  </si>
  <si>
    <t>Latin America &amp; Caribbean</t>
  </si>
  <si>
    <t>East Asia &amp; Pacific</t>
  </si>
  <si>
    <t>OECD</t>
  </si>
  <si>
    <r>
      <t xml:space="preserve">Source: World Bank (2010), </t>
    </r>
    <r>
      <rPr>
        <i/>
        <sz val="9"/>
        <color indexed="8"/>
        <rFont val="Arial"/>
        <family val="2"/>
      </rPr>
      <t>World Databank: World Development Indicators &amp; Global Development Finance Database</t>
    </r>
    <r>
      <rPr>
        <sz val="9"/>
        <color indexed="8"/>
        <rFont val="Arial"/>
        <family val="2"/>
      </rPr>
      <t xml:space="preserve">, online, </t>
    </r>
    <r>
      <rPr>
        <i/>
        <sz val="9"/>
        <color indexed="8"/>
        <rFont val="Arial"/>
        <family val="2"/>
      </rPr>
      <t>http://databank.worldbank.org/data-catalog</t>
    </r>
    <r>
      <rPr>
        <sz val="9"/>
        <color indexed="8"/>
        <rFont val="Arial"/>
        <family val="2"/>
      </rPr>
      <t>, accessed April 2010.</t>
    </r>
  </si>
  <si>
    <t>Child mortality going down but differences remain wide</t>
  </si>
  <si>
    <t>Mortality rate of children under 5 years of age per 1 000 population, 1980-2008</t>
  </si>
  <si>
    <t>Trends Shaping Education 2010 - © OECD 2010</t>
  </si>
  <si>
    <t>Chapter 1</t>
  </si>
  <si>
    <t>1.8 Child mortality going down but differences remain wide</t>
  </si>
  <si>
    <t>Version 1 - Last updated: 20-Aug-2010</t>
  </si>
</sst>
</file>

<file path=xl/styles.xml><?xml version="1.0" encoding="utf-8"?>
<styleSheet xmlns="http://schemas.openxmlformats.org/spreadsheetml/2006/main">
  <numFmts count="1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6">
    <font>
      <sz val="11"/>
      <color theme="1"/>
      <name val="Calibri"/>
      <family val="2"/>
    </font>
    <font>
      <sz val="11"/>
      <name val="Calibri"/>
      <family val="0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2" fontId="43" fillId="0" borderId="0" xfId="0" applyNumberFormat="1" applyFont="1" applyBorder="1" applyAlignment="1">
      <alignment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44" fillId="0" borderId="11" xfId="0" applyNumberFormat="1" applyFont="1" applyBorder="1" applyAlignment="1">
      <alignment horizontal="center" vertical="center"/>
    </xf>
    <xf numFmtId="0" fontId="34" fillId="0" borderId="0" xfId="52" applyAlignment="1" applyProtection="1">
      <alignment/>
      <protection/>
    </xf>
    <xf numFmtId="0" fontId="4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1135"/>
          <c:w val="0.969"/>
          <c:h val="0.8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1.8'!$A$31</c:f>
              <c:strCache>
                <c:ptCount val="1"/>
                <c:pt idx="0">
                  <c:v>Sub-Saharan Africa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1.8'!$B$30:$L$30</c:f>
              <c:numCache/>
            </c:numRef>
          </c:xVal>
          <c:yVal>
            <c:numRef>
              <c:f>'Figure 1.8'!$B$31:$L$31</c:f>
              <c:numCache/>
            </c:numRef>
          </c:yVal>
          <c:smooth val="0"/>
        </c:ser>
        <c:ser>
          <c:idx val="1"/>
          <c:order val="1"/>
          <c:tx>
            <c:strRef>
              <c:f>'Figure 1.8'!$A$32</c:f>
              <c:strCache>
                <c:ptCount val="1"/>
                <c:pt idx="0">
                  <c:v>South Asia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1.8'!$B$30:$L$30</c:f>
              <c:numCache/>
            </c:numRef>
          </c:xVal>
          <c:yVal>
            <c:numRef>
              <c:f>'Figure 1.8'!$B$32:$L$32</c:f>
              <c:numCache/>
            </c:numRef>
          </c:yVal>
          <c:smooth val="0"/>
        </c:ser>
        <c:ser>
          <c:idx val="2"/>
          <c:order val="2"/>
          <c:tx>
            <c:strRef>
              <c:f>'Figure 1.8'!$A$33</c:f>
              <c:strCache>
                <c:ptCount val="1"/>
                <c:pt idx="0">
                  <c:v>Middle East &amp; North Africa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1.8'!$B$30:$L$30</c:f>
              <c:numCache/>
            </c:numRef>
          </c:xVal>
          <c:yVal>
            <c:numRef>
              <c:f>'Figure 1.8'!$B$33:$L$33</c:f>
              <c:numCache/>
            </c:numRef>
          </c:yVal>
          <c:smooth val="0"/>
        </c:ser>
        <c:ser>
          <c:idx val="3"/>
          <c:order val="3"/>
          <c:tx>
            <c:strRef>
              <c:f>'Figure 1.8'!$A$34</c:f>
              <c:strCache>
                <c:ptCount val="1"/>
                <c:pt idx="0">
                  <c:v>East Asia &amp; Pacific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1.8'!$B$30:$L$30</c:f>
              <c:numCache/>
            </c:numRef>
          </c:xVal>
          <c:yVal>
            <c:numRef>
              <c:f>'Figure 1.8'!$B$34:$L$34</c:f>
              <c:numCache/>
            </c:numRef>
          </c:yVal>
          <c:smooth val="0"/>
        </c:ser>
        <c:ser>
          <c:idx val="4"/>
          <c:order val="4"/>
          <c:tx>
            <c:strRef>
              <c:f>'Figure 1.8'!$A$35</c:f>
              <c:strCache>
                <c:ptCount val="1"/>
                <c:pt idx="0">
                  <c:v>Latin America &amp; Caribbean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1.8'!$B$30:$L$30</c:f>
              <c:numCache/>
            </c:numRef>
          </c:xVal>
          <c:yVal>
            <c:numRef>
              <c:f>'Figure 1.8'!$B$35:$L$35</c:f>
              <c:numCache/>
            </c:numRef>
          </c:yVal>
          <c:smooth val="0"/>
        </c:ser>
        <c:ser>
          <c:idx val="5"/>
          <c:order val="5"/>
          <c:tx>
            <c:strRef>
              <c:f>'Figure 1.8'!$A$36</c:f>
              <c:strCache>
                <c:ptCount val="1"/>
                <c:pt idx="0">
                  <c:v>OECD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'Figure 1.8'!$B$30:$L$30</c:f>
              <c:numCache/>
            </c:numRef>
          </c:xVal>
          <c:yVal>
            <c:numRef>
              <c:f>'Figure 1.8'!$B$36:$L$36</c:f>
              <c:numCache/>
            </c:numRef>
          </c:yVal>
          <c:smooth val="0"/>
        </c:ser>
        <c:axId val="37225100"/>
        <c:axId val="66590445"/>
      </c:scatterChart>
      <c:valAx>
        <c:axId val="37225100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590445"/>
        <c:crosses val="autoZero"/>
        <c:crossBetween val="midCat"/>
        <c:dispUnits/>
      </c:valAx>
      <c:valAx>
        <c:axId val="66590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2251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075"/>
          <c:y val="0.03275"/>
          <c:w val="0.89875"/>
          <c:h val="0.2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38100</xdr:rowOff>
    </xdr:from>
    <xdr:to>
      <xdr:col>9</xdr:col>
      <xdr:colOff>581025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28575" y="1552575"/>
        <a:ext cx="70485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26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4.28125" style="2" customWidth="1"/>
    <col min="2" max="16384" width="9.140625" style="2" customWidth="1"/>
  </cols>
  <sheetData>
    <row r="1" ht="15">
      <c r="A1" s="11" t="s">
        <v>9</v>
      </c>
    </row>
    <row r="2" spans="1:2" ht="12">
      <c r="A2" s="12" t="s">
        <v>10</v>
      </c>
      <c r="B2" s="2" t="s">
        <v>11</v>
      </c>
    </row>
    <row r="3" ht="12">
      <c r="A3" s="12" t="s">
        <v>12</v>
      </c>
    </row>
    <row r="4" ht="12">
      <c r="A4" s="1"/>
    </row>
    <row r="7" ht="12">
      <c r="A7" s="3" t="s">
        <v>7</v>
      </c>
    </row>
    <row r="8" ht="12">
      <c r="A8" s="4" t="s">
        <v>8</v>
      </c>
    </row>
    <row r="30" spans="1:12" ht="15" customHeight="1">
      <c r="A30" s="9"/>
      <c r="B30" s="10">
        <v>1960</v>
      </c>
      <c r="C30" s="10">
        <v>1965</v>
      </c>
      <c r="D30" s="10">
        <v>1970</v>
      </c>
      <c r="E30" s="10">
        <v>1975</v>
      </c>
      <c r="F30" s="10">
        <v>1980</v>
      </c>
      <c r="G30" s="10">
        <v>1985</v>
      </c>
      <c r="H30" s="10">
        <v>1990</v>
      </c>
      <c r="I30" s="10">
        <v>1995</v>
      </c>
      <c r="J30" s="10">
        <v>2000</v>
      </c>
      <c r="K30" s="10">
        <v>2005</v>
      </c>
      <c r="L30" s="10">
        <v>2008</v>
      </c>
    </row>
    <row r="31" spans="1:12" ht="12">
      <c r="A31" s="5" t="s">
        <v>1</v>
      </c>
      <c r="B31" s="6"/>
      <c r="C31" s="6"/>
      <c r="D31" s="6">
        <v>235.72371131717932</v>
      </c>
      <c r="E31" s="6">
        <v>210.4580268018717</v>
      </c>
      <c r="F31" s="6">
        <v>196.76695848442577</v>
      </c>
      <c r="G31" s="6">
        <v>189.98779497892713</v>
      </c>
      <c r="H31" s="6">
        <v>184.96792163711794</v>
      </c>
      <c r="I31" s="6">
        <v>180.47271147464937</v>
      </c>
      <c r="J31" s="6">
        <v>166.03321400555672</v>
      </c>
      <c r="K31" s="6">
        <v>152.2790407473086</v>
      </c>
      <c r="L31" s="6">
        <v>144.29529089736613</v>
      </c>
    </row>
    <row r="32" spans="1:12" ht="12">
      <c r="A32" s="5" t="s">
        <v>0</v>
      </c>
      <c r="B32" s="6">
        <v>237.5205900312004</v>
      </c>
      <c r="C32" s="6">
        <v>215.61669470393656</v>
      </c>
      <c r="D32" s="6">
        <v>197.14494081735376</v>
      </c>
      <c r="E32" s="6">
        <v>179.5562771523313</v>
      </c>
      <c r="F32" s="6">
        <v>164.10429638803276</v>
      </c>
      <c r="G32" s="6">
        <v>143.56010483520993</v>
      </c>
      <c r="H32" s="6">
        <v>125.25574119081176</v>
      </c>
      <c r="I32" s="6">
        <v>111.73427188959447</v>
      </c>
      <c r="J32" s="6">
        <v>99.49982263239947</v>
      </c>
      <c r="K32" s="6">
        <v>84.04482872881366</v>
      </c>
      <c r="L32" s="6">
        <v>76.20031256715717</v>
      </c>
    </row>
    <row r="33" spans="1:12" ht="12">
      <c r="A33" s="5" t="s">
        <v>2</v>
      </c>
      <c r="B33" s="6">
        <v>263.4615757923852</v>
      </c>
      <c r="C33" s="6">
        <v>220.2058150263858</v>
      </c>
      <c r="D33" s="6">
        <v>197.1676699076977</v>
      </c>
      <c r="E33" s="6">
        <v>167.76720908896579</v>
      </c>
      <c r="F33" s="6">
        <v>134.42553852629754</v>
      </c>
      <c r="G33" s="6">
        <v>96.27716894289716</v>
      </c>
      <c r="H33" s="6">
        <v>76.08055954298953</v>
      </c>
      <c r="I33" s="6">
        <v>61.91097519531368</v>
      </c>
      <c r="J33" s="6">
        <v>49.69495433594645</v>
      </c>
      <c r="K33" s="6">
        <v>39.24722802471643</v>
      </c>
      <c r="L33" s="6">
        <v>34.445852727598634</v>
      </c>
    </row>
    <row r="34" spans="1:12" ht="12">
      <c r="A34" s="5" t="s">
        <v>4</v>
      </c>
      <c r="B34" s="6"/>
      <c r="C34" s="6"/>
      <c r="D34" s="6">
        <v>122.4277093274995</v>
      </c>
      <c r="E34" s="6">
        <v>96.84025857785275</v>
      </c>
      <c r="F34" s="6">
        <v>75.33222341949184</v>
      </c>
      <c r="G34" s="6">
        <v>59.70580058799676</v>
      </c>
      <c r="H34" s="6">
        <v>55.17638486658402</v>
      </c>
      <c r="I34" s="6">
        <v>50.53743976074766</v>
      </c>
      <c r="J34" s="6">
        <v>41.86546712284675</v>
      </c>
      <c r="K34" s="6">
        <v>32.80473714502673</v>
      </c>
      <c r="L34" s="6">
        <v>28.522595233159365</v>
      </c>
    </row>
    <row r="35" spans="1:12" ht="12">
      <c r="A35" s="5" t="s">
        <v>3</v>
      </c>
      <c r="B35" s="6">
        <v>155.52839785013526</v>
      </c>
      <c r="C35" s="6">
        <v>138.7898086120553</v>
      </c>
      <c r="D35" s="6">
        <v>122.18301777974494</v>
      </c>
      <c r="E35" s="6">
        <v>103.41240592119719</v>
      </c>
      <c r="F35" s="6">
        <v>83.45989137633912</v>
      </c>
      <c r="G35" s="6">
        <v>66.15887049053796</v>
      </c>
      <c r="H35" s="6">
        <v>52.65099213331029</v>
      </c>
      <c r="I35" s="6">
        <v>43.00458046242181</v>
      </c>
      <c r="J35" s="6">
        <v>33.48430914993878</v>
      </c>
      <c r="K35" s="6">
        <v>26.552396570529062</v>
      </c>
      <c r="L35" s="6">
        <v>23.085503232549268</v>
      </c>
    </row>
    <row r="36" spans="1:12" ht="12">
      <c r="A36" s="7" t="s">
        <v>5</v>
      </c>
      <c r="B36" s="8">
        <v>43.406251202389996</v>
      </c>
      <c r="C36" s="8">
        <v>33.311129177016255</v>
      </c>
      <c r="D36" s="8">
        <v>25.47073448714996</v>
      </c>
      <c r="E36" s="8">
        <v>19.047336615255592</v>
      </c>
      <c r="F36" s="8">
        <v>14.507449636502766</v>
      </c>
      <c r="G36" s="8">
        <v>11.39661632851316</v>
      </c>
      <c r="H36" s="8">
        <v>9.711132268056515</v>
      </c>
      <c r="I36" s="8">
        <v>7.829834387781275</v>
      </c>
      <c r="J36" s="8">
        <v>6.723725643251681</v>
      </c>
      <c r="K36" s="8">
        <v>6.0818368572168895</v>
      </c>
      <c r="L36" s="8">
        <v>5.753086236236537</v>
      </c>
    </row>
    <row r="38" ht="12">
      <c r="A38" s="2" t="s">
        <v>6</v>
      </c>
    </row>
  </sheetData>
  <sheetProtection/>
  <hyperlinks>
    <hyperlink ref="A1" r:id="rId1" display="http://www.sourceoecd.org/9789264075269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Bonati_C</cp:lastModifiedBy>
  <dcterms:created xsi:type="dcterms:W3CDTF">2010-05-19T16:52:38Z</dcterms:created>
  <dcterms:modified xsi:type="dcterms:W3CDTF">2010-08-20T12:52:37Z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