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EMO2021\Figures and tables\Chapter 1\Chapter 1 FRENCH\"/>
    </mc:Choice>
  </mc:AlternateContent>
  <x:bookViews>
    <x:workbookView xWindow="-120" yWindow="-120" windowWidth="29040" windowHeight="15840" firstSheet="0" activeTab="0"/>
  </x:bookViews>
  <x:sheets>
    <x:sheet name="fr-g1-5" sheetId="1" r:id="rId1"/>
    <x:sheet name="About this file" sheetId="10" r:id="rId10"/>
  </x:sheets>
  <x:definedNames>
    <x:definedName name="_xlnm.Print_Area" localSheetId="0">'fr-g1-5'!$A$3:$J$18</x:definedName>
    <x:definedName name="_Ref65743723" localSheetId="0">'fr-g1-5'!$B$1</x:definedName>
    <x:definedName name="footnotes" localSheetId="0">'fr-g1-5'!$A$19:$J$20</x:definedName>
    <x:definedName name="Notes" localSheetId="0">'fr-g1-5'!$A$19:$J$19</x:definedName>
    <x:definedName name="Source" localSheetId="0">'fr-g1-5'!$A$20:$J$20</x:definedName>
    <x:definedName name="Subtitle" localSheetId="0">'fr-g1-5'!$A$2</x:definedName>
    <x:definedName name="title" localSheetId="0">'fr-g1-5'!$A$1:$A$2</x:definedName>
    <x:definedName name="Title_" localSheetId="0">'fr-g1-5'!$A$1</x:definedName>
  </x:definedNames>
  <x:calcPr calcId="162913"/>
</x:workbook>
</file>

<file path=xl/sharedStrings.xml><?xml version="1.0" encoding="utf-8"?>
<x:sst xmlns:x="http://schemas.openxmlformats.org/spreadsheetml/2006/main" count="113" uniqueCount="113">
  <x:si>
    <x:t>Graphique 1.5. Chômage, avant la crise, niveau maximal, derniers chiffres</x:t>
  </x:si>
  <x:si>
    <x:t>Pourcentage de la population active, corrigé de la saisonnalité</x:t>
  </x:si>
  <x:si>
    <x:t>Note : * les derniers chiffres sont ceux d’avril 2021 pour le Chili, le Costa Rica et la Turquie, de mars 2021 pour le Royaume-Uni et de novembre 2020 pour la Norvège. Le niveau maximal correspond à avril 2020 aux États-Unis, à mai 2020 au Canada, en Colombie, au Luxembourg et en Slovénie, à juin 2020 en Autriche, au Chili, au Costa Rica, en Grèce, en Hongrie, en Lettonie et au Mexique, à juillet 2020 en Australie, au Danemark et en Turquie, à août 2020 en Allemagne, en Espagne, en Finlande, en France, en Norvège, aux Pays-Bas, au Portugal et en République slovaque, à septembre 2020 en Estonie et Lituanie, à octobre 2020 au Japon, à novembre 2020 au Royaume-Uni, à janvier 2021 en Corée, à mars 2021 en Belgique, en Islande en Pologne, en République tchèque et en Suède, à avril 2021 en Irlande et en Italie et à mai 2021 en Israël.</x:t>
  </x:si>
  <x:si>
    <x:t>Source : Base de données des statistiques du marché du travail à court terme de l’OCDE.</x:t>
  </x:si>
  <x:si>
    <x:t>Début (février 2020)</x:t>
  </x:si>
  <x:si>
    <x:t xml:space="preserve">Niveau maximal </x:t>
  </x:si>
  <x:si>
    <x:t>Derniers chiffres (mai-juin 2021)</x:t>
  </x:si>
  <x:si>
    <x:t>country</x:t>
  </x:si>
  <x:si>
    <x:t>start_urate_sa</x:t>
  </x:si>
  <x:si>
    <x:t>peak_urate_sa</x:t>
  </x:si>
  <x:si>
    <x:t>latest_urate_sa</x:t>
  </x:si>
  <x:si>
    <x:t>date_start</x:t>
  </x:si>
  <x:si>
    <x:t>date_peak</x:t>
  </x:si>
  <x:si>
    <x:t>date_latest</x:t>
  </x:si>
  <x:si>
    <x:t>CRI*</x:t>
  </x:si>
  <x:si>
    <x:t>CRI</x:t>
  </x:si>
  <x:si>
    <x:t>2020m2</x:t>
  </x:si>
  <x:si>
    <x:t>2020m6</x:t>
  </x:si>
  <x:si>
    <x:t>2021m4</x:t>
  </x:si>
  <x:si>
    <x:t>GRC</x:t>
  </x:si>
  <x:si>
    <x:t>2021m5</x:t>
  </x:si>
  <x:si>
    <x:t>ESP</x:t>
  </x:si>
  <x:si>
    <x:t>2020m8</x:t>
  </x:si>
  <x:si>
    <x:t>COL</x:t>
  </x:si>
  <x:si>
    <x:t>2020m5</x:t>
  </x:si>
  <x:si>
    <x:t>TUR*</x:t>
  </x:si>
  <x:si>
    <x:t>TUR</x:t>
  </x:si>
  <x:si>
    <x:t>2020m7</x:t>
  </x:si>
  <x:si>
    <x:t>ITA</x:t>
  </x:si>
  <x:si>
    <x:t>CHL*</x:t>
  </x:si>
  <x:si>
    <x:t>CHL</x:t>
  </x:si>
  <x:si>
    <x:t>SWE</x:t>
  </x:si>
  <x:si>
    <x:t>2021m3</x:t>
  </x:si>
  <x:si>
    <x:t>CAN</x:t>
  </x:si>
  <x:si>
    <x:t>LVA</x:t>
  </x:si>
  <x:si>
    <x:t>FIN</x:t>
  </x:si>
  <x:si>
    <x:t>IRL</x:t>
  </x:si>
  <x:si>
    <x:t>FRA</x:t>
  </x:si>
  <x:si>
    <x:t>ISL</x:t>
  </x:si>
  <x:si>
    <x:t>PRT</x:t>
  </x:si>
  <x:si>
    <x:t>AUT</x:t>
  </x:si>
  <x:si>
    <x:t>LTU</x:t>
  </x:si>
  <x:si>
    <x:t>2020m9</x:t>
  </x:si>
  <x:si>
    <x:t>SVK</x:t>
  </x:si>
  <x:si>
    <x:t>OCDE</x:t>
  </x:si>
  <x:si>
    <x:t>2020m4</x:t>
  </x:si>
  <x:si>
    <x:t>BEL</x:t>
  </x:si>
  <x:si>
    <x:t>EST</x:t>
  </x:si>
  <x:si>
    <x:t>LUX</x:t>
  </x:si>
  <x:si>
    <x:t>USA</x:t>
  </x:si>
  <x:si>
    <x:t>2021m6</x:t>
  </x:si>
  <x:si>
    <x:t>DNK</x:t>
  </x:si>
  <x:si>
    <x:t>ISR</x:t>
  </x:si>
  <x:si>
    <x:t>SVN</x:t>
  </x:si>
  <x:si>
    <x:t>AUS</x:t>
  </x:si>
  <x:si>
    <x:t>NOR*</x:t>
  </x:si>
  <x:si>
    <x:t>NOR</x:t>
  </x:si>
  <x:si>
    <x:t>2020m11</x:t>
  </x:si>
  <x:si>
    <x:t>GBR*</x:t>
  </x:si>
  <x:si>
    <x:t>GBR</x:t>
  </x:si>
  <x:si>
    <x:t>MEX</x:t>
  </x:si>
  <x:si>
    <x:t>HUN</x:t>
  </x:si>
  <x:si>
    <x:t>POL</x:t>
  </x:si>
  <x:si>
    <x:t>KOR</x:t>
  </x:si>
  <x:si>
    <x:t>2021m1</x:t>
  </x:si>
  <x:si>
    <x:t>DEU</x:t>
  </x:si>
  <x:si>
    <x:t>NLD</x:t>
  </x:si>
  <x:si>
    <x:t>CZE</x:t>
  </x:si>
  <x:si>
    <x:t>JPN</x:t>
  </x:si>
  <x:si>
    <x:t>2020m10</x:t>
  </x:si>
  <x:si>
    <x:t>Japan</x:t>
  </x:si>
  <x:si>
    <x:t>Peak refers to April in the United States, May in Canada, Colombia, Luxembourg and Slovenia, June in Austria, Chile, Greece, Hungary, Latvia, Mexico, Poland and Turkey, July in Australia and Denmark, August in Belgium, Finland, France, the Netherlands, Norway, Portugal and Spain, September in Estonia, Ireland and Lithuania, October in Japan, November in Germany and the United Kingdom, January 2021 in Korea, March 2021 in Israel, Slovakia and Sweden, and April 2021 for the Czech Republic, Iceland and Italy.</x:t>
  </x:si>
  <x:si>
    <x:t>Germany</x:t>
  </x:si>
  <x:si>
    <x:t>United Kingdom</x:t>
  </x:si>
  <x:si>
    <x:t>OECD</x:t>
  </x:si>
  <x:si>
    <x:t>United States</x:t>
  </x:si>
  <x:si>
    <x:t>Canada</x:t>
  </x:si>
  <x:si>
    <x:t>Colombia</x:t>
  </x:si>
  <x:si>
    <x:t>Luxembourg</x:t>
  </x:si>
  <x:si>
    <x:t>Slovenia</x:t>
  </x:si>
  <x:si>
    <x:t>Austria</x:t>
  </x:si>
  <x:si>
    <x:t>Chile</x:t>
  </x:si>
  <x:si>
    <x:t>Greece</x:t>
  </x:si>
  <x:si>
    <x:t>Hungary</x:t>
  </x:si>
  <x:si>
    <x:t>Latvia</x:t>
  </x:si>
  <x:si>
    <x:t>Mexico</x:t>
  </x:si>
  <x:si>
    <x:t>Poland</x:t>
  </x:si>
  <x:si>
    <x:t>Turkey</x:t>
  </x:si>
  <x:si>
    <x:t>Australia</x:t>
  </x:si>
  <x:si>
    <x:t>Denmark</x:t>
  </x:si>
  <x:si>
    <x:t>Belgium</x:t>
  </x:si>
  <x:si>
    <x:t>Finland</x:t>
  </x:si>
  <x:si>
    <x:t>France</x:t>
  </x:si>
  <x:si>
    <x:t>Netherlands</x:t>
  </x:si>
  <x:si>
    <x:t>Norway</x:t>
  </x:si>
  <x:si>
    <x:t>Portugal</x:t>
  </x:si>
  <x:si>
    <x:t>Spain</x:t>
  </x:si>
  <x:si>
    <x:t>Estonia</x:t>
  </x:si>
  <x:si>
    <x:t>Ireland</x:t>
  </x:si>
  <x:si>
    <x:t>Lithuania</x:t>
  </x:si>
  <x:si>
    <x:t>Korea</x:t>
  </x:si>
  <x:si>
    <x:t>Israel</x:t>
  </x:si>
  <x:si>
    <x:t>Slovak Republic</x:t>
  </x:si>
  <x:si>
    <x:t>Sweden</x:t>
  </x:si>
  <x:si>
    <x:t>Czech Republic</x:t>
  </x:si>
  <x:si>
    <x:t>Iceland</x:t>
  </x:si>
  <x:si>
    <x:t>Italy</x:t>
  </x:si>
  <x:si>
    <x:t>This Excel file contains the data for the following figure or table:</x:t>
  </x:si>
  <x:si>
    <x:t>Perspectives de l'emploi de l'OCDE 2021 - © OECD 2021</x:t>
  </x:si>
  <x:si>
    <x:t>Évolutions du marché du travail : le déroulement de la crise du COVID-19 - Graphique 1.5. Chômage, avant la crise, niveau maximal, derniers chiffres</x:t>
  </x:si>
  <x:si>
    <x:t>Version 1 - Last updated: 30-Nov-2021</x:t>
  </x:si>
  <x:si>
    <x:t>Disclaimer: http://oe.cd/disclaimer</x:t>
  </x:si>
  <x:si>
    <x:t>Permanent location of this file: https://stat.link/3vwh4r</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</x:si>
</x:sst>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_(* \(#,##0.00\);_(* &quot;-&quot;??_);_(@_)"/>
    <x:numFmt numFmtId="164" formatCode="_(* #,##0.0_);_(* \(#,##0.0\);_(* &quot;-&quot;??_);_(@_)"/>
  </x:numFmts>
  <x:fonts count="17" x14ac:knownFonts="1">
    <x:font>
      <x:sz val="10"/>
      <x:color theme="1"/>
      <x:name val="Arial"/>
      <x:family val="2"/>
    </x:font>
    <x:font>
      <x:sz val="10"/>
      <x:color theme="1"/>
      <x:name val="Arial"/>
      <x:family val="2"/>
    </x:font>
    <x:font>
      <x:sz val="10"/>
      <x:color rgb="FFFF0000"/>
      <x:name val="Arial"/>
      <x:family val="2"/>
    </x:font>
    <x:font>
      <x:sz val="10"/>
      <x:color rgb="FFFF0000"/>
      <x:name val="Arial Narrow"/>
      <x:family val="2"/>
    </x:font>
    <x:font>
      <x:sz val="8"/>
      <x:color rgb="FFFF0000"/>
      <x:name val="Arial"/>
      <x:family val="2"/>
    </x:font>
    <x:font>
      <x:b/>
      <x:sz val="8"/>
      <x:color theme="1"/>
      <x:name val="Arial Narrow"/>
      <x:family val="2"/>
    </x:font>
    <x:font>
      <x:sz val="8"/>
      <x:color theme="1"/>
      <x:name val="Arial Narrow"/>
      <x:family val="2"/>
    </x:font>
    <x:font>
      <x:b/>
      <x:sz val="12"/>
      <x:color rgb="FF000000"/>
      <x:name val="Arial Narrow"/>
      <x:family val="2"/>
    </x:font>
    <x:font>
      <x:sz val="10"/>
      <x:color rgb="FF000000"/>
      <x:name val="Arial Narrow"/>
      <x:family val="2"/>
    </x:font>
    <x:font>
      <x:sz val="11"/>
      <x:color rgb="FF000000"/>
      <x:name val="Arial Narrow"/>
      <x:family val="2"/>
    </x:font>
    <x:font>
      <x:sz val="8"/>
      <x:color rgb="FF000000"/>
      <x:name val="Arial Narrow"/>
      <x:family val="2"/>
    </x:font>
    <x:font>
      <x:b/>
      <x:sz val="12"/>
      <x:color rgb="FF1F655A"/>
      <x:name val="Arial Narrow"/>
      <x:family val="2"/>
    </x:font>
    <x:font>
      <x:sz val="9"/>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4" tint="0.79998168889431442"/>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19">
    <x:xf numFmtId="0" fontId="0" fillId="0" borderId="0"/>
    <x:xf numFmtId="43" fontId="1" fillId="0" borderId="0" applyFont="0" applyFill="0" applyBorder="0" applyAlignment="0" applyProtection="0"/>
    <x:xf numFmtId="0" fontId="2"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2" borderId="0" applyNumberFormat="1" applyFill="0" applyBorder="0" applyAlignment="1" applyProtection="1">
      <x:protection locked="1" hidden="0"/>
    </x:xf>
    <x:xf numFmtId="164" fontId="6" fillId="2" borderId="0" applyNumberFormat="1" applyFill="0" applyBorder="0" applyAlignment="1" applyProtection="1">
      <x:protection locked="1" hidden="0"/>
    </x:xf>
    <x:xf numFmtId="0" fontId="6" fillId="0" borderId="0" applyNumberFormat="1" applyFill="1" applyBorder="0" applyAlignment="1" applyProtection="1">
      <x:protection locked="1" hidden="0"/>
    </x:xf>
    <x:xf numFmtId="164" fontId="6"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3"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xf numFmtId="0" fontId="16" fillId="0" borderId="0" applyNumberFormat="1" applyFill="1" applyBorder="0" applyAlignment="1" applyProtection="1">
      <x:protection locked="1" hidden="0"/>
    </x:xf>
  </x:cellStyleXfs>
  <x:cellXfs count="23">
    <x:xf numFmtId="0" fontId="0" fillId="0" borderId="0" xfId="0"/>
    <x:xf numFmtId="0" fontId="2" fillId="0" borderId="0" xfId="0" applyFont="1"/>
    <x:xf numFmtId="0" fontId="4" fillId="0" borderId="1" xfId="0" applyFont="1" applyBorder="1"/>
    <x:xf numFmtId="0" fontId="5" fillId="0" borderId="0" xfId="0" applyFont="1"/>
    <x:xf numFmtId="0" fontId="6" fillId="2" borderId="0" xfId="0" applyFont="1" applyFill="1"/>
    <x:xf numFmtId="164" fontId="6" fillId="2" borderId="0" xfId="1" applyNumberFormat="1" applyFont="1" applyFill="1"/>
    <x:xf numFmtId="0" fontId="6" fillId="0" borderId="0" xfId="0" applyFont="1"/>
    <x:xf numFmtId="164" fontId="6" fillId="0" borderId="0" xfId="1" applyNumberFormat="1" applyFont="1"/>
    <x:xf numFmtId="0" fontId="6" fillId="0" borderId="0" xfId="0" applyFont="1" applyFill="1"/>
    <x:xf numFmtId="0" fontId="7" fillId="0" borderId="0" xfId="0" applyFont="1" applyAlignment="1">
      <x:alignment vertical="center"/>
    </x:xf>
    <x:xf numFmtId="0" fontId="8" fillId="0" borderId="0" xfId="0" applyFont="1"/>
    <x:xf numFmtId="0" fontId="9" fillId="0" borderId="0" xfId="0" applyFont="1" applyAlignment="1">
      <x:alignment vertical="center"/>
    </x:xf>
    <x:xf numFmtId="0" fontId="8" fillId="0" borderId="0" xfId="0" applyFont="1" applyFill="1"/>
    <x:xf numFmtId="0" fontId="11" fillId="0" borderId="0" xfId="0" applyFont="1" applyAlignment="1">
      <x:alignment vertical="center"/>
    </x:xf>
    <x:xf numFmtId="0" fontId="12" fillId="0" borderId="0" xfId="0" applyFont="1" applyAlignment="1">
      <x:alignment horizontal="justify" vertical="center"/>
    </x:xf>
    <x:xf numFmtId="0" fontId="3" fillId="0" borderId="0" xfId="0" applyFont="1" applyAlignment="1">
      <x:alignment horizontal="left" vertical="top" wrapText="1"/>
    </x:xf>
    <x:xf numFmtId="0" fontId="10" fillId="0" borderId="0" xfId="0" applyFont="1" applyAlignment="1">
      <x:alignment horizontal="left" vertical="top" wrapText="1"/>
    </x:xf>
    <x:xf numFmtId="0" fontId="12" fillId="0" borderId="0" xfId="0" applyFont="1" applyAlignment="1">
      <x:alignment horizontal="left" vertical="top"/>
    </x:xf>
    <x:xf numFmtId="0"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164"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6"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Comma" xfId="1" builtinId="3"/>
    <x:cellStyle name="Normal" xfId="0" builtinId="0"/>
  </x:cellStyles>
  <x:tableStyles count="0" defaultTableStyle="TableStyleMedium2" defaultPivotStyle="PivotStyleLight16"/>
  <x:colors>
    <x:mruColors>
      <x:color rgb="FF1F6E5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clustered"/>
        <c:varyColors val="0"/>
        <c:ser>
          <c:idx val="2"/>
          <c:order val="2"/>
          <c:tx>
            <c:strRef>
              <c:f>'fr-g1-5'!$E$22</c:f>
              <c:strCache>
                <c:ptCount val="1"/>
                <c:pt idx="0">
                  <c:v>Derniers chiffres (mai-juin 2021)</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6A75-4428-BDC7-CC0467BD9BDF}"/>
              </c:ext>
            </c:extLst>
          </c:dPt>
          <c:dPt>
            <c:idx val="16"/>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6A75-4428-BDC7-CC0467BD9BDF}"/>
              </c:ext>
            </c:extLst>
          </c:dPt>
          <c:dPt>
            <c:idx val="17"/>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6A75-4428-BDC7-CC0467BD9BDF}"/>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B1D6-4DAA-89B6-784F091CFF16}"/>
              </c:ext>
            </c:extLst>
          </c:dPt>
          <c:cat>
            <c:strRef>
              <c:f>'fr-g1-5'!$A$24:$A$60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OCDE</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'fr-g1-5'!$E$24:$E$60</c:f>
              <c:numCache>
                <c:formatCode>_(* #,##0.0_);_(* \(#,##0.0\);_(* "-"??_);_(@_)</c:formatCode>
                <c:ptCount val="37"/>
                <c:pt idx="0">
                  <c:v>17.596730000000001</c:v>
                </c:pt>
                <c:pt idx="1">
                  <c:v>15.4</c:v>
                </c:pt>
                <c:pt idx="2">
                  <c:v>15.3</c:v>
                </c:pt>
                <c:pt idx="3">
                  <c:v>15.166309999999999</c:v>
                </c:pt>
                <c:pt idx="4">
                  <c:v>13.9</c:v>
                </c:pt>
                <c:pt idx="5">
                  <c:v>10.5</c:v>
                </c:pt>
                <c:pt idx="6">
                  <c:v>9.8359290000000001</c:v>
                </c:pt>
                <c:pt idx="7">
                  <c:v>9.1</c:v>
                </c:pt>
                <c:pt idx="8">
                  <c:v>8.1999999999999993</c:v>
                </c:pt>
                <c:pt idx="9">
                  <c:v>7.9</c:v>
                </c:pt>
                <c:pt idx="10">
                  <c:v>7.8</c:v>
                </c:pt>
                <c:pt idx="11">
                  <c:v>7.8</c:v>
                </c:pt>
                <c:pt idx="12">
                  <c:v>7.5</c:v>
                </c:pt>
                <c:pt idx="13">
                  <c:v>7.3</c:v>
                </c:pt>
                <c:pt idx="14">
                  <c:v>7.2</c:v>
                </c:pt>
                <c:pt idx="15">
                  <c:v>6.9</c:v>
                </c:pt>
                <c:pt idx="16">
                  <c:v>6.9</c:v>
                </c:pt>
                <c:pt idx="17">
                  <c:v>6.9</c:v>
                </c:pt>
                <c:pt idx="18">
                  <c:v>6.5656790000000003</c:v>
                </c:pt>
                <c:pt idx="19">
                  <c:v>6.5</c:v>
                </c:pt>
                <c:pt idx="20">
                  <c:v>6.4</c:v>
                </c:pt>
                <c:pt idx="21">
                  <c:v>6.2</c:v>
                </c:pt>
                <c:pt idx="22">
                  <c:v>5.9</c:v>
                </c:pt>
                <c:pt idx="23">
                  <c:v>5.6</c:v>
                </c:pt>
                <c:pt idx="24">
                  <c:v>5.5054990000000004</c:v>
                </c:pt>
                <c:pt idx="25">
                  <c:v>5.0999999999999996</c:v>
                </c:pt>
                <c:pt idx="26">
                  <c:v>5.0710470000000001</c:v>
                </c:pt>
                <c:pt idx="27">
                  <c:v>5</c:v>
                </c:pt>
                <c:pt idx="28">
                  <c:v>4.7294010000000002</c:v>
                </c:pt>
                <c:pt idx="29">
                  <c:v>4.2060779999999998</c:v>
                </c:pt>
                <c:pt idx="30">
                  <c:v>3.9</c:v>
                </c:pt>
                <c:pt idx="31">
                  <c:v>3.8</c:v>
                </c:pt>
                <c:pt idx="32">
                  <c:v>3.8</c:v>
                </c:pt>
                <c:pt idx="33">
                  <c:v>3.7</c:v>
                </c:pt>
                <c:pt idx="34">
                  <c:v>3.3</c:v>
                </c:pt>
                <c:pt idx="35">
                  <c:v>3.3</c:v>
                </c:pt>
                <c:pt idx="36">
                  <c:v>3</c:v>
                </c:pt>
              </c:numCache>
            </c:numRef>
          </c:val>
          <c:extLst>
            <c:ext xmlns:c16="http://schemas.microsoft.com/office/drawing/2014/chart" uri="{C3380CC4-5D6E-409C-BE32-E72D297353CC}">
              <c16:uniqueId val="{00000006-6A75-4428-BDC7-CC0467BD9BDF}"/>
            </c:ext>
          </c:extLst>
        </c:ser>
        <c:dLbls>
          <c:showLegendKey val="0"/>
          <c:showVal val="0"/>
          <c:showCatName val="0"/>
          <c:showSerName val="0"/>
          <c:showPercent val="0"/>
          <c:showBubbleSize val="0"/>
        </c:dLbls>
        <c:gapWidth val="150"/>
        <c:overlap val="-27"/>
        <c:axId val="478614624"/>
        <c:axId val="478614952"/>
      </c:barChart>
      <c:lineChart>
        <c:grouping val="standard"/>
        <c:varyColors val="0"/>
        <c:ser>
          <c:idx val="0"/>
          <c:order val="0"/>
          <c:tx>
            <c:strRef>
              <c:f>'fr-g1-5'!$C$22</c:f>
              <c:strCache>
                <c:ptCount val="1"/>
                <c:pt idx="0">
                  <c:v>Début (février 2020)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1FDE5A"/>
              </a:solidFill>
              <a:ln w="6350">
                <a:solidFill>
                  <a:srgbClr val="1FDE5A"/>
                </a:solidFill>
                <a:prstDash val="solid"/>
              </a:ln>
              <a:effectLst/>
            </c:spPr>
          </c:marker>
          <c:cat>
            <c:strRef>
              <c:f>'fr-g1-5'!$A$24:$A$60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OCDE</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'fr-g1-5'!$C$24:$C$60</c:f>
              <c:numCache>
                <c:formatCode>_(* #,##0.0_);_(* \(#,##0.0\);_(* "-"??_);_(@_)</c:formatCode>
                <c:ptCount val="37"/>
                <c:pt idx="0">
                  <c:v>12.634679999999999</c:v>
                </c:pt>
                <c:pt idx="1">
                  <c:v>16</c:v>
                </c:pt>
                <c:pt idx="2">
                  <c:v>13.8</c:v>
                </c:pt>
                <c:pt idx="3">
                  <c:v>10.94997</c:v>
                </c:pt>
                <c:pt idx="4">
                  <c:v>12.6</c:v>
                </c:pt>
                <c:pt idx="5">
                  <c:v>9.8000000000000007</c:v>
                </c:pt>
                <c:pt idx="6">
                  <c:v>8.2223690000000005</c:v>
                </c:pt>
                <c:pt idx="7">
                  <c:v>7.6</c:v>
                </c:pt>
                <c:pt idx="8">
                  <c:v>5.7</c:v>
                </c:pt>
                <c:pt idx="9">
                  <c:v>7.2</c:v>
                </c:pt>
                <c:pt idx="10">
                  <c:v>6.6</c:v>
                </c:pt>
                <c:pt idx="11">
                  <c:v>4.8</c:v>
                </c:pt>
                <c:pt idx="12">
                  <c:v>7.8</c:v>
                </c:pt>
                <c:pt idx="13">
                  <c:v>5.0999999999999996</c:v>
                </c:pt>
                <c:pt idx="14">
                  <c:v>6.5</c:v>
                </c:pt>
                <c:pt idx="15">
                  <c:v>4.5</c:v>
                </c:pt>
                <c:pt idx="16">
                  <c:v>6.7</c:v>
                </c:pt>
                <c:pt idx="17">
                  <c:v>6</c:v>
                </c:pt>
                <c:pt idx="18">
                  <c:v>5.2812700000000001</c:v>
                </c:pt>
                <c:pt idx="19">
                  <c:v>5</c:v>
                </c:pt>
                <c:pt idx="20">
                  <c:v>5</c:v>
                </c:pt>
                <c:pt idx="21">
                  <c:v>5.7</c:v>
                </c:pt>
                <c:pt idx="22">
                  <c:v>3.5</c:v>
                </c:pt>
                <c:pt idx="23">
                  <c:v>4.8</c:v>
                </c:pt>
                <c:pt idx="24">
                  <c:v>3.3919130000000002</c:v>
                </c:pt>
                <c:pt idx="25">
                  <c:v>4.2</c:v>
                </c:pt>
                <c:pt idx="26">
                  <c:v>5.1342530000000002</c:v>
                </c:pt>
                <c:pt idx="27">
                  <c:v>3.5</c:v>
                </c:pt>
                <c:pt idx="28">
                  <c:v>3.972413</c:v>
                </c:pt>
                <c:pt idx="29">
                  <c:v>3.6206290000000001</c:v>
                </c:pt>
                <c:pt idx="30">
                  <c:v>3.5</c:v>
                </c:pt>
                <c:pt idx="31">
                  <c:v>3</c:v>
                </c:pt>
                <c:pt idx="32">
                  <c:v>3.4</c:v>
                </c:pt>
                <c:pt idx="33">
                  <c:v>3.5</c:v>
                </c:pt>
                <c:pt idx="34">
                  <c:v>2.9</c:v>
                </c:pt>
                <c:pt idx="35">
                  <c:v>1.8</c:v>
                </c:pt>
                <c:pt idx="36">
                  <c:v>2.4</c:v>
                </c:pt>
              </c:numCache>
            </c:numRef>
          </c:val>
          <c:smooth val="0"/>
          <c:extLst>
            <c:ext xmlns:c16="http://schemas.microsoft.com/office/drawing/2014/chart" uri="{C3380CC4-5D6E-409C-BE32-E72D297353CC}">
              <c16:uniqueId val="{00000007-6A75-4428-BDC7-CC0467BD9BDF}"/>
            </c:ext>
          </c:extLst>
        </c:ser>
        <c:ser>
          <c:idx val="1"/>
          <c:order val="1"/>
          <c:tx>
            <c:strRef>
              <c:f>'fr-g1-5'!$D$22</c:f>
              <c:strCache>
                <c:ptCount val="1"/>
                <c:pt idx="0">
                  <c:v>Niveau maximal </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A9D7A5"/>
              </a:solidFill>
              <a:ln w="6350">
                <a:solidFill>
                  <a:srgbClr val="A9D7A5"/>
                </a:solidFill>
                <a:prstDash val="solid"/>
              </a:ln>
              <a:effectLst/>
            </c:spPr>
          </c:marker>
          <c:cat>
            <c:strRef>
              <c:f>'fr-g1-5'!$A$24:$A$60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OCDE</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'fr-g1-5'!$D$24:$D$60</c:f>
              <c:numCache>
                <c:formatCode>_(* #,##0.0_);_(* \(#,##0.0\);_(* "-"??_);_(@_)</c:formatCode>
                <c:ptCount val="37"/>
                <c:pt idx="0">
                  <c:v>23.862719999999999</c:v>
                </c:pt>
                <c:pt idx="1">
                  <c:v>17.600000000000001</c:v>
                </c:pt>
                <c:pt idx="2">
                  <c:v>16.5</c:v>
                </c:pt>
                <c:pt idx="3">
                  <c:v>20.820920000000001</c:v>
                </c:pt>
                <c:pt idx="4">
                  <c:v>14.4</c:v>
                </c:pt>
                <c:pt idx="5">
                  <c:v>10.7</c:v>
                </c:pt>
                <c:pt idx="6">
                  <c:v>12.39171</c:v>
                </c:pt>
                <c:pt idx="7">
                  <c:v>9.5</c:v>
                </c:pt>
                <c:pt idx="8">
                  <c:v>13.7</c:v>
                </c:pt>
                <c:pt idx="9">
                  <c:v>8.6999999999999993</c:v>
                </c:pt>
                <c:pt idx="10">
                  <c:v>8.8000000000000007</c:v>
                </c:pt>
                <c:pt idx="11">
                  <c:v>7.9</c:v>
                </c:pt>
                <c:pt idx="12">
                  <c:v>8.9</c:v>
                </c:pt>
                <c:pt idx="13">
                  <c:v>7.3</c:v>
                </c:pt>
                <c:pt idx="14">
                  <c:v>8.1</c:v>
                </c:pt>
                <c:pt idx="15">
                  <c:v>7.7</c:v>
                </c:pt>
                <c:pt idx="16">
                  <c:v>9.9</c:v>
                </c:pt>
                <c:pt idx="17">
                  <c:v>7.2</c:v>
                </c:pt>
                <c:pt idx="18">
                  <c:v>8.8235580000000002</c:v>
                </c:pt>
                <c:pt idx="19">
                  <c:v>6.8</c:v>
                </c:pt>
                <c:pt idx="20">
                  <c:v>8.1</c:v>
                </c:pt>
                <c:pt idx="21">
                  <c:v>7.7</c:v>
                </c:pt>
                <c:pt idx="22">
                  <c:v>14.8</c:v>
                </c:pt>
                <c:pt idx="23">
                  <c:v>6.3</c:v>
                </c:pt>
                <c:pt idx="24">
                  <c:v>5.5054990000000004</c:v>
                </c:pt>
                <c:pt idx="25">
                  <c:v>5.4</c:v>
                </c:pt>
                <c:pt idx="26">
                  <c:v>7.4471780000000001</c:v>
                </c:pt>
                <c:pt idx="27">
                  <c:v>5.3</c:v>
                </c:pt>
                <c:pt idx="28">
                  <c:v>5.109324</c:v>
                </c:pt>
                <c:pt idx="29">
                  <c:v>5.4592590000000003</c:v>
                </c:pt>
                <c:pt idx="30">
                  <c:v>5</c:v>
                </c:pt>
                <c:pt idx="31">
                  <c:v>4</c:v>
                </c:pt>
                <c:pt idx="32">
                  <c:v>5.4</c:v>
                </c:pt>
                <c:pt idx="33">
                  <c:v>4.0999999999999996</c:v>
                </c:pt>
                <c:pt idx="34">
                  <c:v>4.5999999999999996</c:v>
                </c:pt>
                <c:pt idx="35">
                  <c:v>3.4</c:v>
                </c:pt>
                <c:pt idx="36">
                  <c:v>3.1</c:v>
                </c:pt>
              </c:numCache>
            </c:numRef>
          </c:val>
          <c:smooth val="0"/>
          <c:extLst>
            <c:ext xmlns:c16="http://schemas.microsoft.com/office/drawing/2014/chart" uri="{C3380CC4-5D6E-409C-BE32-E72D297353CC}">
              <c16:uniqueId val="{00000008-6A75-4428-BDC7-CC0467BD9BDF}"/>
            </c:ext>
          </c:extLst>
        </c:ser>
        <c:dLbls>
          <c:showLegendKey val="0"/>
          <c:showVal val="0"/>
          <c:showCatName val="0"/>
          <c:showSerName val="0"/>
          <c:showPercent val="0"/>
          <c:showBubbleSize val="0"/>
        </c:dLbls>
        <c:marker val="1"/>
        <c:smooth val="0"/>
        <c:axId val="478614624"/>
        <c:axId val="478614952"/>
      </c:lineChart>
      <c:catAx>
        <c:axId val="4786146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8614952"/>
        <c:crosses val="autoZero"/>
        <c:auto val="1"/>
        <c:lblAlgn val="ctr"/>
        <c:lblOffset val="0"/>
        <c:tickLblSkip val="1"/>
        <c:noMultiLvlLbl val="0"/>
      </c:catAx>
      <c:valAx>
        <c:axId val="478614952"/>
        <c:scaling>
          <c:orientation val="minMax"/>
          <c:max val="24"/>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8614624"/>
        <c:crosses val="autoZero"/>
        <c:crossBetween val="between"/>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10460</xdr:colOff>
      <xdr:row>2</xdr:row>
      <xdr:rowOff>19424</xdr:rowOff>
    </xdr:from>
    <xdr:to>
      <xdr:col>9</xdr:col>
      <xdr:colOff>517523</xdr:colOff>
      <xdr:row>17</xdr:row>
      <xdr:rowOff>105722</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0.04116</cdr:x>
      <cdr:y>0.0202</cdr:y>
    </cdr:from>
    <cdr:to>
      <cdr:x>0.98283</cdr:x>
      <cdr:y>0.09049</cdr:y>
    </cdr:to>
    <cdr:grpSp>
      <cdr:nvGrpSpPr>
        <cdr:cNvPr id="17" name="xlamLegendGroup1"/>
        <cdr:cNvGrpSpPr/>
      </cdr:nvGrpSpPr>
      <cdr:grpSpPr>
        <a:xfrm xmlns:a="http://schemas.openxmlformats.org/drawingml/2006/main">
          <a:off x="229441" y="50805"/>
          <a:ext cx="5249211" cy="176794"/>
          <a:chOff x="0" y="0"/>
          <a:chExt cx="5491365" cy="176800"/>
        </a:xfrm>
      </cdr:grpSpPr>
      <cdr:sp macro="" textlink="">
        <cdr:nvSpPr>
          <cdr:cNvPr id="18" name="xlamLegend1"/>
          <cdr:cNvSpPr/>
        </cdr:nvSpPr>
        <cdr:spPr>
          <a:xfrm xmlns:a="http://schemas.openxmlformats.org/drawingml/2006/main">
            <a:off x="0" y="0"/>
            <a:ext cx="549136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9" name="xlamLegendEntry11"/>
          <cdr:cNvGrpSpPr/>
        </cdr:nvGrpSpPr>
        <cdr:grpSpPr>
          <a:xfrm xmlns:a="http://schemas.openxmlformats.org/drawingml/2006/main">
            <a:off x="370501" y="43402"/>
            <a:ext cx="1428416" cy="109527"/>
            <a:chOff x="370500" y="43400"/>
            <a:chExt cx="1428417" cy="109531"/>
          </a:xfrm>
        </cdr:grpSpPr>
        <cdr:sp macro="" textlink="">
          <cdr:nvSpPr>
            <cdr:cNvPr id="26" name="xlamLegendSymbol11"/>
            <cdr:cNvSpPr/>
          </cdr:nvSpPr>
          <cdr:spPr>
            <a:xfrm xmlns:a="http://schemas.openxmlformats.org/drawingml/2006/main">
              <a:off x="370500" y="61400"/>
              <a:ext cx="144000" cy="72000"/>
            </a:xfrm>
            <a:prstGeom xmlns:a="http://schemas.openxmlformats.org/drawingml/2006/main" prst="rect">
              <a:avLst/>
            </a:prstGeom>
            <a:solidFill xmlns:a="http://schemas.openxmlformats.org/drawingml/2006/main">
              <a:srgbClr val="1F6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7" name="xlamLegendText11"/>
            <cdr:cNvSpPr txBox="1"/>
          </cdr:nvSpPr>
          <cdr:spPr>
            <a:xfrm xmlns:a="http://schemas.openxmlformats.org/drawingml/2006/main">
              <a:off x="586500" y="43400"/>
              <a:ext cx="1212417" cy="10953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Derniers chiffres (mai-juin 2021)</a:t>
              </a:r>
            </a:p>
          </cdr:txBody>
        </cdr:sp>
      </cdr:grpSp>
      <cdr:grpSp>
        <cdr:nvGrpSpPr>
          <cdr:cNvPr id="20" name="xlamLegendEntry21"/>
          <cdr:cNvGrpSpPr/>
        </cdr:nvGrpSpPr>
        <cdr:grpSpPr>
          <a:xfrm xmlns:a="http://schemas.openxmlformats.org/drawingml/2006/main">
            <a:off x="2698426" y="43400"/>
            <a:ext cx="845218" cy="110415"/>
            <a:chOff x="2698427" y="43400"/>
            <a:chExt cx="845218" cy="110415"/>
          </a:xfrm>
        </cdr:grpSpPr>
        <cdr:sp macro="" textlink="">
          <cdr:nvSpPr>
            <cdr:cNvPr id="24" name="xlamLegendSymbol21"/>
            <cdr:cNvSpPr/>
          </cdr:nvSpPr>
          <cdr:spPr>
            <a:xfrm xmlns:a="http://schemas.openxmlformats.org/drawingml/2006/main">
              <a:off x="2698427" y="61400"/>
              <a:ext cx="72000" cy="72000"/>
            </a:xfrm>
            <a:prstGeom xmlns:a="http://schemas.openxmlformats.org/drawingml/2006/main" prst="diamond">
              <a:avLst/>
            </a:prstGeom>
            <a:solidFill xmlns:a="http://schemas.openxmlformats.org/drawingml/2006/main">
              <a:srgbClr val="1FDE5A"/>
            </a:solidFill>
            <a:ln xmlns:a="http://schemas.openxmlformats.org/drawingml/2006/main" w="3175">
              <a:solidFill>
                <a:srgbClr val="1FDE5A"/>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5" name="xlamLegendText21"/>
            <cdr:cNvSpPr txBox="1"/>
          </cdr:nvSpPr>
          <cdr:spPr>
            <a:xfrm xmlns:a="http://schemas.openxmlformats.org/drawingml/2006/main">
              <a:off x="2842427" y="43400"/>
              <a:ext cx="70121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Début (février 2020)</a:t>
              </a:r>
            </a:p>
          </cdr:txBody>
        </cdr:sp>
      </cdr:grpSp>
      <cdr:grpSp>
        <cdr:nvGrpSpPr>
          <cdr:cNvPr id="21" name="xlamLegendEntry31"/>
          <cdr:cNvGrpSpPr/>
        </cdr:nvGrpSpPr>
        <cdr:grpSpPr>
          <a:xfrm xmlns:a="http://schemas.openxmlformats.org/drawingml/2006/main">
            <a:off x="4514422" y="43400"/>
            <a:ext cx="726915" cy="110415"/>
            <a:chOff x="4514422" y="43400"/>
            <a:chExt cx="726916" cy="110415"/>
          </a:xfrm>
        </cdr:grpSpPr>
        <cdr:sp macro="" textlink="">
          <cdr:nvSpPr>
            <cdr:cNvPr id="22" name="xlamLegendSymbol31"/>
            <cdr:cNvSpPr/>
          </cdr:nvSpPr>
          <cdr:spPr>
            <a:xfrm xmlns:a="http://schemas.openxmlformats.org/drawingml/2006/main">
              <a:off x="4514422" y="61400"/>
              <a:ext cx="72000" cy="72000"/>
            </a:xfrm>
            <a:prstGeom xmlns:a="http://schemas.openxmlformats.org/drawingml/2006/main" prst="diamond">
              <a:avLst/>
            </a:prstGeom>
            <a:solidFill xmlns:a="http://schemas.openxmlformats.org/drawingml/2006/main">
              <a:srgbClr val="A9D7A5"/>
            </a:solidFill>
            <a:ln xmlns:a="http://schemas.openxmlformats.org/drawingml/2006/main" w="3175">
              <a:solidFill>
                <a:srgbClr val="A9D7A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31"/>
            <cdr:cNvSpPr txBox="1"/>
          </cdr:nvSpPr>
          <cdr:spPr>
            <a:xfrm xmlns:a="http://schemas.openxmlformats.org/drawingml/2006/main">
              <a:off x="4658422" y="43400"/>
              <a:ext cx="58291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Niveau maximal </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s>
</file>

<file path=xl/worksheets/_rels/sheet2.xml.rels>&#65279;<?xml version="1.0" encoding="utf-8"?><Relationships xmlns="http://schemas.openxmlformats.org/package/2006/relationships"><Relationship Type="http://schemas.openxmlformats.org/officeDocument/2006/relationships/hyperlink" Target="https://doi.org/10.1787/40fac915-fr" TargetMode="External" Id="rId37" /><Relationship Type="http://schemas.openxmlformats.org/officeDocument/2006/relationships/hyperlink" Target="http://oe.cd/disclaimer" TargetMode="External" Id="rId38" /><Relationship Type="http://schemas.openxmlformats.org/officeDocument/2006/relationships/hyperlink" Target="https://stat.link/3vwh4r" TargetMode="External" Id="rId3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0000"/>
    <x:outlinePr summaryBelow="1" summaryRight="1"/>
  </x:sheetPr>
  <x:dimension ref="A1:M113"/>
  <x:sheetViews>
    <x:sheetView showGridLines="0" tabSelected="1" topLeftCell="A16" workbookViewId="0">
      <x:selection activeCell="A3" sqref="A3 A3:J18"/>
    </x:sheetView>
  </x:sheetViews>
  <x:sheetFormatPr defaultColWidth="8.710938" defaultRowHeight="12.75" x14ac:dyDescent="0.2"/>
  <x:cols>
    <x:col min="1" max="4" width="8.710938" style="1" customWidth="1"/>
    <x:col min="5" max="5" width="10.140625" style="1" customWidth="1"/>
    <x:col min="6" max="8" width="8.710938" style="1" customWidth="1"/>
    <x:col min="9" max="9" width="4.855469" style="1" customWidth="1"/>
    <x:col min="10" max="10" width="7.855469" style="1" customWidth="1"/>
    <x:col min="11" max="16384" width="8.710938" style="1" customWidth="1"/>
  </x:cols>
  <x:sheetData>
    <x:row r="1" spans="1:13" customFormat="1" ht="15.75" customHeight="1" x14ac:dyDescent="0.2">
      <x:c r="A1" s="13" t="s">
        <x:v>0</x:v>
      </x:c>
      <x:c r="B1" s="9" t="s"/>
      <x:c r="C1" s="10" t="s"/>
      <x:c r="D1" s="10" t="s"/>
      <x:c r="E1" s="10" t="s"/>
      <x:c r="F1" s="10" t="s"/>
      <x:c r="G1" s="10" t="s"/>
      <x:c r="H1" s="10" t="s"/>
      <x:c r="I1" s="10" t="s"/>
      <x:c r="J1" s="10" t="s"/>
    </x:row>
    <x:row r="2" spans="1:13" customFormat="1" ht="16.5" customHeight="1" x14ac:dyDescent="0.2">
      <x:c r="A2" s="11" t="s">
        <x:v>1</x:v>
      </x:c>
      <x:c r="B2" s="10" t="s"/>
      <x:c r="C2" s="10" t="s"/>
      <x:c r="D2" s="10" t="s"/>
      <x:c r="E2" s="10" t="s"/>
      <x:c r="F2" s="10" t="s"/>
      <x:c r="G2" s="10" t="s"/>
      <x:c r="H2" s="10" t="s"/>
      <x:c r="I2" s="10" t="s"/>
      <x:c r="J2" s="10" t="s"/>
    </x:row>
    <x:row r="3" spans="1:13" s="0" customFormat="1" x14ac:dyDescent="0.2">
      <x:c r="A3" s="10" t="s"/>
      <x:c r="B3" s="10" t="s"/>
      <x:c r="C3" s="10" t="s"/>
      <x:c r="D3" s="10" t="s"/>
      <x:c r="E3" s="10" t="s"/>
      <x:c r="F3" s="10" t="s"/>
      <x:c r="G3" s="10" t="s"/>
      <x:c r="H3" s="10" t="s"/>
      <x:c r="I3" s="10" t="s"/>
      <x:c r="J3" s="10" t="s"/>
    </x:row>
    <x:row r="4" spans="1:13" x14ac:dyDescent="0.2">
      <x:c r="A4" s="10" t="s"/>
      <x:c r="B4" s="10" t="s"/>
      <x:c r="C4" s="10" t="s"/>
      <x:c r="D4" s="10" t="s"/>
      <x:c r="E4" s="10" t="s"/>
      <x:c r="F4" s="10" t="s"/>
      <x:c r="G4" s="10" t="s"/>
      <x:c r="H4" s="10" t="s"/>
      <x:c r="I4" s="10" t="s"/>
      <x:c r="J4" s="10" t="s"/>
    </x:row>
    <x:row r="5" spans="1:13" x14ac:dyDescent="0.2">
      <x:c r="A5" s="10" t="s"/>
      <x:c r="B5" s="10" t="s"/>
      <x:c r="C5" s="10" t="s"/>
      <x:c r="D5" s="10" t="s"/>
      <x:c r="E5" s="10" t="s"/>
      <x:c r="F5" s="10" t="s"/>
      <x:c r="G5" s="10" t="s"/>
      <x:c r="H5" s="10" t="s"/>
      <x:c r="I5" s="10" t="s"/>
      <x:c r="J5" s="10" t="s"/>
    </x:row>
    <x:row r="6" spans="1:13" x14ac:dyDescent="0.2">
      <x:c r="A6" s="10" t="s"/>
      <x:c r="B6" s="10" t="s"/>
      <x:c r="C6" s="10" t="s"/>
      <x:c r="D6" s="10" t="s"/>
      <x:c r="E6" s="10" t="s"/>
      <x:c r="F6" s="10" t="s"/>
      <x:c r="G6" s="10" t="s"/>
      <x:c r="H6" s="10" t="s"/>
      <x:c r="I6" s="10" t="s"/>
      <x:c r="J6" s="10" t="s"/>
    </x:row>
    <x:row r="7" spans="1:13" x14ac:dyDescent="0.2">
      <x:c r="A7" s="10" t="s"/>
      <x:c r="B7" s="10" t="s"/>
      <x:c r="C7" s="10" t="s"/>
      <x:c r="D7" s="10" t="s"/>
      <x:c r="E7" s="10" t="s"/>
      <x:c r="F7" s="10" t="s"/>
      <x:c r="G7" s="10" t="s"/>
      <x:c r="H7" s="10" t="s"/>
      <x:c r="I7" s="10" t="s"/>
      <x:c r="J7" s="10" t="s"/>
    </x:row>
    <x:row r="8" spans="1:13" x14ac:dyDescent="0.2">
      <x:c r="A8" s="10" t="s"/>
      <x:c r="B8" s="10" t="s"/>
      <x:c r="C8" s="10" t="s"/>
      <x:c r="D8" s="10" t="s"/>
      <x:c r="E8" s="10" t="s"/>
      <x:c r="F8" s="10" t="s"/>
      <x:c r="G8" s="10" t="s"/>
      <x:c r="H8" s="10" t="s"/>
      <x:c r="I8" s="10" t="s"/>
      <x:c r="J8" s="10" t="s"/>
    </x:row>
    <x:row r="9" spans="1:13" x14ac:dyDescent="0.2">
      <x:c r="A9" s="10" t="s"/>
      <x:c r="B9" s="10" t="s"/>
      <x:c r="C9" s="10" t="s"/>
      <x:c r="D9" s="10" t="s"/>
      <x:c r="E9" s="10" t="s"/>
      <x:c r="F9" s="10" t="s"/>
      <x:c r="G9" s="10" t="s"/>
      <x:c r="H9" s="10" t="s"/>
      <x:c r="I9" s="10" t="s"/>
      <x:c r="J9" s="10" t="s"/>
    </x:row>
    <x:row r="10" spans="1:13" x14ac:dyDescent="0.2">
      <x:c r="A10" s="10" t="s"/>
      <x:c r="B10" s="10" t="s"/>
      <x:c r="C10" s="10" t="s"/>
      <x:c r="D10" s="10" t="s"/>
      <x:c r="E10" s="10" t="s"/>
      <x:c r="F10" s="10" t="s"/>
      <x:c r="G10" s="10" t="s"/>
      <x:c r="H10" s="10" t="s"/>
      <x:c r="I10" s="10" t="s"/>
      <x:c r="J10" s="10" t="s"/>
    </x:row>
    <x:row r="11" spans="1:13" x14ac:dyDescent="0.2">
      <x:c r="A11" s="10" t="s"/>
      <x:c r="B11" s="10" t="s"/>
      <x:c r="C11" s="10" t="s"/>
      <x:c r="D11" s="10" t="s"/>
      <x:c r="E11" s="10" t="s"/>
      <x:c r="F11" s="10" t="s"/>
      <x:c r="G11" s="10" t="s"/>
      <x:c r="H11" s="10" t="s"/>
      <x:c r="I11" s="10" t="s"/>
      <x:c r="J11" s="10" t="s"/>
    </x:row>
    <x:row r="12" spans="1:13" x14ac:dyDescent="0.2">
      <x:c r="A12" s="10" t="s"/>
      <x:c r="B12" s="10" t="s"/>
      <x:c r="C12" s="10" t="s"/>
      <x:c r="D12" s="10" t="s"/>
      <x:c r="E12" s="10" t="s"/>
      <x:c r="F12" s="10" t="s"/>
      <x:c r="G12" s="10" t="s"/>
      <x:c r="H12" s="10" t="s"/>
      <x:c r="I12" s="10" t="s"/>
      <x:c r="J12" s="10" t="s"/>
    </x:row>
    <x:row r="13" spans="1:13" x14ac:dyDescent="0.2">
      <x:c r="A13" s="10" t="s"/>
      <x:c r="B13" s="10" t="s"/>
      <x:c r="C13" s="10" t="s"/>
      <x:c r="D13" s="10" t="s"/>
      <x:c r="E13" s="10" t="s"/>
      <x:c r="F13" s="10" t="s"/>
      <x:c r="G13" s="10" t="s"/>
      <x:c r="H13" s="10" t="s"/>
      <x:c r="I13" s="10" t="s"/>
      <x:c r="J13" s="10" t="s"/>
    </x:row>
    <x:row r="14" spans="1:13" x14ac:dyDescent="0.2">
      <x:c r="A14" s="10" t="s"/>
      <x:c r="B14" s="10" t="s"/>
      <x:c r="C14" s="10" t="s"/>
      <x:c r="D14" s="10" t="s"/>
      <x:c r="E14" s="10" t="s"/>
      <x:c r="F14" s="10" t="s"/>
      <x:c r="G14" s="10" t="s"/>
      <x:c r="H14" s="10" t="s"/>
      <x:c r="I14" s="10" t="s"/>
      <x:c r="J14" s="10" t="s"/>
    </x:row>
    <x:row r="15" spans="1:13" x14ac:dyDescent="0.2">
      <x:c r="A15" s="10" t="s"/>
      <x:c r="B15" s="10" t="s"/>
      <x:c r="C15" s="10" t="s"/>
      <x:c r="D15" s="10" t="s"/>
      <x:c r="E15" s="10" t="s"/>
      <x:c r="F15" s="10" t="s"/>
      <x:c r="G15" s="10" t="s"/>
      <x:c r="H15" s="10" t="s"/>
      <x:c r="I15" s="10" t="s"/>
      <x:c r="J15" s="10" t="s"/>
    </x:row>
    <x:row r="16" spans="1:13" s="0" customFormat="1" x14ac:dyDescent="0.2">
      <x:c r="A16" s="10" t="s"/>
      <x:c r="B16" s="10" t="s"/>
      <x:c r="C16" s="10" t="s"/>
      <x:c r="D16" s="10" t="s"/>
      <x:c r="E16" s="10" t="s"/>
      <x:c r="F16" s="10" t="s"/>
      <x:c r="G16" s="10" t="s"/>
      <x:c r="H16" s="10" t="s"/>
      <x:c r="I16" s="10" t="s"/>
      <x:c r="J16" s="10" t="s"/>
    </x:row>
    <x:row r="17" spans="1:13" x14ac:dyDescent="0.2">
      <x:c r="A17" s="10" t="s"/>
      <x:c r="B17" s="10" t="s"/>
      <x:c r="C17" s="10" t="s"/>
      <x:c r="D17" s="10" t="s"/>
      <x:c r="E17" s="10" t="s"/>
      <x:c r="F17" s="10" t="s"/>
      <x:c r="G17" s="10" t="s"/>
      <x:c r="H17" s="10" t="s"/>
      <x:c r="I17" s="10" t="s"/>
      <x:c r="J17" s="10" t="s"/>
    </x:row>
    <x:row r="18" spans="1:13" x14ac:dyDescent="0.2">
      <x:c r="A18" s="10" t="s"/>
      <x:c r="B18" s="10" t="s"/>
      <x:c r="C18" s="10" t="s"/>
      <x:c r="D18" s="10" t="s"/>
      <x:c r="E18" s="10" t="s"/>
      <x:c r="F18" s="10" t="s"/>
      <x:c r="G18" s="10" t="s"/>
      <x:c r="H18" s="10" t="s"/>
      <x:c r="I18" s="10" t="s"/>
      <x:c r="J18" s="10" t="s"/>
    </x:row>
    <x:row r="19" spans="1:13" customFormat="1" ht="90.75" customHeight="1" x14ac:dyDescent="0.2">
      <x:c r="A19" s="16" t="s">
        <x:v>2</x:v>
      </x:c>
      <x:c r="B19" s="16" t="s"/>
      <x:c r="C19" s="16" t="s"/>
      <x:c r="D19" s="16" t="s"/>
      <x:c r="E19" s="16" t="s"/>
      <x:c r="F19" s="16" t="s"/>
      <x:c r="G19" s="16" t="s"/>
      <x:c r="H19" s="16" t="s"/>
      <x:c r="I19" s="16" t="s"/>
      <x:c r="J19" s="16" t="s"/>
      <x:c r="M19" s="14" t="s"/>
    </x:row>
    <x:row r="20" spans="1:13" customFormat="1" ht="13.5" customHeight="1" x14ac:dyDescent="0.2">
      <x:c r="A20" s="17" t="s">
        <x:v>3</x:v>
      </x:c>
      <x:c r="B20" s="17" t="s"/>
      <x:c r="C20" s="17" t="s"/>
      <x:c r="D20" s="17" t="s"/>
      <x:c r="E20" s="17" t="s"/>
      <x:c r="F20" s="17" t="s"/>
      <x:c r="G20" s="17" t="s"/>
      <x:c r="H20" s="17" t="s"/>
      <x:c r="I20" s="17" t="s"/>
      <x:c r="J20" s="17" t="s"/>
      <x:c r="M20" s="14" t="s"/>
    </x:row>
    <x:row r="21" spans="1:13" customFormat="1" ht="12.95" customHeight="1" x14ac:dyDescent="0.2"/>
    <x:row r="22" spans="1:13" customFormat="1" ht="12.95" customHeight="1" x14ac:dyDescent="0.25">
      <x:c r="A22" s="3" t="s"/>
      <x:c r="B22" s="3" t="s"/>
      <x:c r="C22" s="3" t="s">
        <x:v>4</x:v>
      </x:c>
      <x:c r="D22" s="3" t="s">
        <x:v>5</x:v>
      </x:c>
      <x:c r="E22" s="3" t="s">
        <x:v>6</x:v>
      </x:c>
      <x:c r="F22" s="3" t="s"/>
      <x:c r="G22" s="3" t="s"/>
      <x:c r="H22" s="3" t="s"/>
    </x:row>
    <x:row r="23" spans="1:13" customFormat="1" ht="12.95" customHeight="1" x14ac:dyDescent="0.25">
      <x:c r="A23" s="3" t="s">
        <x:v>7</x:v>
      </x:c>
      <x:c r="B23" s="3" t="s">
        <x:v>7</x:v>
      </x:c>
      <x:c r="C23" s="3" t="s">
        <x:v>8</x:v>
      </x:c>
      <x:c r="D23" s="3" t="s">
        <x:v>9</x:v>
      </x:c>
      <x:c r="E23" s="3" t="s">
        <x:v>10</x:v>
      </x:c>
      <x:c r="F23" s="3" t="s">
        <x:v>11</x:v>
      </x:c>
      <x:c r="G23" s="3" t="s">
        <x:v>12</x:v>
      </x:c>
      <x:c r="H23" s="3" t="s">
        <x:v>13</x:v>
      </x:c>
    </x:row>
    <x:row r="24" spans="1:13" customFormat="1" ht="12.95" customHeight="1" x14ac:dyDescent="0.25">
      <x:c r="A24" s="18" t="s">
        <x:v>14</x:v>
      </x:c>
      <x:c r="B24" s="18" t="s">
        <x:v>15</x:v>
      </x:c>
      <x:c r="C24" s="19" t="n">
        <x:v>12.63468</x:v>
      </x:c>
      <x:c r="D24" s="19" t="n">
        <x:v>23.86272</x:v>
      </x:c>
      <x:c r="E24" s="19" t="n">
        <x:v>17.59673</x:v>
      </x:c>
      <x:c r="F24" s="18" t="s">
        <x:v>16</x:v>
      </x:c>
      <x:c r="G24" s="18" t="s">
        <x:v>17</x:v>
      </x:c>
      <x:c r="H24" s="18" t="s">
        <x:v>18</x:v>
      </x:c>
    </x:row>
    <x:row r="25" spans="1:13" customFormat="1" ht="12.95" customHeight="1" x14ac:dyDescent="0.25">
      <x:c r="A25" s="6" t="s">
        <x:v>19</x:v>
      </x:c>
      <x:c r="B25" s="6" t="s">
        <x:v>19</x:v>
      </x:c>
      <x:c r="C25" s="7" t="n">
        <x:v>16</x:v>
      </x:c>
      <x:c r="D25" s="7" t="n">
        <x:v>17.6</x:v>
      </x:c>
      <x:c r="E25" s="7" t="n">
        <x:v>15.4</x:v>
      </x:c>
      <x:c r="F25" s="6" t="s">
        <x:v>16</x:v>
      </x:c>
      <x:c r="G25" s="6" t="s">
        <x:v>17</x:v>
      </x:c>
      <x:c r="H25" s="6" t="s">
        <x:v>20</x:v>
      </x:c>
    </x:row>
    <x:row r="26" spans="1:13" customFormat="1" ht="12.95" customHeight="1" x14ac:dyDescent="0.25">
      <x:c r="A26" s="18" t="s">
        <x:v>21</x:v>
      </x:c>
      <x:c r="B26" s="18" t="s">
        <x:v>21</x:v>
      </x:c>
      <x:c r="C26" s="19" t="n">
        <x:v>13.8</x:v>
      </x:c>
      <x:c r="D26" s="19" t="n">
        <x:v>16.5</x:v>
      </x:c>
      <x:c r="E26" s="19" t="n">
        <x:v>15.3</x:v>
      </x:c>
      <x:c r="F26" s="18" t="s">
        <x:v>16</x:v>
      </x:c>
      <x:c r="G26" s="18" t="s">
        <x:v>22</x:v>
      </x:c>
      <x:c r="H26" s="18" t="s">
        <x:v>20</x:v>
      </x:c>
    </x:row>
    <x:row r="27" spans="1:13" customFormat="1" ht="12.95" customHeight="1" x14ac:dyDescent="0.25">
      <x:c r="A27" s="6" t="s">
        <x:v>23</x:v>
      </x:c>
      <x:c r="B27" s="6" t="s">
        <x:v>23</x:v>
      </x:c>
      <x:c r="C27" s="7" t="n">
        <x:v>10.94997</x:v>
      </x:c>
      <x:c r="D27" s="7" t="n">
        <x:v>20.82092</x:v>
      </x:c>
      <x:c r="E27" s="7" t="n">
        <x:v>15.16631</x:v>
      </x:c>
      <x:c r="F27" s="6" t="s">
        <x:v>16</x:v>
      </x:c>
      <x:c r="G27" s="6" t="s">
        <x:v>24</x:v>
      </x:c>
      <x:c r="H27" s="6" t="s">
        <x:v>20</x:v>
      </x:c>
    </x:row>
    <x:row r="28" spans="1:13" customFormat="1" ht="12.95" customHeight="1" x14ac:dyDescent="0.25">
      <x:c r="A28" s="18" t="s">
        <x:v>25</x:v>
      </x:c>
      <x:c r="B28" s="18" t="s">
        <x:v>26</x:v>
      </x:c>
      <x:c r="C28" s="19" t="n">
        <x:v>12.6</x:v>
      </x:c>
      <x:c r="D28" s="19" t="n">
        <x:v>14.4</x:v>
      </x:c>
      <x:c r="E28" s="19" t="n">
        <x:v>13.9</x:v>
      </x:c>
      <x:c r="F28" s="18" t="s">
        <x:v>16</x:v>
      </x:c>
      <x:c r="G28" s="18" t="s">
        <x:v>27</x:v>
      </x:c>
      <x:c r="H28" s="18" t="s">
        <x:v>18</x:v>
      </x:c>
    </x:row>
    <x:row r="29" spans="1:13" customFormat="1" ht="12.95" customHeight="1" x14ac:dyDescent="0.25">
      <x:c r="A29" s="6" t="s">
        <x:v>28</x:v>
      </x:c>
      <x:c r="B29" s="6" t="s">
        <x:v>28</x:v>
      </x:c>
      <x:c r="C29" s="7" t="n">
        <x:v>9.8</x:v>
      </x:c>
      <x:c r="D29" s="7" t="n">
        <x:v>10.7</x:v>
      </x:c>
      <x:c r="E29" s="7" t="n">
        <x:v>10.5</x:v>
      </x:c>
      <x:c r="F29" s="6" t="s">
        <x:v>16</x:v>
      </x:c>
      <x:c r="G29" s="6" t="s">
        <x:v>18</x:v>
      </x:c>
      <x:c r="H29" s="6" t="s">
        <x:v>20</x:v>
      </x:c>
    </x:row>
    <x:row r="30" spans="1:13" customFormat="1" ht="12.95" customHeight="1" x14ac:dyDescent="0.25">
      <x:c r="A30" s="18" t="s">
        <x:v>29</x:v>
      </x:c>
      <x:c r="B30" s="18" t="s">
        <x:v>30</x:v>
      </x:c>
      <x:c r="C30" s="19" t="n">
        <x:v>8.222369</x:v>
      </x:c>
      <x:c r="D30" s="19" t="n">
        <x:v>12.39171</x:v>
      </x:c>
      <x:c r="E30" s="19" t="n">
        <x:v>9.835929</x:v>
      </x:c>
      <x:c r="F30" s="18" t="s">
        <x:v>16</x:v>
      </x:c>
      <x:c r="G30" s="18" t="s">
        <x:v>17</x:v>
      </x:c>
      <x:c r="H30" s="18" t="s">
        <x:v>18</x:v>
      </x:c>
    </x:row>
    <x:row r="31" spans="1:13" customFormat="1" ht="12.95" customHeight="1" x14ac:dyDescent="0.25">
      <x:c r="A31" s="6" t="s">
        <x:v>31</x:v>
      </x:c>
      <x:c r="B31" s="6" t="s">
        <x:v>31</x:v>
      </x:c>
      <x:c r="C31" s="7" t="n">
        <x:v>7.6</x:v>
      </x:c>
      <x:c r="D31" s="7" t="n">
        <x:v>9.5</x:v>
      </x:c>
      <x:c r="E31" s="7" t="n">
        <x:v>9.1</x:v>
      </x:c>
      <x:c r="F31" s="6" t="s">
        <x:v>16</x:v>
      </x:c>
      <x:c r="G31" s="6" t="s">
        <x:v>32</x:v>
      </x:c>
      <x:c r="H31" s="6" t="s">
        <x:v>20</x:v>
      </x:c>
    </x:row>
    <x:row r="32" spans="1:13" customFormat="1" ht="12.95" customHeight="1" x14ac:dyDescent="0.25">
      <x:c r="A32" s="18" t="s">
        <x:v>33</x:v>
      </x:c>
      <x:c r="B32" s="18" t="s">
        <x:v>33</x:v>
      </x:c>
      <x:c r="C32" s="19" t="n">
        <x:v>5.7</x:v>
      </x:c>
      <x:c r="D32" s="19" t="n">
        <x:v>13.7</x:v>
      </x:c>
      <x:c r="E32" s="19" t="n">
        <x:v>8.2</x:v>
      </x:c>
      <x:c r="F32" s="18" t="s">
        <x:v>16</x:v>
      </x:c>
      <x:c r="G32" s="18" t="s">
        <x:v>24</x:v>
      </x:c>
      <x:c r="H32" s="18" t="s">
        <x:v>20</x:v>
      </x:c>
    </x:row>
    <x:row r="33" spans="1:13" customFormat="1" ht="12.95" customHeight="1" x14ac:dyDescent="0.25">
      <x:c r="A33" s="6" t="s">
        <x:v>34</x:v>
      </x:c>
      <x:c r="B33" s="6" t="s">
        <x:v>34</x:v>
      </x:c>
      <x:c r="C33" s="7" t="n">
        <x:v>7.2</x:v>
      </x:c>
      <x:c r="D33" s="7" t="n">
        <x:v>8.7</x:v>
      </x:c>
      <x:c r="E33" s="7" t="n">
        <x:v>7.9</x:v>
      </x:c>
      <x:c r="F33" s="6" t="s">
        <x:v>16</x:v>
      </x:c>
      <x:c r="G33" s="6" t="s">
        <x:v>17</x:v>
      </x:c>
      <x:c r="H33" s="6" t="s">
        <x:v>20</x:v>
      </x:c>
    </x:row>
    <x:row r="34" spans="1:13" customFormat="1" ht="12.95" customHeight="1" x14ac:dyDescent="0.25">
      <x:c r="A34" s="18" t="s">
        <x:v>35</x:v>
      </x:c>
      <x:c r="B34" s="18" t="s">
        <x:v>35</x:v>
      </x:c>
      <x:c r="C34" s="19" t="n">
        <x:v>6.6</x:v>
      </x:c>
      <x:c r="D34" s="19" t="n">
        <x:v>8.8</x:v>
      </x:c>
      <x:c r="E34" s="19" t="n">
        <x:v>7.8</x:v>
      </x:c>
      <x:c r="F34" s="18" t="s">
        <x:v>16</x:v>
      </x:c>
      <x:c r="G34" s="18" t="s">
        <x:v>22</x:v>
      </x:c>
      <x:c r="H34" s="18" t="s">
        <x:v>20</x:v>
      </x:c>
    </x:row>
    <x:row r="35" spans="1:13" customFormat="1" ht="12.95" customHeight="1" x14ac:dyDescent="0.25">
      <x:c r="A35" s="6" t="s">
        <x:v>36</x:v>
      </x:c>
      <x:c r="B35" s="6" t="s">
        <x:v>36</x:v>
      </x:c>
      <x:c r="C35" s="7" t="n">
        <x:v>4.8</x:v>
      </x:c>
      <x:c r="D35" s="7" t="n">
        <x:v>7.9</x:v>
      </x:c>
      <x:c r="E35" s="7" t="n">
        <x:v>7.8</x:v>
      </x:c>
      <x:c r="F35" s="6" t="s">
        <x:v>16</x:v>
      </x:c>
      <x:c r="G35" s="6" t="s">
        <x:v>18</x:v>
      </x:c>
      <x:c r="H35" s="6" t="s">
        <x:v>20</x:v>
      </x:c>
    </x:row>
    <x:row r="36" spans="1:13" customFormat="1" ht="12.95" customHeight="1" x14ac:dyDescent="0.25">
      <x:c r="A36" s="18" t="s">
        <x:v>37</x:v>
      </x:c>
      <x:c r="B36" s="18" t="s">
        <x:v>37</x:v>
      </x:c>
      <x:c r="C36" s="19" t="n">
        <x:v>7.8</x:v>
      </x:c>
      <x:c r="D36" s="19" t="n">
        <x:v>8.9</x:v>
      </x:c>
      <x:c r="E36" s="19" t="n">
        <x:v>7.5</x:v>
      </x:c>
      <x:c r="F36" s="18" t="s">
        <x:v>16</x:v>
      </x:c>
      <x:c r="G36" s="18" t="s">
        <x:v>22</x:v>
      </x:c>
      <x:c r="H36" s="18" t="s">
        <x:v>20</x:v>
      </x:c>
    </x:row>
    <x:row r="37" spans="1:13" customFormat="1" ht="12.95" customHeight="1" x14ac:dyDescent="0.25">
      <x:c r="A37" s="6" t="s">
        <x:v>38</x:v>
      </x:c>
      <x:c r="B37" s="6" t="s">
        <x:v>38</x:v>
      </x:c>
      <x:c r="C37" s="7" t="n">
        <x:v>5.1</x:v>
      </x:c>
      <x:c r="D37" s="7" t="n">
        <x:v>7.3</x:v>
      </x:c>
      <x:c r="E37" s="7" t="n">
        <x:v>7.3</x:v>
      </x:c>
      <x:c r="F37" s="6" t="s">
        <x:v>16</x:v>
      </x:c>
      <x:c r="G37" s="6" t="s">
        <x:v>32</x:v>
      </x:c>
      <x:c r="H37" s="6" t="s">
        <x:v>20</x:v>
      </x:c>
    </x:row>
    <x:row r="38" spans="1:13" customFormat="1" ht="12.95" customHeight="1" x14ac:dyDescent="0.25">
      <x:c r="A38" s="18" t="s">
        <x:v>39</x:v>
      </x:c>
      <x:c r="B38" s="18" t="s">
        <x:v>39</x:v>
      </x:c>
      <x:c r="C38" s="19" t="n">
        <x:v>6.5</x:v>
      </x:c>
      <x:c r="D38" s="19" t="n">
        <x:v>8.1</x:v>
      </x:c>
      <x:c r="E38" s="19" t="n">
        <x:v>7.2</x:v>
      </x:c>
      <x:c r="F38" s="18" t="s">
        <x:v>16</x:v>
      </x:c>
      <x:c r="G38" s="18" t="s">
        <x:v>22</x:v>
      </x:c>
      <x:c r="H38" s="18" t="s">
        <x:v>20</x:v>
      </x:c>
    </x:row>
    <x:row r="39" spans="1:13" customFormat="1" ht="12.95" customHeight="1" x14ac:dyDescent="0.25">
      <x:c r="A39" s="6" t="s">
        <x:v>40</x:v>
      </x:c>
      <x:c r="B39" s="6" t="s">
        <x:v>40</x:v>
      </x:c>
      <x:c r="C39" s="7" t="n">
        <x:v>4.5</x:v>
      </x:c>
      <x:c r="D39" s="7" t="n">
        <x:v>7.7</x:v>
      </x:c>
      <x:c r="E39" s="7" t="n">
        <x:v>6.9</x:v>
      </x:c>
      <x:c r="F39" s="6" t="s">
        <x:v>16</x:v>
      </x:c>
      <x:c r="G39" s="6" t="s">
        <x:v>17</x:v>
      </x:c>
      <x:c r="H39" s="6" t="s">
        <x:v>20</x:v>
      </x:c>
    </x:row>
    <x:row r="40" spans="1:13" customFormat="1" ht="12.95" customHeight="1" x14ac:dyDescent="0.25">
      <x:c r="A40" s="18" t="s">
        <x:v>41</x:v>
      </x:c>
      <x:c r="B40" s="18" t="s">
        <x:v>41</x:v>
      </x:c>
      <x:c r="C40" s="19" t="n">
        <x:v>6.7</x:v>
      </x:c>
      <x:c r="D40" s="19" t="n">
        <x:v>9.9</x:v>
      </x:c>
      <x:c r="E40" s="19" t="n">
        <x:v>6.9</x:v>
      </x:c>
      <x:c r="F40" s="18" t="s">
        <x:v>16</x:v>
      </x:c>
      <x:c r="G40" s="18" t="s">
        <x:v>42</x:v>
      </x:c>
      <x:c r="H40" s="18" t="s">
        <x:v>20</x:v>
      </x:c>
    </x:row>
    <x:row r="41" spans="1:13" customFormat="1" ht="12.95" customHeight="1" x14ac:dyDescent="0.25">
      <x:c r="A41" s="6" t="s">
        <x:v>43</x:v>
      </x:c>
      <x:c r="B41" s="6" t="s">
        <x:v>43</x:v>
      </x:c>
      <x:c r="C41" s="7" t="n">
        <x:v>6</x:v>
      </x:c>
      <x:c r="D41" s="7" t="n">
        <x:v>7.2</x:v>
      </x:c>
      <x:c r="E41" s="7" t="n">
        <x:v>6.9</x:v>
      </x:c>
      <x:c r="F41" s="6" t="s">
        <x:v>16</x:v>
      </x:c>
      <x:c r="G41" s="6" t="s">
        <x:v>22</x:v>
      </x:c>
      <x:c r="H41" s="6" t="s">
        <x:v>20</x:v>
      </x:c>
    </x:row>
    <x:row r="42" spans="1:13" customFormat="1" ht="12.95" customHeight="1" x14ac:dyDescent="0.25">
      <x:c r="A42" s="18" t="s">
        <x:v>44</x:v>
      </x:c>
      <x:c r="B42" s="18" t="s">
        <x:v>44</x:v>
      </x:c>
      <x:c r="C42" s="19" t="n">
        <x:v>5.28127</x:v>
      </x:c>
      <x:c r="D42" s="19" t="n">
        <x:v>8.823558</x:v>
      </x:c>
      <x:c r="E42" s="19" t="n">
        <x:v>6.565679</x:v>
      </x:c>
      <x:c r="F42" s="18" t="s">
        <x:v>16</x:v>
      </x:c>
      <x:c r="G42" s="18" t="s">
        <x:v>45</x:v>
      </x:c>
      <x:c r="H42" s="18" t="s">
        <x:v>20</x:v>
      </x:c>
    </x:row>
    <x:row r="43" spans="1:13" customFormat="1" ht="12.95" customHeight="1" x14ac:dyDescent="0.25">
      <x:c r="A43" s="6" t="s">
        <x:v>46</x:v>
      </x:c>
      <x:c r="B43" s="6" t="s">
        <x:v>46</x:v>
      </x:c>
      <x:c r="C43" s="7" t="n">
        <x:v>5</x:v>
      </x:c>
      <x:c r="D43" s="7" t="n">
        <x:v>6.8</x:v>
      </x:c>
      <x:c r="E43" s="7" t="n">
        <x:v>6.5</x:v>
      </x:c>
      <x:c r="F43" s="6" t="s">
        <x:v>16</x:v>
      </x:c>
      <x:c r="G43" s="6" t="s">
        <x:v>32</x:v>
      </x:c>
      <x:c r="H43" s="6" t="s">
        <x:v>20</x:v>
      </x:c>
    </x:row>
    <x:row r="44" spans="1:13" customFormat="1" ht="12.95" customHeight="1" x14ac:dyDescent="0.25">
      <x:c r="A44" s="18" t="s">
        <x:v>47</x:v>
      </x:c>
      <x:c r="B44" s="18" t="s">
        <x:v>47</x:v>
      </x:c>
      <x:c r="C44" s="19" t="n">
        <x:v>5</x:v>
      </x:c>
      <x:c r="D44" s="19" t="n">
        <x:v>8.1</x:v>
      </x:c>
      <x:c r="E44" s="19" t="n">
        <x:v>6.4</x:v>
      </x:c>
      <x:c r="F44" s="18" t="s">
        <x:v>16</x:v>
      </x:c>
      <x:c r="G44" s="18" t="s">
        <x:v>42</x:v>
      </x:c>
      <x:c r="H44" s="18" t="s">
        <x:v>20</x:v>
      </x:c>
    </x:row>
    <x:row r="45" spans="1:13" customFormat="1" ht="12.95" customHeight="1" x14ac:dyDescent="0.25">
      <x:c r="A45" s="6" t="s">
        <x:v>48</x:v>
      </x:c>
      <x:c r="B45" s="6" t="s">
        <x:v>48</x:v>
      </x:c>
      <x:c r="C45" s="7" t="n">
        <x:v>5.7</x:v>
      </x:c>
      <x:c r="D45" s="7" t="n">
        <x:v>7.7</x:v>
      </x:c>
      <x:c r="E45" s="7" t="n">
        <x:v>6.2</x:v>
      </x:c>
      <x:c r="F45" s="6" t="s">
        <x:v>16</x:v>
      </x:c>
      <x:c r="G45" s="6" t="s">
        <x:v>24</x:v>
      </x:c>
      <x:c r="H45" s="6" t="s">
        <x:v>20</x:v>
      </x:c>
    </x:row>
    <x:row r="46" spans="1:13" customFormat="1" ht="12.95" customHeight="1" x14ac:dyDescent="0.25">
      <x:c r="A46" s="18" t="s">
        <x:v>49</x:v>
      </x:c>
      <x:c r="B46" s="18" t="s">
        <x:v>49</x:v>
      </x:c>
      <x:c r="C46" s="19" t="n">
        <x:v>3.5</x:v>
      </x:c>
      <x:c r="D46" s="19" t="n">
        <x:v>14.8</x:v>
      </x:c>
      <x:c r="E46" s="19" t="n">
        <x:v>5.9</x:v>
      </x:c>
      <x:c r="F46" s="18" t="s">
        <x:v>16</x:v>
      </x:c>
      <x:c r="G46" s="18" t="s">
        <x:v>45</x:v>
      </x:c>
      <x:c r="H46" s="18" t="s">
        <x:v>50</x:v>
      </x:c>
    </x:row>
    <x:row r="47" spans="1:13" customFormat="1" ht="12.95" customHeight="1" x14ac:dyDescent="0.25">
      <x:c r="A47" s="6" t="s">
        <x:v>51</x:v>
      </x:c>
      <x:c r="B47" s="6" t="s">
        <x:v>51</x:v>
      </x:c>
      <x:c r="C47" s="7" t="n">
        <x:v>4.8</x:v>
      </x:c>
      <x:c r="D47" s="7" t="n">
        <x:v>6.3</x:v>
      </x:c>
      <x:c r="E47" s="7" t="n">
        <x:v>5.6</x:v>
      </x:c>
      <x:c r="F47" s="6" t="s">
        <x:v>16</x:v>
      </x:c>
      <x:c r="G47" s="6" t="s">
        <x:v>27</x:v>
      </x:c>
      <x:c r="H47" s="6" t="s">
        <x:v>20</x:v>
      </x:c>
    </x:row>
    <x:row r="48" spans="1:13" customFormat="1" ht="12.95" customHeight="1" x14ac:dyDescent="0.25">
      <x:c r="A48" s="18" t="s">
        <x:v>52</x:v>
      </x:c>
      <x:c r="B48" s="18" t="s">
        <x:v>52</x:v>
      </x:c>
      <x:c r="C48" s="19" t="n">
        <x:v>3.391913</x:v>
      </x:c>
      <x:c r="D48" s="19" t="n">
        <x:v>5.505499</x:v>
      </x:c>
      <x:c r="E48" s="19" t="n">
        <x:v>5.505499</x:v>
      </x:c>
      <x:c r="F48" s="18" t="s">
        <x:v>16</x:v>
      </x:c>
      <x:c r="G48" s="18" t="s">
        <x:v>20</x:v>
      </x:c>
      <x:c r="H48" s="18" t="s">
        <x:v>20</x:v>
      </x:c>
    </x:row>
    <x:row r="49" spans="1:13" customFormat="1" ht="12.95" customHeight="1" x14ac:dyDescent="0.25">
      <x:c r="A49" s="6" t="s">
        <x:v>53</x:v>
      </x:c>
      <x:c r="B49" s="6" t="s">
        <x:v>53</x:v>
      </x:c>
      <x:c r="C49" s="7" t="n">
        <x:v>4.2</x:v>
      </x:c>
      <x:c r="D49" s="7" t="n">
        <x:v>5.4</x:v>
      </x:c>
      <x:c r="E49" s="7" t="n">
        <x:v>5.1</x:v>
      </x:c>
      <x:c r="F49" s="6" t="s">
        <x:v>16</x:v>
      </x:c>
      <x:c r="G49" s="6" t="s">
        <x:v>24</x:v>
      </x:c>
      <x:c r="H49" s="6" t="s">
        <x:v>20</x:v>
      </x:c>
    </x:row>
    <x:row r="50" spans="1:13" customFormat="1" ht="12.95" customHeight="1" x14ac:dyDescent="0.25">
      <x:c r="A50" s="18" t="s">
        <x:v>54</x:v>
      </x:c>
      <x:c r="B50" s="18" t="s">
        <x:v>54</x:v>
      </x:c>
      <x:c r="C50" s="19" t="n">
        <x:v>5.134253</x:v>
      </x:c>
      <x:c r="D50" s="19" t="n">
        <x:v>7.447178</x:v>
      </x:c>
      <x:c r="E50" s="19" t="n">
        <x:v>5.071047</x:v>
      </x:c>
      <x:c r="F50" s="18" t="s">
        <x:v>16</x:v>
      </x:c>
      <x:c r="G50" s="18" t="s">
        <x:v>27</x:v>
      </x:c>
      <x:c r="H50" s="18" t="s">
        <x:v>20</x:v>
      </x:c>
    </x:row>
    <x:row r="51" spans="1:13" customFormat="1" ht="12.95" customHeight="1" x14ac:dyDescent="0.25">
      <x:c r="A51" s="6" t="s">
        <x:v>55</x:v>
      </x:c>
      <x:c r="B51" s="6" t="s">
        <x:v>56</x:v>
      </x:c>
      <x:c r="C51" s="7" t="n">
        <x:v>3.5</x:v>
      </x:c>
      <x:c r="D51" s="7" t="n">
        <x:v>5.3</x:v>
      </x:c>
      <x:c r="E51" s="7" t="n">
        <x:v>5</x:v>
      </x:c>
      <x:c r="F51" s="6" t="s">
        <x:v>16</x:v>
      </x:c>
      <x:c r="G51" s="6" t="s">
        <x:v>22</x:v>
      </x:c>
      <x:c r="H51" s="6" t="s">
        <x:v>57</x:v>
      </x:c>
    </x:row>
    <x:row r="52" spans="1:13" customFormat="1" ht="12.95" customHeight="1" x14ac:dyDescent="0.25">
      <x:c r="A52" s="18" t="s">
        <x:v>58</x:v>
      </x:c>
      <x:c r="B52" s="18" t="s">
        <x:v>59</x:v>
      </x:c>
      <x:c r="C52" s="19" t="n">
        <x:v>3.972413</x:v>
      </x:c>
      <x:c r="D52" s="19" t="n">
        <x:v>5.109324</x:v>
      </x:c>
      <x:c r="E52" s="19" t="n">
        <x:v>4.729401</x:v>
      </x:c>
      <x:c r="F52" s="18" t="s">
        <x:v>16</x:v>
      </x:c>
      <x:c r="G52" s="18" t="s">
        <x:v>57</x:v>
      </x:c>
      <x:c r="H52" s="18" t="s">
        <x:v>32</x:v>
      </x:c>
    </x:row>
    <x:row r="53" spans="1:13" customFormat="1" ht="12.95" customHeight="1" x14ac:dyDescent="0.25">
      <x:c r="A53" s="6" t="s">
        <x:v>60</x:v>
      </x:c>
      <x:c r="B53" s="6" t="s">
        <x:v>60</x:v>
      </x:c>
      <x:c r="C53" s="7" t="n">
        <x:v>3.620629</x:v>
      </x:c>
      <x:c r="D53" s="7" t="n">
        <x:v>5.459259</x:v>
      </x:c>
      <x:c r="E53" s="7" t="n">
        <x:v>4.206078</x:v>
      </x:c>
      <x:c r="F53" s="6" t="s">
        <x:v>16</x:v>
      </x:c>
      <x:c r="G53" s="6" t="s">
        <x:v>17</x:v>
      </x:c>
      <x:c r="H53" s="6" t="s">
        <x:v>20</x:v>
      </x:c>
    </x:row>
    <x:row r="54" spans="1:13" customFormat="1" ht="12.95" customHeight="1" x14ac:dyDescent="0.25">
      <x:c r="A54" s="18" t="s">
        <x:v>61</x:v>
      </x:c>
      <x:c r="B54" s="18" t="s">
        <x:v>61</x:v>
      </x:c>
      <x:c r="C54" s="19" t="n">
        <x:v>3.5</x:v>
      </x:c>
      <x:c r="D54" s="19" t="n">
        <x:v>5</x:v>
      </x:c>
      <x:c r="E54" s="19" t="n">
        <x:v>3.9</x:v>
      </x:c>
      <x:c r="F54" s="18" t="s">
        <x:v>16</x:v>
      </x:c>
      <x:c r="G54" s="18" t="s">
        <x:v>17</x:v>
      </x:c>
      <x:c r="H54" s="18" t="s">
        <x:v>20</x:v>
      </x:c>
    </x:row>
    <x:row r="55" spans="1:13" customFormat="1" ht="12.95" customHeight="1" x14ac:dyDescent="0.25">
      <x:c r="A55" s="6" t="s">
        <x:v>62</x:v>
      </x:c>
      <x:c r="B55" s="6" t="s">
        <x:v>62</x:v>
      </x:c>
      <x:c r="C55" s="7" t="n">
        <x:v>3</x:v>
      </x:c>
      <x:c r="D55" s="7" t="n">
        <x:v>4</x:v>
      </x:c>
      <x:c r="E55" s="7" t="n">
        <x:v>3.8</x:v>
      </x:c>
      <x:c r="F55" s="6" t="s">
        <x:v>16</x:v>
      </x:c>
      <x:c r="G55" s="6" t="s">
        <x:v>32</x:v>
      </x:c>
      <x:c r="H55" s="6" t="s">
        <x:v>20</x:v>
      </x:c>
    </x:row>
    <x:row r="56" spans="1:13" customFormat="1" ht="12.95" customHeight="1" x14ac:dyDescent="0.25">
      <x:c r="A56" s="18" t="s">
        <x:v>63</x:v>
      </x:c>
      <x:c r="B56" s="18" t="s">
        <x:v>63</x:v>
      </x:c>
      <x:c r="C56" s="19" t="n">
        <x:v>3.4</x:v>
      </x:c>
      <x:c r="D56" s="19" t="n">
        <x:v>5.4</x:v>
      </x:c>
      <x:c r="E56" s="19" t="n">
        <x:v>3.8</x:v>
      </x:c>
      <x:c r="F56" s="18" t="s">
        <x:v>16</x:v>
      </x:c>
      <x:c r="G56" s="18" t="s">
        <x:v>64</x:v>
      </x:c>
      <x:c r="H56" s="18" t="s">
        <x:v>20</x:v>
      </x:c>
    </x:row>
    <x:row r="57" spans="1:13" customFormat="1" ht="12.95" customHeight="1" x14ac:dyDescent="0.25">
      <x:c r="A57" s="6" t="s">
        <x:v>65</x:v>
      </x:c>
      <x:c r="B57" s="6" t="s">
        <x:v>65</x:v>
      </x:c>
      <x:c r="C57" s="7" t="n">
        <x:v>3.5</x:v>
      </x:c>
      <x:c r="D57" s="7" t="n">
        <x:v>4.1</x:v>
      </x:c>
      <x:c r="E57" s="7" t="n">
        <x:v>3.7</x:v>
      </x:c>
      <x:c r="F57" s="6" t="s">
        <x:v>16</x:v>
      </x:c>
      <x:c r="G57" s="6" t="s">
        <x:v>22</x:v>
      </x:c>
      <x:c r="H57" s="6" t="s">
        <x:v>20</x:v>
      </x:c>
    </x:row>
    <x:row r="58" spans="1:13" customFormat="1" ht="12.95" customHeight="1" x14ac:dyDescent="0.25">
      <x:c r="A58" s="6" t="s">
        <x:v>66</x:v>
      </x:c>
      <x:c r="B58" s="6" t="s">
        <x:v>66</x:v>
      </x:c>
      <x:c r="C58" s="7" t="n">
        <x:v>2.9</x:v>
      </x:c>
      <x:c r="D58" s="7" t="n">
        <x:v>4.6</x:v>
      </x:c>
      <x:c r="E58" s="7" t="n">
        <x:v>3.3</x:v>
      </x:c>
      <x:c r="F58" s="6" t="s">
        <x:v>16</x:v>
      </x:c>
      <x:c r="G58" s="6" t="s">
        <x:v>22</x:v>
      </x:c>
      <x:c r="H58" s="6" t="s">
        <x:v>20</x:v>
      </x:c>
    </x:row>
    <x:row r="59" spans="1:13" customFormat="1" ht="12.95" customHeight="1" x14ac:dyDescent="0.25">
      <x:c r="A59" s="18" t="s">
        <x:v>67</x:v>
      </x:c>
      <x:c r="B59" s="18" t="s">
        <x:v>67</x:v>
      </x:c>
      <x:c r="C59" s="19" t="n">
        <x:v>1.8</x:v>
      </x:c>
      <x:c r="D59" s="19" t="n">
        <x:v>3.4</x:v>
      </x:c>
      <x:c r="E59" s="19" t="n">
        <x:v>3.3</x:v>
      </x:c>
      <x:c r="F59" s="18" t="s">
        <x:v>16</x:v>
      </x:c>
      <x:c r="G59" s="18" t="s">
        <x:v>32</x:v>
      </x:c>
      <x:c r="H59" s="18" t="s">
        <x:v>20</x:v>
      </x:c>
    </x:row>
    <x:row r="60" spans="1:13" customFormat="1" ht="12.95" customHeight="1" x14ac:dyDescent="0.25">
      <x:c r="A60" s="6" t="s">
        <x:v>68</x:v>
      </x:c>
      <x:c r="B60" s="6" t="s">
        <x:v>68</x:v>
      </x:c>
      <x:c r="C60" s="7" t="n">
        <x:v>2.4</x:v>
      </x:c>
      <x:c r="D60" s="7" t="n">
        <x:v>3.1</x:v>
      </x:c>
      <x:c r="E60" s="7" t="n">
        <x:v>3</x:v>
      </x:c>
      <x:c r="F60" s="6" t="s">
        <x:v>16</x:v>
      </x:c>
      <x:c r="G60" s="6" t="s">
        <x:v>69</x:v>
      </x:c>
      <x:c r="H60" s="6" t="s">
        <x:v>20</x:v>
      </x:c>
    </x:row>
    <x:row r="61" spans="1:13" customFormat="1" ht="12.95" customHeight="1" x14ac:dyDescent="0.2"/>
    <x:row r="62" spans="1:13" customFormat="1" ht="12.95" customHeight="1" x14ac:dyDescent="0.2"/>
    <x:row r="63" spans="1:13" customFormat="1" ht="12.95" customHeight="1" x14ac:dyDescent="0.2"/>
    <x:row r="64" spans="1:13" customFormat="1" ht="12.95" customHeight="1" x14ac:dyDescent="0.2"/>
    <x:row r="65" spans="1:13" customFormat="1" ht="12.95" customHeight="1" x14ac:dyDescent="0.2">
      <x:c r="B65" s="2" t="s"/>
      <x:c r="C65" s="2" t="s"/>
    </x:row>
    <x:row r="66" spans="1:13" customFormat="1" ht="12.95" customHeight="1" x14ac:dyDescent="0.2"/>
    <x:row r="67" spans="1:13" customFormat="1" ht="12.95" customHeight="1" x14ac:dyDescent="0.2"/>
    <x:row r="68" spans="1:13" customFormat="1" ht="12.95" customHeight="1" x14ac:dyDescent="0.2"/>
    <x:row r="69" spans="1:13" customFormat="1" ht="12.95" customHeight="1" x14ac:dyDescent="0.2"/>
    <x:row r="70" spans="1:13" customFormat="1" ht="12.95" customHeight="1" x14ac:dyDescent="0.2"/>
    <x:row r="71" spans="1:13" customFormat="1" ht="12.95" customHeight="1" x14ac:dyDescent="0.2"/>
    <x:row r="72" spans="1:13" customFormat="1" ht="12.95" customHeight="1" x14ac:dyDescent="0.2"/>
    <x:row r="73" spans="1:13" customFormat="1" ht="12.95" customHeight="1" x14ac:dyDescent="0.2"/>
    <x:row r="78" spans="1:13" customFormat="1" ht="13.5" customHeight="1" x14ac:dyDescent="0.2">
      <x:c r="A78" s="1" t="s">
        <x:v>70</x:v>
      </x:c>
      <x:c r="B78" s="1" t="s">
        <x:v>69</x:v>
      </x:c>
      <x:c r="E78" s="15" t="s">
        <x:v>71</x:v>
      </x:c>
      <x:c r="F78" s="15" t="s"/>
      <x:c r="G78" s="15" t="s"/>
      <x:c r="H78" s="15" t="s"/>
      <x:c r="I78" s="15" t="s"/>
      <x:c r="J78" s="15" t="s"/>
    </x:row>
    <x:row r="79" spans="1:13" customFormat="1" ht="13.5" customHeight="1" x14ac:dyDescent="0.2">
      <x:c r="A79" s="1" t="s">
        <x:v>72</x:v>
      </x:c>
      <x:c r="B79" s="1" t="s">
        <x:v>57</x:v>
      </x:c>
      <x:c r="E79" s="15" t="s"/>
      <x:c r="F79" s="15" t="s"/>
      <x:c r="G79" s="15" t="s"/>
      <x:c r="H79" s="15" t="s"/>
      <x:c r="I79" s="15" t="s"/>
      <x:c r="J79" s="15" t="s"/>
    </x:row>
    <x:row r="80" spans="1:13" customFormat="1" ht="13.5" customHeight="1" x14ac:dyDescent="0.2">
      <x:c r="A80" s="1" t="s">
        <x:v>73</x:v>
      </x:c>
      <x:c r="B80" s="1" t="s">
        <x:v>57</x:v>
      </x:c>
      <x:c r="E80" s="15" t="s"/>
      <x:c r="F80" s="15" t="s"/>
      <x:c r="G80" s="15" t="s"/>
      <x:c r="H80" s="15" t="s"/>
      <x:c r="I80" s="15" t="s"/>
      <x:c r="J80" s="15" t="s"/>
    </x:row>
    <x:row r="81" spans="1:13" customFormat="1" ht="13.5" customHeight="1" x14ac:dyDescent="0.2">
      <x:c r="A81" s="1" t="s">
        <x:v>74</x:v>
      </x:c>
      <x:c r="B81" s="1" t="s">
        <x:v>45</x:v>
      </x:c>
      <x:c r="E81" s="15" t="s"/>
      <x:c r="F81" s="15" t="s"/>
      <x:c r="G81" s="15" t="s"/>
      <x:c r="H81" s="15" t="s"/>
      <x:c r="I81" s="15" t="s"/>
      <x:c r="J81" s="15" t="s"/>
    </x:row>
    <x:row r="82" spans="1:13" customFormat="1" ht="13.5" customHeight="1" x14ac:dyDescent="0.2">
      <x:c r="A82" s="1" t="s">
        <x:v>75</x:v>
      </x:c>
      <x:c r="B82" s="1" t="s">
        <x:v>45</x:v>
      </x:c>
      <x:c r="E82" s="15" t="s"/>
      <x:c r="F82" s="15" t="s"/>
      <x:c r="G82" s="15" t="s"/>
      <x:c r="H82" s="15" t="s"/>
      <x:c r="I82" s="15" t="s"/>
      <x:c r="J82" s="15" t="s"/>
    </x:row>
    <x:row r="83" spans="1:13" customFormat="1" ht="13.5" customHeight="1" x14ac:dyDescent="0.2">
      <x:c r="A83" s="1" t="s">
        <x:v>76</x:v>
      </x:c>
      <x:c r="B83" s="1" t="s">
        <x:v>24</x:v>
      </x:c>
      <x:c r="E83" s="15" t="s"/>
      <x:c r="F83" s="15" t="s"/>
      <x:c r="G83" s="15" t="s"/>
      <x:c r="H83" s="15" t="s"/>
      <x:c r="I83" s="15" t="s"/>
      <x:c r="J83" s="15" t="s"/>
    </x:row>
    <x:row r="84" spans="1:13" customFormat="1" ht="13.5" customHeight="1" x14ac:dyDescent="0.2">
      <x:c r="A84" s="1" t="s">
        <x:v>77</x:v>
      </x:c>
      <x:c r="B84" s="1" t="s">
        <x:v>24</x:v>
      </x:c>
      <x:c r="E84" s="15" t="s"/>
      <x:c r="F84" s="15" t="s"/>
      <x:c r="G84" s="15" t="s"/>
      <x:c r="H84" s="15" t="s"/>
      <x:c r="I84" s="15" t="s"/>
      <x:c r="J84" s="15" t="s"/>
    </x:row>
    <x:row r="85" spans="1:13" customFormat="1" ht="13.5" customHeight="1" x14ac:dyDescent="0.2">
      <x:c r="A85" s="1" t="s">
        <x:v>78</x:v>
      </x:c>
      <x:c r="B85" s="1" t="s">
        <x:v>24</x:v>
      </x:c>
      <x:c r="E85" s="15" t="s"/>
      <x:c r="F85" s="15" t="s"/>
      <x:c r="G85" s="15" t="s"/>
      <x:c r="H85" s="15" t="s"/>
      <x:c r="I85" s="15" t="s"/>
      <x:c r="J85" s="15" t="s"/>
    </x:row>
    <x:row r="86" spans="1:13" customFormat="1" ht="13.5" customHeight="1" x14ac:dyDescent="0.2">
      <x:c r="A86" s="1" t="s">
        <x:v>79</x:v>
      </x:c>
      <x:c r="B86" s="1" t="s">
        <x:v>24</x:v>
      </x:c>
      <x:c r="E86" s="15" t="s"/>
      <x:c r="F86" s="15" t="s"/>
      <x:c r="G86" s="15" t="s"/>
      <x:c r="H86" s="15" t="s"/>
      <x:c r="I86" s="15" t="s"/>
      <x:c r="J86" s="15" t="s"/>
    </x:row>
    <x:row r="87" spans="1:13" customFormat="1" ht="13.5" customHeight="1" x14ac:dyDescent="0.2">
      <x:c r="A87" s="1" t="s">
        <x:v>80</x:v>
      </x:c>
      <x:c r="B87" s="1" t="s">
        <x:v>17</x:v>
      </x:c>
      <x:c r="E87" s="15" t="s"/>
      <x:c r="F87" s="15" t="s"/>
      <x:c r="G87" s="15" t="s"/>
      <x:c r="H87" s="15" t="s"/>
      <x:c r="I87" s="15" t="s"/>
      <x:c r="J87" s="15" t="s"/>
    </x:row>
    <x:row r="88" spans="1:13" customFormat="1" ht="13.5" customHeight="1" x14ac:dyDescent="0.2">
      <x:c r="A88" s="1" t="s">
        <x:v>81</x:v>
      </x:c>
      <x:c r="B88" s="1" t="s">
        <x:v>17</x:v>
      </x:c>
      <x:c r="E88" s="15" t="s"/>
      <x:c r="F88" s="15" t="s"/>
      <x:c r="G88" s="15" t="s"/>
      <x:c r="H88" s="15" t="s"/>
      <x:c r="I88" s="15" t="s"/>
      <x:c r="J88" s="15" t="s"/>
    </x:row>
    <x:row r="89" spans="1:13" x14ac:dyDescent="0.2">
      <x:c r="A89" s="1" t="s">
        <x:v>82</x:v>
      </x:c>
      <x:c r="B89" s="1" t="s">
        <x:v>17</x:v>
      </x:c>
    </x:row>
    <x:row r="90" spans="1:13" x14ac:dyDescent="0.2">
      <x:c r="A90" s="1" t="s">
        <x:v>83</x:v>
      </x:c>
      <x:c r="B90" s="1" t="s">
        <x:v>17</x:v>
      </x:c>
    </x:row>
    <x:row r="91" spans="1:13" x14ac:dyDescent="0.2">
      <x:c r="A91" s="1" t="s">
        <x:v>84</x:v>
      </x:c>
      <x:c r="B91" s="1" t="s">
        <x:v>17</x:v>
      </x:c>
    </x:row>
    <x:row r="92" spans="1:13" x14ac:dyDescent="0.2">
      <x:c r="A92" s="1" t="s">
        <x:v>85</x:v>
      </x:c>
      <x:c r="B92" s="1" t="s">
        <x:v>17</x:v>
      </x:c>
    </x:row>
    <x:row r="93" spans="1:13" x14ac:dyDescent="0.2">
      <x:c r="A93" s="1" t="s">
        <x:v>86</x:v>
      </x:c>
      <x:c r="B93" s="1" t="s">
        <x:v>17</x:v>
      </x:c>
    </x:row>
    <x:row r="94" spans="1:13" x14ac:dyDescent="0.2">
      <x:c r="A94" s="1" t="s">
        <x:v>87</x:v>
      </x:c>
      <x:c r="B94" s="1" t="s">
        <x:v>17</x:v>
      </x:c>
    </x:row>
    <x:row r="95" spans="1:13" x14ac:dyDescent="0.2">
      <x:c r="A95" s="1" t="s">
        <x:v>88</x:v>
      </x:c>
      <x:c r="B95" s="1" t="s">
        <x:v>27</x:v>
      </x:c>
    </x:row>
    <x:row r="96" spans="1:13" x14ac:dyDescent="0.2">
      <x:c r="A96" s="1" t="s">
        <x:v>89</x:v>
      </x:c>
      <x:c r="B96" s="1" t="s">
        <x:v>27</x:v>
      </x:c>
    </x:row>
    <x:row r="97" spans="1:13" x14ac:dyDescent="0.2">
      <x:c r="A97" s="1" t="s">
        <x:v>90</x:v>
      </x:c>
      <x:c r="B97" s="1" t="s">
        <x:v>22</x:v>
      </x:c>
    </x:row>
    <x:row r="98" spans="1:13" x14ac:dyDescent="0.2">
      <x:c r="A98" s="1" t="s">
        <x:v>91</x:v>
      </x:c>
      <x:c r="B98" s="1" t="s">
        <x:v>22</x:v>
      </x:c>
    </x:row>
    <x:row r="99" spans="1:13" x14ac:dyDescent="0.2">
      <x:c r="A99" s="1" t="s">
        <x:v>92</x:v>
      </x:c>
      <x:c r="B99" s="1" t="s">
        <x:v>22</x:v>
      </x:c>
    </x:row>
    <x:row r="100" spans="1:13" x14ac:dyDescent="0.2">
      <x:c r="A100" s="1" t="s">
        <x:v>93</x:v>
      </x:c>
      <x:c r="B100" s="1" t="s">
        <x:v>22</x:v>
      </x:c>
    </x:row>
    <x:row r="101" spans="1:13" x14ac:dyDescent="0.2">
      <x:c r="A101" s="1" t="s">
        <x:v>94</x:v>
      </x:c>
      <x:c r="B101" s="1" t="s">
        <x:v>22</x:v>
      </x:c>
    </x:row>
    <x:row r="102" spans="1:13" x14ac:dyDescent="0.2">
      <x:c r="A102" s="1" t="s">
        <x:v>95</x:v>
      </x:c>
      <x:c r="B102" s="1" t="s">
        <x:v>22</x:v>
      </x:c>
    </x:row>
    <x:row r="103" spans="1:13" x14ac:dyDescent="0.2">
      <x:c r="A103" s="1" t="s">
        <x:v>96</x:v>
      </x:c>
      <x:c r="B103" s="1" t="s">
        <x:v>22</x:v>
      </x:c>
    </x:row>
    <x:row r="104" spans="1:13" x14ac:dyDescent="0.2">
      <x:c r="A104" s="1" t="s">
        <x:v>97</x:v>
      </x:c>
      <x:c r="B104" s="1" t="s">
        <x:v>42</x:v>
      </x:c>
    </x:row>
    <x:row r="105" spans="1:13" x14ac:dyDescent="0.2">
      <x:c r="A105" s="1" t="s">
        <x:v>98</x:v>
      </x:c>
      <x:c r="B105" s="1" t="s">
        <x:v>42</x:v>
      </x:c>
    </x:row>
    <x:row r="106" spans="1:13" x14ac:dyDescent="0.2">
      <x:c r="A106" s="1" t="s">
        <x:v>99</x:v>
      </x:c>
      <x:c r="B106" s="1" t="s">
        <x:v>42</x:v>
      </x:c>
    </x:row>
    <x:row r="107" spans="1:13" x14ac:dyDescent="0.2">
      <x:c r="A107" s="1" t="s">
        <x:v>100</x:v>
      </x:c>
      <x:c r="B107" s="1" t="s">
        <x:v>64</x:v>
      </x:c>
    </x:row>
    <x:row r="108" spans="1:13" x14ac:dyDescent="0.2">
      <x:c r="A108" s="1" t="s">
        <x:v>101</x:v>
      </x:c>
      <x:c r="B108" s="1" t="s">
        <x:v>32</x:v>
      </x:c>
    </x:row>
    <x:row r="109" spans="1:13" x14ac:dyDescent="0.2">
      <x:c r="A109" s="1" t="s">
        <x:v>102</x:v>
      </x:c>
      <x:c r="B109" s="1" t="s">
        <x:v>32</x:v>
      </x:c>
    </x:row>
    <x:row r="110" spans="1:13" x14ac:dyDescent="0.2">
      <x:c r="A110" s="1" t="s">
        <x:v>103</x:v>
      </x:c>
      <x:c r="B110" s="1" t="s">
        <x:v>32</x:v>
      </x:c>
    </x:row>
    <x:row r="111" spans="1:13" x14ac:dyDescent="0.2">
      <x:c r="A111" s="1" t="s">
        <x:v>104</x:v>
      </x:c>
      <x:c r="B111" s="1" t="s">
        <x:v>18</x:v>
      </x:c>
    </x:row>
    <x:row r="112" spans="1:13" x14ac:dyDescent="0.2">
      <x:c r="A112" s="1" t="s">
        <x:v>105</x:v>
      </x:c>
      <x:c r="B112" s="1" t="s">
        <x:v>18</x:v>
      </x:c>
    </x:row>
    <x:row r="113" spans="1:13" x14ac:dyDescent="0.2">
      <x:c r="A113" s="1" t="s">
        <x:v>106</x:v>
      </x:c>
      <x:c r="B113" s="1" t="s">
        <x:v>18</x:v>
      </x:c>
    </x:row>
  </x:sheetData>
  <x:mergeCells count="3">
    <x:mergeCell ref="A19:J19"/>
    <x:mergeCell ref="A20:J20"/>
    <x:mergeCell ref="E78:J88"/>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8.040625" style="0" customWidth="1"/>
  </x:cols>
  <x:sheetData>
    <x:row r="3" spans="1:2">
      <x:c r="B3" s="20" t="s">
        <x:v>107</x:v>
      </x:c>
    </x:row>
    <x:row r="4" spans="1:2">
      <x:c r="B4" s="20" t="s"/>
    </x:row>
    <x:row r="5" spans="1:2">
      <x:c r="B5" s="21" t="s">
        <x:v>108</x:v>
      </x:c>
    </x:row>
    <x:row r="6" spans="1:2">
      <x:c r="B6" s="20" t="s">
        <x:v>109</x:v>
      </x:c>
    </x:row>
    <x:row r="7" spans="1:2">
      <x:c r="B7" s="20" t="s">
        <x:v>110</x:v>
      </x:c>
    </x:row>
    <x:row r="8" spans="1:2">
      <x:c r="B8" s="22" t="s">
        <x:v>111</x:v>
      </x:c>
    </x:row>
    <x:row r="9" spans="1:2">
      <x:c r="B9" s="20" t="s"/>
    </x:row>
    <x:row r="10" spans="1:2">
      <x:c r="B10" s="22" t="s">
        <x:v>112</x:v>
      </x:c>
    </x:row>
  </x:sheetData>
  <x:hyperlinks>
    <x:hyperlink ref="B5" r:id="rId37"/>
    <x:hyperlink ref="B8" r:id="rId38"/>
    <x:hyperlink ref="B10" r:id="rId3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CORRY Natalie, DCD/COMS</DisplayName>
        <AccountId>202</AccountId>
        <AccountType/>
      </UserInfo>
      <UserInfo>
        <DisplayName>KINANE Niamh, ELS/JAI</DisplayName>
        <AccountId>2657</AccountId>
        <AccountType/>
      </UserInfo>
      <UserInfo>
        <DisplayName>HULETT Lucy, ELS/COM</DisplayName>
        <AccountId>54</AccountId>
        <AccountType/>
      </UserInfo>
      <UserInfo>
        <DisplayName>KEESE Mark, ELS/SAE</DisplayName>
        <AccountId>162</AccountId>
        <AccountType/>
      </UserInfo>
      <UserInfo>
        <DisplayName>KODLOVA Katerina, ELS/SAE</DisplayName>
        <AccountId>1086</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FARCHY Emily, ELS/JAI</DisplayName>
        <AccountId>103</AccountId>
        <AccountType/>
      </UserInfo>
      <UserInfo>
        <DisplayName>GARNERO Andrea, ELS/JAI</DisplayName>
        <AccountId>132</AccountId>
        <AccountType/>
      </UserInfo>
      <UserInfo>
        <DisplayName>GREEN Andrew, ELS/SAE</DisplayName>
        <AccountId>1105</AccountId>
        <AccountType/>
      </UserInfo>
      <UserInfo>
        <DisplayName>HIJZEN Alexander, ELS/JAI</DisplayName>
        <AccountId>105</AccountId>
        <AccountType/>
      </UserInfo>
      <UserInfo>
        <DisplayName>LANGENBUCHER Kristine, CFE/LESI</DisplayName>
        <AccountId>114</AccountId>
        <AccountType/>
      </UserInfo>
      <UserInfo>
        <DisplayName>LAURINGSON Anne, ELS/SAE</DisplayName>
        <AccountId>1154</AccountId>
        <AccountType/>
      </UserInfo>
      <UserInfo>
        <DisplayName>QUINTINI Glenda, ELS/SAE</DisplayName>
        <AccountId>193</AccountId>
        <AccountType/>
      </UserInfo>
      <UserInfo>
        <DisplayName>SALVATORI Andrea, ELS/JAI</DisplayName>
        <AccountId>879</AccountId>
        <AccountType/>
      </UserInfo>
      <UserInfo>
        <DisplayName>TOUZET Chloé, ELS/JAI</DisplayName>
        <AccountId>1707</AccountId>
        <AccountType/>
      </UserInfo>
      <UserInfo>
        <DisplayName>XENOGIANI Theodora, ELS/SAE</DisplayName>
        <AccountId>108</AccountId>
        <AccountType/>
      </UserInfo>
      <UserInfo>
        <DisplayName>MANCA Fabio, ELS</DisplayName>
        <AccountId>141</AccountId>
        <AccountType/>
      </UserInfo>
    </OECDProjectMembers>
    <OECDProjectManager xmlns="22a5b7d0-1699-458f-b8e2-4d8247229549">
      <UserInfo>
        <DisplayName/>
        <AccountId>202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246</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8FA86FF5-D951-4C1A-883A-712FF7EFA68E}">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FA06A47C-4833-4192-95B1-5AA694C4627D}">
  <ds:schemaRefs>
    <ds:schemaRef ds:uri="Microsoft.SharePoint.Taxonomy.ContentTypeSync"/>
  </ds:schemaRefs>
</ds:datastoreItem>
</file>

<file path=customXml/itemProps3.xml><?xml version="1.0" encoding="utf-8"?>
<ds:datastoreItem xmlns:ds="http://schemas.openxmlformats.org/officeDocument/2006/customXml" ds:itemID="{7F8692C7-E3CD-44E0-A8E0-8896A71BA1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DCCCAD-E2F1-4398-B385-7C6F52CE4BB7}">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7D0195D3-7024-4767-8AC8-EA14693C75CA}">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11</vt:i4>
      </vt:variant>
    </vt:vector>
  </ap:HeadingPairs>
  <ap:TitlesOfParts>
    <vt:vector baseType="lpstr" size="13">
      <vt:lpstr>fr-g1-5</vt:lpstr>
      <vt:lpstr>About this file</vt:lpstr>
      <vt:lpstr>fr-g1-5!_Ref65743723</vt:lpstr>
      <vt:lpstr>fr-g1-5!footnotes</vt:lpstr>
      <vt:lpstr>fr-g1-5!Notes</vt:lpstr>
      <vt:lpstr>fr-g1-5!Source</vt:lpstr>
      <vt:lpstr>fr-g1-5!Subtitle</vt:lpstr>
      <vt:lpstr>fr-g1-5!title</vt:lpstr>
      <vt:lpstr>fr-g1-5!Title_</vt:lpstr>
      <vt:lpstr>fr-g1-5!Print_Area</vt:lpstr>
      <vt:lpstr>fr-g1-5!Print_Titles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PUYMOYEN Agnès</dc:creator>
  <lastModifiedBy>PUYMOYEN Agnès</lastModifiedBy>
  <lastPrinted>2021-10-21T15:31:36.0000000Z</lastPrinted>
  <dcterms:created xsi:type="dcterms:W3CDTF">2021-06-15T15:18:26.0000000Z</dcterms:created>
  <dcterms:modified xsi:type="dcterms:W3CDTF">2021-10-21T15:33:33.0000000Z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Country">
    <vt:lpwstr/>
  </op:property>
  <op:property fmtid="{D5CDD505-2E9C-101B-9397-08002B2CF9AE}" pid="3" name="OECDTopic">
    <vt:lpwstr>195;#Employment|9736cb43-7793-491d-8dac-90f3d1afdbcc</vt:lpwstr>
  </op:property>
  <op:property fmtid="{D5CDD505-2E9C-101B-9397-08002B2CF9AE}" pid="4" name="OECDCommittee">
    <vt:lpwstr>22;#Employment, Labour and Social Affairs Committee|042c2d58-0ad6-4bf4-853d-cad057c581bf</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1268;#2.2.1.4 Building the evidence-base for better employment and skills policies: OECD Employment Outlook and Online Employment Database.|9161ac49-5a9a-4ebf-9d05-0dce4e903cad</vt:lpwstr>
  </op:property>
  <op:property fmtid="{D5CDD505-2E9C-101B-9397-08002B2CF9AE}" pid="7" name="eShareOrganisationTaxHTField0">
    <vt:lpwstr/>
  </op:property>
  <op:property fmtid="{D5CDD505-2E9C-101B-9397-08002B2CF9AE}" pid="8" name="OECDKeywords">
    <vt:lpwstr>448;#EMO|038c83a4-2440-41f4-beb3-046d67b2420f</vt:lpwstr>
  </op:property>
  <op:property fmtid="{D5CDD505-2E9C-101B-9397-08002B2CF9AE}" pid="9" name="OECDHorizontalProjects">
    <vt:lpwstr/>
  </op:property>
  <op:property fmtid="{D5CDD505-2E9C-101B-9397-08002B2CF9AE}" pid="10" name="OECDProjectOwnerStructure">
    <vt:lpwstr>11;#ELS/JAI|5fa111b1-5417-4c4c-882c-72280938dde0</vt:lpwstr>
  </op:property>
  <op:property fmtid="{D5CDD505-2E9C-101B-9397-08002B2CF9AE}" pid="11" name="OECDOrganisation">
    <vt:lpwstr/>
  </op:property>
</op:Properties>
</file>