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dafxcbje\STATLINK\"/>
    </mc:Choice>
  </mc:AlternateContent>
  <xr:revisionPtr revIDLastSave="0" documentId="13_ncr:1_{D383455D-64A2-42B9-B04C-088479F09B37}" xr6:coauthVersionLast="47" xr6:coauthVersionMax="47" xr10:uidLastSave="{00000000-0000-0000-0000-000000000000}"/>
  <x:bookViews>
    <x:workbookView xWindow="3440" yWindow="1680" windowWidth="9320" windowHeight="8520" activeTab="0" xr2:uid="{BF68224E-1F8D-4173-9CF7-2411FC6DC2B7}"/>
  </x:bookViews>
  <x:sheets>
    <x:sheet name="g13-9" sheetId="1" r:id="rId1"/>
    <x:sheet name="About this file" sheetId="2" r:id="R881e1bc101e3455e"/>
  </x:sheets>
  <x:definedNames>
    <x:definedName name="_xlnm.Print_Area" localSheetId="0">'g13-9'!$A$1:$I$44</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<sst xmlns="http://schemas.openxmlformats.org/spreadsheetml/2006/main" count="23" uniqueCount="19">
  <si>
    <t>13.9. Civil servants’ levels of engagement by position, 2022</t>
  </si>
  <si>
    <t>Average on a scale from 1-5</t>
  </si>
  <si>
    <t>Source: Central government civil service surveys using OECD standard module on employee engagement.</t>
  </si>
  <si>
    <t>The United Kingdom is presented as Great Britain since data refer only to Great Britain.</t>
  </si>
  <si>
    <t xml:space="preserve">Data for Australia are not available for “I identify with the mission of my organisation” and “It is important to me that my work contribute to the common good”. </t>
  </si>
  <si>
    <t xml:space="preserve">Data for Latvia, Norway and the United Kingdom are not available for “I would recommend my organisation as a good place to work”. </t>
  </si>
  <si>
    <t xml:space="preserve">The module on employee engagement was designed by the OECD through the Civil Service Surveys Group. The countries reported here included this module in their existing public employment surveys. The module has three questions on work engagement: 1) Overall, I am satisfied with my job; 2) My job inspires me; and 3) The work I do gives me a sense of accomplishment. It has three questions on organisational engagement: 1) I feel a strong personal attachment to my organisation, 2) I identify with the mission of my organisation; and 3) I would recommend my organisation as a good place to work. It has one question on public service motivation: It is important to me that my work contributes to the common good. Participants responded on a 1-5 scale where 1 = “strongly disagree” and 5 = “strongly agree”. Agreeing strongly corresponds to a response of 4 or 5. </t>
  </si>
  <si>
    <t>Job satisfaction</t>
  </si>
  <si>
    <t>Sense of accomplishment of work</t>
  </si>
  <si>
    <t>AUS</t>
  </si>
  <si>
    <t>ISR</t>
  </si>
  <si>
    <t>LVA</t>
  </si>
  <si>
    <t>NOR</t>
  </si>
  <si>
    <t>Senior civil servant</t>
  </si>
  <si>
    <t>Middle managers</t>
  </si>
  <si>
    <t>Senior professional</t>
  </si>
  <si>
    <t>Junior professionals</t>
  </si>
  <si>
    <t>Data for Australia and the United Kingdom are not available for senior and junior professionals. Data for Norway are not available for junior professionals. Data for Norway refer to 2021.</t>
  </si>
  <si>
    <t xml:space="preserve">The number and type of employees who answered the survey varied by country. In Australia 120662 Public Service personnel employed under the Public Service Act 2009 participated from May 9th to June 10th 2022, in the United Kingdom 42084 civil servants participated from September 22 to October 31 2022, in Israel 25874 civil servants participated from June 8th to August 14th 2022, in Luxembourg 2682 civil servants, employees and external staff participated from January 2021 to October 2022, in Latvia 7960 civil servants and public employees participated from September 28th to October 19th 2022, in Norway 4905 public employees participated from October 15th to November 3rd 2021 and in the United States 557778 public employees excluding political appointees and contractors participated from May 31st to July 22nd 2022.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</si>
</sst>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sz val="10"/>
      <x:color theme="1"/>
      <x:name val="Arial"/>
      <x:family val="2"/>
    </x:font>
    <x:font>
      <x:b/>
      <x:sz val="10"/>
      <x:color theme="1"/>
      <x:name val="Arial"/>
      <x:family val="2"/>
    </x:font>
    <x:font>
      <x:i/>
      <x:sz val="10"/>
      <x:color rgb="FF000000"/>
      <x:name val="Arial Narrow"/>
      <x:family val="2"/>
    </x:font>
    <x:font>
      <x:sz val="10"/>
      <x:color rgb="FF000000"/>
      <x:name val="Arial Narrow"/>
      <x:family val="2"/>
    </x:font>
    <x:font>
      <x:sz val="8"/>
      <x:color theme="1"/>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FFFFFF"/>
        <x:bgColor indexed="64"/>
      </x:patternFill>
    </x:fill>
  </x:fills>
  <x:borders count="5">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s>
  <x:cellStyleXfs count="2">
    <x:xf numFmtId="0" fontId="0" fillId="0" borderId="0"/>
    <x:xf numFmtId="9" fontId="1" fillId="0" borderId="0" applyFont="0" applyFill="0" applyBorder="0" applyAlignment="0" applyProtection="0"/>
  </x:cellStyleXfs>
  <x:cellXfs count="13">
    <x:xf numFmtId="0" fontId="0" fillId="0" borderId="0" xfId="0"/>
    <x:xf numFmtId="0" fontId="2" fillId="2" borderId="0" xfId="0" applyFont="1" applyFill="1"/>
    <x:xf numFmtId="0" fontId="0" fillId="2" borderId="0" xfId="0" applyFill="1"/>
    <x:xf numFmtId="0" fontId="3" fillId="2" borderId="0" xfId="0" applyFont="1" applyFill="1"/>
    <x:xf numFmtId="0" fontId="4" fillId="2" borderId="0" xfId="0" applyFont="1" applyFill="1" applyAlignment="1">
      <x:alignment vertical="center" wrapText="1"/>
    </x:xf>
    <x:xf numFmtId="0" fontId="4" fillId="2" borderId="0" xfId="0" applyFont="1" applyFill="1"/>
    <x:xf numFmtId="9" fontId="4" fillId="2" borderId="0" xfId="1" applyFont="1" applyFill="1" applyBorder="1"/>
    <x:xf numFmtId="0" fontId="5" fillId="2" borderId="0" xfId="0" applyFont="1" applyFill="1"/>
    <x:xf numFmtId="0" fontId="5" fillId="2" borderId="1" xfId="0" applyFont="1" applyFill="1" applyBorder="1"/>
    <x:xf numFmtId="2" fontId="5" fillId="2" borderId="1" xfId="0" applyNumberFormat="1" applyFont="1" applyFill="1" applyBorder="1"/>
    <x:xf numFmtId="0" fontId="5" fillId="2" borderId="2" xfId="0" applyFont="1" applyFill="1" applyBorder="1" applyAlignment="1">
      <x:alignment horizontal="center"/>
    </x:xf>
    <x:xf numFmtId="0" fontId="5" fillId="2" borderId="3" xfId="0" applyFont="1" applyFill="1" applyBorder="1" applyAlignment="1">
      <x:alignment horizontal="center"/>
    </x:xf>
    <x:xf numFmtId="0" fontId="5" fillId="2" borderId="4" xfId="0" applyFont="1" applyFill="1" applyBorder="1" applyAlignment="1">
      <x:alignment horizontal="center"/>
    </x:xf>
    <x:xf fontId="6"/>
    <x:xf fontId="7"/>
    <x:xf fontId="8"/>
  </x:cellXfs>
  <x:cellStyles count="2">
    <x:cellStyle name="Normal" xfId="0" builtinId="0"/>
    <x:cellStyle name="Percent" xfId="1"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81e1bc101e3455e"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9.7414183217317069E-2"/>
          <c:w val="0.98906927548920154"/>
          <c:h val="0.89528262836588479"/>
        </c:manualLayout>
      </c:layout>
      <c:barChart>
        <c:barDir val="col"/>
        <c:grouping val="clustered"/>
        <c:varyColors val="0"/>
        <c:ser>
          <c:idx val="0"/>
          <c:order val="0"/>
          <c:tx>
            <c:strRef>
              <c:f>'g13-9'!$A$40</c:f>
              <c:strCache>
                <c:ptCount val="1"/>
                <c:pt idx="0">
                  <c:v>Senior civil servant</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multiLvlStrRef>
              <c:f>'g13-9'!$B$38:$I$39</c:f>
              <c:multiLvlStrCache>
                <c:ptCount val="8"/>
                <c:lvl>
                  <c:pt idx="0">
                    <c:v>AUS</c:v>
                  </c:pt>
                  <c:pt idx="1">
                    <c:v>ISR</c:v>
                  </c:pt>
                  <c:pt idx="2">
                    <c:v>LVA</c:v>
                  </c:pt>
                  <c:pt idx="3">
                    <c:v>NOR</c:v>
                  </c:pt>
                  <c:pt idx="4">
                    <c:v>AUS</c:v>
                  </c:pt>
                  <c:pt idx="5">
                    <c:v>ISR</c:v>
                  </c:pt>
                  <c:pt idx="6">
                    <c:v>LVA</c:v>
                  </c:pt>
                  <c:pt idx="7">
                    <c:v>NOR</c:v>
                  </c:pt>
                </c:lvl>
                <c:lvl>
                  <c:pt idx="0">
                    <c:v>Job satisfaction</c:v>
                  </c:pt>
                  <c:pt idx="4">
                    <c:v>Sense of accomplishment of work</c:v>
                  </c:pt>
                </c:lvl>
              </c:multiLvlStrCache>
            </c:multiLvlStrRef>
          </c:cat>
          <c:val>
            <c:numRef>
              <c:f>'g13-9'!$B$40:$I$40</c:f>
              <c:numCache>
                <c:formatCode>0.00</c:formatCode>
                <c:ptCount val="8"/>
                <c:pt idx="0">
                  <c:v>4.2452068617558023</c:v>
                </c:pt>
                <c:pt idx="1">
                  <c:v>4.5362035225048922</c:v>
                </c:pt>
                <c:pt idx="2">
                  <c:v>4.2340425531914896</c:v>
                </c:pt>
                <c:pt idx="3">
                  <c:v>4.4862385321100922</c:v>
                </c:pt>
                <c:pt idx="4">
                  <c:v>4.421265141318977</c:v>
                </c:pt>
                <c:pt idx="5">
                  <c:v>4.5337243401759535</c:v>
                </c:pt>
                <c:pt idx="6">
                  <c:v>4.3383458646616537</c:v>
                </c:pt>
                <c:pt idx="7">
                  <c:v>4.4036697247706424</c:v>
                </c:pt>
              </c:numCache>
            </c:numRef>
          </c:val>
          <c:extLst>
            <c:ext xmlns:c16="http://schemas.microsoft.com/office/drawing/2014/chart" uri="{C3380CC4-5D6E-409C-BE32-E72D297353CC}">
              <c16:uniqueId val="{00000000-B6D5-4E03-9A1B-8EB646375085}"/>
            </c:ext>
          </c:extLst>
        </c:ser>
        <c:ser>
          <c:idx val="1"/>
          <c:order val="1"/>
          <c:tx>
            <c:strRef>
              <c:f>'g13-9'!$A$41</c:f>
              <c:strCache>
                <c:ptCount val="1"/>
                <c:pt idx="0">
                  <c:v>Middle managers</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multiLvlStrRef>
              <c:f>'g13-9'!$B$38:$I$39</c:f>
              <c:multiLvlStrCache>
                <c:ptCount val="8"/>
                <c:lvl>
                  <c:pt idx="0">
                    <c:v>AUS</c:v>
                  </c:pt>
                  <c:pt idx="1">
                    <c:v>ISR</c:v>
                  </c:pt>
                  <c:pt idx="2">
                    <c:v>LVA</c:v>
                  </c:pt>
                  <c:pt idx="3">
                    <c:v>NOR</c:v>
                  </c:pt>
                  <c:pt idx="4">
                    <c:v>AUS</c:v>
                  </c:pt>
                  <c:pt idx="5">
                    <c:v>ISR</c:v>
                  </c:pt>
                  <c:pt idx="6">
                    <c:v>LVA</c:v>
                  </c:pt>
                  <c:pt idx="7">
                    <c:v>NOR</c:v>
                  </c:pt>
                </c:lvl>
                <c:lvl>
                  <c:pt idx="0">
                    <c:v>Job satisfaction</c:v>
                  </c:pt>
                  <c:pt idx="4">
                    <c:v>Sense of accomplishment of work</c:v>
                  </c:pt>
                </c:lvl>
              </c:multiLvlStrCache>
            </c:multiLvlStrRef>
          </c:cat>
          <c:val>
            <c:numRef>
              <c:f>'g13-9'!$B$41:$I$41</c:f>
              <c:numCache>
                <c:formatCode>0.00</c:formatCode>
                <c:ptCount val="8"/>
                <c:pt idx="0">
                  <c:v>3.8195173407430301</c:v>
                </c:pt>
                <c:pt idx="1">
                  <c:v>4.2284210526315791</c:v>
                </c:pt>
                <c:pt idx="2">
                  <c:v>3.9833962264150942</c:v>
                </c:pt>
                <c:pt idx="3">
                  <c:v>4.1502242152466371</c:v>
                </c:pt>
                <c:pt idx="4">
                  <c:v>3.922156766907622</c:v>
                </c:pt>
                <c:pt idx="5">
                  <c:v>4.1753354439921608</c:v>
                </c:pt>
                <c:pt idx="6">
                  <c:v>4.0960960960960957</c:v>
                </c:pt>
                <c:pt idx="7">
                  <c:v>4.133300174086048</c:v>
                </c:pt>
              </c:numCache>
            </c:numRef>
          </c:val>
          <c:extLst>
            <c:ext xmlns:c16="http://schemas.microsoft.com/office/drawing/2014/chart" uri="{C3380CC4-5D6E-409C-BE32-E72D297353CC}">
              <c16:uniqueId val="{00000001-B6D5-4E03-9A1B-8EB646375085}"/>
            </c:ext>
          </c:extLst>
        </c:ser>
        <c:dLbls>
          <c:showLegendKey val="0"/>
          <c:showVal val="0"/>
          <c:showCatName val="0"/>
          <c:showSerName val="0"/>
          <c:showPercent val="0"/>
          <c:showBubbleSize val="0"/>
        </c:dLbls>
        <c:gapWidth val="150"/>
        <c:axId val="436702208"/>
        <c:axId val="436706304"/>
      </c:barChart>
      <c:lineChart>
        <c:grouping val="standard"/>
        <c:varyColors val="0"/>
        <c:ser>
          <c:idx val="2"/>
          <c:order val="2"/>
          <c:tx>
            <c:strRef>
              <c:f>'g13-9'!$A$42</c:f>
              <c:strCache>
                <c:ptCount val="1"/>
                <c:pt idx="0">
                  <c:v>Senior professional</c:v>
                </c:pt>
              </c:strCache>
            </c:strRef>
          </c:tx>
          <c:spPr>
            <a:ln w="6350" cmpd="sng">
              <a:noFill/>
              <a:round/>
            </a:ln>
            <a:effectLst/>
          </c:spPr>
          <c:marker>
            <c:symbol val="circle"/>
            <c:size val="8"/>
            <c:spPr>
              <a:solidFill>
                <a:sysClr val="window" lastClr="FFFFFF"/>
              </a:solidFill>
              <a:ln>
                <a:solidFill>
                  <a:sysClr val="windowText" lastClr="000000"/>
                </a:solidFill>
              </a:ln>
            </c:spPr>
          </c:marker>
          <c:cat>
            <c:multiLvlStrRef>
              <c:f>'g13-9'!$B$38:$I$39</c:f>
              <c:multiLvlStrCache>
                <c:ptCount val="8"/>
                <c:lvl>
                  <c:pt idx="0">
                    <c:v>AUS</c:v>
                  </c:pt>
                  <c:pt idx="1">
                    <c:v>ISR</c:v>
                  </c:pt>
                  <c:pt idx="2">
                    <c:v>LVA</c:v>
                  </c:pt>
                  <c:pt idx="3">
                    <c:v>NOR</c:v>
                  </c:pt>
                  <c:pt idx="4">
                    <c:v>AUS</c:v>
                  </c:pt>
                  <c:pt idx="5">
                    <c:v>ISR</c:v>
                  </c:pt>
                  <c:pt idx="6">
                    <c:v>LVA</c:v>
                  </c:pt>
                  <c:pt idx="7">
                    <c:v>NOR</c:v>
                  </c:pt>
                </c:lvl>
                <c:lvl>
                  <c:pt idx="0">
                    <c:v>Job satisfaction</c:v>
                  </c:pt>
                  <c:pt idx="4">
                    <c:v>Sense of accomplishment of work</c:v>
                  </c:pt>
                </c:lvl>
              </c:multiLvlStrCache>
            </c:multiLvlStrRef>
          </c:cat>
          <c:val>
            <c:numRef>
              <c:f>'g13-9'!$B$42:$I$42</c:f>
              <c:numCache>
                <c:formatCode>0.00</c:formatCode>
                <c:ptCount val="8"/>
                <c:pt idx="1">
                  <c:v>4.0841343557619609</c:v>
                </c:pt>
                <c:pt idx="2">
                  <c:v>3.7396601474831677</c:v>
                </c:pt>
                <c:pt idx="3">
                  <c:v>3.9730285714285714</c:v>
                </c:pt>
                <c:pt idx="5">
                  <c:v>4.0214680689580398</c:v>
                </c:pt>
                <c:pt idx="6">
                  <c:v>4.0230352303523036</c:v>
                </c:pt>
                <c:pt idx="7">
                  <c:v>3.952838827838828</c:v>
                </c:pt>
              </c:numCache>
            </c:numRef>
          </c:val>
          <c:smooth val="0"/>
          <c:extLst>
            <c:ext xmlns:c16="http://schemas.microsoft.com/office/drawing/2014/chart" uri="{C3380CC4-5D6E-409C-BE32-E72D297353CC}">
              <c16:uniqueId val="{00000002-B6D5-4E03-9A1B-8EB646375085}"/>
            </c:ext>
          </c:extLst>
        </c:ser>
        <c:ser>
          <c:idx val="3"/>
          <c:order val="3"/>
          <c:tx>
            <c:strRef>
              <c:f>'g13-9'!$A$43</c:f>
              <c:strCache>
                <c:ptCount val="1"/>
                <c:pt idx="0">
                  <c:v>Junior professionals</c:v>
                </c:pt>
              </c:strCache>
            </c:strRef>
          </c:tx>
          <c:spPr>
            <a:ln w="6350" cmpd="sng">
              <a:noFill/>
              <a:round/>
            </a:ln>
            <a:effectLst/>
          </c:spPr>
          <c:marker>
            <c:symbol val="diamond"/>
            <c:size val="9"/>
            <c:spPr>
              <a:solidFill>
                <a:sysClr val="window" lastClr="FFFFFF"/>
              </a:solidFill>
              <a:ln>
                <a:solidFill>
                  <a:sysClr val="windowText" lastClr="000000"/>
                </a:solidFill>
              </a:ln>
            </c:spPr>
          </c:marker>
          <c:cat>
            <c:multiLvlStrRef>
              <c:f>'g13-9'!$B$38:$I$39</c:f>
              <c:multiLvlStrCache>
                <c:ptCount val="8"/>
                <c:lvl>
                  <c:pt idx="0">
                    <c:v>AUS</c:v>
                  </c:pt>
                  <c:pt idx="1">
                    <c:v>ISR</c:v>
                  </c:pt>
                  <c:pt idx="2">
                    <c:v>LVA</c:v>
                  </c:pt>
                  <c:pt idx="3">
                    <c:v>NOR</c:v>
                  </c:pt>
                  <c:pt idx="4">
                    <c:v>AUS</c:v>
                  </c:pt>
                  <c:pt idx="5">
                    <c:v>ISR</c:v>
                  </c:pt>
                  <c:pt idx="6">
                    <c:v>LVA</c:v>
                  </c:pt>
                  <c:pt idx="7">
                    <c:v>NOR</c:v>
                  </c:pt>
                </c:lvl>
                <c:lvl>
                  <c:pt idx="0">
                    <c:v>Job satisfaction</c:v>
                  </c:pt>
                  <c:pt idx="4">
                    <c:v>Sense of accomplishment of work</c:v>
                  </c:pt>
                </c:lvl>
              </c:multiLvlStrCache>
            </c:multiLvlStrRef>
          </c:cat>
          <c:val>
            <c:numRef>
              <c:f>'g13-9'!$B$43:$I$43</c:f>
              <c:numCache>
                <c:formatCode>0.00</c:formatCode>
                <c:ptCount val="8"/>
                <c:pt idx="1">
                  <c:v>3.972670097198399</c:v>
                </c:pt>
                <c:pt idx="2">
                  <c:v>3.7962962962962963</c:v>
                </c:pt>
                <c:pt idx="5">
                  <c:v>3.8308543756485647</c:v>
                </c:pt>
                <c:pt idx="6">
                  <c:v>3.9637883008356547</c:v>
                </c:pt>
              </c:numCache>
            </c:numRef>
          </c:val>
          <c:smooth val="0"/>
          <c:extLst>
            <c:ext xmlns:c16="http://schemas.microsoft.com/office/drawing/2014/chart" uri="{C3380CC4-5D6E-409C-BE32-E72D297353CC}">
              <c16:uniqueId val="{00000003-B6D5-4E03-9A1B-8EB646375085}"/>
            </c:ext>
          </c:extLst>
        </c:ser>
        <c:dLbls>
          <c:showLegendKey val="0"/>
          <c:showVal val="0"/>
          <c:showCatName val="0"/>
          <c:showSerName val="0"/>
          <c:showPercent val="0"/>
          <c:showBubbleSize val="0"/>
        </c:dLbls>
        <c:marker val="1"/>
        <c:smooth val="0"/>
        <c:axId val="429557567"/>
        <c:axId val="429547583"/>
      </c:line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min val="1"/>
        </c:scaling>
        <c:delete val="0"/>
        <c:axPos val="l"/>
        <c:majorGridlines>
          <c:spPr>
            <a:ln w="9525" cmpd="sng">
              <a:solidFill>
                <a:srgbClr val="FFFFFF"/>
              </a:solidFill>
              <a:prstDash val="solid"/>
            </a:ln>
          </c:spPr>
        </c:majorGridlines>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valAx>
        <c:axId val="429547583"/>
        <c:scaling>
          <c:orientation val="minMax"/>
        </c:scaling>
        <c:delete val="1"/>
        <c:axPos val="r"/>
        <c:numFmt formatCode="0.00" sourceLinked="1"/>
        <c:majorTickMark val="out"/>
        <c:minorTickMark val="none"/>
        <c:tickLblPos val="nextTo"/>
        <c:crossAx val="429557567"/>
        <c:crosses val="max"/>
        <c:crossBetween val="between"/>
      </c:valAx>
      <c:catAx>
        <c:axId val="429557567"/>
        <c:scaling>
          <c:orientation val="minMax"/>
        </c:scaling>
        <c:delete val="1"/>
        <c:axPos val="b"/>
        <c:numFmt formatCode="General" sourceLinked="1"/>
        <c:majorTickMark val="out"/>
        <c:minorTickMark val="none"/>
        <c:tickLblPos val="nextTo"/>
        <c:crossAx val="429547583"/>
        <c:crosses val="autoZero"/>
        <c:auto val="1"/>
        <c:lblAlgn val="ctr"/>
        <c:lblOffset val="100"/>
        <c:noMultiLvlLbl val="0"/>
      </c:cat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2.4453282681374269E-2"/>
          <c:y val="1.8257971041995346E-2"/>
          <c:w val="0.95277393385414078"/>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solidFill>
        <a:sysClr val="window" lastClr="FFFFFF"/>
      </a:solidFill>
      <a:prstDash val="solid"/>
      <a:round/>
    </a:ln>
    <a:effectLst/>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45570</xdr:rowOff>
    </xdr:from>
    <xdr:to>
      <xdr:col>8</xdr:col>
      <xdr:colOff>601754</xdr:colOff>
      <xdr:row>25</xdr:row>
      <xdr:rowOff>92449</xdr:rowOff>
    </xdr:to>
    <xdr:graphicFrame macro="">
      <xdr:nvGraphicFramePr>
        <xdr:cNvPr id="2" name="Chart 1">
          <a:extLst>
            <a:ext uri="{FF2B5EF4-FFF2-40B4-BE49-F238E27FC236}">
              <a16:creationId xmlns:a16="http://schemas.microsoft.com/office/drawing/2014/main" id="{EEBCF67E-C4F6-4410-B1E0-21831F6C5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d5c5d31-en" TargetMode="External" Id="B5" /><Relationship Type="http://schemas.openxmlformats.org/officeDocument/2006/relationships/hyperlink" Target="http://oe.cd/disclaimer" TargetMode="External" Id="B8" /><Relationship Type="http://schemas.openxmlformats.org/officeDocument/2006/relationships/hyperlink" Target="https://stat.link/v924i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73ED5C8-18E5-4472-8765-8FAD2CE94673}" mc:Ignorable="x14ac xr xr2 xr3">
  <x:dimension ref="A1:I43"/>
  <x:sheetViews>
    <x:sheetView tabSelected="1" topLeftCell="A1" zoomScaleNormal="100" workbookViewId="0">
      <x:selection activeCell="K39" sqref="K39"/>
    </x:sheetView>
  </x:sheetViews>
  <x:sheetFormatPr defaultColWidth="8.7265625" defaultRowHeight="12.5" x14ac:dyDescent="0.25"/>
  <x:cols>
    <x:col min="1" max="1" width="24.1796875" style="2" bestFit="1" customWidth="1"/>
    <x:col min="2" max="2" width="9.1796875" style="2" bestFit="1" customWidth="1"/>
    <x:col min="3" max="16384" width="8.7265625" style="2"/>
  </x:cols>
  <x:sheetData>
    <x:row r="1" spans="1:6" ht="13" x14ac:dyDescent="0.3">
      <x:c r="A1" s="1" t="s">
        <x:v>0</x:v>
      </x:c>
    </x:row>
    <x:row r="2" spans="1:6" ht="13" x14ac:dyDescent="0.3">
      <x:c r="A2" s="3" t="s">
        <x:v>1</x:v>
      </x:c>
      <x:c r="B2" s="4"/>
      <x:c r="C2" s="4"/>
      <x:c r="D2" s="4"/>
      <x:c r="E2" s="5"/>
      <x:c r="F2" s="5"/>
    </x:row>
    <x:row r="3" spans="1:6" ht="13" x14ac:dyDescent="0.3">
      <x:c r="A3" s="5"/>
      <x:c r="B3" s="6"/>
      <x:c r="C3" s="6"/>
      <x:c r="D3" s="6"/>
      <x:c r="E3" s="5"/>
      <x:c r="F3" s="5"/>
    </x:row>
    <x:row r="4" spans="1:6" ht="13" x14ac:dyDescent="0.3">
      <x:c r="A4" s="5"/>
      <x:c r="B4" s="6"/>
      <x:c r="C4" s="6"/>
      <x:c r="D4" s="6"/>
      <x:c r="E4" s="5"/>
      <x:c r="F4" s="5"/>
    </x:row>
    <x:row r="5" spans="1:6" ht="13" x14ac:dyDescent="0.3">
      <x:c r="A5" s="5"/>
      <x:c r="B5" s="6"/>
      <x:c r="C5" s="6"/>
      <x:c r="D5" s="6"/>
      <x:c r="E5" s="5"/>
      <x:c r="F5" s="5"/>
    </x:row>
    <x:row r="6" spans="1:6" ht="13" x14ac:dyDescent="0.3">
      <x:c r="A6" s="5"/>
      <x:c r="B6" s="6"/>
      <x:c r="C6" s="6"/>
      <x:c r="D6" s="6"/>
      <x:c r="E6" s="5"/>
      <x:c r="F6" s="5"/>
    </x:row>
    <x:row r="7" spans="1:6" ht="13" x14ac:dyDescent="0.3">
      <x:c r="A7" s="5"/>
      <x:c r="B7" s="6"/>
      <x:c r="C7" s="6"/>
      <x:c r="D7" s="6"/>
      <x:c r="E7" s="5"/>
      <x:c r="F7" s="5"/>
    </x:row>
    <x:row r="8" spans="1:6" ht="13" x14ac:dyDescent="0.3">
      <x:c r="A8" s="5"/>
      <x:c r="B8" s="6"/>
      <x:c r="C8" s="6"/>
      <x:c r="D8" s="6"/>
      <x:c r="E8" s="5"/>
      <x:c r="F8" s="5"/>
    </x:row>
    <x:row r="9" spans="1:6" ht="13" x14ac:dyDescent="0.3">
      <x:c r="A9" s="5"/>
      <x:c r="B9" s="6"/>
      <x:c r="C9" s="6"/>
      <x:c r="D9" s="6"/>
      <x:c r="E9" s="5"/>
      <x:c r="F9" s="5"/>
    </x:row>
    <x:row r="10" spans="1:6" ht="13" x14ac:dyDescent="0.3">
      <x:c r="A10" s="5"/>
      <x:c r="B10" s="5"/>
      <x:c r="C10" s="5"/>
      <x:c r="D10" s="5"/>
      <x:c r="E10" s="5"/>
      <x:c r="F10" s="5"/>
    </x:row>
    <x:row r="11" spans="1:6" ht="13" x14ac:dyDescent="0.3">
      <x:c r="A11" s="5"/>
      <x:c r="B11" s="5"/>
      <x:c r="C11" s="5"/>
      <x:c r="D11" s="5"/>
      <x:c r="E11" s="5"/>
      <x:c r="F11" s="5"/>
    </x:row>
    <x:row r="12" spans="1:6" ht="13" x14ac:dyDescent="0.3">
      <x:c r="A12" s="5"/>
      <x:c r="B12" s="5"/>
      <x:c r="C12" s="5"/>
      <x:c r="D12" s="5"/>
      <x:c r="E12" s="5"/>
      <x:c r="F12" s="5"/>
    </x:row>
    <x:row r="13" spans="1:6" ht="13" x14ac:dyDescent="0.3">
      <x:c r="A13" s="5"/>
      <x:c r="B13" s="5"/>
      <x:c r="C13" s="5"/>
      <x:c r="D13" s="5"/>
      <x:c r="E13" s="5"/>
      <x:c r="F13" s="5"/>
    </x:row>
    <x:row r="14" spans="1:6" ht="13" x14ac:dyDescent="0.3">
      <x:c r="A14" s="5"/>
      <x:c r="B14" s="5"/>
      <x:c r="C14" s="5"/>
      <x:c r="D14" s="5"/>
      <x:c r="E14" s="5"/>
      <x:c r="F14" s="5"/>
    </x:row>
    <x:row r="15" spans="1:6" ht="13" x14ac:dyDescent="0.3">
      <x:c r="A15" s="5"/>
      <x:c r="B15" s="5"/>
      <x:c r="C15" s="5"/>
      <x:c r="D15" s="5"/>
      <x:c r="E15" s="5"/>
      <x:c r="F15" s="5"/>
    </x:row>
    <x:row r="16" spans="1:6" ht="13" x14ac:dyDescent="0.3">
      <x:c r="A16" s="5"/>
      <x:c r="B16" s="5"/>
      <x:c r="C16" s="5"/>
      <x:c r="D16" s="5"/>
      <x:c r="E16" s="5"/>
      <x:c r="F16" s="5"/>
    </x:row>
    <x:row r="17" spans="1:6" ht="13" x14ac:dyDescent="0.3">
      <x:c r="A17" s="5"/>
      <x:c r="B17" s="5"/>
      <x:c r="C17" s="5"/>
      <x:c r="D17" s="5"/>
      <x:c r="E17" s="5"/>
      <x:c r="F17" s="5"/>
    </x:row>
    <x:row r="18" spans="1:6" ht="13" x14ac:dyDescent="0.3">
      <x:c r="A18" s="5"/>
      <x:c r="B18" s="5"/>
      <x:c r="C18" s="5"/>
      <x:c r="D18" s="5"/>
      <x:c r="E18" s="5"/>
      <x:c r="F18" s="5"/>
    </x:row>
    <x:row r="27" spans="1:6" x14ac:dyDescent="0.25">
      <x:c r="A27" s="7" t="s">
        <x:v>2</x:v>
      </x:c>
    </x:row>
    <x:row r="28" spans="1:6" x14ac:dyDescent="0.25">
      <x:c r="A28" s="7" t="s">
        <x:v>3</x:v>
      </x:c>
    </x:row>
    <x:row r="29" spans="1:6" x14ac:dyDescent="0.25">
      <x:c r="A29" s="7" t="s">
        <x:v>4</x:v>
      </x:c>
    </x:row>
    <x:row r="30" spans="1:6" x14ac:dyDescent="0.25">
      <x:c r="A30" s="7" t="s">
        <x:v>5</x:v>
      </x:c>
    </x:row>
    <x:row r="31" spans="1:6" x14ac:dyDescent="0.25">
      <x:c r="A31" s="7" t="s">
        <x:v>17</x:v>
      </x:c>
    </x:row>
    <x:row r="32" spans="1:6" x14ac:dyDescent="0.25">
      <x:c r="A32" s="7" t="s">
        <x:v>6</x:v>
      </x:c>
    </x:row>
    <x:row r="33" spans="1:9" x14ac:dyDescent="0.25">
      <x:c r="A33" s="7" t="s">
        <x:v>18</x:v>
      </x:c>
    </x:row>
    <x:row r="38" spans="1:9" x14ac:dyDescent="0.25">
      <x:c r="A38" s="8"/>
      <x:c r="B38" s="10" t="s">
        <x:v>7</x:v>
      </x:c>
      <x:c r="C38" s="11"/>
      <x:c r="D38" s="11"/>
      <x:c r="E38" s="12"/>
      <x:c r="F38" s="10" t="s">
        <x:v>8</x:v>
      </x:c>
      <x:c r="G38" s="11"/>
      <x:c r="H38" s="11"/>
      <x:c r="I38" s="12"/>
    </x:row>
    <x:row r="39" spans="1:9" ht="39" customHeight="1" x14ac:dyDescent="0.25">
      <x:c r="A39" s="8"/>
      <x:c r="B39" s="8" t="s">
        <x:v>9</x:v>
      </x:c>
      <x:c r="C39" s="8" t="s">
        <x:v>10</x:v>
      </x:c>
      <x:c r="D39" s="8" t="s">
        <x:v>11</x:v>
      </x:c>
      <x:c r="E39" s="8" t="s">
        <x:v>12</x:v>
      </x:c>
      <x:c r="F39" s="8" t="s">
        <x:v>9</x:v>
      </x:c>
      <x:c r="G39" s="8" t="s">
        <x:v>10</x:v>
      </x:c>
      <x:c r="H39" s="8" t="s">
        <x:v>11</x:v>
      </x:c>
      <x:c r="I39" s="8" t="s">
        <x:v>12</x:v>
      </x:c>
    </x:row>
    <x:row r="40" spans="1:9" x14ac:dyDescent="0.25">
      <x:c r="A40" s="8" t="s">
        <x:v>13</x:v>
      </x:c>
      <x:c r="B40" s="9">
        <x:v>4.2452068617558023</x:v>
      </x:c>
      <x:c r="C40" s="9">
        <x:v>4.5362035225048922</x:v>
      </x:c>
      <x:c r="D40" s="9">
        <x:v>4.2340425531914896</x:v>
      </x:c>
      <x:c r="E40" s="9">
        <x:v>4.4862385321100922</x:v>
      </x:c>
      <x:c r="F40" s="9">
        <x:v>4.421265141318977</x:v>
      </x:c>
      <x:c r="G40" s="9">
        <x:v>4.5337243401759535</x:v>
      </x:c>
      <x:c r="H40" s="9">
        <x:v>4.3383458646616537</x:v>
      </x:c>
      <x:c r="I40" s="9">
        <x:v>4.4036697247706424</x:v>
      </x:c>
    </x:row>
    <x:row r="41" spans="1:9" x14ac:dyDescent="0.25">
      <x:c r="A41" s="8" t="s">
        <x:v>14</x:v>
      </x:c>
      <x:c r="B41" s="9">
        <x:v>3.8195173407430301</x:v>
      </x:c>
      <x:c r="C41" s="9">
        <x:v>4.2284210526315791</x:v>
      </x:c>
      <x:c r="D41" s="9">
        <x:v>3.9833962264150942</x:v>
      </x:c>
      <x:c r="E41" s="9">
        <x:v>4.1502242152466371</x:v>
      </x:c>
      <x:c r="F41" s="9">
        <x:v>3.922156766907622</x:v>
      </x:c>
      <x:c r="G41" s="9">
        <x:v>4.1753354439921608</x:v>
      </x:c>
      <x:c r="H41" s="9">
        <x:v>4.0960960960960957</x:v>
      </x:c>
      <x:c r="I41" s="9">
        <x:v>4.133300174086048</x:v>
      </x:c>
    </x:row>
    <x:row r="42" spans="1:9" x14ac:dyDescent="0.25">
      <x:c r="A42" s="8" t="s">
        <x:v>15</x:v>
      </x:c>
      <x:c r="B42" s="9"/>
      <x:c r="C42" s="9">
        <x:v>4.0841343557619609</x:v>
      </x:c>
      <x:c r="D42" s="9">
        <x:v>3.7396601474831677</x:v>
      </x:c>
      <x:c r="E42" s="9">
        <x:v>3.9730285714285714</x:v>
      </x:c>
      <x:c r="F42" s="9"/>
      <x:c r="G42" s="9">
        <x:v>4.0214680689580398</x:v>
      </x:c>
      <x:c r="H42" s="9">
        <x:v>4.0230352303523036</x:v>
      </x:c>
      <x:c r="I42" s="9">
        <x:v>3.952838827838828</x:v>
      </x:c>
    </x:row>
    <x:row r="43" spans="1:9" x14ac:dyDescent="0.25">
      <x:c r="A43" s="8" t="s">
        <x:v>16</x:v>
      </x:c>
      <x:c r="B43" s="9"/>
      <x:c r="C43" s="9">
        <x:v>3.972670097198399</x:v>
      </x:c>
      <x:c r="D43" s="9">
        <x:v>3.7962962962962963</x:v>
      </x:c>
      <x:c r="E43" s="9"/>
      <x:c r="F43" s="9"/>
      <x:c r="G43" s="9">
        <x:v>3.8308543756485647</x:v>
      </x:c>
      <x:c r="H43" s="9">
        <x:v>3.9637883008356547</x:v>
      </x:c>
      <x:c r="I43" s="9"/>
    </x:row>
  </x:sheetData>
  <x:mergeCells count="2">
    <x:mergeCell ref="B38:E38"/>
    <x:mergeCell ref="F38:I38"/>
  </x:mergeCells>
  <x:pageMargins left="0.7" right="0.7" top="0.75" bottom="0.75" header="0.3" footer="0.3"/>
  <x:pageSetup paperSize="9" scale="94"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4" t="str">
        <x:v>This Excel file contains the data for the following figure or table:</x:v>
      </x:c>
    </x:row>
    <x:row r="4">
      <x:c/>
      <x:c r="B4" s="14" t="str">
        <x:v/>
      </x:c>
    </x:row>
    <x:row r="5">
      <x:c/>
      <x:c r="B5" s="13" t="str">
        <x:v>Government at a Glance 2023 - © OECD 2023</x:v>
      </x:c>
    </x:row>
    <x:row r="6">
      <x:c/>
      <x:c r="B6" s="14" t="str">
        <x:v>Managing human resources - ‎13.9. Civil servants’ levels of engagement by position, 2022</x:v>
      </x:c>
    </x:row>
    <x:row r="7">
      <x:c/>
      <x:c r="B7" s="14" t="str">
        <x:v>Version 1 - Last updated: 30-Jun-2023</x:v>
      </x:c>
    </x:row>
    <x:row r="8">
      <x:c/>
      <x:c r="B8" s="15" t="str">
        <x:v>Disclaimer: http://oe.cd/disclaimer</x:v>
      </x:c>
    </x:row>
    <x:row r="9">
      <x:c/>
      <x:c r="B9" s="14" t="str">
        <x:v/>
      </x:c>
    </x:row>
    <x:row r="10">
      <x:c/>
      <x:c r="B10" s="15" t="str">
        <x:v>Permanent location of this file: https://stat.link/v924i6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g13-9</vt:lpstr>
      <vt:lpstr>'g13-9'!Print_Area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 Alessandro</dc:creator>
  <cp:lastModifiedBy>GEDIK Meral</cp:lastModifiedBy>
  <dcterms:created xsi:type="dcterms:W3CDTF">2023-06-20T14:18:21Z</dcterms:created>
  <dcterms:modified xsi:type="dcterms:W3CDTF">2023-06-22T19:04:03Z</dcterms:modified>
</cp:coreProperties>
</file>