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6731"/>
  <x: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https://portal.oecd.org/eshare/els/pc/Deliverables/EMO2024/Figures and tables/Chapter 3/Chapter 3 ENGLISH/"/>
    </mc:Choice>
  </mc:AlternateContent>
  <xr:revisionPtr revIDLastSave="0" documentId="13_ncr:1_{A0A00123-E679-4141-9A01-610FF7B785E3}" xr6:coauthVersionLast="47" xr6:coauthVersionMax="47" xr10:uidLastSave="{00000000-0000-0000-0000-000000000000}"/>
  <x:bookViews>
    <x:workbookView xWindow="-110" yWindow="-110" windowWidth="38620" windowHeight="21100" activeTab="0" xr2:uid="{00000000-000D-0000-FFFF-FFFF00000000}"/>
  </x:bookViews>
  <x:sheets>
    <x:sheet name="g3-1" sheetId="1" r:id="rId1"/>
    <x:sheet name="About this file" sheetId="2" r:id="Ra08af3a5a96a4836"/>
  </x:sheets>
  <x:definedNames>
    <x:definedName name="_xlnm.Print_Area" localSheetId="0">'g3-1'!$A$4:$F$25</x:definedName>
  </x:definedNames>
  <x:calcPr calcId="191029" calcMode="auto" fullCalcOnLoad="0" calcOnSave="1" forceFullCalc="1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x:ext>
  </x:extLst>
</x:workbook>
</file>

<file path=xl/sharedStrings.xml><?xml version="1.0" encoding="utf-8"?>
<sst xmlns="http://schemas.openxmlformats.org/spreadsheetml/2006/main" count="63" uniqueCount="62">
  <si>
    <t xml:space="preserve">Figure 3.1. Classification of high and low emission industries </t>
  </si>
  <si>
    <t>GHG intensity within 2-digit NACE rev.2 sectors and frequency in top 2 deciles across 31 OECD countries, 2009-2020 average</t>
  </si>
  <si>
    <t>Source: Eurostat - Air emissions accounts by NACE Rev. 2 activity</t>
  </si>
  <si>
    <t>Note: GHG intensity is expressed as CO2- equivalent emissions in tons per million EUR of gross value added.</t>
  </si>
  <si>
    <t>Crop and animal production, hunting</t>
  </si>
  <si>
    <t>Electricity, gas, air conditioning</t>
  </si>
  <si>
    <t>Sewerage; waste; remediation</t>
  </si>
  <si>
    <t>Oth. non-metallic mineral products</t>
  </si>
  <si>
    <t>Air transport</t>
  </si>
  <si>
    <t>Manuf. basic metals</t>
  </si>
  <si>
    <t>Water transport</t>
  </si>
  <si>
    <t>Coke and refined petroleum</t>
  </si>
  <si>
    <t>Manuf. of chemicals</t>
  </si>
  <si>
    <t>Fishing and aquaculture</t>
  </si>
  <si>
    <t>Mining and quarrying</t>
  </si>
  <si>
    <t>Land transport; pipelines</t>
  </si>
  <si>
    <t>Paper and paper products</t>
  </si>
  <si>
    <t>Forestry and logging</t>
  </si>
  <si>
    <t>Water collection, treatment and supply</t>
  </si>
  <si>
    <t>Textiles, wearing apparel, leather</t>
  </si>
  <si>
    <t>Food products, beverages and tobacco</t>
  </si>
  <si>
    <t>Postal and courier activities</t>
  </si>
  <si>
    <t>Metal products, exc. machinery and equip.</t>
  </si>
  <si>
    <t>Accommodation and food service</t>
  </si>
  <si>
    <t>Rubber and plastic products</t>
  </si>
  <si>
    <t>Wood and cork, exc. furniture</t>
  </si>
  <si>
    <t>Construction</t>
  </si>
  <si>
    <t>Basic pharmaceutical products</t>
  </si>
  <si>
    <t>Wholesale and retail trade; repair</t>
  </si>
  <si>
    <t>Machinery and equipment n.e.c.</t>
  </si>
  <si>
    <t>Warehousing and support for transportation</t>
  </si>
  <si>
    <t>Printing and reproduction of recorded media</t>
  </si>
  <si>
    <t>Wholesale trade, exc. motor vehicles</t>
  </si>
  <si>
    <t>Other service activities</t>
  </si>
  <si>
    <t>Electrical equipment</t>
  </si>
  <si>
    <t>Retail trade, exc. of motor vehicles</t>
  </si>
  <si>
    <t>Computers, electronic and optical products</t>
  </si>
  <si>
    <t>Other transport equipment</t>
  </si>
  <si>
    <t>Furniture; other manufacturing</t>
  </si>
  <si>
    <t>Motor vehicles, trailers and semi-trailers</t>
  </si>
  <si>
    <t>Repair and installation of machinery and equip.</t>
  </si>
  <si>
    <t>Administrative and support service activities</t>
  </si>
  <si>
    <t>Arts, entertainment and recreation</t>
  </si>
  <si>
    <t>Other professional, scientific and technical activ.</t>
  </si>
  <si>
    <t>Public admin., defence; compulsory social sec.</t>
  </si>
  <si>
    <t>Human health and social work</t>
  </si>
  <si>
    <t>Architectural and engineering</t>
  </si>
  <si>
    <t>Motion picture, video, sound; braoadcasting</t>
  </si>
  <si>
    <t>Advertising and market research</t>
  </si>
  <si>
    <t>Scientific research and development</t>
  </si>
  <si>
    <t>Legal and accounting.; management consultancy</t>
  </si>
  <si>
    <t>Education</t>
  </si>
  <si>
    <t>Publishing activities</t>
  </si>
  <si>
    <t>Activities auxiliary to finance and insurance</t>
  </si>
  <si>
    <t>Telecommunications</t>
  </si>
  <si>
    <t>Insurance and pension, exc. compulsory soc. sec.</t>
  </si>
  <si>
    <t>Finance exc. insurance and pension</t>
  </si>
  <si>
    <t>Computer programming; information services</t>
  </si>
  <si>
    <t>Real estate</t>
  </si>
  <si>
    <t>Frequency: emission-intensive</t>
  </si>
  <si>
    <t>GHG intensity: emission-intensive</t>
  </si>
  <si>
    <t>Rest of the economy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</si>
</sst>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8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b/>
      <x:sz val="12"/>
      <x:color rgb="FF1F655A"/>
      <x:name val="Arial Narrow"/>
      <x:family val="2"/>
    </x:font>
    <x:font>
      <x:sz val="11"/>
      <x:color rgb="FF000000"/>
      <x:name val="Arial Narrow"/>
      <x:family val="2"/>
    </x:font>
    <x:font>
      <x:sz val="10"/>
      <x:color rgb="FF000000"/>
      <x:name val="Arial Narrow"/>
      <x:family val="2"/>
    </x:font>
    <x:font>
      <x:sz val="8"/>
      <x:color rgb="FF000000"/>
      <x:name val="Arial Narrow"/>
      <x:family val="2"/>
    </x:font>
    <x:font>
      <x:b/>
      <x:sz val="8"/>
      <x:color theme="1"/>
      <x:name val="Calibri"/>
      <x:family val="2"/>
      <x:scheme val="minor"/>
    </x:font>
    <x:font>
      <x:sz val="8"/>
      <x:color theme="1"/>
      <x:name val="Calibri"/>
      <x:family val="2"/>
      <x:scheme val="minor"/>
    </x:font>
    <x:font>
      <x:sz val="11"/>
      <x:name val="Arial"/>
      <x:b/>
    </x:font>
    <x:font>
      <x:sz val="10"/>
      <x:name val="Arial"/>
    </x:font>
    <x:font>
      <x:sz val="10"/>
      <x:name val="Arial"/>
      <x:u val="single"/>
      <x:color rgb="FF0000FF"/>
    </x:font>
  </x:fonts>
  <x:fills count="3">
    <x:fill>
      <x:patternFill patternType="none"/>
    </x:fill>
    <x:fill>
      <x:patternFill patternType="gray125"/>
    </x:fill>
    <x:fill>
      <x:patternFill patternType="solid">
        <x:fgColor rgb="FFDBE5F1"/>
        <x:bgColor indexed="64"/>
      </x:patternFill>
    </x:fill>
  </x:fills>
  <x:borders count="10">
    <x:border>
      <x:left/>
      <x:right/>
      <x:top/>
      <x:bottom/>
      <x:diagonal/>
    </x:border>
    <x:border>
      <x:left/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/>
      <x:top style="thin">
        <x:color rgb="FF000000"/>
      </x:top>
      <x:bottom/>
      <x:diagonal/>
    </x:border>
    <x:border>
      <x:left/>
      <x:right style="thin">
        <x:color rgb="FF000000"/>
      </x:right>
      <x:top/>
      <x:bottom/>
      <x:diagonal/>
    </x:border>
    <x:border>
      <x:left style="thin">
        <x:color rgb="FF000000"/>
      </x:left>
      <x:right style="thin">
        <x:color rgb="FF000000"/>
      </x:right>
      <x:top/>
      <x:bottom/>
      <x:diagonal/>
    </x:border>
    <x:border>
      <x:left style="thin">
        <x:color rgb="FF000000"/>
      </x:left>
      <x:right/>
      <x:top/>
      <x:bottom/>
      <x:diagonal/>
    </x:border>
    <x:border>
      <x:left/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/>
      <x:top/>
      <x:bottom style="thin">
        <x:color rgb="FF000000"/>
      </x:bottom>
      <x:diagonal/>
    </x:border>
  </x:borders>
  <x:cellStyleXfs count="1">
    <x:xf numFmtId="0" fontId="0" fillId="0" borderId="0"/>
  </x:cellStyleXfs>
  <x:cellXfs count="23">
    <x:xf numFmtId="0" fontId="0" fillId="0" borderId="0" xfId="0"/>
    <x:xf numFmtId="0" fontId="2" fillId="0" borderId="0" xfId="0" applyFont="1" applyAlignment="1">
      <x:alignment vertical="center"/>
    </x:xf>
    <x:xf numFmtId="0" fontId="3" fillId="0" borderId="0" xfId="0" applyFont="1" applyAlignment="1">
      <x:alignment vertical="center"/>
    </x:xf>
    <x:xf numFmtId="0" fontId="4" fillId="0" borderId="0" xfId="0" applyFont="1"/>
    <x:xf numFmtId="0" fontId="5" fillId="0" borderId="0" xfId="0" applyFont="1" applyAlignment="1">
      <x:alignment horizontal="justify" vertical="center"/>
    </x:xf>
    <x:xf numFmtId="0" fontId="6" fillId="0" borderId="1" xfId="0" applyFont="1" applyBorder="1" applyAlignment="1">
      <x:alignment horizontal="centerContinuous" vertical="center" wrapText="1"/>
    </x:xf>
    <x:xf numFmtId="0" fontId="6" fillId="0" borderId="2" xfId="0" applyFont="1" applyBorder="1" applyAlignment="1">
      <x:alignment horizontal="centerContinuous" vertical="center" wrapText="1"/>
    </x:xf>
    <x:xf numFmtId="0" fontId="6" fillId="0" borderId="3" xfId="0" applyFont="1" applyBorder="1" applyAlignment="1">
      <x:alignment horizontal="centerContinuous" vertical="center" wrapText="1"/>
    </x:xf>
    <x:xf numFmtId="0" fontId="1" fillId="0" borderId="0" xfId="0" applyFont="1" applyAlignment="1">
      <x:alignment horizontal="centerContinuous" vertical="center" wrapText="1"/>
    </x:xf>
    <x:xf numFmtId="0" fontId="7" fillId="2" borderId="1" xfId="0" applyNumberFormat="1" applyFont="1" applyFill="1" applyBorder="1" applyAlignment="1">
      <x:alignment horizontal="left" vertical="center"/>
    </x:xf>
    <x:xf numFmtId="0" fontId="7" fillId="2" borderId="2" xfId="0" applyNumberFormat="1" applyFont="1" applyFill="1" applyBorder="1" applyAlignment="1">
      <x:alignment horizontal="left" vertical="center"/>
    </x:xf>
    <x:xf numFmtId="0" fontId="7" fillId="2" borderId="3" xfId="0" applyNumberFormat="1" applyFont="1" applyFill="1" applyBorder="1" applyAlignment="1">
      <x:alignment horizontal="left" vertical="center"/>
    </x:xf>
    <x:xf numFmtId="0" fontId="7" fillId="0" borderId="4" xfId="0" applyNumberFormat="1" applyFont="1" applyBorder="1" applyAlignment="1">
      <x:alignment horizontal="left" vertical="center"/>
    </x:xf>
    <x:xf numFmtId="0" fontId="7" fillId="0" borderId="5" xfId="0" applyNumberFormat="1" applyFont="1" applyBorder="1" applyAlignment="1">
      <x:alignment horizontal="left" vertical="center"/>
    </x:xf>
    <x:xf numFmtId="0" fontId="7" fillId="0" borderId="6" xfId="0" applyNumberFormat="1" applyFont="1" applyBorder="1" applyAlignment="1">
      <x:alignment horizontal="left" vertical="center"/>
    </x:xf>
    <x:xf numFmtId="0" fontId="7" fillId="2" borderId="4" xfId="0" applyNumberFormat="1" applyFont="1" applyFill="1" applyBorder="1" applyAlignment="1">
      <x:alignment horizontal="left" vertical="center"/>
    </x:xf>
    <x:xf numFmtId="0" fontId="7" fillId="2" borderId="5" xfId="0" applyNumberFormat="1" applyFont="1" applyFill="1" applyBorder="1" applyAlignment="1">
      <x:alignment horizontal="left" vertical="center"/>
    </x:xf>
    <x:xf numFmtId="0" fontId="7" fillId="2" borderId="6" xfId="0" applyNumberFormat="1" applyFont="1" applyFill="1" applyBorder="1" applyAlignment="1">
      <x:alignment horizontal="left" vertical="center"/>
    </x:xf>
    <x:xf numFmtId="0" fontId="7" fillId="2" borderId="7" xfId="0" applyNumberFormat="1" applyFont="1" applyFill="1" applyBorder="1" applyAlignment="1">
      <x:alignment horizontal="left" vertical="center"/>
    </x:xf>
    <x:xf numFmtId="0" fontId="7" fillId="2" borderId="8" xfId="0" applyNumberFormat="1" applyFont="1" applyFill="1" applyBorder="1" applyAlignment="1">
      <x:alignment horizontal="left" vertical="center"/>
    </x:xf>
    <x:xf numFmtId="0" fontId="7" fillId="2" borderId="9" xfId="0" applyNumberFormat="1" applyFont="1" applyFill="1" applyBorder="1" applyAlignment="1">
      <x:alignment horizontal="left" vertical="center"/>
    </x:xf>
    <x:xf numFmtId="0" fontId="4" fillId="0" borderId="0" xfId="0" applyFont="1" applyFill="1"/>
    <x:xf numFmtId="0" fontId="0" fillId="0" borderId="0" xfId="0" applyFill="1"/>
    <x:xf fontId="8"/>
    <x:xf fontId="9"/>
    <x:xf fontId="10"/>
  </x:cellXfs>
  <x:cellStyles count="1">
    <x:cellStyle name="Normal" xfId="0" builtinId="0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customXml" Target="../customXml/item4.xml" Id="rId8" /><Relationship Type="http://schemas.openxmlformats.org/officeDocument/2006/relationships/styles" Target="styles.xml" Id="rId3" /><Relationship Type="http://schemas.openxmlformats.org/officeDocument/2006/relationships/customXml" Target="../customXml/item3.xml" Id="rId7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2.xml" Id="rId6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Relationship Type="http://schemas.openxmlformats.org/officeDocument/2006/relationships/customXml" Target="../customXml/item5.xml" Id="rId9" /><Relationship Type="http://schemas.openxmlformats.org/officeDocument/2006/relationships/worksheet" Target="/xl/worksheets/sheet2.xml" Id="Ra08af3a5a96a4836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3901046157821207E-2"/>
          <c:y val="0.18307495741998886"/>
          <c:w val="0.89916685766737392"/>
          <c:h val="0.36161856056875158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'g3-1'!$B$33</c:f>
              <c:strCache>
                <c:ptCount val="1"/>
                <c:pt idx="0">
                  <c:v>Rest of the economy</c:v>
                </c:pt>
              </c:strCache>
            </c:strRef>
          </c:tx>
          <c:spPr>
            <a:solidFill>
              <a:srgbClr val="1FDE5A"/>
            </a:solidFill>
            <a:ln w="25400">
              <a:noFill/>
            </a:ln>
            <a:effectLst/>
          </c:spPr>
          <c:invertIfNegative val="0"/>
          <c:cat>
            <c:strRef>
              <c:f>'g3-1'!$A$34:$A$88</c:f>
              <c:strCache>
                <c:ptCount val="55"/>
                <c:pt idx="0">
                  <c:v>Crop and animal production, hunting</c:v>
                </c:pt>
                <c:pt idx="1">
                  <c:v>Electricity, gas, air conditioning</c:v>
                </c:pt>
                <c:pt idx="2">
                  <c:v>Sewerage; waste; remediation</c:v>
                </c:pt>
                <c:pt idx="3">
                  <c:v>Oth. non-metallic mineral products</c:v>
                </c:pt>
                <c:pt idx="4">
                  <c:v>Air transport</c:v>
                </c:pt>
                <c:pt idx="5">
                  <c:v>Manuf. basic metals</c:v>
                </c:pt>
                <c:pt idx="6">
                  <c:v>Water transport</c:v>
                </c:pt>
                <c:pt idx="7">
                  <c:v>Coke and refined petroleum</c:v>
                </c:pt>
                <c:pt idx="8">
                  <c:v>Manuf. of chemicals</c:v>
                </c:pt>
                <c:pt idx="9">
                  <c:v>Fishing and aquaculture</c:v>
                </c:pt>
                <c:pt idx="10">
                  <c:v>Mining and quarrying</c:v>
                </c:pt>
                <c:pt idx="11">
                  <c:v>Land transport; pipelines</c:v>
                </c:pt>
                <c:pt idx="12">
                  <c:v>Paper and paper products</c:v>
                </c:pt>
                <c:pt idx="13">
                  <c:v>Forestry and logging</c:v>
                </c:pt>
                <c:pt idx="14">
                  <c:v>Water collection, treatment and supply</c:v>
                </c:pt>
                <c:pt idx="15">
                  <c:v>Textiles, wearing apparel, leather</c:v>
                </c:pt>
                <c:pt idx="16">
                  <c:v>Food products, beverages and tobacco</c:v>
                </c:pt>
                <c:pt idx="17">
                  <c:v>Postal and courier activities</c:v>
                </c:pt>
                <c:pt idx="18">
                  <c:v>Metal products, exc. machinery and equip.</c:v>
                </c:pt>
                <c:pt idx="19">
                  <c:v>Accommodation and food service</c:v>
                </c:pt>
                <c:pt idx="20">
                  <c:v>Rubber and plastic products</c:v>
                </c:pt>
                <c:pt idx="21">
                  <c:v>Wood and cork, exc. furniture</c:v>
                </c:pt>
                <c:pt idx="22">
                  <c:v>Construction</c:v>
                </c:pt>
                <c:pt idx="23">
                  <c:v>Basic pharmaceutical products</c:v>
                </c:pt>
                <c:pt idx="24">
                  <c:v>Wholesale and retail trade; repair</c:v>
                </c:pt>
                <c:pt idx="25">
                  <c:v>Machinery and equipment n.e.c.</c:v>
                </c:pt>
                <c:pt idx="26">
                  <c:v>Warehousing and support for transportation</c:v>
                </c:pt>
                <c:pt idx="27">
                  <c:v>Printing and reproduction of recorded media</c:v>
                </c:pt>
                <c:pt idx="28">
                  <c:v>Wholesale trade, exc. motor vehicles</c:v>
                </c:pt>
                <c:pt idx="29">
                  <c:v>Other service activities</c:v>
                </c:pt>
                <c:pt idx="30">
                  <c:v>Electrical equipment</c:v>
                </c:pt>
                <c:pt idx="31">
                  <c:v>Retail trade, exc. of motor vehicles</c:v>
                </c:pt>
                <c:pt idx="32">
                  <c:v>Computers, electronic and optical products</c:v>
                </c:pt>
                <c:pt idx="33">
                  <c:v>Other transport equipment</c:v>
                </c:pt>
                <c:pt idx="34">
                  <c:v>Furniture; other manufacturing</c:v>
                </c:pt>
                <c:pt idx="35">
                  <c:v>Motor vehicles, trailers and semi-trailers</c:v>
                </c:pt>
                <c:pt idx="36">
                  <c:v>Repair and installation of machinery and equip.</c:v>
                </c:pt>
                <c:pt idx="37">
                  <c:v>Administrative and support service activities</c:v>
                </c:pt>
                <c:pt idx="38">
                  <c:v>Arts, entertainment and recreation</c:v>
                </c:pt>
                <c:pt idx="39">
                  <c:v>Other professional, scientific and technical activ.</c:v>
                </c:pt>
                <c:pt idx="40">
                  <c:v>Public admin., defence; compulsory social sec.</c:v>
                </c:pt>
                <c:pt idx="41">
                  <c:v>Human health and social work</c:v>
                </c:pt>
                <c:pt idx="42">
                  <c:v>Architectural and engineering</c:v>
                </c:pt>
                <c:pt idx="43">
                  <c:v>Motion picture, video, sound; braoadcasting</c:v>
                </c:pt>
                <c:pt idx="44">
                  <c:v>Advertising and market research</c:v>
                </c:pt>
                <c:pt idx="45">
                  <c:v>Scientific research and development</c:v>
                </c:pt>
                <c:pt idx="46">
                  <c:v>Legal and accounting.; management consultancy</c:v>
                </c:pt>
                <c:pt idx="47">
                  <c:v>Education</c:v>
                </c:pt>
                <c:pt idx="48">
                  <c:v>Publishing activities</c:v>
                </c:pt>
                <c:pt idx="49">
                  <c:v>Activities auxiliary to finance and insurance</c:v>
                </c:pt>
                <c:pt idx="50">
                  <c:v>Telecommunications</c:v>
                </c:pt>
                <c:pt idx="51">
                  <c:v>Insurance and pension, exc. compulsory soc. sec.</c:v>
                </c:pt>
                <c:pt idx="52">
                  <c:v>Finance exc. insurance and pension</c:v>
                </c:pt>
                <c:pt idx="53">
                  <c:v>Computer programming; information services</c:v>
                </c:pt>
                <c:pt idx="54">
                  <c:v>Real estate</c:v>
                </c:pt>
              </c:strCache>
            </c:strRef>
          </c:cat>
          <c:val>
            <c:numRef>
              <c:f>'g3-1'!$B$34:$B$88</c:f>
              <c:numCache>
                <c:formatCode>General</c:formatCode>
                <c:ptCount val="5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5</c:v>
                </c:pt>
                <c:pt idx="14">
                  <c:v>4</c:v>
                </c:pt>
                <c:pt idx="15">
                  <c:v>3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B4-4C6D-88E3-B2FFCC3F0A14}"/>
            </c:ext>
          </c:extLst>
        </c:ser>
        <c:ser>
          <c:idx val="1"/>
          <c:order val="1"/>
          <c:tx>
            <c:strRef>
              <c:f>'g3-1'!$C$33</c:f>
              <c:strCache>
                <c:ptCount val="1"/>
                <c:pt idx="0">
                  <c:v>Frequency: emission-intensive</c:v>
                </c:pt>
              </c:strCache>
            </c:strRef>
          </c:tx>
          <c:spPr>
            <a:solidFill>
              <a:srgbClr val="1F6E5A"/>
            </a:solidFill>
            <a:ln w="6350">
              <a:noFill/>
              <a:prstDash val="solid"/>
            </a:ln>
            <a:effectLst/>
            <a:extLst>
              <a:ext uri="{91240B29-F687-4F45-9708-019B960494DF}">
                <a14:hiddenLine xmlns:a14="http://schemas.microsoft.com/office/drawing/2010/main" w="6350" cap="rnd">
                  <a:solidFill>
                    <a:sysClr val="windowText" lastClr="000000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'g3-1'!$A$34:$A$88</c:f>
              <c:strCache>
                <c:ptCount val="55"/>
                <c:pt idx="0">
                  <c:v>Crop and animal production, hunting</c:v>
                </c:pt>
                <c:pt idx="1">
                  <c:v>Electricity, gas, air conditioning</c:v>
                </c:pt>
                <c:pt idx="2">
                  <c:v>Sewerage; waste; remediation</c:v>
                </c:pt>
                <c:pt idx="3">
                  <c:v>Oth. non-metallic mineral products</c:v>
                </c:pt>
                <c:pt idx="4">
                  <c:v>Air transport</c:v>
                </c:pt>
                <c:pt idx="5">
                  <c:v>Manuf. basic metals</c:v>
                </c:pt>
                <c:pt idx="6">
                  <c:v>Water transport</c:v>
                </c:pt>
                <c:pt idx="7">
                  <c:v>Coke and refined petroleum</c:v>
                </c:pt>
                <c:pt idx="8">
                  <c:v>Manuf. of chemicals</c:v>
                </c:pt>
                <c:pt idx="9">
                  <c:v>Fishing and aquaculture</c:v>
                </c:pt>
                <c:pt idx="10">
                  <c:v>Mining and quarrying</c:v>
                </c:pt>
                <c:pt idx="11">
                  <c:v>Land transport; pipelines</c:v>
                </c:pt>
                <c:pt idx="12">
                  <c:v>Paper and paper products</c:v>
                </c:pt>
                <c:pt idx="13">
                  <c:v>Forestry and logging</c:v>
                </c:pt>
                <c:pt idx="14">
                  <c:v>Water collection, treatment and supply</c:v>
                </c:pt>
                <c:pt idx="15">
                  <c:v>Textiles, wearing apparel, leather</c:v>
                </c:pt>
                <c:pt idx="16">
                  <c:v>Food products, beverages and tobacco</c:v>
                </c:pt>
                <c:pt idx="17">
                  <c:v>Postal and courier activities</c:v>
                </c:pt>
                <c:pt idx="18">
                  <c:v>Metal products, exc. machinery and equip.</c:v>
                </c:pt>
                <c:pt idx="19">
                  <c:v>Accommodation and food service</c:v>
                </c:pt>
                <c:pt idx="20">
                  <c:v>Rubber and plastic products</c:v>
                </c:pt>
                <c:pt idx="21">
                  <c:v>Wood and cork, exc. furniture</c:v>
                </c:pt>
                <c:pt idx="22">
                  <c:v>Construction</c:v>
                </c:pt>
                <c:pt idx="23">
                  <c:v>Basic pharmaceutical products</c:v>
                </c:pt>
                <c:pt idx="24">
                  <c:v>Wholesale and retail trade; repair</c:v>
                </c:pt>
                <c:pt idx="25">
                  <c:v>Machinery and equipment n.e.c.</c:v>
                </c:pt>
                <c:pt idx="26">
                  <c:v>Warehousing and support for transportation</c:v>
                </c:pt>
                <c:pt idx="27">
                  <c:v>Printing and reproduction of recorded media</c:v>
                </c:pt>
                <c:pt idx="28">
                  <c:v>Wholesale trade, exc. motor vehicles</c:v>
                </c:pt>
                <c:pt idx="29">
                  <c:v>Other service activities</c:v>
                </c:pt>
                <c:pt idx="30">
                  <c:v>Electrical equipment</c:v>
                </c:pt>
                <c:pt idx="31">
                  <c:v>Retail trade, exc. of motor vehicles</c:v>
                </c:pt>
                <c:pt idx="32">
                  <c:v>Computers, electronic and optical products</c:v>
                </c:pt>
                <c:pt idx="33">
                  <c:v>Other transport equipment</c:v>
                </c:pt>
                <c:pt idx="34">
                  <c:v>Furniture; other manufacturing</c:v>
                </c:pt>
                <c:pt idx="35">
                  <c:v>Motor vehicles, trailers and semi-trailers</c:v>
                </c:pt>
                <c:pt idx="36">
                  <c:v>Repair and installation of machinery and equip.</c:v>
                </c:pt>
                <c:pt idx="37">
                  <c:v>Administrative and support service activities</c:v>
                </c:pt>
                <c:pt idx="38">
                  <c:v>Arts, entertainment and recreation</c:v>
                </c:pt>
                <c:pt idx="39">
                  <c:v>Other professional, scientific and technical activ.</c:v>
                </c:pt>
                <c:pt idx="40">
                  <c:v>Public admin., defence; compulsory social sec.</c:v>
                </c:pt>
                <c:pt idx="41">
                  <c:v>Human health and social work</c:v>
                </c:pt>
                <c:pt idx="42">
                  <c:v>Architectural and engineering</c:v>
                </c:pt>
                <c:pt idx="43">
                  <c:v>Motion picture, video, sound; braoadcasting</c:v>
                </c:pt>
                <c:pt idx="44">
                  <c:v>Advertising and market research</c:v>
                </c:pt>
                <c:pt idx="45">
                  <c:v>Scientific research and development</c:v>
                </c:pt>
                <c:pt idx="46">
                  <c:v>Legal and accounting.; management consultancy</c:v>
                </c:pt>
                <c:pt idx="47">
                  <c:v>Education</c:v>
                </c:pt>
                <c:pt idx="48">
                  <c:v>Publishing activities</c:v>
                </c:pt>
                <c:pt idx="49">
                  <c:v>Activities auxiliary to finance and insurance</c:v>
                </c:pt>
                <c:pt idx="50">
                  <c:v>Telecommunications</c:v>
                </c:pt>
                <c:pt idx="51">
                  <c:v>Insurance and pension, exc. compulsory soc. sec.</c:v>
                </c:pt>
                <c:pt idx="52">
                  <c:v>Finance exc. insurance and pension</c:v>
                </c:pt>
                <c:pt idx="53">
                  <c:v>Computer programming; information services</c:v>
                </c:pt>
                <c:pt idx="54">
                  <c:v>Real estate</c:v>
                </c:pt>
              </c:strCache>
            </c:strRef>
          </c:cat>
          <c:val>
            <c:numRef>
              <c:f>'g3-1'!$C$34:$C$88</c:f>
              <c:numCache>
                <c:formatCode>General</c:formatCode>
                <c:ptCount val="55"/>
                <c:pt idx="0">
                  <c:v>30</c:v>
                </c:pt>
                <c:pt idx="1">
                  <c:v>29</c:v>
                </c:pt>
                <c:pt idx="2">
                  <c:v>29</c:v>
                </c:pt>
                <c:pt idx="3">
                  <c:v>28</c:v>
                </c:pt>
                <c:pt idx="4">
                  <c:v>26</c:v>
                </c:pt>
                <c:pt idx="5">
                  <c:v>26</c:v>
                </c:pt>
                <c:pt idx="6">
                  <c:v>25</c:v>
                </c:pt>
                <c:pt idx="7">
                  <c:v>22</c:v>
                </c:pt>
                <c:pt idx="8">
                  <c:v>20</c:v>
                </c:pt>
                <c:pt idx="9">
                  <c:v>20</c:v>
                </c:pt>
                <c:pt idx="10">
                  <c:v>19</c:v>
                </c:pt>
                <c:pt idx="11">
                  <c:v>16</c:v>
                </c:pt>
                <c:pt idx="12">
                  <c:v>13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B4-4C6D-88E3-B2FFCC3F0A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9871983"/>
        <c:axId val="1"/>
      </c:barChart>
      <c:lineChart>
        <c:grouping val="standard"/>
        <c:varyColors val="0"/>
        <c:ser>
          <c:idx val="0"/>
          <c:order val="2"/>
          <c:tx>
            <c:strRef>
              <c:f>'g3-1'!$D$33</c:f>
              <c:strCache>
                <c:ptCount val="1"/>
                <c:pt idx="0">
                  <c:v>GHG intensity: emission-intensive</c:v>
                </c:pt>
              </c:strCache>
            </c:strRef>
          </c:tx>
          <c:spPr>
            <a:ln w="6350" cap="rnd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6350" cap="rnd">
                  <a:solidFill>
                    <a:sysClr val="windowText" lastClr="000000"/>
                  </a:solidFill>
                  <a:prstDash val="solid"/>
                  <a:round/>
                </a14:hiddenLine>
              </a:ext>
            </a:extLst>
          </c:spPr>
          <c:marker>
            <c:symbol val="circle"/>
            <c:size val="5"/>
            <c:spPr>
              <a:solidFill>
                <a:srgbClr val="D0E39C"/>
              </a:solidFill>
              <a:ln w="6350">
                <a:solidFill>
                  <a:schemeClr val="tx1"/>
                </a:solidFill>
                <a:prstDash val="solid"/>
              </a:ln>
              <a:effectLst/>
            </c:spPr>
          </c:marker>
          <c:cat>
            <c:strRef>
              <c:f>'g3-1'!$A$34:$A$88</c:f>
              <c:strCache>
                <c:ptCount val="55"/>
                <c:pt idx="0">
                  <c:v>Crop and animal production, hunting</c:v>
                </c:pt>
                <c:pt idx="1">
                  <c:v>Electricity, gas, air conditioning</c:v>
                </c:pt>
                <c:pt idx="2">
                  <c:v>Sewerage; waste; remediation</c:v>
                </c:pt>
                <c:pt idx="3">
                  <c:v>Oth. non-metallic mineral products</c:v>
                </c:pt>
                <c:pt idx="4">
                  <c:v>Air transport</c:v>
                </c:pt>
                <c:pt idx="5">
                  <c:v>Manuf. basic metals</c:v>
                </c:pt>
                <c:pt idx="6">
                  <c:v>Water transport</c:v>
                </c:pt>
                <c:pt idx="7">
                  <c:v>Coke and refined petroleum</c:v>
                </c:pt>
                <c:pt idx="8">
                  <c:v>Manuf. of chemicals</c:v>
                </c:pt>
                <c:pt idx="9">
                  <c:v>Fishing and aquaculture</c:v>
                </c:pt>
                <c:pt idx="10">
                  <c:v>Mining and quarrying</c:v>
                </c:pt>
                <c:pt idx="11">
                  <c:v>Land transport; pipelines</c:v>
                </c:pt>
                <c:pt idx="12">
                  <c:v>Paper and paper products</c:v>
                </c:pt>
                <c:pt idx="13">
                  <c:v>Forestry and logging</c:v>
                </c:pt>
                <c:pt idx="14">
                  <c:v>Water collection, treatment and supply</c:v>
                </c:pt>
                <c:pt idx="15">
                  <c:v>Textiles, wearing apparel, leather</c:v>
                </c:pt>
                <c:pt idx="16">
                  <c:v>Food products, beverages and tobacco</c:v>
                </c:pt>
                <c:pt idx="17">
                  <c:v>Postal and courier activities</c:v>
                </c:pt>
                <c:pt idx="18">
                  <c:v>Metal products, exc. machinery and equip.</c:v>
                </c:pt>
                <c:pt idx="19">
                  <c:v>Accommodation and food service</c:v>
                </c:pt>
                <c:pt idx="20">
                  <c:v>Rubber and plastic products</c:v>
                </c:pt>
                <c:pt idx="21">
                  <c:v>Wood and cork, exc. furniture</c:v>
                </c:pt>
                <c:pt idx="22">
                  <c:v>Construction</c:v>
                </c:pt>
                <c:pt idx="23">
                  <c:v>Basic pharmaceutical products</c:v>
                </c:pt>
                <c:pt idx="24">
                  <c:v>Wholesale and retail trade; repair</c:v>
                </c:pt>
                <c:pt idx="25">
                  <c:v>Machinery and equipment n.e.c.</c:v>
                </c:pt>
                <c:pt idx="26">
                  <c:v>Warehousing and support for transportation</c:v>
                </c:pt>
                <c:pt idx="27">
                  <c:v>Printing and reproduction of recorded media</c:v>
                </c:pt>
                <c:pt idx="28">
                  <c:v>Wholesale trade, exc. motor vehicles</c:v>
                </c:pt>
                <c:pt idx="29">
                  <c:v>Other service activities</c:v>
                </c:pt>
                <c:pt idx="30">
                  <c:v>Electrical equipment</c:v>
                </c:pt>
                <c:pt idx="31">
                  <c:v>Retail trade, exc. of motor vehicles</c:v>
                </c:pt>
                <c:pt idx="32">
                  <c:v>Computers, electronic and optical products</c:v>
                </c:pt>
                <c:pt idx="33">
                  <c:v>Other transport equipment</c:v>
                </c:pt>
                <c:pt idx="34">
                  <c:v>Furniture; other manufacturing</c:v>
                </c:pt>
                <c:pt idx="35">
                  <c:v>Motor vehicles, trailers and semi-trailers</c:v>
                </c:pt>
                <c:pt idx="36">
                  <c:v>Repair and installation of machinery and equip.</c:v>
                </c:pt>
                <c:pt idx="37">
                  <c:v>Administrative and support service activities</c:v>
                </c:pt>
                <c:pt idx="38">
                  <c:v>Arts, entertainment and recreation</c:v>
                </c:pt>
                <c:pt idx="39">
                  <c:v>Other professional, scientific and technical activ.</c:v>
                </c:pt>
                <c:pt idx="40">
                  <c:v>Public admin., defence; compulsory social sec.</c:v>
                </c:pt>
                <c:pt idx="41">
                  <c:v>Human health and social work</c:v>
                </c:pt>
                <c:pt idx="42">
                  <c:v>Architectural and engineering</c:v>
                </c:pt>
                <c:pt idx="43">
                  <c:v>Motion picture, video, sound; braoadcasting</c:v>
                </c:pt>
                <c:pt idx="44">
                  <c:v>Advertising and market research</c:v>
                </c:pt>
                <c:pt idx="45">
                  <c:v>Scientific research and development</c:v>
                </c:pt>
                <c:pt idx="46">
                  <c:v>Legal and accounting.; management consultancy</c:v>
                </c:pt>
                <c:pt idx="47">
                  <c:v>Education</c:v>
                </c:pt>
                <c:pt idx="48">
                  <c:v>Publishing activities</c:v>
                </c:pt>
                <c:pt idx="49">
                  <c:v>Activities auxiliary to finance and insurance</c:v>
                </c:pt>
                <c:pt idx="50">
                  <c:v>Telecommunications</c:v>
                </c:pt>
                <c:pt idx="51">
                  <c:v>Insurance and pension, exc. compulsory soc. sec.</c:v>
                </c:pt>
                <c:pt idx="52">
                  <c:v>Finance exc. insurance and pension</c:v>
                </c:pt>
                <c:pt idx="53">
                  <c:v>Computer programming; information services</c:v>
                </c:pt>
                <c:pt idx="54">
                  <c:v>Real estate</c:v>
                </c:pt>
              </c:strCache>
            </c:strRef>
          </c:cat>
          <c:val>
            <c:numRef>
              <c:f>'g3-1'!$D$34:$D$88</c:f>
              <c:numCache>
                <c:formatCode>General</c:formatCode>
                <c:ptCount val="55"/>
                <c:pt idx="0">
                  <c:v>2901.2179999999998</c:v>
                </c:pt>
                <c:pt idx="1">
                  <c:v>3793.788</c:v>
                </c:pt>
                <c:pt idx="2">
                  <c:v>2482.6109999999999</c:v>
                </c:pt>
                <c:pt idx="3">
                  <c:v>3036.2979999999998</c:v>
                </c:pt>
                <c:pt idx="4">
                  <c:v>4182.24</c:v>
                </c:pt>
                <c:pt idx="5">
                  <c:v>1889.5550000000001</c:v>
                </c:pt>
                <c:pt idx="6">
                  <c:v>2173.4659999999999</c:v>
                </c:pt>
                <c:pt idx="7">
                  <c:v>7829.2520000000004</c:v>
                </c:pt>
                <c:pt idx="8">
                  <c:v>1250.2339999999999</c:v>
                </c:pt>
                <c:pt idx="9">
                  <c:v>889.83690000000001</c:v>
                </c:pt>
                <c:pt idx="10">
                  <c:v>780.33109999999999</c:v>
                </c:pt>
                <c:pt idx="11">
                  <c:v>707.5797</c:v>
                </c:pt>
                <c:pt idx="12">
                  <c:v>534.5693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FB4-4C6D-88E3-B2FFCC3F0A14}"/>
            </c:ext>
          </c:extLst>
        </c:ser>
        <c:ser>
          <c:idx val="2"/>
          <c:order val="3"/>
          <c:tx>
            <c:strRef>
              <c:f>'g3-1'!$E$33</c:f>
              <c:strCache>
                <c:ptCount val="1"/>
                <c:pt idx="0">
                  <c:v>Rest of the economy</c:v>
                </c:pt>
              </c:strCache>
            </c:strRef>
          </c:tx>
          <c:spPr>
            <a:ln w="6350" cap="rnd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6350" cap="rnd">
                  <a:solidFill>
                    <a:sysClr val="windowText" lastClr="000000"/>
                  </a:solidFill>
                  <a:prstDash val="solid"/>
                  <a:round/>
                </a14:hiddenLine>
              </a:ext>
            </a:extLst>
          </c:spPr>
          <c:marker>
            <c:symbol val="circle"/>
            <c:size val="5"/>
            <c:spPr>
              <a:solidFill>
                <a:srgbClr val="A9D7A5"/>
              </a:solidFill>
              <a:ln w="6350">
                <a:solidFill>
                  <a:schemeClr val="tx1"/>
                </a:solidFill>
                <a:prstDash val="solid"/>
              </a:ln>
              <a:effectLst/>
            </c:spPr>
          </c:marker>
          <c:cat>
            <c:strRef>
              <c:f>'g3-1'!$A$34:$A$88</c:f>
              <c:strCache>
                <c:ptCount val="55"/>
                <c:pt idx="0">
                  <c:v>Crop and animal production, hunting</c:v>
                </c:pt>
                <c:pt idx="1">
                  <c:v>Electricity, gas, air conditioning</c:v>
                </c:pt>
                <c:pt idx="2">
                  <c:v>Sewerage; waste; remediation</c:v>
                </c:pt>
                <c:pt idx="3">
                  <c:v>Oth. non-metallic mineral products</c:v>
                </c:pt>
                <c:pt idx="4">
                  <c:v>Air transport</c:v>
                </c:pt>
                <c:pt idx="5">
                  <c:v>Manuf. basic metals</c:v>
                </c:pt>
                <c:pt idx="6">
                  <c:v>Water transport</c:v>
                </c:pt>
                <c:pt idx="7">
                  <c:v>Coke and refined petroleum</c:v>
                </c:pt>
                <c:pt idx="8">
                  <c:v>Manuf. of chemicals</c:v>
                </c:pt>
                <c:pt idx="9">
                  <c:v>Fishing and aquaculture</c:v>
                </c:pt>
                <c:pt idx="10">
                  <c:v>Mining and quarrying</c:v>
                </c:pt>
                <c:pt idx="11">
                  <c:v>Land transport; pipelines</c:v>
                </c:pt>
                <c:pt idx="12">
                  <c:v>Paper and paper products</c:v>
                </c:pt>
                <c:pt idx="13">
                  <c:v>Forestry and logging</c:v>
                </c:pt>
                <c:pt idx="14">
                  <c:v>Water collection, treatment and supply</c:v>
                </c:pt>
                <c:pt idx="15">
                  <c:v>Textiles, wearing apparel, leather</c:v>
                </c:pt>
                <c:pt idx="16">
                  <c:v>Food products, beverages and tobacco</c:v>
                </c:pt>
                <c:pt idx="17">
                  <c:v>Postal and courier activities</c:v>
                </c:pt>
                <c:pt idx="18">
                  <c:v>Metal products, exc. machinery and equip.</c:v>
                </c:pt>
                <c:pt idx="19">
                  <c:v>Accommodation and food service</c:v>
                </c:pt>
                <c:pt idx="20">
                  <c:v>Rubber and plastic products</c:v>
                </c:pt>
                <c:pt idx="21">
                  <c:v>Wood and cork, exc. furniture</c:v>
                </c:pt>
                <c:pt idx="22">
                  <c:v>Construction</c:v>
                </c:pt>
                <c:pt idx="23">
                  <c:v>Basic pharmaceutical products</c:v>
                </c:pt>
                <c:pt idx="24">
                  <c:v>Wholesale and retail trade; repair</c:v>
                </c:pt>
                <c:pt idx="25">
                  <c:v>Machinery and equipment n.e.c.</c:v>
                </c:pt>
                <c:pt idx="26">
                  <c:v>Warehousing and support for transportation</c:v>
                </c:pt>
                <c:pt idx="27">
                  <c:v>Printing and reproduction of recorded media</c:v>
                </c:pt>
                <c:pt idx="28">
                  <c:v>Wholesale trade, exc. motor vehicles</c:v>
                </c:pt>
                <c:pt idx="29">
                  <c:v>Other service activities</c:v>
                </c:pt>
                <c:pt idx="30">
                  <c:v>Electrical equipment</c:v>
                </c:pt>
                <c:pt idx="31">
                  <c:v>Retail trade, exc. of motor vehicles</c:v>
                </c:pt>
                <c:pt idx="32">
                  <c:v>Computers, electronic and optical products</c:v>
                </c:pt>
                <c:pt idx="33">
                  <c:v>Other transport equipment</c:v>
                </c:pt>
                <c:pt idx="34">
                  <c:v>Furniture; other manufacturing</c:v>
                </c:pt>
                <c:pt idx="35">
                  <c:v>Motor vehicles, trailers and semi-trailers</c:v>
                </c:pt>
                <c:pt idx="36">
                  <c:v>Repair and installation of machinery and equip.</c:v>
                </c:pt>
                <c:pt idx="37">
                  <c:v>Administrative and support service activities</c:v>
                </c:pt>
                <c:pt idx="38">
                  <c:v>Arts, entertainment and recreation</c:v>
                </c:pt>
                <c:pt idx="39">
                  <c:v>Other professional, scientific and technical activ.</c:v>
                </c:pt>
                <c:pt idx="40">
                  <c:v>Public admin., defence; compulsory social sec.</c:v>
                </c:pt>
                <c:pt idx="41">
                  <c:v>Human health and social work</c:v>
                </c:pt>
                <c:pt idx="42">
                  <c:v>Architectural and engineering</c:v>
                </c:pt>
                <c:pt idx="43">
                  <c:v>Motion picture, video, sound; braoadcasting</c:v>
                </c:pt>
                <c:pt idx="44">
                  <c:v>Advertising and market research</c:v>
                </c:pt>
                <c:pt idx="45">
                  <c:v>Scientific research and development</c:v>
                </c:pt>
                <c:pt idx="46">
                  <c:v>Legal and accounting.; management consultancy</c:v>
                </c:pt>
                <c:pt idx="47">
                  <c:v>Education</c:v>
                </c:pt>
                <c:pt idx="48">
                  <c:v>Publishing activities</c:v>
                </c:pt>
                <c:pt idx="49">
                  <c:v>Activities auxiliary to finance and insurance</c:v>
                </c:pt>
                <c:pt idx="50">
                  <c:v>Telecommunications</c:v>
                </c:pt>
                <c:pt idx="51">
                  <c:v>Insurance and pension, exc. compulsory soc. sec.</c:v>
                </c:pt>
                <c:pt idx="52">
                  <c:v>Finance exc. insurance and pension</c:v>
                </c:pt>
                <c:pt idx="53">
                  <c:v>Computer programming; information services</c:v>
                </c:pt>
                <c:pt idx="54">
                  <c:v>Real estate</c:v>
                </c:pt>
              </c:strCache>
            </c:strRef>
          </c:cat>
          <c:val>
            <c:numRef>
              <c:f>'g3-1'!$E$34:$E$88</c:f>
              <c:numCache>
                <c:formatCode>General</c:formatCode>
                <c:ptCount val="5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338.87900000000002</c:v>
                </c:pt>
                <c:pt idx="14">
                  <c:v>146.7242</c:v>
                </c:pt>
                <c:pt idx="15">
                  <c:v>102.1527</c:v>
                </c:pt>
                <c:pt idx="16">
                  <c:v>230.4966</c:v>
                </c:pt>
                <c:pt idx="17">
                  <c:v>116.9777</c:v>
                </c:pt>
                <c:pt idx="18">
                  <c:v>101.48090000000001</c:v>
                </c:pt>
                <c:pt idx="19">
                  <c:v>57.271560000000001</c:v>
                </c:pt>
                <c:pt idx="20">
                  <c:v>134.54849999999999</c:v>
                </c:pt>
                <c:pt idx="21">
                  <c:v>122.0433</c:v>
                </c:pt>
                <c:pt idx="22">
                  <c:v>97.720380000000006</c:v>
                </c:pt>
                <c:pt idx="23">
                  <c:v>92.723929999999996</c:v>
                </c:pt>
                <c:pt idx="24">
                  <c:v>71.708380000000005</c:v>
                </c:pt>
                <c:pt idx="25">
                  <c:v>68.913510000000002</c:v>
                </c:pt>
                <c:pt idx="26">
                  <c:v>67.913570000000007</c:v>
                </c:pt>
                <c:pt idx="27">
                  <c:v>62.252160000000003</c:v>
                </c:pt>
                <c:pt idx="28">
                  <c:v>60.965339999999998</c:v>
                </c:pt>
                <c:pt idx="29">
                  <c:v>58.385939999999998</c:v>
                </c:pt>
                <c:pt idx="30">
                  <c:v>53.191459999999999</c:v>
                </c:pt>
                <c:pt idx="31">
                  <c:v>51.920610000000003</c:v>
                </c:pt>
                <c:pt idx="32">
                  <c:v>50.165889999999997</c:v>
                </c:pt>
                <c:pt idx="33">
                  <c:v>49.967500000000001</c:v>
                </c:pt>
                <c:pt idx="34">
                  <c:v>48.480249999999998</c:v>
                </c:pt>
                <c:pt idx="35">
                  <c:v>46.718040000000002</c:v>
                </c:pt>
                <c:pt idx="36">
                  <c:v>44.961840000000002</c:v>
                </c:pt>
                <c:pt idx="37">
                  <c:v>44.851329999999997</c:v>
                </c:pt>
                <c:pt idx="38">
                  <c:v>44.047280000000001</c:v>
                </c:pt>
                <c:pt idx="39">
                  <c:v>38.839669999999998</c:v>
                </c:pt>
                <c:pt idx="40">
                  <c:v>35.398739999999997</c:v>
                </c:pt>
                <c:pt idx="41">
                  <c:v>29.015509999999999</c:v>
                </c:pt>
                <c:pt idx="42">
                  <c:v>26.02703</c:v>
                </c:pt>
                <c:pt idx="43">
                  <c:v>24.70383</c:v>
                </c:pt>
                <c:pt idx="44">
                  <c:v>24.042439999999999</c:v>
                </c:pt>
                <c:pt idx="45">
                  <c:v>23.704219999999999</c:v>
                </c:pt>
                <c:pt idx="46">
                  <c:v>23.38711</c:v>
                </c:pt>
                <c:pt idx="47">
                  <c:v>18.91677</c:v>
                </c:pt>
                <c:pt idx="48">
                  <c:v>17.540900000000001</c:v>
                </c:pt>
                <c:pt idx="49">
                  <c:v>15.71021</c:v>
                </c:pt>
                <c:pt idx="50">
                  <c:v>11.52882</c:v>
                </c:pt>
                <c:pt idx="51">
                  <c:v>9.6049570000000006</c:v>
                </c:pt>
                <c:pt idx="52">
                  <c:v>9.563269</c:v>
                </c:pt>
                <c:pt idx="53">
                  <c:v>9.3546010000000006</c:v>
                </c:pt>
                <c:pt idx="54">
                  <c:v>9.2078129999999998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FB4-4C6D-88E3-B2FFCC3F0A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5987198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808080"/>
              </a:solidFill>
              <a:prstDash val="solid"/>
              <a:round/>
            </a:ln>
            <a:effectLst/>
          </c:spPr>
        </c:majorGridlines>
        <c:numFmt formatCode="General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540000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808080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50" b="0" i="0" u="none" strike="noStrike" kern="1200" baseline="0">
                    <a:solidFill>
                      <a:srgbClr val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US" sz="750" b="0" i="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Frequency of countries in the top two deciles</a:t>
                </a:r>
              </a:p>
            </c:rich>
          </c:tx>
          <c:layout>
            <c:manualLayout>
              <c:xMode val="edge"/>
              <c:yMode val="edge"/>
              <c:x val="3.701108042123007E-4"/>
              <c:y val="9.3425476070810295E-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59871983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At val="0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50" b="0" i="0" u="none" strike="noStrike" kern="1200" baseline="0">
                    <a:solidFill>
                      <a:srgbClr val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US" sz="750" b="0" i="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GHG intensity</a:t>
                </a:r>
              </a:p>
            </c:rich>
          </c:tx>
          <c:layout>
            <c:manualLayout>
              <c:xMode val="edge"/>
              <c:yMode val="edge"/>
              <c:x val="0.8969633507853404"/>
              <c:y val="0.1116259004858435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\ ##0" sourceLinked="0"/>
        <c:majorTickMark val="out"/>
        <c:minorTickMark val="none"/>
        <c:tickLblPos val="nextTo"/>
        <c:spPr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3"/>
        <c:crosses val="max"/>
        <c:crossBetween val="between"/>
      </c:valAx>
      <c:spPr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r"/>
      <c:layout>
        <c:manualLayout>
          <c:xMode val="edge"/>
          <c:yMode val="edge"/>
          <c:x val="4.3901004521031725E-2"/>
          <c:y val="1.4324565812252192E-2"/>
          <c:w val="0.89916679263259636"/>
          <c:h val="5.3717540626570609E-2"/>
        </c:manualLayout>
      </c:layout>
      <c:overlay val="1"/>
      <c:spPr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104775</xdr:colOff>
      <xdr:row>2</xdr:row>
      <xdr:rowOff>123825</xdr:rowOff>
    </xdr:from>
    <xdr:to>
      <xdr:col>5</xdr:col>
      <xdr:colOff>219075</xdr:colOff>
      <xdr:row>24</xdr:row>
      <xdr:rowOff>142875</xdr:rowOff>
    </xdr:to>
    <xdr:graphicFrame macro="">
      <xdr:nvGraphicFramePr>
        <xdr:cNvPr id="1025" name="Chart 1">
          <a:extLst>
            <a:ext uri="{FF2B5EF4-FFF2-40B4-BE49-F238E27FC236}">
              <a16:creationId xmlns:a16="http://schemas.microsoft.com/office/drawing/2014/main" id="{E798B237-3A47-A7E0-9BF7-743B460FDA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ac8b3538-en" TargetMode="External" Id="B5" /><Relationship Type="http://schemas.openxmlformats.org/officeDocument/2006/relationships/hyperlink" Target="http://oe.cd/disclaimer" TargetMode="External" Id="B8" /><Relationship Type="http://schemas.openxmlformats.org/officeDocument/2006/relationships/hyperlink" Target="https://stat.link/3xgc2z" TargetMode="External" Id="B10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>
    <x:pageSetUpPr fitToPage="1"/>
  </x:sheetPr>
  <x:dimension ref="A1:F88"/>
  <x:sheetViews>
    <x:sheetView showGridLines="0" tabSelected="1" topLeftCell="A1" workbookViewId="0">
      <x:selection activeCell="A4" sqref="A4:F25"/>
    </x:sheetView>
  </x:sheetViews>
  <x:sheetFormatPr defaultRowHeight="14.5" x14ac:dyDescent="0.35"/>
  <x:cols>
    <x:col min="1" max="1" width="39.7265625" customWidth="1"/>
    <x:col min="2" max="2" width="6.81640625" customWidth="1"/>
    <x:col min="3" max="3" width="7.7265625" customWidth="1"/>
    <x:col min="4" max="5" width="12.81640625" customWidth="1"/>
    <x:col min="6" max="6" width="4.1796875" customWidth="1"/>
  </x:cols>
  <x:sheetData>
    <x:row r="1" spans="1:6" ht="15.75" customHeight="1" x14ac:dyDescent="0.35">
      <x:c r="A1" s="1" t="s">
        <x:v>0</x:v>
      </x:c>
    </x:row>
    <x:row r="2" spans="1:6" ht="16.5" customHeight="1" x14ac:dyDescent="0.35">
      <x:c r="A2" s="2" t="s">
        <x:v>1</x:v>
      </x:c>
    </x:row>
    <x:row r="3" spans="1:6" ht="12.75" customHeight="1" x14ac:dyDescent="0.35">
      <x:c r="A3" s="3"/>
    </x:row>
    <x:row r="4" spans="1:6" ht="12.75" customHeight="1" x14ac:dyDescent="0.35">
      <x:c r="A4" s="21"/>
      <x:c r="B4" s="22"/>
      <x:c r="C4" s="22"/>
      <x:c r="D4" s="22"/>
      <x:c r="E4" s="22"/>
      <x:c r="F4" s="22"/>
    </x:row>
    <x:row r="5" spans="1:6" ht="12.75" customHeight="1" x14ac:dyDescent="0.35">
      <x:c r="A5" s="21"/>
      <x:c r="B5" s="22"/>
      <x:c r="C5" s="22"/>
      <x:c r="D5" s="22"/>
      <x:c r="E5" s="22"/>
      <x:c r="F5" s="22"/>
    </x:row>
    <x:row r="6" spans="1:6" ht="12.75" customHeight="1" x14ac:dyDescent="0.35">
      <x:c r="A6" s="21"/>
      <x:c r="B6" s="22"/>
      <x:c r="C6" s="22"/>
      <x:c r="D6" s="22"/>
      <x:c r="E6" s="22"/>
      <x:c r="F6" s="22"/>
    </x:row>
    <x:row r="7" spans="1:6" ht="12.75" customHeight="1" x14ac:dyDescent="0.35">
      <x:c r="A7" s="21"/>
      <x:c r="B7" s="22"/>
      <x:c r="C7" s="22"/>
      <x:c r="D7" s="22"/>
      <x:c r="E7" s="22"/>
      <x:c r="F7" s="22"/>
    </x:row>
    <x:row r="8" spans="1:6" ht="12.75" customHeight="1" x14ac:dyDescent="0.35">
      <x:c r="A8" s="21"/>
      <x:c r="B8" s="22"/>
      <x:c r="C8" s="22"/>
      <x:c r="D8" s="22"/>
      <x:c r="E8" s="22"/>
      <x:c r="F8" s="22"/>
    </x:row>
    <x:row r="9" spans="1:6" ht="12.75" customHeight="1" x14ac:dyDescent="0.35">
      <x:c r="A9" s="21"/>
      <x:c r="B9" s="22"/>
      <x:c r="C9" s="22"/>
      <x:c r="D9" s="22"/>
      <x:c r="E9" s="22"/>
      <x:c r="F9" s="22"/>
    </x:row>
    <x:row r="10" spans="1:6" ht="12.75" customHeight="1" x14ac:dyDescent="0.35">
      <x:c r="A10" s="21"/>
      <x:c r="B10" s="22"/>
      <x:c r="C10" s="22"/>
      <x:c r="D10" s="22"/>
      <x:c r="E10" s="22"/>
      <x:c r="F10" s="22"/>
    </x:row>
    <x:row r="11" spans="1:6" ht="12.75" customHeight="1" x14ac:dyDescent="0.35">
      <x:c r="A11" s="21"/>
      <x:c r="B11" s="22"/>
      <x:c r="C11" s="22"/>
      <x:c r="D11" s="22"/>
      <x:c r="E11" s="22"/>
      <x:c r="F11" s="22"/>
    </x:row>
    <x:row r="12" spans="1:6" ht="12.75" customHeight="1" x14ac:dyDescent="0.35">
      <x:c r="A12" s="21"/>
      <x:c r="B12" s="22"/>
      <x:c r="C12" s="22"/>
      <x:c r="D12" s="22"/>
      <x:c r="E12" s="22"/>
      <x:c r="F12" s="22"/>
    </x:row>
    <x:row r="13" spans="1:6" ht="12.75" customHeight="1" x14ac:dyDescent="0.35">
      <x:c r="A13" s="21"/>
      <x:c r="B13" s="22"/>
      <x:c r="C13" s="22"/>
      <x:c r="D13" s="22"/>
      <x:c r="E13" s="22"/>
      <x:c r="F13" s="22"/>
    </x:row>
    <x:row r="14" spans="1:6" ht="12.75" customHeight="1" x14ac:dyDescent="0.35">
      <x:c r="A14" s="21"/>
      <x:c r="B14" s="22"/>
      <x:c r="C14" s="22"/>
      <x:c r="D14" s="22"/>
      <x:c r="E14" s="22"/>
      <x:c r="F14" s="22"/>
    </x:row>
    <x:row r="15" spans="1:6" ht="12.75" customHeight="1" x14ac:dyDescent="0.35">
      <x:c r="A15" s="21"/>
      <x:c r="B15" s="22"/>
      <x:c r="C15" s="22"/>
      <x:c r="D15" s="22"/>
      <x:c r="E15" s="22"/>
      <x:c r="F15" s="22"/>
    </x:row>
    <x:row r="16" spans="1:6" ht="12.75" customHeight="1" x14ac:dyDescent="0.35">
      <x:c r="A16" s="21"/>
      <x:c r="B16" s="22"/>
      <x:c r="C16" s="22"/>
      <x:c r="D16" s="22"/>
      <x:c r="E16" s="22"/>
      <x:c r="F16" s="22"/>
    </x:row>
    <x:row r="17" spans="1:6" ht="12.75" customHeight="1" x14ac:dyDescent="0.35">
      <x:c r="A17" s="21"/>
      <x:c r="B17" s="22"/>
      <x:c r="C17" s="22"/>
      <x:c r="D17" s="22"/>
      <x:c r="E17" s="22"/>
      <x:c r="F17" s="22"/>
    </x:row>
    <x:row r="18" spans="1:6" ht="12.75" customHeight="1" x14ac:dyDescent="0.35">
      <x:c r="A18" s="21"/>
      <x:c r="B18" s="22"/>
      <x:c r="C18" s="22"/>
      <x:c r="D18" s="22"/>
      <x:c r="E18" s="22"/>
      <x:c r="F18" s="22"/>
    </x:row>
    <x:row r="19" spans="1:6" ht="12.75" customHeight="1" x14ac:dyDescent="0.35">
      <x:c r="A19" s="21"/>
      <x:c r="B19" s="22"/>
      <x:c r="C19" s="22"/>
      <x:c r="D19" s="22"/>
      <x:c r="E19" s="22"/>
      <x:c r="F19" s="22"/>
    </x:row>
    <x:row r="20" spans="1:6" ht="12.75" customHeight="1" x14ac:dyDescent="0.35">
      <x:c r="A20" s="21"/>
      <x:c r="B20" s="22"/>
      <x:c r="C20" s="22"/>
      <x:c r="D20" s="22"/>
      <x:c r="E20" s="22"/>
      <x:c r="F20" s="22"/>
    </x:row>
    <x:row r="21" spans="1:6" ht="12.75" customHeight="1" x14ac:dyDescent="0.35">
      <x:c r="A21" s="21"/>
      <x:c r="B21" s="22"/>
      <x:c r="C21" s="22"/>
      <x:c r="D21" s="22"/>
      <x:c r="E21" s="22"/>
      <x:c r="F21" s="22"/>
    </x:row>
    <x:row r="22" spans="1:6" ht="12.75" customHeight="1" x14ac:dyDescent="0.35">
      <x:c r="A22" s="21"/>
      <x:c r="B22" s="22"/>
      <x:c r="C22" s="22"/>
      <x:c r="D22" s="22"/>
      <x:c r="E22" s="22"/>
      <x:c r="F22" s="22"/>
    </x:row>
    <x:row r="23" spans="1:6" ht="12.75" customHeight="1" x14ac:dyDescent="0.35">
      <x:c r="A23" s="21"/>
      <x:c r="B23" s="22"/>
      <x:c r="C23" s="22"/>
      <x:c r="D23" s="22"/>
      <x:c r="E23" s="22"/>
      <x:c r="F23" s="22"/>
    </x:row>
    <x:row r="24" spans="1:6" ht="12.75" customHeight="1" x14ac:dyDescent="0.35">
      <x:c r="A24" s="21"/>
      <x:c r="B24" s="22"/>
      <x:c r="C24" s="22"/>
      <x:c r="D24" s="22"/>
      <x:c r="E24" s="22"/>
      <x:c r="F24" s="22"/>
    </x:row>
    <x:row r="25" spans="1:6" ht="12.75" customHeight="1" x14ac:dyDescent="0.35">
      <x:c r="A25" s="21"/>
      <x:c r="B25" s="22"/>
      <x:c r="C25" s="22"/>
      <x:c r="D25" s="22"/>
      <x:c r="E25" s="22"/>
      <x:c r="F25" s="22"/>
    </x:row>
    <x:row r="26" spans="1:6" ht="12.75" customHeight="1" x14ac:dyDescent="0.35">
      <x:c r="A26" s="3"/>
    </x:row>
    <x:row r="27" spans="1:6" ht="12.75" customHeight="1" x14ac:dyDescent="0.35">
      <x:c r="A27" s="4" t="s">
        <x:v>3</x:v>
      </x:c>
    </x:row>
    <x:row r="28" spans="1:6" ht="12.75" customHeight="1" x14ac:dyDescent="0.35">
      <x:c r="A28" s="4" t="s">
        <x:v>2</x:v>
      </x:c>
    </x:row>
    <x:row r="32" spans="1:6" x14ac:dyDescent="0.35">
      <x:c r="A32" s="8"/>
      <x:c r="B32" s="8"/>
      <x:c r="C32" s="8"/>
      <x:c r="D32" s="8"/>
      <x:c r="E32" s="8"/>
    </x:row>
    <x:row r="33" spans="1:5" ht="31.5" x14ac:dyDescent="0.35">
      <x:c r="A33" s="5"/>
      <x:c r="B33" s="6" t="s">
        <x:v>61</x:v>
      </x:c>
      <x:c r="C33" s="6" t="s">
        <x:v>59</x:v>
      </x:c>
      <x:c r="D33" s="6" t="s">
        <x:v>60</x:v>
      </x:c>
      <x:c r="E33" s="7" t="s">
        <x:v>61</x:v>
      </x:c>
    </x:row>
    <x:row r="34" spans="1:5" ht="11.25" customHeight="1" x14ac:dyDescent="0.35">
      <x:c r="A34" s="9" t="s">
        <x:v>4</x:v>
      </x:c>
      <x:c r="B34" s="10">
        <x:v>0</x:v>
      </x:c>
      <x:c r="C34" s="10">
        <x:v>30</x:v>
      </x:c>
      <x:c r="D34" s="10">
        <x:v>2901.2179999999998</x:v>
      </x:c>
      <x:c r="E34" s="11" t="e">
        <x:v>#N/A</x:v>
      </x:c>
    </x:row>
    <x:row r="35" spans="1:5" ht="11.25" customHeight="1" x14ac:dyDescent="0.35">
      <x:c r="A35" s="12" t="s">
        <x:v>5</x:v>
      </x:c>
      <x:c r="B35" s="13">
        <x:v>0</x:v>
      </x:c>
      <x:c r="C35" s="13">
        <x:v>29</x:v>
      </x:c>
      <x:c r="D35" s="13">
        <x:v>3793.788</x:v>
      </x:c>
      <x:c r="E35" s="14" t="e">
        <x:v>#N/A</x:v>
      </x:c>
    </x:row>
    <x:row r="36" spans="1:5" ht="11.25" customHeight="1" x14ac:dyDescent="0.35">
      <x:c r="A36" s="15" t="s">
        <x:v>6</x:v>
      </x:c>
      <x:c r="B36" s="16">
        <x:v>0</x:v>
      </x:c>
      <x:c r="C36" s="16">
        <x:v>29</x:v>
      </x:c>
      <x:c r="D36" s="16">
        <x:v>2482.6109999999999</x:v>
      </x:c>
      <x:c r="E36" s="17" t="e">
        <x:v>#N/A</x:v>
      </x:c>
    </x:row>
    <x:row r="37" spans="1:5" ht="11.25" customHeight="1" x14ac:dyDescent="0.35">
      <x:c r="A37" s="12" t="s">
        <x:v>7</x:v>
      </x:c>
      <x:c r="B37" s="13">
        <x:v>0</x:v>
      </x:c>
      <x:c r="C37" s="13">
        <x:v>28</x:v>
      </x:c>
      <x:c r="D37" s="13">
        <x:v>3036.2979999999998</x:v>
      </x:c>
      <x:c r="E37" s="14" t="e">
        <x:v>#N/A</x:v>
      </x:c>
    </x:row>
    <x:row r="38" spans="1:5" ht="11.25" customHeight="1" x14ac:dyDescent="0.35">
      <x:c r="A38" s="15" t="s">
        <x:v>8</x:v>
      </x:c>
      <x:c r="B38" s="16">
        <x:v>0</x:v>
      </x:c>
      <x:c r="C38" s="16">
        <x:v>26</x:v>
      </x:c>
      <x:c r="D38" s="16">
        <x:v>4182.24</x:v>
      </x:c>
      <x:c r="E38" s="17" t="e">
        <x:v>#N/A</x:v>
      </x:c>
    </x:row>
    <x:row r="39" spans="1:5" ht="11.25" customHeight="1" x14ac:dyDescent="0.35">
      <x:c r="A39" s="12" t="s">
        <x:v>9</x:v>
      </x:c>
      <x:c r="B39" s="13">
        <x:v>0</x:v>
      </x:c>
      <x:c r="C39" s="13">
        <x:v>26</x:v>
      </x:c>
      <x:c r="D39" s="13">
        <x:v>1889.5550000000001</x:v>
      </x:c>
      <x:c r="E39" s="14" t="e">
        <x:v>#N/A</x:v>
      </x:c>
    </x:row>
    <x:row r="40" spans="1:5" ht="11.25" customHeight="1" x14ac:dyDescent="0.35">
      <x:c r="A40" s="15" t="s">
        <x:v>10</x:v>
      </x:c>
      <x:c r="B40" s="16">
        <x:v>0</x:v>
      </x:c>
      <x:c r="C40" s="16">
        <x:v>25</x:v>
      </x:c>
      <x:c r="D40" s="16">
        <x:v>2173.4659999999999</x:v>
      </x:c>
      <x:c r="E40" s="17" t="e">
        <x:v>#N/A</x:v>
      </x:c>
    </x:row>
    <x:row r="41" spans="1:5" ht="11.25" customHeight="1" x14ac:dyDescent="0.35">
      <x:c r="A41" s="12" t="s">
        <x:v>11</x:v>
      </x:c>
      <x:c r="B41" s="13">
        <x:v>0</x:v>
      </x:c>
      <x:c r="C41" s="13">
        <x:v>22</x:v>
      </x:c>
      <x:c r="D41" s="13">
        <x:v>7829.2520000000004</x:v>
      </x:c>
      <x:c r="E41" s="14" t="e">
        <x:v>#N/A</x:v>
      </x:c>
    </x:row>
    <x:row r="42" spans="1:5" ht="11.25" customHeight="1" x14ac:dyDescent="0.35">
      <x:c r="A42" s="15" t="s">
        <x:v>12</x:v>
      </x:c>
      <x:c r="B42" s="16">
        <x:v>0</x:v>
      </x:c>
      <x:c r="C42" s="16">
        <x:v>20</x:v>
      </x:c>
      <x:c r="D42" s="16">
        <x:v>1250.2339999999999</x:v>
      </x:c>
      <x:c r="E42" s="17" t="e">
        <x:v>#N/A</x:v>
      </x:c>
    </x:row>
    <x:row r="43" spans="1:5" ht="11.25" customHeight="1" x14ac:dyDescent="0.35">
      <x:c r="A43" s="12" t="s">
        <x:v>13</x:v>
      </x:c>
      <x:c r="B43" s="13">
        <x:v>0</x:v>
      </x:c>
      <x:c r="C43" s="13">
        <x:v>20</x:v>
      </x:c>
      <x:c r="D43" s="13">
        <x:v>889.83690000000001</x:v>
      </x:c>
      <x:c r="E43" s="14" t="e">
        <x:v>#N/A</x:v>
      </x:c>
    </x:row>
    <x:row r="44" spans="1:5" ht="11.25" customHeight="1" x14ac:dyDescent="0.35">
      <x:c r="A44" s="15" t="s">
        <x:v>14</x:v>
      </x:c>
      <x:c r="B44" s="16">
        <x:v>0</x:v>
      </x:c>
      <x:c r="C44" s="16">
        <x:v>19</x:v>
      </x:c>
      <x:c r="D44" s="16">
        <x:v>780.33109999999999</x:v>
      </x:c>
      <x:c r="E44" s="17" t="e">
        <x:v>#N/A</x:v>
      </x:c>
    </x:row>
    <x:row r="45" spans="1:5" ht="11.25" customHeight="1" x14ac:dyDescent="0.35">
      <x:c r="A45" s="12" t="s">
        <x:v>15</x:v>
      </x:c>
      <x:c r="B45" s="13">
        <x:v>0</x:v>
      </x:c>
      <x:c r="C45" s="13">
        <x:v>16</x:v>
      </x:c>
      <x:c r="D45" s="13">
        <x:v>707.5797</x:v>
      </x:c>
      <x:c r="E45" s="14" t="e">
        <x:v>#N/A</x:v>
      </x:c>
    </x:row>
    <x:row r="46" spans="1:5" ht="11.25" customHeight="1" x14ac:dyDescent="0.35">
      <x:c r="A46" s="15" t="s">
        <x:v>16</x:v>
      </x:c>
      <x:c r="B46" s="16">
        <x:v>0</x:v>
      </x:c>
      <x:c r="C46" s="16">
        <x:v>13</x:v>
      </x:c>
      <x:c r="D46" s="16">
        <x:v>534.5693</x:v>
      </x:c>
      <x:c r="E46" s="17" t="e">
        <x:v>#N/A</x:v>
      </x:c>
    </x:row>
    <x:row r="47" spans="1:5" ht="11.25" customHeight="1" x14ac:dyDescent="0.35">
      <x:c r="A47" s="12" t="s">
        <x:v>17</x:v>
      </x:c>
      <x:c r="B47" s="13">
        <x:v>5</x:v>
      </x:c>
      <x:c r="C47" s="13">
        <x:v>0</x:v>
      </x:c>
      <x:c r="D47" s="13" t="e">
        <x:v>#N/A</x:v>
      </x:c>
      <x:c r="E47" s="14">
        <x:v>338.87900000000002</x:v>
      </x:c>
    </x:row>
    <x:row r="48" spans="1:5" ht="11.25" customHeight="1" x14ac:dyDescent="0.35">
      <x:c r="A48" s="15" t="s">
        <x:v>18</x:v>
      </x:c>
      <x:c r="B48" s="16">
        <x:v>4</x:v>
      </x:c>
      <x:c r="C48" s="16">
        <x:v>0</x:v>
      </x:c>
      <x:c r="D48" s="16" t="e">
        <x:v>#N/A</x:v>
      </x:c>
      <x:c r="E48" s="17">
        <x:v>146.7242</x:v>
      </x:c>
    </x:row>
    <x:row r="49" spans="1:5" ht="11.25" customHeight="1" x14ac:dyDescent="0.35">
      <x:c r="A49" s="12" t="s">
        <x:v>19</x:v>
      </x:c>
      <x:c r="B49" s="13">
        <x:v>3</x:v>
      </x:c>
      <x:c r="C49" s="13">
        <x:v>0</x:v>
      </x:c>
      <x:c r="D49" s="13" t="e">
        <x:v>#N/A</x:v>
      </x:c>
      <x:c r="E49" s="14">
        <x:v>102.1527</x:v>
      </x:c>
    </x:row>
    <x:row r="50" spans="1:5" ht="11.25" customHeight="1" x14ac:dyDescent="0.35">
      <x:c r="A50" s="15" t="s">
        <x:v>20</x:v>
      </x:c>
      <x:c r="B50" s="16">
        <x:v>2</x:v>
      </x:c>
      <x:c r="C50" s="16">
        <x:v>0</x:v>
      </x:c>
      <x:c r="D50" s="16" t="e">
        <x:v>#N/A</x:v>
      </x:c>
      <x:c r="E50" s="17">
        <x:v>230.4966</x:v>
      </x:c>
    </x:row>
    <x:row r="51" spans="1:5" ht="11.25" customHeight="1" x14ac:dyDescent="0.35">
      <x:c r="A51" s="12" t="s">
        <x:v>21</x:v>
      </x:c>
      <x:c r="B51" s="13">
        <x:v>1</x:v>
      </x:c>
      <x:c r="C51" s="13">
        <x:v>0</x:v>
      </x:c>
      <x:c r="D51" s="13" t="e">
        <x:v>#N/A</x:v>
      </x:c>
      <x:c r="E51" s="14">
        <x:v>116.9777</x:v>
      </x:c>
    </x:row>
    <x:row r="52" spans="1:5" ht="11.25" customHeight="1" x14ac:dyDescent="0.35">
      <x:c r="A52" s="15" t="s">
        <x:v>22</x:v>
      </x:c>
      <x:c r="B52" s="16">
        <x:v>1</x:v>
      </x:c>
      <x:c r="C52" s="16">
        <x:v>0</x:v>
      </x:c>
      <x:c r="D52" s="16" t="e">
        <x:v>#N/A</x:v>
      </x:c>
      <x:c r="E52" s="17">
        <x:v>101.48090000000001</x:v>
      </x:c>
    </x:row>
    <x:row r="53" spans="1:5" ht="11.25" customHeight="1" x14ac:dyDescent="0.35">
      <x:c r="A53" s="12" t="s">
        <x:v>23</x:v>
      </x:c>
      <x:c r="B53" s="13">
        <x:v>1</x:v>
      </x:c>
      <x:c r="C53" s="13">
        <x:v>0</x:v>
      </x:c>
      <x:c r="D53" s="13" t="e">
        <x:v>#N/A</x:v>
      </x:c>
      <x:c r="E53" s="14">
        <x:v>57.271560000000001</x:v>
      </x:c>
    </x:row>
    <x:row r="54" spans="1:5" ht="11.25" customHeight="1" x14ac:dyDescent="0.35">
      <x:c r="A54" s="15" t="s">
        <x:v>24</x:v>
      </x:c>
      <x:c r="B54" s="16">
        <x:v>0</x:v>
      </x:c>
      <x:c r="C54" s="16">
        <x:v>0</x:v>
      </x:c>
      <x:c r="D54" s="16" t="e">
        <x:v>#N/A</x:v>
      </x:c>
      <x:c r="E54" s="17">
        <x:v>134.54849999999999</x:v>
      </x:c>
    </x:row>
    <x:row r="55" spans="1:5" ht="11.25" customHeight="1" x14ac:dyDescent="0.35">
      <x:c r="A55" s="12" t="s">
        <x:v>25</x:v>
      </x:c>
      <x:c r="B55" s="13">
        <x:v>0</x:v>
      </x:c>
      <x:c r="C55" s="13">
        <x:v>0</x:v>
      </x:c>
      <x:c r="D55" s="13" t="e">
        <x:v>#N/A</x:v>
      </x:c>
      <x:c r="E55" s="14">
        <x:v>122.0433</x:v>
      </x:c>
    </x:row>
    <x:row r="56" spans="1:5" ht="11.25" customHeight="1" x14ac:dyDescent="0.35">
      <x:c r="A56" s="15" t="s">
        <x:v>26</x:v>
      </x:c>
      <x:c r="B56" s="16">
        <x:v>0</x:v>
      </x:c>
      <x:c r="C56" s="16">
        <x:v>0</x:v>
      </x:c>
      <x:c r="D56" s="16" t="e">
        <x:v>#N/A</x:v>
      </x:c>
      <x:c r="E56" s="17">
        <x:v>97.720380000000006</x:v>
      </x:c>
    </x:row>
    <x:row r="57" spans="1:5" ht="11.25" customHeight="1" x14ac:dyDescent="0.35">
      <x:c r="A57" s="12" t="s">
        <x:v>27</x:v>
      </x:c>
      <x:c r="B57" s="13">
        <x:v>0</x:v>
      </x:c>
      <x:c r="C57" s="13">
        <x:v>0</x:v>
      </x:c>
      <x:c r="D57" s="13" t="e">
        <x:v>#N/A</x:v>
      </x:c>
      <x:c r="E57" s="14">
        <x:v>92.723929999999996</x:v>
      </x:c>
    </x:row>
    <x:row r="58" spans="1:5" ht="11.25" customHeight="1" x14ac:dyDescent="0.35">
      <x:c r="A58" s="15" t="s">
        <x:v>28</x:v>
      </x:c>
      <x:c r="B58" s="16">
        <x:v>0</x:v>
      </x:c>
      <x:c r="C58" s="16">
        <x:v>0</x:v>
      </x:c>
      <x:c r="D58" s="16" t="e">
        <x:v>#N/A</x:v>
      </x:c>
      <x:c r="E58" s="17">
        <x:v>71.708380000000005</x:v>
      </x:c>
    </x:row>
    <x:row r="59" spans="1:5" ht="11.25" customHeight="1" x14ac:dyDescent="0.35">
      <x:c r="A59" s="12" t="s">
        <x:v>29</x:v>
      </x:c>
      <x:c r="B59" s="13">
        <x:v>0</x:v>
      </x:c>
      <x:c r="C59" s="13">
        <x:v>0</x:v>
      </x:c>
      <x:c r="D59" s="13" t="e">
        <x:v>#N/A</x:v>
      </x:c>
      <x:c r="E59" s="14">
        <x:v>68.913510000000002</x:v>
      </x:c>
    </x:row>
    <x:row r="60" spans="1:5" ht="11.25" customHeight="1" x14ac:dyDescent="0.35">
      <x:c r="A60" s="15" t="s">
        <x:v>30</x:v>
      </x:c>
      <x:c r="B60" s="16">
        <x:v>0</x:v>
      </x:c>
      <x:c r="C60" s="16">
        <x:v>0</x:v>
      </x:c>
      <x:c r="D60" s="16" t="e">
        <x:v>#N/A</x:v>
      </x:c>
      <x:c r="E60" s="17">
        <x:v>67.913570000000007</x:v>
      </x:c>
    </x:row>
    <x:row r="61" spans="1:5" ht="11.25" customHeight="1" x14ac:dyDescent="0.35">
      <x:c r="A61" s="12" t="s">
        <x:v>31</x:v>
      </x:c>
      <x:c r="B61" s="13">
        <x:v>0</x:v>
      </x:c>
      <x:c r="C61" s="13">
        <x:v>0</x:v>
      </x:c>
      <x:c r="D61" s="13" t="e">
        <x:v>#N/A</x:v>
      </x:c>
      <x:c r="E61" s="14">
        <x:v>62.252160000000003</x:v>
      </x:c>
    </x:row>
    <x:row r="62" spans="1:5" ht="11.25" customHeight="1" x14ac:dyDescent="0.35">
      <x:c r="A62" s="15" t="s">
        <x:v>32</x:v>
      </x:c>
      <x:c r="B62" s="16">
        <x:v>0</x:v>
      </x:c>
      <x:c r="C62" s="16">
        <x:v>0</x:v>
      </x:c>
      <x:c r="D62" s="16" t="e">
        <x:v>#N/A</x:v>
      </x:c>
      <x:c r="E62" s="17">
        <x:v>60.965339999999998</x:v>
      </x:c>
    </x:row>
    <x:row r="63" spans="1:5" ht="11.25" customHeight="1" x14ac:dyDescent="0.35">
      <x:c r="A63" s="12" t="s">
        <x:v>33</x:v>
      </x:c>
      <x:c r="B63" s="13">
        <x:v>0</x:v>
      </x:c>
      <x:c r="C63" s="13">
        <x:v>0</x:v>
      </x:c>
      <x:c r="D63" s="13" t="e">
        <x:v>#N/A</x:v>
      </x:c>
      <x:c r="E63" s="14">
        <x:v>58.385939999999998</x:v>
      </x:c>
    </x:row>
    <x:row r="64" spans="1:5" ht="11.25" customHeight="1" x14ac:dyDescent="0.35">
      <x:c r="A64" s="15" t="s">
        <x:v>34</x:v>
      </x:c>
      <x:c r="B64" s="16">
        <x:v>0</x:v>
      </x:c>
      <x:c r="C64" s="16">
        <x:v>0</x:v>
      </x:c>
      <x:c r="D64" s="16" t="e">
        <x:v>#N/A</x:v>
      </x:c>
      <x:c r="E64" s="17">
        <x:v>53.191459999999999</x:v>
      </x:c>
    </x:row>
    <x:row r="65" spans="1:5" ht="11.25" customHeight="1" x14ac:dyDescent="0.35">
      <x:c r="A65" s="12" t="s">
        <x:v>35</x:v>
      </x:c>
      <x:c r="B65" s="13">
        <x:v>0</x:v>
      </x:c>
      <x:c r="C65" s="13">
        <x:v>0</x:v>
      </x:c>
      <x:c r="D65" s="13" t="e">
        <x:v>#N/A</x:v>
      </x:c>
      <x:c r="E65" s="14">
        <x:v>51.920610000000003</x:v>
      </x:c>
    </x:row>
    <x:row r="66" spans="1:5" ht="11.25" customHeight="1" x14ac:dyDescent="0.35">
      <x:c r="A66" s="15" t="s">
        <x:v>36</x:v>
      </x:c>
      <x:c r="B66" s="16">
        <x:v>0</x:v>
      </x:c>
      <x:c r="C66" s="16">
        <x:v>0</x:v>
      </x:c>
      <x:c r="D66" s="16" t="e">
        <x:v>#N/A</x:v>
      </x:c>
      <x:c r="E66" s="17">
        <x:v>50.165889999999997</x:v>
      </x:c>
    </x:row>
    <x:row r="67" spans="1:5" ht="11.25" customHeight="1" x14ac:dyDescent="0.35">
      <x:c r="A67" s="12" t="s">
        <x:v>37</x:v>
      </x:c>
      <x:c r="B67" s="13">
        <x:v>0</x:v>
      </x:c>
      <x:c r="C67" s="13">
        <x:v>0</x:v>
      </x:c>
      <x:c r="D67" s="13" t="e">
        <x:v>#N/A</x:v>
      </x:c>
      <x:c r="E67" s="14">
        <x:v>49.967500000000001</x:v>
      </x:c>
    </x:row>
    <x:row r="68" spans="1:5" ht="11.25" customHeight="1" x14ac:dyDescent="0.35">
      <x:c r="A68" s="15" t="s">
        <x:v>38</x:v>
      </x:c>
      <x:c r="B68" s="16">
        <x:v>0</x:v>
      </x:c>
      <x:c r="C68" s="16">
        <x:v>0</x:v>
      </x:c>
      <x:c r="D68" s="16" t="e">
        <x:v>#N/A</x:v>
      </x:c>
      <x:c r="E68" s="17">
        <x:v>48.480249999999998</x:v>
      </x:c>
    </x:row>
    <x:row r="69" spans="1:5" ht="11.25" customHeight="1" x14ac:dyDescent="0.35">
      <x:c r="A69" s="12" t="s">
        <x:v>39</x:v>
      </x:c>
      <x:c r="B69" s="13">
        <x:v>0</x:v>
      </x:c>
      <x:c r="C69" s="13">
        <x:v>0</x:v>
      </x:c>
      <x:c r="D69" s="13" t="e">
        <x:v>#N/A</x:v>
      </x:c>
      <x:c r="E69" s="14">
        <x:v>46.718040000000002</x:v>
      </x:c>
    </x:row>
    <x:row r="70" spans="1:5" ht="11.25" customHeight="1" x14ac:dyDescent="0.35">
      <x:c r="A70" s="15" t="s">
        <x:v>40</x:v>
      </x:c>
      <x:c r="B70" s="16">
        <x:v>0</x:v>
      </x:c>
      <x:c r="C70" s="16">
        <x:v>0</x:v>
      </x:c>
      <x:c r="D70" s="16" t="e">
        <x:v>#N/A</x:v>
      </x:c>
      <x:c r="E70" s="17">
        <x:v>44.961840000000002</x:v>
      </x:c>
    </x:row>
    <x:row r="71" spans="1:5" ht="11.25" customHeight="1" x14ac:dyDescent="0.35">
      <x:c r="A71" s="12" t="s">
        <x:v>41</x:v>
      </x:c>
      <x:c r="B71" s="13">
        <x:v>0</x:v>
      </x:c>
      <x:c r="C71" s="13">
        <x:v>0</x:v>
      </x:c>
      <x:c r="D71" s="13" t="e">
        <x:v>#N/A</x:v>
      </x:c>
      <x:c r="E71" s="14">
        <x:v>44.851329999999997</x:v>
      </x:c>
    </x:row>
    <x:row r="72" spans="1:5" ht="11.25" customHeight="1" x14ac:dyDescent="0.35">
      <x:c r="A72" s="15" t="s">
        <x:v>42</x:v>
      </x:c>
      <x:c r="B72" s="16">
        <x:v>0</x:v>
      </x:c>
      <x:c r="C72" s="16">
        <x:v>0</x:v>
      </x:c>
      <x:c r="D72" s="16" t="e">
        <x:v>#N/A</x:v>
      </x:c>
      <x:c r="E72" s="17">
        <x:v>44.047280000000001</x:v>
      </x:c>
    </x:row>
    <x:row r="73" spans="1:5" ht="11.25" customHeight="1" x14ac:dyDescent="0.35">
      <x:c r="A73" s="12" t="s">
        <x:v>43</x:v>
      </x:c>
      <x:c r="B73" s="13">
        <x:v>0</x:v>
      </x:c>
      <x:c r="C73" s="13">
        <x:v>0</x:v>
      </x:c>
      <x:c r="D73" s="13" t="e">
        <x:v>#N/A</x:v>
      </x:c>
      <x:c r="E73" s="14">
        <x:v>38.839669999999998</x:v>
      </x:c>
    </x:row>
    <x:row r="74" spans="1:5" ht="11.25" customHeight="1" x14ac:dyDescent="0.35">
      <x:c r="A74" s="15" t="s">
        <x:v>44</x:v>
      </x:c>
      <x:c r="B74" s="16">
        <x:v>0</x:v>
      </x:c>
      <x:c r="C74" s="16">
        <x:v>0</x:v>
      </x:c>
      <x:c r="D74" s="16" t="e">
        <x:v>#N/A</x:v>
      </x:c>
      <x:c r="E74" s="17">
        <x:v>35.398739999999997</x:v>
      </x:c>
    </x:row>
    <x:row r="75" spans="1:5" ht="11.25" customHeight="1" x14ac:dyDescent="0.35">
      <x:c r="A75" s="12" t="s">
        <x:v>45</x:v>
      </x:c>
      <x:c r="B75" s="13">
        <x:v>0</x:v>
      </x:c>
      <x:c r="C75" s="13">
        <x:v>0</x:v>
      </x:c>
      <x:c r="D75" s="13" t="e">
        <x:v>#N/A</x:v>
      </x:c>
      <x:c r="E75" s="14">
        <x:v>29.015509999999999</x:v>
      </x:c>
    </x:row>
    <x:row r="76" spans="1:5" ht="11.25" customHeight="1" x14ac:dyDescent="0.35">
      <x:c r="A76" s="15" t="s">
        <x:v>46</x:v>
      </x:c>
      <x:c r="B76" s="16">
        <x:v>0</x:v>
      </x:c>
      <x:c r="C76" s="16">
        <x:v>0</x:v>
      </x:c>
      <x:c r="D76" s="16" t="e">
        <x:v>#N/A</x:v>
      </x:c>
      <x:c r="E76" s="17">
        <x:v>26.02703</x:v>
      </x:c>
    </x:row>
    <x:row r="77" spans="1:5" ht="11.25" customHeight="1" x14ac:dyDescent="0.35">
      <x:c r="A77" s="12" t="s">
        <x:v>47</x:v>
      </x:c>
      <x:c r="B77" s="13">
        <x:v>0</x:v>
      </x:c>
      <x:c r="C77" s="13">
        <x:v>0</x:v>
      </x:c>
      <x:c r="D77" s="13" t="e">
        <x:v>#N/A</x:v>
      </x:c>
      <x:c r="E77" s="14">
        <x:v>24.70383</x:v>
      </x:c>
    </x:row>
    <x:row r="78" spans="1:5" ht="11.25" customHeight="1" x14ac:dyDescent="0.35">
      <x:c r="A78" s="15" t="s">
        <x:v>48</x:v>
      </x:c>
      <x:c r="B78" s="16">
        <x:v>0</x:v>
      </x:c>
      <x:c r="C78" s="16">
        <x:v>0</x:v>
      </x:c>
      <x:c r="D78" s="16" t="e">
        <x:v>#N/A</x:v>
      </x:c>
      <x:c r="E78" s="17">
        <x:v>24.042439999999999</x:v>
      </x:c>
    </x:row>
    <x:row r="79" spans="1:5" ht="11.25" customHeight="1" x14ac:dyDescent="0.35">
      <x:c r="A79" s="12" t="s">
        <x:v>49</x:v>
      </x:c>
      <x:c r="B79" s="13">
        <x:v>0</x:v>
      </x:c>
      <x:c r="C79" s="13">
        <x:v>0</x:v>
      </x:c>
      <x:c r="D79" s="13" t="e">
        <x:v>#N/A</x:v>
      </x:c>
      <x:c r="E79" s="14">
        <x:v>23.704219999999999</x:v>
      </x:c>
    </x:row>
    <x:row r="80" spans="1:5" ht="11.25" customHeight="1" x14ac:dyDescent="0.35">
      <x:c r="A80" s="15" t="s">
        <x:v>50</x:v>
      </x:c>
      <x:c r="B80" s="16">
        <x:v>0</x:v>
      </x:c>
      <x:c r="C80" s="16">
        <x:v>0</x:v>
      </x:c>
      <x:c r="D80" s="16" t="e">
        <x:v>#N/A</x:v>
      </x:c>
      <x:c r="E80" s="17">
        <x:v>23.38711</x:v>
      </x:c>
    </x:row>
    <x:row r="81" spans="1:5" ht="11.25" customHeight="1" x14ac:dyDescent="0.35">
      <x:c r="A81" s="12" t="s">
        <x:v>51</x:v>
      </x:c>
      <x:c r="B81" s="13">
        <x:v>0</x:v>
      </x:c>
      <x:c r="C81" s="13">
        <x:v>0</x:v>
      </x:c>
      <x:c r="D81" s="13" t="e">
        <x:v>#N/A</x:v>
      </x:c>
      <x:c r="E81" s="14">
        <x:v>18.91677</x:v>
      </x:c>
    </x:row>
    <x:row r="82" spans="1:5" ht="11.25" customHeight="1" x14ac:dyDescent="0.35">
      <x:c r="A82" s="15" t="s">
        <x:v>52</x:v>
      </x:c>
      <x:c r="B82" s="16">
        <x:v>0</x:v>
      </x:c>
      <x:c r="C82" s="16">
        <x:v>0</x:v>
      </x:c>
      <x:c r="D82" s="16" t="e">
        <x:v>#N/A</x:v>
      </x:c>
      <x:c r="E82" s="17">
        <x:v>17.540900000000001</x:v>
      </x:c>
    </x:row>
    <x:row r="83" spans="1:5" ht="11.25" customHeight="1" x14ac:dyDescent="0.35">
      <x:c r="A83" s="12" t="s">
        <x:v>53</x:v>
      </x:c>
      <x:c r="B83" s="13">
        <x:v>0</x:v>
      </x:c>
      <x:c r="C83" s="13">
        <x:v>0</x:v>
      </x:c>
      <x:c r="D83" s="13" t="e">
        <x:v>#N/A</x:v>
      </x:c>
      <x:c r="E83" s="14">
        <x:v>15.71021</x:v>
      </x:c>
    </x:row>
    <x:row r="84" spans="1:5" ht="11.25" customHeight="1" x14ac:dyDescent="0.35">
      <x:c r="A84" s="15" t="s">
        <x:v>54</x:v>
      </x:c>
      <x:c r="B84" s="16">
        <x:v>0</x:v>
      </x:c>
      <x:c r="C84" s="16">
        <x:v>0</x:v>
      </x:c>
      <x:c r="D84" s="16" t="e">
        <x:v>#N/A</x:v>
      </x:c>
      <x:c r="E84" s="17">
        <x:v>11.52882</x:v>
      </x:c>
    </x:row>
    <x:row r="85" spans="1:5" ht="11.25" customHeight="1" x14ac:dyDescent="0.35">
      <x:c r="A85" s="12" t="s">
        <x:v>55</x:v>
      </x:c>
      <x:c r="B85" s="13">
        <x:v>0</x:v>
      </x:c>
      <x:c r="C85" s="13">
        <x:v>0</x:v>
      </x:c>
      <x:c r="D85" s="13" t="e">
        <x:v>#N/A</x:v>
      </x:c>
      <x:c r="E85" s="14">
        <x:v>9.6049570000000006</x:v>
      </x:c>
    </x:row>
    <x:row r="86" spans="1:5" ht="11.25" customHeight="1" x14ac:dyDescent="0.35">
      <x:c r="A86" s="15" t="s">
        <x:v>56</x:v>
      </x:c>
      <x:c r="B86" s="16">
        <x:v>0</x:v>
      </x:c>
      <x:c r="C86" s="16">
        <x:v>0</x:v>
      </x:c>
      <x:c r="D86" s="16" t="e">
        <x:v>#N/A</x:v>
      </x:c>
      <x:c r="E86" s="17">
        <x:v>9.563269</x:v>
      </x:c>
    </x:row>
    <x:row r="87" spans="1:5" ht="11.25" customHeight="1" x14ac:dyDescent="0.35">
      <x:c r="A87" s="12" t="s">
        <x:v>57</x:v>
      </x:c>
      <x:c r="B87" s="13">
        <x:v>0</x:v>
      </x:c>
      <x:c r="C87" s="13">
        <x:v>0</x:v>
      </x:c>
      <x:c r="D87" s="13" t="e">
        <x:v>#N/A</x:v>
      </x:c>
      <x:c r="E87" s="14">
        <x:v>9.3546010000000006</x:v>
      </x:c>
    </x:row>
    <x:row r="88" spans="1:5" ht="11.25" customHeight="1" x14ac:dyDescent="0.35">
      <x:c r="A88" s="18" t="s">
        <x:v>58</x:v>
      </x:c>
      <x:c r="B88" s="19">
        <x:v>0</x:v>
      </x:c>
      <x:c r="C88" s="19">
        <x:v>0</x:v>
      </x:c>
      <x:c r="D88" s="19" t="e">
        <x:v>#N/A</x:v>
      </x:c>
      <x:c r="E88" s="20">
        <x:v>9.2078129999999998</x:v>
      </x:c>
    </x:row>
  </x:sheetData>
  <x:pageMargins left="0.7" right="0.7" top="0.75" bottom="0.75" header="0.3" footer="0.3"/>
  <x:pageSetup paperSize="9" orientation="portrait" r:id="rId1"/>
  <x:headerFooter>
    <x:oddFooter>&amp;C_x000D_&amp;1#&amp;"Calibri"&amp;10&amp;K0000FF Restricted Use - À usage restreint</x:oddFooter>
  </x:headerFooter>
  <x:customProperties>
    <x:customPr name="PrintArea" r:id="rId2"/>
  </x:customProperties>
  <x:drawing r:id="rId3"/>
</x:worksheet>
</file>

<file path=xl/worksheets/sheet2.xml><?xml version="1.0" encoding="utf-8"?>
<x:worksheet xmlns:x="http://schemas.openxmlformats.org/spreadsheetml/2006/main">
  <x:sheetPr>
    <x:tabColor indexed="44"/>
  </x:sheetPr>
  <x:sheetViews>
    <x:sheetView workbookViewId="0">
      <x:selection activeCell="B3" sqref="B3"/>
    </x:sheetView>
  </x:sheetViews>
  <x:sheetData>
    <x:row r="3">
      <x:c/>
      <x:c r="B3" s="24" t="str">
        <x:v>This Excel file contains the data for the following figure or table:</x:v>
      </x:c>
    </x:row>
    <x:row r="4">
      <x:c/>
      <x:c r="B4" s="24" t="str">
        <x:v/>
      </x:c>
    </x:row>
    <x:row r="5">
      <x:c/>
      <x:c r="B5" s="23" t="str">
        <x:v>OECD Employment Outlook 2024 - © OECD 2024</x:v>
      </x:c>
    </x:row>
    <x:row r="6">
      <x:c/>
      <x:c r="B6" s="24" t="str">
        <x:v>Job displacement in high-emission industries: Implications for the net-zero transition - Figure 3.1. Classification of high- and low-emission industries</x:v>
      </x:c>
    </x:row>
    <x:row r="7">
      <x:c/>
      <x:c r="B7" s="24" t="str">
        <x:v>Version 1 - Last updated: 09-Jul-2024</x:v>
      </x:c>
    </x:row>
    <x:row r="8">
      <x:c/>
      <x:c r="B8" s="25" t="str">
        <x:v>Disclaimer: http://oe.cd/disclaimer</x:v>
      </x:c>
    </x:row>
    <x:row r="9">
      <x:c/>
      <x:c r="B9" s="24" t="str">
        <x:v/>
      </x:c>
    </x:row>
    <x:row r="10">
      <x:c/>
      <x:c r="B10" s="25" t="str">
        <x:v>Permanent location of this file: https://stat.link/3xgc2z</x:v>
      </x:c>
    </x:row>
  </x:sheetData>
  <x:hyperlinks>
    <x:hyperlink xmlns:r="http://schemas.openxmlformats.org/officeDocument/2006/relationships" ref="B5" r:id="B5"/>
    <x:hyperlink xmlns:r="http://schemas.openxmlformats.org/officeDocument/2006/relationships" ref="B8" r:id="B8"/>
    <x:hyperlink xmlns:r="http://schemas.openxmlformats.org/officeDocument/2006/relationships" ref="B10" r:id="B10"/>
  </x:hyperlinks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haredContentType xmlns="Microsoft.SharePoint.Taxonomy.ContentTypeSync" SourceId="27ec883c-a62c-444f-a935-fcddb579e39d" ContentTypeId="0x0101008B4DD370EC31429186F3AD49F0D3098F00D44DBCB9EB4F45278CB5C9765BE52995" PreviousValue="fals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Working Document" ma:contentTypeID="0x0101008B4DD370EC31429186F3AD49F0D3098F00D44DBCB9EB4F45278CB5C9765BE5299500A4858B360C6A491AA753F8BCA47AA9100033AB0B45A31F2B489F9B80276A6B0922" ma:contentTypeVersion="73" ma:contentTypeDescription="" ma:contentTypeScope="" ma:versionID="60bf4a5bd89e0625e9bac68ddbe12fdc">
  <xsd:schema xmlns:xsd="http://www.w3.org/2001/XMLSchema" xmlns:xs="http://www.w3.org/2001/XMLSchema" xmlns:p="http://schemas.microsoft.com/office/2006/metadata/properties" xmlns:ns1="54c4cd27-f286-408f-9ce0-33c1e0f3ab39" xmlns:ns2="c5805097-db0a-42f9-a837-be9035f1f571" xmlns:ns3="22a5b7d0-1699-458f-b8e2-4d8247229549" xmlns:ns5="c9f238dd-bb73-4aef-a7a5-d644ad823e52" xmlns:ns6="ca82dde9-3436-4d3d-bddd-d31447390034" xmlns:ns7="http://schemas.microsoft.com/sharepoint/v4" targetNamespace="http://schemas.microsoft.com/office/2006/metadata/properties" ma:root="true" ma:fieldsID="5c7c1e1a7a19ed40b9f1ee3ec23da138" ns1:_="" ns2:_="" ns3:_="" ns5:_="" ns6:_="" ns7:_="">
    <xsd:import namespace="54c4cd27-f286-408f-9ce0-33c1e0f3ab39"/>
    <xsd:import namespace="c5805097-db0a-42f9-a837-be9035f1f571"/>
    <xsd:import namespace="22a5b7d0-1699-458f-b8e2-4d8247229549"/>
    <xsd:import namespace="c9f238dd-bb73-4aef-a7a5-d644ad823e52"/>
    <xsd:import namespace="ca82dde9-3436-4d3d-bddd-d31447390034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1:OECDKimStatus" minOccurs="0"/>
                <xsd:element ref="ns1:OECDKimBussinessContext" minOccurs="0"/>
                <xsd:element ref="ns1:OECDKimProvenance" minOccurs="0"/>
                <xsd:element ref="ns2:OECDExpirationDate" minOccurs="0"/>
                <xsd:element ref="ns3:OECDProjectLookup" minOccurs="0"/>
                <xsd:element ref="ns3:OECDProjectManager" minOccurs="0"/>
                <xsd:element ref="ns3:OECDProjectMembers" minOccurs="0"/>
                <xsd:element ref="ns3:OECDMainProject" minOccurs="0"/>
                <xsd:element ref="ns3:OECDPinnedBy" minOccurs="0"/>
                <xsd:element ref="ns5:eShareCountryTaxHTField0" minOccurs="0"/>
                <xsd:element ref="ns5:eShareTopicTaxHTField0" minOccurs="0"/>
                <xsd:element ref="ns5:eShareKeywordsTaxHTField0" minOccurs="0"/>
                <xsd:element ref="ns5:eShareCommitteeTaxHTField0" minOccurs="0"/>
                <xsd:element ref="ns5:eSharePWBTaxHTField0" minOccurs="0"/>
                <xsd:element ref="ns6:TaxCatchAllLabel" minOccurs="0"/>
                <xsd:element ref="ns1:OECDMeetingDate" minOccurs="0"/>
                <xsd:element ref="ns6:OECDlanguage" minOccurs="0"/>
                <xsd:element ref="ns6:TaxCatchAll" minOccurs="0"/>
                <xsd:element ref="ns2:cc3d610261fc4fa09f62df6074327105" minOccurs="0"/>
                <xsd:element ref="ns3:k87588ac03a94edb9fcc4f2494cfdd51" minOccurs="0"/>
                <xsd:element ref="ns3:b8c3c820c0584e889da065b0a99e2c1a" minOccurs="0"/>
                <xsd:element ref="ns7:IconOverlay" minOccurs="0"/>
                <xsd:element ref="ns3:OECDSharingStatus" minOccurs="0"/>
                <xsd:element ref="ns3:OECDCommunityDocumentURL" minOccurs="0"/>
                <xsd:element ref="ns3:OECDCommunityDocumentID" minOccurs="0"/>
                <xsd:element ref="ns2:eShareHorizProjTaxHTField0" minOccurs="0"/>
                <xsd:element ref="ns3:OECDTagsCache" minOccurs="0"/>
                <xsd:element ref="ns2:OECDAllRelatedUsers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c4cd27-f286-408f-9ce0-33c1e0f3ab39" elementFormDefault="qualified">
    <xsd:import namespace="http://schemas.microsoft.com/office/2006/documentManagement/types"/>
    <xsd:import namespace="http://schemas.microsoft.com/office/infopath/2007/PartnerControls"/>
    <xsd:element name="OECDKimStatus" ma:index="3" nillable="true" ma:displayName="Kim status" ma:default="Draft" ma:description="" ma:format="Dropdown" ma:hidden="true" ma:internalName="OECDKimStatus" ma:readOnly="false">
      <xsd:simpleType>
        <xsd:restriction base="dms:Choice">
          <xsd:enumeration value="Draft"/>
          <xsd:enumeration value="Final"/>
        </xsd:restriction>
      </xsd:simpleType>
    </xsd:element>
    <xsd:element name="OECDKimBussinessContext" ma:index="4" nillable="true" ma:displayName="Kim bussiness context" ma:description="" ma:hidden="true" ma:internalName="OECDKimBussinessContext" ma:readOnly="false">
      <xsd:simpleType>
        <xsd:restriction base="dms:Text"/>
      </xsd:simpleType>
    </xsd:element>
    <xsd:element name="OECDKimProvenance" ma:index="5" nillable="true" ma:displayName="Kim provenance" ma:description="" ma:hidden="true" ma:internalName="OECDKimProvenance" ma:readOnly="false">
      <xsd:simpleType>
        <xsd:restriction base="dms:Text">
          <xsd:maxLength value="255"/>
        </xsd:restriction>
      </xsd:simpleType>
    </xsd:element>
    <xsd:element name="OECDMeetingDate" ma:index="24" nillable="true" ma:displayName="Meeting Date" ma:default="" ma:format="DateOnly" ma:hidden="true" ma:internalName="OECDMeeting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805097-db0a-42f9-a837-be9035f1f571" elementFormDefault="qualified">
    <xsd:import namespace="http://schemas.microsoft.com/office/2006/documentManagement/types"/>
    <xsd:import namespace="http://schemas.microsoft.com/office/infopath/2007/PartnerControls"/>
    <xsd:element name="OECDExpirationDate" ma:index="8" nillable="true" ma:displayName="Highlights" ma:default="" ma:description="" ma:format="DateOnly" ma:hidden="true" ma:indexed="true" ma:internalName="OECDExpirationDate" ma:readOnly="false">
      <xsd:simpleType>
        <xsd:restriction base="dms:DateTime"/>
      </xsd:simpleType>
    </xsd:element>
    <xsd:element name="cc3d610261fc4fa09f62df6074327105" ma:index="30" nillable="true" ma:taxonomy="true" ma:internalName="cc3d610261fc4fa09f62df6074327105" ma:taxonomyFieldName="OECDHorizontalProjects" ma:displayName="Horizontal project" ma:readOnly="false" ma:default="" ma:fieldId="{cc3d6102-61fc-4fa0-9f62-df6074327105}" ma:taxonomyMulti="true" ma:sspId="27ec883c-a62c-444f-a935-fcddb579e39d" ma:termSetId="d3ca0e0e-65f9-44bf-9d98-5271504f6d6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HorizProjTaxHTField0" ma:index="39" nillable="true" ma:displayName="OECDHorizontalProjects_0" ma:description="" ma:hidden="true" ma:internalName="eShareHorizProjTaxHTField0">
      <xsd:simpleType>
        <xsd:restriction base="dms:Note"/>
      </xsd:simpleType>
    </xsd:element>
    <xsd:element name="OECDAllRelatedUsers" ma:index="42" nillable="true" ma:displayName="All related users" ma:description="" ma:hidden="true" ma:internalName="OECDAllRelatedUs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a5b7d0-1699-458f-b8e2-4d8247229549" elementFormDefault="qualified">
    <xsd:import namespace="http://schemas.microsoft.com/office/2006/documentManagement/types"/>
    <xsd:import namespace="http://schemas.microsoft.com/office/infopath/2007/PartnerControls"/>
    <xsd:element name="OECDProjectLookup" ma:index="9" nillable="true" ma:displayName="Project" ma:description="" ma:hidden="true" ma:indexed="true" ma:list="e4a9a165-02d8-4f21-bcc3-1bc2950ca1ad" ma:internalName="OECDProjectLookup" ma:readOnly="false" ma:showField="OECDShortProjectName" ma:web="22a5b7d0-1699-458f-b8e2-4d8247229549">
      <xsd:simpleType>
        <xsd:restriction base="dms:Lookup"/>
      </xsd:simpleType>
    </xsd:element>
    <xsd:element name="OECDProjectManager" ma:index="10" nillable="true" ma:displayName="Project manager" ma:description="" ma:hidden="true" ma:indexed="true" ma:internalName="OECDProjectManage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ProjectMembers" ma:index="11" nillable="true" ma:displayName="Project members" ma:description="" ma:hidden="true" ma:internalName="OECDProjectMembers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MainProject" ma:index="14" nillable="true" ma:displayName="Main project" ma:description="" ma:hidden="true" ma:indexed="true" ma:list="e4a9a165-02d8-4f21-bcc3-1bc2950ca1ad" ma:internalName="OECDMainProject" ma:readOnly="false" ma:showField="OECDShortProjectName">
      <xsd:simpleType>
        <xsd:restriction base="dms:Lookup"/>
      </xsd:simpleType>
    </xsd:element>
    <xsd:element name="OECDPinnedBy" ma:index="15" nillable="true" ma:displayName="Pinned by" ma:description="" ma:hidden="true" ma:internalName="OECDPinn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k87588ac03a94edb9fcc4f2494cfdd51" ma:index="31" nillable="true" ma:taxonomy="true" ma:internalName="k87588ac03a94edb9fcc4f2494cfdd51" ma:taxonomyFieldName="OECDProjectOwnerStructure" ma:displayName="Project owner" ma:readOnly="false" ma:default="" ma:fieldId="487588ac-03a9-4edb-9fcc-4f2494cfdd51" ma:taxonomyMulti="true" ma:sspId="27ec883c-a62c-444f-a935-fcddb579e39d" ma:termSetId="aeec4dcb-19ee-4bc0-941f-681845b568c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8c3c820c0584e889da065b0a99e2c1a" ma:index="32" nillable="true" ma:displayName="Deliverable owner_0" ma:hidden="true" ma:internalName="b8c3c820c0584e889da065b0a99e2c1a">
      <xsd:simpleType>
        <xsd:restriction base="dms:Note"/>
      </xsd:simpleType>
    </xsd:element>
    <xsd:element name="OECDSharingStatus" ma:index="36" nillable="true" ma:displayName="O.N.E Document Sharing Status" ma:description="" ma:hidden="true" ma:internalName="OECDSharingStatus">
      <xsd:simpleType>
        <xsd:restriction base="dms:Text"/>
      </xsd:simpleType>
    </xsd:element>
    <xsd:element name="OECDCommunityDocumentURL" ma:index="37" nillable="true" ma:displayName="O.N.E Community Document URL" ma:description="" ma:hidden="true" ma:internalName="OECDCommunityDocumentURL">
      <xsd:simpleType>
        <xsd:restriction base="dms:Text"/>
      </xsd:simpleType>
    </xsd:element>
    <xsd:element name="OECDCommunityDocumentID" ma:index="38" nillable="true" ma:displayName="O.N.E Community Document ID" ma:decimals="0" ma:description="" ma:hidden="true" ma:internalName="OECDCommunityDocumentID">
      <xsd:simpleType>
        <xsd:restriction base="dms:Number"/>
      </xsd:simpleType>
    </xsd:element>
    <xsd:element name="OECDTagsCache" ma:index="41" nillable="true" ma:displayName="Tags cache" ma:description="" ma:hidden="true" ma:internalName="OECDTagsCache">
      <xsd:simpleType>
        <xsd:restriction base="dms:Note"/>
      </xsd:simpleType>
    </xsd:element>
    <xsd:element name="SharedWithUsers" ma:index="43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f238dd-bb73-4aef-a7a5-d644ad823e52" elementFormDefault="qualified">
    <xsd:import namespace="http://schemas.microsoft.com/office/2006/documentManagement/types"/>
    <xsd:import namespace="http://schemas.microsoft.com/office/infopath/2007/PartnerControls"/>
    <xsd:element name="eShareCountryTaxHTField0" ma:index="18" nillable="true" ma:taxonomy="true" ma:internalName="eShareCountryTaxHTField0" ma:taxonomyFieldName="OECDCountry" ma:displayName="Country" ma:readOnly="false" ma:default="" ma:fieldId="{aa366335-bba6-4f71-86c6-f91b1ae503c2}" ma:taxonomyMulti="true" ma:sspId="27ec883c-a62c-444f-a935-fcddb579e39d" ma:termSetId="e1026e78-e24d-4b33-a8f4-6ff75b8e5ad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TopicTaxHTField0" ma:index="19" nillable="true" ma:taxonomy="true" ma:internalName="eShareTopicTaxHTField0" ma:taxonomyFieldName="OECDTopic" ma:displayName="Topic" ma:readOnly="false" ma:default="" ma:fieldId="{9b5335f8-765c-484a-86dd-d10580650a95}" ma:taxonomyMulti="true" ma:sspId="27ec883c-a62c-444f-a935-fcddb579e39d" ma:termSetId="d0043ed9-7fdc-4b21-8641-a864cc50d2b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KeywordsTaxHTField0" ma:index="20" nillable="true" ma:taxonomy="true" ma:internalName="eShareKeywordsTaxHTField0" ma:taxonomyFieldName="OECDKeywords" ma:displayName="Keywords" ma:default="" ma:fieldId="{8a7c3663-990d-467c-b1b8-bb4b775674ad}" ma:taxonomyMulti="true" ma:sspId="27ec883c-a62c-444f-a935-fcddb579e39d" ma:termSetId="f51791ee-8e04-4654-a875-fc747102cd4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ShareCommitteeTaxHTField0" ma:index="21" nillable="true" ma:taxonomy="true" ma:internalName="eShareCommitteeTaxHTField0" ma:taxonomyFieldName="OECDCommittee" ma:displayName="Committee" ma:fieldId="{29494d90-e667-47b5-adc1-d09dfb5832ab}" ma:sspId="27ec883c-a62c-444f-a935-fcddb579e39d" ma:termSetId="87919aae-be42-4481-84cf-2389a5c84ac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PWBTaxHTField0" ma:index="22" nillable="true" ma:taxonomy="true" ma:internalName="eSharePWBTaxHTField0" ma:taxonomyFieldName="OECDPWB" ma:displayName="PWB" ma:default="" ma:fieldId="{fe327ce1-b783-48aa-9b0b-52ad26d1c9f6}" ma:sspId="27ec883c-a62c-444f-a935-fcddb579e39d" ma:termSetId="7bc7477d-4ef0-4820-a158-bb7b3cda138d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82dde9-3436-4d3d-bddd-d31447390034" elementFormDefault="qualified">
    <xsd:import namespace="http://schemas.microsoft.com/office/2006/documentManagement/types"/>
    <xsd:import namespace="http://schemas.microsoft.com/office/infopath/2007/PartnerControls"/>
    <xsd:element name="TaxCatchAllLabel" ma:index="23" nillable="true" ma:displayName="Taxonomy Catch All Column1" ma:hidden="true" ma:list="{065777cc-c5a0-47b6-ab6d-968be733c10c}" ma:internalName="TaxCatchAllLabel" ma:readOnly="true" ma:showField="CatchAllDataLabel" ma:web="c5805097-db0a-42f9-a837-be9035f1f5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ECDlanguage" ma:index="27" nillable="true" ma:displayName="Document language" ma:default="English" ma:description="" ma:format="Dropdown" ma:hidden="true" ma:internalName="OECDlanguage" ma:readOnly="false">
      <xsd:simpleType>
        <xsd:restriction base="dms:Choice">
          <xsd:enumeration value="English"/>
          <xsd:enumeration value="French"/>
        </xsd:restriction>
      </xsd:simpleType>
    </xsd:element>
    <xsd:element name="TaxCatchAll" ma:index="29" nillable="true" ma:displayName="Taxonomy Catch All Column" ma:hidden="true" ma:list="{065777cc-c5a0-47b6-ab6d-968be733c10c}" ma:internalName="TaxCatchAll" ma:showField="CatchAllData" ma:web="c5805097-db0a-42f9-a837-be9035f1f5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35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4" ma:displayName="Content Type"/>
        <xsd:element ref="dc:title" minOccurs="0" maxOccurs="1" ma:index="16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ShareHorizProjTaxHTField0 xmlns="c5805097-db0a-42f9-a837-be9035f1f571" xsi:nil="true"/>
    <OECDKimBussinessContext xmlns="54c4cd27-f286-408f-9ce0-33c1e0f3ab39" xsi:nil="true"/>
    <OECDProjectMembers xmlns="22a5b7d0-1699-458f-b8e2-4d8247229549">
      <UserInfo>
        <DisplayName>BASSANINI Andrea, ELS/JAI</DisplayName>
        <AccountId>146</AccountId>
        <AccountType/>
      </UserInfo>
      <UserInfo>
        <DisplayName>GARNERO Andrea, ELS/JAI</DisplayName>
        <AccountId>132</AccountId>
        <AccountType/>
      </UserInfo>
      <UserInfo>
        <DisplayName>SALVATORI Andrea, ELS/EMP</DisplayName>
        <AccountId>879</AccountId>
        <AccountType/>
      </UserInfo>
      <UserInfo>
        <DisplayName>PUYMOYEN Agnès, ELS/JAI</DisplayName>
        <AccountId>167</AccountId>
        <AccountType/>
      </UserInfo>
      <UserInfo>
        <DisplayName>HIJZEN Alexander, ELS/JAI</DisplayName>
        <AccountId>105</AccountId>
        <AccountType/>
      </UserInfo>
      <UserInfo>
        <DisplayName>BARRETO Cesar, ELS/JAI</DisplayName>
        <AccountId>5208</AccountId>
        <AccountType/>
      </UserInfo>
      <UserInfo>
        <DisplayName>MARTIN Sebastien, ELS/JAI</DisplayName>
        <AccountId>201</AccountId>
        <AccountType/>
      </UserInfo>
      <UserInfo>
        <DisplayName>TUCCIO Michele, ELS/SFR</DisplayName>
        <AccountId>950</AccountId>
        <AccountType/>
      </UserInfo>
      <UserInfo>
        <DisplayName>TOPALOVIC Dzana, ELS/SFR</DisplayName>
        <AccountId>4298</AccountId>
        <AccountType/>
      </UserInfo>
      <UserInfo>
        <DisplayName>MARIANNA Pascal, ELS/EMP</DisplayName>
        <AccountId>147</AccountId>
        <AccountType/>
      </UserInfo>
      <UserInfo>
        <DisplayName>IMMERVOLL Herwig, ELS/SPD</DisplayName>
        <AccountId>98</AccountId>
        <AccountType/>
      </UserInfo>
      <UserInfo>
        <DisplayName>DIALLO Mariama, ELS/JAI</DisplayName>
        <AccountId>5518</AccountId>
        <AccountType/>
      </UserInfo>
      <UserInfo>
        <DisplayName>BLUMIN Dana, ELS/EMP</DisplayName>
        <AccountId>220</AccountId>
        <AccountType/>
      </UserInfo>
      <UserInfo>
        <DisplayName>CAZES Sandrine, ELS/JAI</DisplayName>
        <AccountId>381</AccountId>
        <AccountType/>
      </UserInfo>
      <UserInfo>
        <DisplayName>FLUCHTMANN Jonas, ELS/JAI</DisplayName>
        <AccountId>3581</AccountId>
        <AccountType/>
      </UserInfo>
      <UserInfo>
        <DisplayName>ELKURD Marie-Aurélie, ELS/JAI</DisplayName>
        <AccountId>5937</AccountId>
        <AccountType/>
      </UserInfo>
      <UserInfo>
        <DisplayName>GLEBOCKI Hagai, ELS/JAI</DisplayName>
        <AccountId>4465</AccountId>
        <AccountType/>
      </UserInfo>
      <UserInfo>
        <DisplayName>KYRIAZI Christiana, ELS/JAI</DisplayName>
        <AccountId>6036</AccountId>
        <AccountType/>
      </UserInfo>
      <UserInfo>
        <DisplayName>HULETT Lucy, ELS/COM</DisplayName>
        <AccountId>54</AccountId>
        <AccountType/>
      </UserInfo>
      <UserInfo>
        <DisplayName>CARCILLO Stéphane, ELS/JAI</DisplayName>
        <AccountId>107</AccountId>
        <AccountType/>
      </UserInfo>
    </OECDProjectMembers>
    <OECDMainProject xmlns="22a5b7d0-1699-458f-b8e2-4d8247229549">34</OECDMainProject>
    <eSharePWB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2.2.1.4 Building the evidence-base for better employment and skills policies: OECD Employment Outlook and Online Employment Database.</TermName>
          <TermId xmlns="http://schemas.microsoft.com/office/infopath/2007/PartnerControls">9161ac49-5a9a-4ebf-9d05-0dce4e903cad</TermId>
        </TermInfo>
      </Terms>
    </eSharePWBTaxHTField0>
    <OECDlanguage xmlns="ca82dde9-3436-4d3d-bddd-d31447390034">English</OECDlanguage>
    <OECDAllRelatedUsers xmlns="c5805097-db0a-42f9-a837-be9035f1f571">
      <UserInfo>
        <DisplayName/>
        <AccountId xsi:nil="true"/>
        <AccountType/>
      </UserInfo>
    </OECDAllRelatedUsers>
    <IconOverlay xmlns="http://schemas.microsoft.com/sharepoint/v4" xsi:nil="true"/>
    <OECDCommunityDocumentID xmlns="22a5b7d0-1699-458f-b8e2-4d8247229549" xsi:nil="true"/>
    <OECDProjectManager xmlns="22a5b7d0-1699-458f-b8e2-4d8247229549">
      <UserInfo>
        <DisplayName>GLEBOCKI Hagai, ELS/JAI</DisplayName>
        <AccountId>4465</AccountId>
        <AccountType/>
      </UserInfo>
    </OECDProjectManager>
    <OECDTagsCache xmlns="22a5b7d0-1699-458f-b8e2-4d8247229549" xsi:nil="true"/>
    <b8c3c820c0584e889da065b0a99e2c1a xmlns="22a5b7d0-1699-458f-b8e2-4d8247229549" xsi:nil="true"/>
    <OECDMeetingDate xmlns="54c4cd27-f286-408f-9ce0-33c1e0f3ab39" xsi:nil="true"/>
    <OECDSharingStatus xmlns="22a5b7d0-1699-458f-b8e2-4d8247229549" xsi:nil="true"/>
    <eShareCommittee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Employment, Labour and Social Affairs Committee</TermName>
          <TermId xmlns="http://schemas.microsoft.com/office/infopath/2007/PartnerControls">042c2d58-0ad6-4bf4-853d-cad057c581bf</TermId>
        </TermInfo>
      </Terms>
    </eShareCommitteeTaxHTField0>
    <OECDCommunityDocumentURL xmlns="22a5b7d0-1699-458f-b8e2-4d8247229549" xsi:nil="true"/>
    <OECDKimProvenance xmlns="54c4cd27-f286-408f-9ce0-33c1e0f3ab39" xsi:nil="true"/>
    <OECDPinnedBy xmlns="22a5b7d0-1699-458f-b8e2-4d8247229549">
      <UserInfo>
        <DisplayName/>
        <AccountId xsi:nil="true"/>
        <AccountType/>
      </UserInfo>
    </OECDPinnedBy>
    <cc3d610261fc4fa09f62df6074327105 xmlns="c5805097-db0a-42f9-a837-be9035f1f571">
      <Terms xmlns="http://schemas.microsoft.com/office/infopath/2007/PartnerControls"/>
    </cc3d610261fc4fa09f62df6074327105>
    <OECDKimStatus xmlns="54c4cd27-f286-408f-9ce0-33c1e0f3ab39">Draft</OECDKimStatus>
    <eShareCountryTaxHTField0 xmlns="c9f238dd-bb73-4aef-a7a5-d644ad823e52">
      <Terms xmlns="http://schemas.microsoft.com/office/infopath/2007/PartnerControls"/>
    </eShareCountryTaxHTField0>
    <eShareTopic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Employment</TermName>
          <TermId xmlns="http://schemas.microsoft.com/office/infopath/2007/PartnerControls">9736cb43-7793-491d-8dac-90f3d1afdbcc</TermId>
        </TermInfo>
      </Terms>
    </eShareTopicTaxHTField0>
    <k87588ac03a94edb9fcc4f2494cfdd51 xmlns="22a5b7d0-1699-458f-b8e2-4d8247229549">
      <Terms xmlns="http://schemas.microsoft.com/office/infopath/2007/PartnerControls"/>
    </k87588ac03a94edb9fcc4f2494cfdd51>
    <OECDProjectLookup xmlns="22a5b7d0-1699-458f-b8e2-4d8247229549">363</OECDProjectLookup>
    <eShareKeywords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EMO</TermName>
          <TermId xmlns="http://schemas.microsoft.com/office/infopath/2007/PartnerControls">038c83a4-2440-41f4-beb3-046d67b2420f</TermId>
        </TermInfo>
      </Terms>
    </eShareKeywordsTaxHTField0>
    <OECDExpirationDate xmlns="c5805097-db0a-42f9-a837-be9035f1f571" xsi:nil="true"/>
    <TaxCatchAll xmlns="ca82dde9-3436-4d3d-bddd-d31447390034">
      <Value>195</Value>
      <Value>1268</Value>
      <Value>22</Value>
      <Value>448</Value>
    </TaxCatchAll>
  </documentManagement>
</p:properties>
</file>

<file path=customXml/item4.xml><?xml version="1.0" encoding="utf-8"?>
<?mso-contentType ?>
<CtFieldPriority xmlns="http://www.oecd.org/eshare/projectsentre/CtFieldPriority/" xmlns:i="http://www.w3.org/2001/XMLSchema-instance">
  <PriorityFields xmlns:a="http://schemas.microsoft.com/2003/10/Serialization/Arrays">
    <a:string>Title</a:string>
    <a:string>OECDCountry</a:string>
    <a:string>OECDTopic</a:string>
    <a:string>OECDKeywords</a:string>
  </PriorityFields>
</CtFieldPriority>
</file>

<file path=customXml/item5.xml><?xml version="1.0" encoding="utf-8"?>
<?mso-contentType ?>
<FormTemplates xmlns="http://schemas.microsoft.com/sharepoint/v3/contenttype/forms">
  <Display>OECDListFormCollapsible</Display>
  <Edit>OECDListFormCollapsible</Edit>
  <New>OECDListFormCollapsible</New>
</FormTemplates>
</file>

<file path=customXml/itemProps1.xml><?xml version="1.0" encoding="utf-8"?>
<ds:datastoreItem xmlns:ds="http://schemas.openxmlformats.org/officeDocument/2006/customXml" ds:itemID="{04C82714-3BE0-4C4F-9F2A-25B787F5BB58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7BEF0600-6721-446D-A55B-A70B67C387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c4cd27-f286-408f-9ce0-33c1e0f3ab39"/>
    <ds:schemaRef ds:uri="c5805097-db0a-42f9-a837-be9035f1f571"/>
    <ds:schemaRef ds:uri="22a5b7d0-1699-458f-b8e2-4d8247229549"/>
    <ds:schemaRef ds:uri="c9f238dd-bb73-4aef-a7a5-d644ad823e52"/>
    <ds:schemaRef ds:uri="ca82dde9-3436-4d3d-bddd-d31447390034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07E87D1-0EFC-4762-AFAE-68437B24E798}">
  <ds:schemaRefs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office/infopath/2007/PartnerControls"/>
    <ds:schemaRef ds:uri="c5805097-db0a-42f9-a837-be9035f1f571"/>
    <ds:schemaRef ds:uri="http://purl.org/dc/terms/"/>
    <ds:schemaRef ds:uri="http://schemas.openxmlformats.org/package/2006/metadata/core-properties"/>
    <ds:schemaRef ds:uri="22a5b7d0-1699-458f-b8e2-4d8247229549"/>
    <ds:schemaRef ds:uri="54c4cd27-f286-408f-9ce0-33c1e0f3ab39"/>
    <ds:schemaRef ds:uri="http://schemas.microsoft.com/office/2006/metadata/properties"/>
    <ds:schemaRef ds:uri="http://schemas.microsoft.com/sharepoint/v4"/>
    <ds:schemaRef ds:uri="ca82dde9-3436-4d3d-bddd-d31447390034"/>
    <ds:schemaRef ds:uri="c9f238dd-bb73-4aef-a7a5-d644ad823e52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F7F0CB50-F654-45A3-8991-DF9EF70E8A36}">
  <ds:schemaRefs>
    <ds:schemaRef ds:uri="http://www.oecd.org/eshare/projectsentre/CtFieldPriority/"/>
    <ds:schemaRef ds:uri="http://schemas.microsoft.com/2003/10/Serialization/Arrays"/>
  </ds:schemaRefs>
</ds:datastoreItem>
</file>

<file path=customXml/itemProps5.xml><?xml version="1.0" encoding="utf-8"?>
<ds:datastoreItem xmlns:ds="http://schemas.openxmlformats.org/officeDocument/2006/customXml" ds:itemID="{86121C24-B7BD-42FF-9AB0-8FBB496F7F9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g3-1</vt:lpstr>
      <vt:lpstr>'g3-1'!Print_Area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PUYMOYEN Agnès, ELS/JAI</dc:creator>
  <cp:lastModifiedBy>HULETT Lucy, ELS/COM</cp:lastModifiedBy>
  <cp:lastPrinted>2024-06-25T16:52:54Z</cp:lastPrinted>
  <dcterms:created xsi:type="dcterms:W3CDTF">2024-06-13T13:30:44Z</dcterms:created>
  <dcterms:modified xsi:type="dcterms:W3CDTF">2024-06-25T17:16:16Z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ECDCountry">
    <vt:lpwstr/>
  </property>
  <property fmtid="{D5CDD505-2E9C-101B-9397-08002B2CF9AE}" pid="3" name="OECDTopic">
    <vt:lpwstr>195;#Employment|9736cb43-7793-491d-8dac-90f3d1afdbcc</vt:lpwstr>
  </property>
  <property fmtid="{D5CDD505-2E9C-101B-9397-08002B2CF9AE}" pid="4" name="OECDCommittee">
    <vt:lpwstr>22;#Employment, Labour and Social Affairs Committee|042c2d58-0ad6-4bf4-853d-cad057c581bf</vt:lpwstr>
  </property>
  <property fmtid="{D5CDD505-2E9C-101B-9397-08002B2CF9AE}" pid="5" name="ContentTypeId">
    <vt:lpwstr>0x0101008B4DD370EC31429186F3AD49F0D3098F00D44DBCB9EB4F45278CB5C9765BE5299500A4858B360C6A491AA753F8BCA47AA9100033AB0B45A31F2B489F9B80276A6B0922</vt:lpwstr>
  </property>
  <property fmtid="{D5CDD505-2E9C-101B-9397-08002B2CF9AE}" pid="6" name="OECDPWB">
    <vt:lpwstr>1268;#2.2.1.4 Building the evidence-base for better employment and skills policies: OECD Employment Outlook and Online Employment Database.|9161ac49-5a9a-4ebf-9d05-0dce4e903cad</vt:lpwstr>
  </property>
  <property fmtid="{D5CDD505-2E9C-101B-9397-08002B2CF9AE}" pid="7" name="OECDKeywords">
    <vt:lpwstr>448;#EMO|038c83a4-2440-41f4-beb3-046d67b2420f</vt:lpwstr>
  </property>
  <property fmtid="{D5CDD505-2E9C-101B-9397-08002B2CF9AE}" pid="8" name="OECDHorizontalProjects">
    <vt:lpwstr/>
  </property>
  <property fmtid="{D5CDD505-2E9C-101B-9397-08002B2CF9AE}" pid="9" name="OECDProjectOwnerStructure">
    <vt:lpwstr/>
  </property>
  <property fmtid="{D5CDD505-2E9C-101B-9397-08002B2CF9AE}" pid="10" name="eShareOrganisationTaxHTField0">
    <vt:lpwstr/>
  </property>
  <property fmtid="{D5CDD505-2E9C-101B-9397-08002B2CF9AE}" pid="11" name="OECDOrganisation">
    <vt:lpwstr/>
  </property>
  <property fmtid="{D5CDD505-2E9C-101B-9397-08002B2CF9AE}" pid="12" name="MSIP_Label_0e5510b0-e729-4ef0-a3dd-4ba0dfe56c99_Enabled">
    <vt:lpwstr>true</vt:lpwstr>
  </property>
  <property fmtid="{D5CDD505-2E9C-101B-9397-08002B2CF9AE}" pid="13" name="MSIP_Label_0e5510b0-e729-4ef0-a3dd-4ba0dfe56c99_SetDate">
    <vt:lpwstr>2024-06-25T17:01:19Z</vt:lpwstr>
  </property>
  <property fmtid="{D5CDD505-2E9C-101B-9397-08002B2CF9AE}" pid="14" name="MSIP_Label_0e5510b0-e729-4ef0-a3dd-4ba0dfe56c99_Method">
    <vt:lpwstr>Standard</vt:lpwstr>
  </property>
  <property fmtid="{D5CDD505-2E9C-101B-9397-08002B2CF9AE}" pid="15" name="MSIP_Label_0e5510b0-e729-4ef0-a3dd-4ba0dfe56c99_Name">
    <vt:lpwstr>Restricted Use</vt:lpwstr>
  </property>
  <property fmtid="{D5CDD505-2E9C-101B-9397-08002B2CF9AE}" pid="16" name="MSIP_Label_0e5510b0-e729-4ef0-a3dd-4ba0dfe56c99_SiteId">
    <vt:lpwstr>ac41c7d4-1f61-460d-b0f4-fc925a2b471c</vt:lpwstr>
  </property>
  <property fmtid="{D5CDD505-2E9C-101B-9397-08002B2CF9AE}" pid="17" name="MSIP_Label_0e5510b0-e729-4ef0-a3dd-4ba0dfe56c99_ActionId">
    <vt:lpwstr>b5441ac1-f9c1-4968-8080-9c9790133101</vt:lpwstr>
  </property>
  <property fmtid="{D5CDD505-2E9C-101B-9397-08002B2CF9AE}" pid="18" name="MSIP_Label_0e5510b0-e729-4ef0-a3dd-4ba0dfe56c99_ContentBits">
    <vt:lpwstr>2</vt:lpwstr>
  </property>
  <property fmtid="{D5CDD505-2E9C-101B-9397-08002B2CF9AE}" pid="19" name="_docset_NoMedatataSyncRequired">
    <vt:lpwstr>False</vt:lpwstr>
  </property>
</Properties>
</file>