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rizontal\CTP-Taxing Wages\Publication\Taxing Wages 2024\French\Captions\"/>
    </mc:Choice>
  </mc:AlternateContent>
  <xr:revisionPtr revIDLastSave="0" documentId="13_ncr:1_{F292FB1F-E3F0-495A-8E5E-7A70F72EC0C8}" xr6:coauthVersionLast="47" xr6:coauthVersionMax="47" xr10:uidLastSave="{00000000-0000-0000-0000-000000000000}"/>
  <x:bookViews>
    <x:workbookView xWindow="-120" yWindow="-120" windowWidth="29040" windowHeight="15720" activeTab="0" xr2:uid="{82A46560-6CC2-4543-8034-8FC4DC026CB6}"/>
  </x:bookViews>
  <x:sheets>
    <x:sheet name="g2.3" sheetId="1" r:id="rId1"/>
    <x:sheet name="About this file" sheetId="2" r:id="Rf63fccf1731e40b8"/>
  </x:sheets>
  <x:definedNames>
    <x:definedName name="_Ref160112076" localSheetId="0">'g2.3'!$A$1</x:definedName>
    <x:definedName name="footnotes" localSheetId="0">'g2.3'!$A$49:$A$50</x:definedName>
    <x:definedName name="Notes" localSheetId="0">'g2.3'!$A$49</x:definedName>
    <x:definedName name="_xlnm.Print_Area" localSheetId="0">'g2.3'!$A$3:$I$47</x:definedName>
    <x:definedName name="Source" localSheetId="0">'g2.3'!$A$50</x:definedName>
    <x:definedName name="title" localSheetId="0">'g2.3'!$A$1</x:definedName>
    <x:definedName name="Title_" localSheetId="0">'g2.3'!$A$1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<sst xmlns="http://schemas.openxmlformats.org/spreadsheetml/2006/main" count="135" uniqueCount="53">
  <si>
    <t>BEL</t>
  </si>
  <si>
    <t>DEU</t>
  </si>
  <si>
    <t>FRA</t>
  </si>
  <si>
    <t>CZE</t>
  </si>
  <si>
    <t>LUX</t>
  </si>
  <si>
    <t>SVN</t>
  </si>
  <si>
    <t>SVK</t>
  </si>
  <si>
    <t>AUT</t>
  </si>
  <si>
    <t>PRT</t>
  </si>
  <si>
    <t>ITA</t>
  </si>
  <si>
    <t>ISL</t>
  </si>
  <si>
    <t>HUN</t>
  </si>
  <si>
    <t>FIN</t>
  </si>
  <si>
    <t>LTU</t>
  </si>
  <si>
    <t>SWE</t>
  </si>
  <si>
    <t>ESP</t>
  </si>
  <si>
    <t>DNK</t>
  </si>
  <si>
    <t>IRL</t>
  </si>
  <si>
    <t>CAN</t>
  </si>
  <si>
    <t>POL</t>
  </si>
  <si>
    <t>LVA</t>
  </si>
  <si>
    <t>EST</t>
  </si>
  <si>
    <t>GRC</t>
  </si>
  <si>
    <t>TUR</t>
  </si>
  <si>
    <t>NOR</t>
  </si>
  <si>
    <t>AUS</t>
  </si>
  <si>
    <t>JPN</t>
  </si>
  <si>
    <t>NLD</t>
  </si>
  <si>
    <t>USA</t>
  </si>
  <si>
    <t>CRI</t>
  </si>
  <si>
    <t>CHE</t>
  </si>
  <si>
    <t>GBR</t>
  </si>
  <si>
    <t>NZL</t>
  </si>
  <si>
    <t>KOR</t>
  </si>
  <si>
    <t>MEX</t>
  </si>
  <si>
    <t>ISR</t>
  </si>
  <si>
    <t>CHL</t>
  </si>
  <si>
    <t>COL</t>
  </si>
  <si>
    <t>Partie A : 67 % du salaire moyen, sans enfant</t>
  </si>
  <si>
    <t>Partie B : 100 % du salaire moyen, sans enfant</t>
  </si>
  <si>
    <t>Partie C : 67 % et 100 % du salaire moyen, deux enfants</t>
  </si>
  <si>
    <t>Partie A</t>
  </si>
  <si>
    <t>Partie B</t>
  </si>
  <si>
    <t>Partie C</t>
  </si>
  <si>
    <t>Pays</t>
  </si>
  <si>
    <t>Célibataire rémunéré à 67 % du SM</t>
  </si>
  <si>
    <t>OCDE</t>
  </si>
  <si>
    <t>Célibataire rémunéré à 100 % du SM</t>
  </si>
  <si>
    <t>Note : l’apporteur principal au sein de couples mariés avec deux salaires est toujours rémunéré à 100 % du salaire moyen.</t>
  </si>
  <si>
    <t>Source : Contributions des pays, (OCDE, 2023) Perspectives économiques de l’OCDE, volume 2023, numéro 2.</t>
  </si>
  <si>
    <t>Graphique 2.3. Coin fiscal du deuxième apporteur et d’un travailleur célibataire percevant le même salaire, 2023</t>
  </si>
  <si>
    <t>Deuxième apporteur rémunéré à 67 % du SM</t>
  </si>
  <si>
    <t>Deuxième apporteur rémunéré à 100 % du SM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</si>
</sst>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theme="1"/>
      <x:name val="Calibri"/>
      <x:family val="2"/>
      <x:scheme val="minor"/>
    </x:font>
    <x:font>
      <x:b/>
      <x:sz val="12"/>
      <x:color rgb="FF1F655A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2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0" fillId="0" borderId="4" xfId="0" applyBorder="1"/>
    <x:xf numFmtId="0" fontId="0" fillId="0" borderId="5" xfId="0" applyBorder="1"/>
    <x:xf numFmtId="0" fontId="0" fillId="0" borderId="6" xfId="0" applyBorder="1"/>
    <x:xf numFmtId="0" fontId="0" fillId="0" borderId="7" xfId="0" applyBorder="1"/>
    <x:xf numFmtId="0" fontId="0" fillId="0" borderId="8" xfId="0" applyBorder="1"/>
    <x:xf numFmtId="2" fontId="0" fillId="0" borderId="0" xfId="0" applyNumberFormat="1"/>
    <x:xf numFmtId="2" fontId="0" fillId="0" borderId="5" xfId="0" applyNumberFormat="1" applyBorder="1"/>
    <x:xf numFmtId="0" fontId="0" fillId="0" borderId="9" xfId="0" applyBorder="1"/>
    <x:xf numFmtId="2" fontId="0" fillId="0" borderId="9" xfId="0" applyNumberFormat="1" applyBorder="1"/>
    <x:xf numFmtId="2" fontId="0" fillId="0" borderId="10" xfId="0" applyNumberFormat="1" applyBorder="1"/>
    <x:xf numFmtId="0" fontId="0" fillId="0" borderId="11" xfId="0" applyBorder="1"/>
    <x:xf numFmtId="0" fontId="3" fillId="0" borderId="0" xfId="0" applyFont="1" applyAlignment="1">
      <x:alignment horizontal="left" vertical="center"/>
    </x:xf>
    <x:xf numFmtId="0" fontId="2" fillId="0" borderId="0" xfId="0" applyFont="1" applyFill="1"/>
    <x:xf numFmtId="0" fontId="0" fillId="0" borderId="0" xfId="0" applyFill="1"/>
    <x:xf numFmtId="0" fontId="4" fillId="0" borderId="0" xfId="0" applyFont="1" applyAlignment="1">
      <x:alignment horizontal="left"/>
    </x:xf>
    <x:xf numFmtId="0" fontId="3" fillId="0" borderId="0" xfId="0" applyFont="1" applyFill="1" applyAlignment="1">
      <x:alignment vertical="center"/>
    </x:xf>
    <x:xf numFmtId="0" fontId="3" fillId="0" borderId="0" xfId="0" applyFont="1" applyFill="1"/>
    <x:xf numFmtId="0" fontId="0" fillId="0" borderId="1" xfId="0" applyBorder="1" applyAlignment="1">
      <x:alignment horizontal="center"/>
    </x:xf>
    <x:xf numFmtId="0" fontId="0" fillId="0" borderId="2" xfId="0" applyBorder="1" applyAlignment="1">
      <x:alignment horizontal="center"/>
    </x:xf>
    <x:xf numFmtId="0" fontId="0" fillId="0" borderId="3" xfId="0" applyBorder="1" applyAlignment="1">
      <x:alignment horizont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f63fccf1731e40b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5645416431864E-2"/>
          <c:y val="0.15600764262391459"/>
          <c:w val="0.93795034451087334"/>
          <c:h val="0.72453941671367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'g2.3'!$B$53</c:f>
              <c:strCache>
                <c:ptCount val="1"/>
                <c:pt idx="0">
                  <c:v>Deuxième apporteur rémunéré à 67 % du SM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'g2.3'!$A$54:$A$92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FRA</c:v>
                </c:pt>
                <c:pt idx="3">
                  <c:v>LUX</c:v>
                </c:pt>
                <c:pt idx="4">
                  <c:v>SVK</c:v>
                </c:pt>
                <c:pt idx="5">
                  <c:v>CZE</c:v>
                </c:pt>
                <c:pt idx="6">
                  <c:v>SVN</c:v>
                </c:pt>
                <c:pt idx="7">
                  <c:v>PRT</c:v>
                </c:pt>
                <c:pt idx="8">
                  <c:v>AUT</c:v>
                </c:pt>
                <c:pt idx="9">
                  <c:v>HUN</c:v>
                </c:pt>
                <c:pt idx="10">
                  <c:v>ITA</c:v>
                </c:pt>
                <c:pt idx="11">
                  <c:v>SWE</c:v>
                </c:pt>
                <c:pt idx="12">
                  <c:v>ESP</c:v>
                </c:pt>
                <c:pt idx="13">
                  <c:v>DNK</c:v>
                </c:pt>
                <c:pt idx="14">
                  <c:v>POL</c:v>
                </c:pt>
                <c:pt idx="15">
                  <c:v>LVA</c:v>
                </c:pt>
                <c:pt idx="16">
                  <c:v>FIN</c:v>
                </c:pt>
                <c:pt idx="17">
                  <c:v>ISL</c:v>
                </c:pt>
                <c:pt idx="18">
                  <c:v>GRC</c:v>
                </c:pt>
                <c:pt idx="19">
                  <c:v>IRL</c:v>
                </c:pt>
                <c:pt idx="20">
                  <c:v>EST</c:v>
                </c:pt>
                <c:pt idx="21">
                  <c:v>CAN</c:v>
                </c:pt>
                <c:pt idx="22">
                  <c:v>LTU</c:v>
                </c:pt>
                <c:pt idx="23">
                  <c:v>OCDE</c:v>
                </c:pt>
                <c:pt idx="24">
                  <c:v>TUR</c:v>
                </c:pt>
                <c:pt idx="25">
                  <c:v>JPN</c:v>
                </c:pt>
                <c:pt idx="26">
                  <c:v>NOR</c:v>
                </c:pt>
                <c:pt idx="27">
                  <c:v>USA</c:v>
                </c:pt>
                <c:pt idx="28">
                  <c:v>CRI</c:v>
                </c:pt>
                <c:pt idx="29">
                  <c:v>CHE</c:v>
                </c:pt>
                <c:pt idx="30">
                  <c:v>GBR</c:v>
                </c:pt>
                <c:pt idx="31">
                  <c:v>NLD</c:v>
                </c:pt>
                <c:pt idx="32">
                  <c:v>AUS</c:v>
                </c:pt>
                <c:pt idx="33">
                  <c:v>KOR</c:v>
                </c:pt>
                <c:pt idx="34">
                  <c:v>MEX</c:v>
                </c:pt>
                <c:pt idx="35">
                  <c:v>NZL</c:v>
                </c:pt>
                <c:pt idx="36">
                  <c:v>ISR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'g2.3'!$B$54:$B$92</c:f>
              <c:numCache>
                <c:formatCode>0.00</c:formatCode>
                <c:ptCount val="39"/>
                <c:pt idx="0">
                  <c:v>56.665899988212196</c:v>
                </c:pt>
                <c:pt idx="1">
                  <c:v>52.488020500102095</c:v>
                </c:pt>
                <c:pt idx="2">
                  <c:v>47.324181995828148</c:v>
                </c:pt>
                <c:pt idx="3">
                  <c:v>46.22121357669981</c:v>
                </c:pt>
                <c:pt idx="4">
                  <c:v>45.368701448410668</c:v>
                </c:pt>
                <c:pt idx="5">
                  <c:v>43.394514669521769</c:v>
                </c:pt>
                <c:pt idx="6">
                  <c:v>43.241898345348744</c:v>
                </c:pt>
                <c:pt idx="7">
                  <c:v>43.136456714800211</c:v>
                </c:pt>
                <c:pt idx="8">
                  <c:v>43.069262562137432</c:v>
                </c:pt>
                <c:pt idx="9">
                  <c:v>41.150442477876375</c:v>
                </c:pt>
                <c:pt idx="10">
                  <c:v>40.773022309145574</c:v>
                </c:pt>
                <c:pt idx="11">
                  <c:v>39.714370276850978</c:v>
                </c:pt>
                <c:pt idx="12">
                  <c:v>39.585762121511955</c:v>
                </c:pt>
                <c:pt idx="13">
                  <c:v>39.417428309275728</c:v>
                </c:pt>
                <c:pt idx="14">
                  <c:v>37.739523912347096</c:v>
                </c:pt>
                <c:pt idx="15">
                  <c:v>37.496098713746626</c:v>
                </c:pt>
                <c:pt idx="16">
                  <c:v>37.050567767672362</c:v>
                </c:pt>
                <c:pt idx="17">
                  <c:v>36.611490868781864</c:v>
                </c:pt>
                <c:pt idx="18">
                  <c:v>35.54957806329724</c:v>
                </c:pt>
                <c:pt idx="19">
                  <c:v>35.476191006873435</c:v>
                </c:pt>
                <c:pt idx="20">
                  <c:v>35.341253797830241</c:v>
                </c:pt>
                <c:pt idx="21">
                  <c:v>34.55463241496782</c:v>
                </c:pt>
                <c:pt idx="22">
                  <c:v>34.116999209890871</c:v>
                </c:pt>
                <c:pt idx="23">
                  <c:v>34.030949793095985</c:v>
                </c:pt>
                <c:pt idx="24">
                  <c:v>33.721381176091178</c:v>
                </c:pt>
                <c:pt idx="25">
                  <c:v>33.275905303940647</c:v>
                </c:pt>
                <c:pt idx="26">
                  <c:v>32.377379178677558</c:v>
                </c:pt>
                <c:pt idx="27">
                  <c:v>31.803251340773762</c:v>
                </c:pt>
                <c:pt idx="28">
                  <c:v>28.63305903970647</c:v>
                </c:pt>
                <c:pt idx="29">
                  <c:v>27.99553703932126</c:v>
                </c:pt>
                <c:pt idx="30">
                  <c:v>27.505369841028493</c:v>
                </c:pt>
                <c:pt idx="31">
                  <c:v>27.233118245803347</c:v>
                </c:pt>
                <c:pt idx="32">
                  <c:v>24.741754065658476</c:v>
                </c:pt>
                <c:pt idx="33">
                  <c:v>22.181929586861543</c:v>
                </c:pt>
                <c:pt idx="34">
                  <c:v>19.082930831392506</c:v>
                </c:pt>
                <c:pt idx="35">
                  <c:v>16.292403458163452</c:v>
                </c:pt>
                <c:pt idx="36">
                  <c:v>15.173985038564386</c:v>
                </c:pt>
                <c:pt idx="37">
                  <c:v>7.6705769405349828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5-4211-BC7A-8533B38990D2}"/>
            </c:ext>
          </c:extLst>
        </c:ser>
        <c:ser>
          <c:idx val="1"/>
          <c:order val="1"/>
          <c:tx>
            <c:strRef>
              <c:f>'g2.3'!$C$53</c:f>
              <c:strCache>
                <c:ptCount val="1"/>
                <c:pt idx="0">
                  <c:v>Célibataire rémunéré à 67 % du SM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'g2.3'!$A$54:$A$92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FRA</c:v>
                </c:pt>
                <c:pt idx="3">
                  <c:v>LUX</c:v>
                </c:pt>
                <c:pt idx="4">
                  <c:v>SVK</c:v>
                </c:pt>
                <c:pt idx="5">
                  <c:v>CZE</c:v>
                </c:pt>
                <c:pt idx="6">
                  <c:v>SVN</c:v>
                </c:pt>
                <c:pt idx="7">
                  <c:v>PRT</c:v>
                </c:pt>
                <c:pt idx="8">
                  <c:v>AUT</c:v>
                </c:pt>
                <c:pt idx="9">
                  <c:v>HUN</c:v>
                </c:pt>
                <c:pt idx="10">
                  <c:v>ITA</c:v>
                </c:pt>
                <c:pt idx="11">
                  <c:v>SWE</c:v>
                </c:pt>
                <c:pt idx="12">
                  <c:v>ESP</c:v>
                </c:pt>
                <c:pt idx="13">
                  <c:v>DNK</c:v>
                </c:pt>
                <c:pt idx="14">
                  <c:v>POL</c:v>
                </c:pt>
                <c:pt idx="15">
                  <c:v>LVA</c:v>
                </c:pt>
                <c:pt idx="16">
                  <c:v>FIN</c:v>
                </c:pt>
                <c:pt idx="17">
                  <c:v>ISL</c:v>
                </c:pt>
                <c:pt idx="18">
                  <c:v>GRC</c:v>
                </c:pt>
                <c:pt idx="19">
                  <c:v>IRL</c:v>
                </c:pt>
                <c:pt idx="20">
                  <c:v>EST</c:v>
                </c:pt>
                <c:pt idx="21">
                  <c:v>CAN</c:v>
                </c:pt>
                <c:pt idx="22">
                  <c:v>LTU</c:v>
                </c:pt>
                <c:pt idx="23">
                  <c:v>OCDE</c:v>
                </c:pt>
                <c:pt idx="24">
                  <c:v>TUR</c:v>
                </c:pt>
                <c:pt idx="25">
                  <c:v>JPN</c:v>
                </c:pt>
                <c:pt idx="26">
                  <c:v>NOR</c:v>
                </c:pt>
                <c:pt idx="27">
                  <c:v>USA</c:v>
                </c:pt>
                <c:pt idx="28">
                  <c:v>CRI</c:v>
                </c:pt>
                <c:pt idx="29">
                  <c:v>CHE</c:v>
                </c:pt>
                <c:pt idx="30">
                  <c:v>GBR</c:v>
                </c:pt>
                <c:pt idx="31">
                  <c:v>NLD</c:v>
                </c:pt>
                <c:pt idx="32">
                  <c:v>AUS</c:v>
                </c:pt>
                <c:pt idx="33">
                  <c:v>KOR</c:v>
                </c:pt>
                <c:pt idx="34">
                  <c:v>MEX</c:v>
                </c:pt>
                <c:pt idx="35">
                  <c:v>NZL</c:v>
                </c:pt>
                <c:pt idx="36">
                  <c:v>ISR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'g2.3'!$C$54:$C$92</c:f>
              <c:numCache>
                <c:formatCode>0.00</c:formatCode>
                <c:ptCount val="39"/>
                <c:pt idx="0">
                  <c:v>46.081207966299999</c:v>
                </c:pt>
                <c:pt idx="1">
                  <c:v>43.734243569500002</c:v>
                </c:pt>
                <c:pt idx="2">
                  <c:v>40.426811238799999</c:v>
                </c:pt>
                <c:pt idx="3">
                  <c:v>33.521611552700001</c:v>
                </c:pt>
                <c:pt idx="4">
                  <c:v>39.5230537781</c:v>
                </c:pt>
                <c:pt idx="5">
                  <c:v>38.016415266800003</c:v>
                </c:pt>
                <c:pt idx="6">
                  <c:v>39.860145539400001</c:v>
                </c:pt>
                <c:pt idx="7">
                  <c:v>38.334918327499999</c:v>
                </c:pt>
                <c:pt idx="8">
                  <c:v>42.710826105400002</c:v>
                </c:pt>
                <c:pt idx="9">
                  <c:v>41.1504424779</c:v>
                </c:pt>
                <c:pt idx="10">
                  <c:v>38.368389324900001</c:v>
                </c:pt>
                <c:pt idx="11">
                  <c:v>39.714370276899999</c:v>
                </c:pt>
                <c:pt idx="12">
                  <c:v>36.0078702498</c:v>
                </c:pt>
                <c:pt idx="13">
                  <c:v>34.024486114299997</c:v>
                </c:pt>
                <c:pt idx="14">
                  <c:v>32.352246796999999</c:v>
                </c:pt>
                <c:pt idx="15">
                  <c:v>37.4960987137</c:v>
                </c:pt>
                <c:pt idx="16">
                  <c:v>37.050567767700002</c:v>
                </c:pt>
                <c:pt idx="17">
                  <c:v>27.531637836800002</c:v>
                </c:pt>
                <c:pt idx="18">
                  <c:v>34.4572875255</c:v>
                </c:pt>
                <c:pt idx="19">
                  <c:v>26.018550983000001</c:v>
                </c:pt>
                <c:pt idx="20">
                  <c:v>33.109755478399997</c:v>
                </c:pt>
                <c:pt idx="21">
                  <c:v>30.2556900236</c:v>
                </c:pt>
                <c:pt idx="22">
                  <c:v>34.116999209900001</c:v>
                </c:pt>
                <c:pt idx="23">
                  <c:v>30.973301968760527</c:v>
                </c:pt>
                <c:pt idx="24">
                  <c:v>33.721381176100003</c:v>
                </c:pt>
                <c:pt idx="25">
                  <c:v>31.510901775899999</c:v>
                </c:pt>
                <c:pt idx="26">
                  <c:v>32.377379178699996</c:v>
                </c:pt>
                <c:pt idx="27">
                  <c:v>27.472225680299999</c:v>
                </c:pt>
                <c:pt idx="28">
                  <c:v>28.633059039700001</c:v>
                </c:pt>
                <c:pt idx="29">
                  <c:v>20.405709681299999</c:v>
                </c:pt>
                <c:pt idx="30">
                  <c:v>26.795173127000002</c:v>
                </c:pt>
                <c:pt idx="31">
                  <c:v>27.2331182458</c:v>
                </c:pt>
                <c:pt idx="32">
                  <c:v>24.7417540657</c:v>
                </c:pt>
                <c:pt idx="33">
                  <c:v>21.5717066586</c:v>
                </c:pt>
                <c:pt idx="34">
                  <c:v>19.082930831399999</c:v>
                </c:pt>
                <c:pt idx="35">
                  <c:v>16.292403458199999</c:v>
                </c:pt>
                <c:pt idx="36">
                  <c:v>16.284105770299998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5-4211-BC7A-8533B3899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564540312313113E-2"/>
          <c:y val="2.0179069379453893E-2"/>
          <c:w val="0.93795034451087334"/>
          <c:h val="7.567151017295210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57942026253832E-2"/>
          <c:y val="0.15483719628305256"/>
          <c:w val="0.93825662227958806"/>
          <c:h val="0.72660605797775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'g2.3'!$G$53</c:f>
              <c:strCache>
                <c:ptCount val="1"/>
                <c:pt idx="0">
                  <c:v>Deuxième apporteur rémunéré à 100 % du SM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'g2.3'!$F$54:$F$92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FRA</c:v>
                </c:pt>
                <c:pt idx="3">
                  <c:v>LUX</c:v>
                </c:pt>
                <c:pt idx="4">
                  <c:v>AUT</c:v>
                </c:pt>
                <c:pt idx="5">
                  <c:v>ITA</c:v>
                </c:pt>
                <c:pt idx="6">
                  <c:v>PRT</c:v>
                </c:pt>
                <c:pt idx="7">
                  <c:v>SVN</c:v>
                </c:pt>
                <c:pt idx="8">
                  <c:v>SVK</c:v>
                </c:pt>
                <c:pt idx="9">
                  <c:v>CZE</c:v>
                </c:pt>
                <c:pt idx="10">
                  <c:v>FIN</c:v>
                </c:pt>
                <c:pt idx="11">
                  <c:v>ESP</c:v>
                </c:pt>
                <c:pt idx="12">
                  <c:v>SWE</c:v>
                </c:pt>
                <c:pt idx="13">
                  <c:v>IRL</c:v>
                </c:pt>
                <c:pt idx="14">
                  <c:v>HUN</c:v>
                </c:pt>
                <c:pt idx="15">
                  <c:v>LVA</c:v>
                </c:pt>
                <c:pt idx="16">
                  <c:v>EST</c:v>
                </c:pt>
                <c:pt idx="17">
                  <c:v>DNK</c:v>
                </c:pt>
                <c:pt idx="18">
                  <c:v>GRC</c:v>
                </c:pt>
                <c:pt idx="19">
                  <c:v>LTU</c:v>
                </c:pt>
                <c:pt idx="20">
                  <c:v>TUR</c:v>
                </c:pt>
                <c:pt idx="21">
                  <c:v>POL</c:v>
                </c:pt>
                <c:pt idx="22">
                  <c:v>ISL</c:v>
                </c:pt>
                <c:pt idx="23">
                  <c:v>OCDE</c:v>
                </c:pt>
                <c:pt idx="24">
                  <c:v>NOR</c:v>
                </c:pt>
                <c:pt idx="25">
                  <c:v>NLD</c:v>
                </c:pt>
                <c:pt idx="26">
                  <c:v>CAN</c:v>
                </c:pt>
                <c:pt idx="27">
                  <c:v>JPN</c:v>
                </c:pt>
                <c:pt idx="28">
                  <c:v>USA</c:v>
                </c:pt>
                <c:pt idx="29">
                  <c:v>GBR</c:v>
                </c:pt>
                <c:pt idx="30">
                  <c:v>CHE</c:v>
                </c:pt>
                <c:pt idx="31">
                  <c:v>AUS</c:v>
                </c:pt>
                <c:pt idx="32">
                  <c:v>CRI</c:v>
                </c:pt>
                <c:pt idx="33">
                  <c:v>KOR</c:v>
                </c:pt>
                <c:pt idx="34">
                  <c:v>ISR</c:v>
                </c:pt>
                <c:pt idx="35">
                  <c:v>NZL</c:v>
                </c:pt>
                <c:pt idx="36">
                  <c:v>MEX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'g2.3'!$G$54:$G$92</c:f>
              <c:numCache>
                <c:formatCode>0.00</c:formatCode>
                <c:ptCount val="39"/>
                <c:pt idx="0">
                  <c:v>59.470817130115094</c:v>
                </c:pt>
                <c:pt idx="1">
                  <c:v>54.059491624196632</c:v>
                </c:pt>
                <c:pt idx="2">
                  <c:v>51.614011674483095</c:v>
                </c:pt>
                <c:pt idx="3">
                  <c:v>49.913035250504123</c:v>
                </c:pt>
                <c:pt idx="4">
                  <c:v>47.46542252858729</c:v>
                </c:pt>
                <c:pt idx="5">
                  <c:v>46.681902619168106</c:v>
                </c:pt>
                <c:pt idx="6">
                  <c:v>45.72796387197792</c:v>
                </c:pt>
                <c:pt idx="7">
                  <c:v>45.586903932727218</c:v>
                </c:pt>
                <c:pt idx="8">
                  <c:v>45.549551173210574</c:v>
                </c:pt>
                <c:pt idx="9">
                  <c:v>43.82320375234687</c:v>
                </c:pt>
                <c:pt idx="10">
                  <c:v>43.547343107919545</c:v>
                </c:pt>
                <c:pt idx="11">
                  <c:v>42.625404336860257</c:v>
                </c:pt>
                <c:pt idx="12">
                  <c:v>42.094422158096421</c:v>
                </c:pt>
                <c:pt idx="13">
                  <c:v>41.465130820170273</c:v>
                </c:pt>
                <c:pt idx="14">
                  <c:v>41.150442477876176</c:v>
                </c:pt>
                <c:pt idx="15">
                  <c:v>41.057601369771092</c:v>
                </c:pt>
                <c:pt idx="16">
                  <c:v>40.847847817341261</c:v>
                </c:pt>
                <c:pt idx="17">
                  <c:v>40.004877239659869</c:v>
                </c:pt>
                <c:pt idx="18">
                  <c:v>39.589740528078579</c:v>
                </c:pt>
                <c:pt idx="19">
                  <c:v>38.9078492361526</c:v>
                </c:pt>
                <c:pt idx="20">
                  <c:v>38.379682834789527</c:v>
                </c:pt>
                <c:pt idx="21">
                  <c:v>37.917304057154496</c:v>
                </c:pt>
                <c:pt idx="22">
                  <c:v>37.804790560504351</c:v>
                </c:pt>
                <c:pt idx="23">
                  <c:v>36.997639083964764</c:v>
                </c:pt>
                <c:pt idx="24">
                  <c:v>36.368224836147917</c:v>
                </c:pt>
                <c:pt idx="25">
                  <c:v>35.140852506743251</c:v>
                </c:pt>
                <c:pt idx="26">
                  <c:v>34.787525485957602</c:v>
                </c:pt>
                <c:pt idx="27">
                  <c:v>34.202239750420368</c:v>
                </c:pt>
                <c:pt idx="28">
                  <c:v>34.044288328022674</c:v>
                </c:pt>
                <c:pt idx="29">
                  <c:v>31.808338416523384</c:v>
                </c:pt>
                <c:pt idx="30">
                  <c:v>30.374494323853114</c:v>
                </c:pt>
                <c:pt idx="31">
                  <c:v>29.189745185013521</c:v>
                </c:pt>
                <c:pt idx="32">
                  <c:v>28.633059039706062</c:v>
                </c:pt>
                <c:pt idx="33">
                  <c:v>25.004739424399148</c:v>
                </c:pt>
                <c:pt idx="34">
                  <c:v>22.440710830078146</c:v>
                </c:pt>
                <c:pt idx="35">
                  <c:v>21.05278877909501</c:v>
                </c:pt>
                <c:pt idx="36">
                  <c:v>19.980339066211382</c:v>
                </c:pt>
                <c:pt idx="37">
                  <c:v>7.5981991167980283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9-40D8-B8A3-58AD5C76139F}"/>
            </c:ext>
          </c:extLst>
        </c:ser>
        <c:ser>
          <c:idx val="1"/>
          <c:order val="1"/>
          <c:tx>
            <c:strRef>
              <c:f>'g2.3'!$H$53</c:f>
              <c:strCache>
                <c:ptCount val="1"/>
                <c:pt idx="0">
                  <c:v>Célibataire rémunéré à 100 % du SM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'g2.3'!$F$54:$F$92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FRA</c:v>
                </c:pt>
                <c:pt idx="3">
                  <c:v>LUX</c:v>
                </c:pt>
                <c:pt idx="4">
                  <c:v>AUT</c:v>
                </c:pt>
                <c:pt idx="5">
                  <c:v>ITA</c:v>
                </c:pt>
                <c:pt idx="6">
                  <c:v>PRT</c:v>
                </c:pt>
                <c:pt idx="7">
                  <c:v>SVN</c:v>
                </c:pt>
                <c:pt idx="8">
                  <c:v>SVK</c:v>
                </c:pt>
                <c:pt idx="9">
                  <c:v>CZE</c:v>
                </c:pt>
                <c:pt idx="10">
                  <c:v>FIN</c:v>
                </c:pt>
                <c:pt idx="11">
                  <c:v>ESP</c:v>
                </c:pt>
                <c:pt idx="12">
                  <c:v>SWE</c:v>
                </c:pt>
                <c:pt idx="13">
                  <c:v>IRL</c:v>
                </c:pt>
                <c:pt idx="14">
                  <c:v>HUN</c:v>
                </c:pt>
                <c:pt idx="15">
                  <c:v>LVA</c:v>
                </c:pt>
                <c:pt idx="16">
                  <c:v>EST</c:v>
                </c:pt>
                <c:pt idx="17">
                  <c:v>DNK</c:v>
                </c:pt>
                <c:pt idx="18">
                  <c:v>GRC</c:v>
                </c:pt>
                <c:pt idx="19">
                  <c:v>LTU</c:v>
                </c:pt>
                <c:pt idx="20">
                  <c:v>TUR</c:v>
                </c:pt>
                <c:pt idx="21">
                  <c:v>POL</c:v>
                </c:pt>
                <c:pt idx="22">
                  <c:v>ISL</c:v>
                </c:pt>
                <c:pt idx="23">
                  <c:v>OCDE</c:v>
                </c:pt>
                <c:pt idx="24">
                  <c:v>NOR</c:v>
                </c:pt>
                <c:pt idx="25">
                  <c:v>NLD</c:v>
                </c:pt>
                <c:pt idx="26">
                  <c:v>CAN</c:v>
                </c:pt>
                <c:pt idx="27">
                  <c:v>JPN</c:v>
                </c:pt>
                <c:pt idx="28">
                  <c:v>USA</c:v>
                </c:pt>
                <c:pt idx="29">
                  <c:v>GBR</c:v>
                </c:pt>
                <c:pt idx="30">
                  <c:v>CHE</c:v>
                </c:pt>
                <c:pt idx="31">
                  <c:v>AUS</c:v>
                </c:pt>
                <c:pt idx="32">
                  <c:v>CRI</c:v>
                </c:pt>
                <c:pt idx="33">
                  <c:v>KOR</c:v>
                </c:pt>
                <c:pt idx="34">
                  <c:v>ISR</c:v>
                </c:pt>
                <c:pt idx="35">
                  <c:v>NZL</c:v>
                </c:pt>
                <c:pt idx="36">
                  <c:v>MEX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'g2.3'!$H$54:$H$92</c:f>
              <c:numCache>
                <c:formatCode>0.00</c:formatCode>
                <c:ptCount val="39"/>
                <c:pt idx="0">
                  <c:v>52.729496584000003</c:v>
                </c:pt>
                <c:pt idx="1">
                  <c:v>47.853007334700003</c:v>
                </c:pt>
                <c:pt idx="2">
                  <c:v>46.826243949099997</c:v>
                </c:pt>
                <c:pt idx="3">
                  <c:v>41.331290446899999</c:v>
                </c:pt>
                <c:pt idx="4">
                  <c:v>47.2252701026</c:v>
                </c:pt>
                <c:pt idx="5">
                  <c:v>45.070798519699999</c:v>
                </c:pt>
                <c:pt idx="6">
                  <c:v>42.264330882599999</c:v>
                </c:pt>
                <c:pt idx="7">
                  <c:v>43.3211295527</c:v>
                </c:pt>
                <c:pt idx="8">
                  <c:v>41.632967234100001</c:v>
                </c:pt>
                <c:pt idx="9">
                  <c:v>40.219877152499997</c:v>
                </c:pt>
                <c:pt idx="10">
                  <c:v>43.547343107899998</c:v>
                </c:pt>
                <c:pt idx="11">
                  <c:v>40.228216782799997</c:v>
                </c:pt>
                <c:pt idx="12">
                  <c:v>42.094422158100002</c:v>
                </c:pt>
                <c:pt idx="13">
                  <c:v>35.128512004199997</c:v>
                </c:pt>
                <c:pt idx="14">
                  <c:v>41.1504424779</c:v>
                </c:pt>
                <c:pt idx="15">
                  <c:v>41.057601369799997</c:v>
                </c:pt>
                <c:pt idx="16">
                  <c:v>39.352743943299998</c:v>
                </c:pt>
                <c:pt idx="17">
                  <c:v>36.3807303508</c:v>
                </c:pt>
                <c:pt idx="18">
                  <c:v>38.478880579699997</c:v>
                </c:pt>
                <c:pt idx="19">
                  <c:v>38.907849236200001</c:v>
                </c:pt>
                <c:pt idx="20">
                  <c:v>38.379682834800001</c:v>
                </c:pt>
                <c:pt idx="21">
                  <c:v>34.307828389900003</c:v>
                </c:pt>
                <c:pt idx="22">
                  <c:v>31.721289029099999</c:v>
                </c:pt>
                <c:pt idx="23">
                  <c:v>34.845439096384219</c:v>
                </c:pt>
                <c:pt idx="24">
                  <c:v>36.368224836099998</c:v>
                </c:pt>
                <c:pt idx="25">
                  <c:v>35.1408525067</c:v>
                </c:pt>
                <c:pt idx="26">
                  <c:v>31.8574455073</c:v>
                </c:pt>
                <c:pt idx="27">
                  <c:v>33.019687386599998</c:v>
                </c:pt>
                <c:pt idx="28">
                  <c:v>29.941475933700001</c:v>
                </c:pt>
                <c:pt idx="29">
                  <c:v>31.337999790000001</c:v>
                </c:pt>
                <c:pt idx="30">
                  <c:v>23.472448444699999</c:v>
                </c:pt>
                <c:pt idx="31">
                  <c:v>29.189745185</c:v>
                </c:pt>
                <c:pt idx="32">
                  <c:v>28.633059039700001</c:v>
                </c:pt>
                <c:pt idx="33">
                  <c:v>24.595890062399999</c:v>
                </c:pt>
                <c:pt idx="34">
                  <c:v>23.177862535100001</c:v>
                </c:pt>
                <c:pt idx="35">
                  <c:v>21.052788779099998</c:v>
                </c:pt>
                <c:pt idx="36">
                  <c:v>19.980339066199999</c:v>
                </c:pt>
                <c:pt idx="37">
                  <c:v>7.1489125666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9-40D8-B8A3-58AD5C76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57941893123045E-2"/>
          <c:y val="2.0027676040512678E-2"/>
          <c:w val="0.93825662227958806"/>
          <c:h val="7.510378515192253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5645416431864E-2"/>
          <c:y val="0.15671875554910003"/>
          <c:w val="0.93795034451087334"/>
          <c:h val="0.72328381424536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'g2.3'!$L$53</c:f>
              <c:strCache>
                <c:ptCount val="1"/>
                <c:pt idx="0">
                  <c:v>Deuxième apporteur rémunéré à 67 % du SM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'g2.3'!$K$54:$K$92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CZE</c:v>
                </c:pt>
                <c:pt idx="3">
                  <c:v>SVN</c:v>
                </c:pt>
                <c:pt idx="4">
                  <c:v>PRT</c:v>
                </c:pt>
                <c:pt idx="5">
                  <c:v>LUX</c:v>
                </c:pt>
                <c:pt idx="6">
                  <c:v>SVK</c:v>
                </c:pt>
                <c:pt idx="7">
                  <c:v>AUT</c:v>
                </c:pt>
                <c:pt idx="8">
                  <c:v>ISL</c:v>
                </c:pt>
                <c:pt idx="9">
                  <c:v>FRA</c:v>
                </c:pt>
                <c:pt idx="10">
                  <c:v>LTU</c:v>
                </c:pt>
                <c:pt idx="11">
                  <c:v>HUN</c:v>
                </c:pt>
                <c:pt idx="12">
                  <c:v>SWE</c:v>
                </c:pt>
                <c:pt idx="13">
                  <c:v>CAN</c:v>
                </c:pt>
                <c:pt idx="14">
                  <c:v>ESP</c:v>
                </c:pt>
                <c:pt idx="15">
                  <c:v>DNK</c:v>
                </c:pt>
                <c:pt idx="16">
                  <c:v>IRL</c:v>
                </c:pt>
                <c:pt idx="17">
                  <c:v>ITA</c:v>
                </c:pt>
                <c:pt idx="18">
                  <c:v>GRC</c:v>
                </c:pt>
                <c:pt idx="19">
                  <c:v>POL</c:v>
                </c:pt>
                <c:pt idx="20">
                  <c:v>LVA</c:v>
                </c:pt>
                <c:pt idx="21">
                  <c:v>FIN</c:v>
                </c:pt>
                <c:pt idx="22">
                  <c:v>EST</c:v>
                </c:pt>
                <c:pt idx="23">
                  <c:v>OCDE</c:v>
                </c:pt>
                <c:pt idx="24">
                  <c:v>AUS</c:v>
                </c:pt>
                <c:pt idx="25">
                  <c:v>TUR</c:v>
                </c:pt>
                <c:pt idx="26">
                  <c:v>JPN</c:v>
                </c:pt>
                <c:pt idx="27">
                  <c:v>NOR</c:v>
                </c:pt>
                <c:pt idx="28">
                  <c:v>USA</c:v>
                </c:pt>
                <c:pt idx="29">
                  <c:v>NZL</c:v>
                </c:pt>
                <c:pt idx="30">
                  <c:v>CRI</c:v>
                </c:pt>
                <c:pt idx="31">
                  <c:v>GBR</c:v>
                </c:pt>
                <c:pt idx="32">
                  <c:v>CHE</c:v>
                </c:pt>
                <c:pt idx="33">
                  <c:v>NLD</c:v>
                </c:pt>
                <c:pt idx="34">
                  <c:v>KOR</c:v>
                </c:pt>
                <c:pt idx="35">
                  <c:v>MEX</c:v>
                </c:pt>
                <c:pt idx="36">
                  <c:v>ISR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'g2.3'!$L$54:$L$92</c:f>
              <c:numCache>
                <c:formatCode>0.00</c:formatCode>
                <c:ptCount val="39"/>
                <c:pt idx="0">
                  <c:v>56.814330390071653</c:v>
                </c:pt>
                <c:pt idx="1">
                  <c:v>52.203076474682362</c:v>
                </c:pt>
                <c:pt idx="2">
                  <c:v>51.032974690760746</c:v>
                </c:pt>
                <c:pt idx="3">
                  <c:v>48.724216937591983</c:v>
                </c:pt>
                <c:pt idx="4">
                  <c:v>46.80927857851885</c:v>
                </c:pt>
                <c:pt idx="5">
                  <c:v>46.22121357669981</c:v>
                </c:pt>
                <c:pt idx="6">
                  <c:v>45.368701448410661</c:v>
                </c:pt>
                <c:pt idx="7">
                  <c:v>44.511201222198743</c:v>
                </c:pt>
                <c:pt idx="8">
                  <c:v>43.207554808876488</c:v>
                </c:pt>
                <c:pt idx="9">
                  <c:v>42.946431994489352</c:v>
                </c:pt>
                <c:pt idx="10">
                  <c:v>41.704114867936312</c:v>
                </c:pt>
                <c:pt idx="11">
                  <c:v>41.150442477876233</c:v>
                </c:pt>
                <c:pt idx="12">
                  <c:v>39.714370276850978</c:v>
                </c:pt>
                <c:pt idx="13">
                  <c:v>39.636426499240265</c:v>
                </c:pt>
                <c:pt idx="14">
                  <c:v>39.585762121511955</c:v>
                </c:pt>
                <c:pt idx="15">
                  <c:v>39.417428309275728</c:v>
                </c:pt>
                <c:pt idx="16">
                  <c:v>39.290660292882421</c:v>
                </c:pt>
                <c:pt idx="17">
                  <c:v>38.869805646816772</c:v>
                </c:pt>
                <c:pt idx="18">
                  <c:v>38.137698500224069</c:v>
                </c:pt>
                <c:pt idx="19">
                  <c:v>37.739523912347089</c:v>
                </c:pt>
                <c:pt idx="20">
                  <c:v>37.49609871374664</c:v>
                </c:pt>
                <c:pt idx="21">
                  <c:v>37.050567767672362</c:v>
                </c:pt>
                <c:pt idx="22">
                  <c:v>35.341253797830234</c:v>
                </c:pt>
                <c:pt idx="23">
                  <c:v>35.19932618681861</c:v>
                </c:pt>
                <c:pt idx="24">
                  <c:v>34.495581038906423</c:v>
                </c:pt>
                <c:pt idx="25">
                  <c:v>33.721381176091178</c:v>
                </c:pt>
                <c:pt idx="26">
                  <c:v>33.275905303940647</c:v>
                </c:pt>
                <c:pt idx="27">
                  <c:v>32.377379178677558</c:v>
                </c:pt>
                <c:pt idx="28">
                  <c:v>31.803251340773762</c:v>
                </c:pt>
                <c:pt idx="29">
                  <c:v>31.417361554747803</c:v>
                </c:pt>
                <c:pt idx="30">
                  <c:v>28.63305903970647</c:v>
                </c:pt>
                <c:pt idx="31">
                  <c:v>27.505369841028493</c:v>
                </c:pt>
                <c:pt idx="32">
                  <c:v>26.79986538314995</c:v>
                </c:pt>
                <c:pt idx="33">
                  <c:v>26.100917994124632</c:v>
                </c:pt>
                <c:pt idx="34">
                  <c:v>22.181929586861543</c:v>
                </c:pt>
                <c:pt idx="35">
                  <c:v>19.082930831392506</c:v>
                </c:pt>
                <c:pt idx="36">
                  <c:v>10.26743518884744</c:v>
                </c:pt>
                <c:pt idx="37">
                  <c:v>4.2283150650690065</c:v>
                </c:pt>
                <c:pt idx="38">
                  <c:v>-7.2894207307220045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B-4B34-B2CA-986E2CF8FEF3}"/>
            </c:ext>
          </c:extLst>
        </c:ser>
        <c:ser>
          <c:idx val="1"/>
          <c:order val="1"/>
          <c:tx>
            <c:strRef>
              <c:f>'g2.3'!$M$53</c:f>
              <c:strCache>
                <c:ptCount val="1"/>
                <c:pt idx="0">
                  <c:v>Deuxième apporteur rémunéré à 100 % du SM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'g2.3'!$K$54:$K$92</c:f>
              <c:strCache>
                <c:ptCount val="39"/>
                <c:pt idx="0">
                  <c:v>BEL</c:v>
                </c:pt>
                <c:pt idx="1">
                  <c:v>DEU</c:v>
                </c:pt>
                <c:pt idx="2">
                  <c:v>CZE</c:v>
                </c:pt>
                <c:pt idx="3">
                  <c:v>SVN</c:v>
                </c:pt>
                <c:pt idx="4">
                  <c:v>PRT</c:v>
                </c:pt>
                <c:pt idx="5">
                  <c:v>LUX</c:v>
                </c:pt>
                <c:pt idx="6">
                  <c:v>SVK</c:v>
                </c:pt>
                <c:pt idx="7">
                  <c:v>AUT</c:v>
                </c:pt>
                <c:pt idx="8">
                  <c:v>ISL</c:v>
                </c:pt>
                <c:pt idx="9">
                  <c:v>FRA</c:v>
                </c:pt>
                <c:pt idx="10">
                  <c:v>LTU</c:v>
                </c:pt>
                <c:pt idx="11">
                  <c:v>HUN</c:v>
                </c:pt>
                <c:pt idx="12">
                  <c:v>SWE</c:v>
                </c:pt>
                <c:pt idx="13">
                  <c:v>CAN</c:v>
                </c:pt>
                <c:pt idx="14">
                  <c:v>ESP</c:v>
                </c:pt>
                <c:pt idx="15">
                  <c:v>DNK</c:v>
                </c:pt>
                <c:pt idx="16">
                  <c:v>IRL</c:v>
                </c:pt>
                <c:pt idx="17">
                  <c:v>ITA</c:v>
                </c:pt>
                <c:pt idx="18">
                  <c:v>GRC</c:v>
                </c:pt>
                <c:pt idx="19">
                  <c:v>POL</c:v>
                </c:pt>
                <c:pt idx="20">
                  <c:v>LVA</c:v>
                </c:pt>
                <c:pt idx="21">
                  <c:v>FIN</c:v>
                </c:pt>
                <c:pt idx="22">
                  <c:v>EST</c:v>
                </c:pt>
                <c:pt idx="23">
                  <c:v>OCDE</c:v>
                </c:pt>
                <c:pt idx="24">
                  <c:v>AUS</c:v>
                </c:pt>
                <c:pt idx="25">
                  <c:v>TUR</c:v>
                </c:pt>
                <c:pt idx="26">
                  <c:v>JPN</c:v>
                </c:pt>
                <c:pt idx="27">
                  <c:v>NOR</c:v>
                </c:pt>
                <c:pt idx="28">
                  <c:v>USA</c:v>
                </c:pt>
                <c:pt idx="29">
                  <c:v>NZL</c:v>
                </c:pt>
                <c:pt idx="30">
                  <c:v>CRI</c:v>
                </c:pt>
                <c:pt idx="31">
                  <c:v>GBR</c:v>
                </c:pt>
                <c:pt idx="32">
                  <c:v>CHE</c:v>
                </c:pt>
                <c:pt idx="33">
                  <c:v>NLD</c:v>
                </c:pt>
                <c:pt idx="34">
                  <c:v>KOR</c:v>
                </c:pt>
                <c:pt idx="35">
                  <c:v>MEX</c:v>
                </c:pt>
                <c:pt idx="36">
                  <c:v>ISR</c:v>
                </c:pt>
                <c:pt idx="37">
                  <c:v>CHL</c:v>
                </c:pt>
                <c:pt idx="38">
                  <c:v>COL</c:v>
                </c:pt>
              </c:strCache>
            </c:strRef>
          </c:cat>
          <c:val>
            <c:numRef>
              <c:f>'g2.3'!$M$54:$M$92</c:f>
              <c:numCache>
                <c:formatCode>0.00</c:formatCode>
                <c:ptCount val="39"/>
                <c:pt idx="0">
                  <c:v>59.569541932707814</c:v>
                </c:pt>
                <c:pt idx="1">
                  <c:v>53.570558127665279</c:v>
                </c:pt>
                <c:pt idx="2">
                  <c:v>48.940971966577067</c:v>
                </c:pt>
                <c:pt idx="3">
                  <c:v>49.260057389530168</c:v>
                </c:pt>
                <c:pt idx="4">
                  <c:v>48.188754520669406</c:v>
                </c:pt>
                <c:pt idx="5">
                  <c:v>49.913035250504123</c:v>
                </c:pt>
                <c:pt idx="6">
                  <c:v>45.549551173210574</c:v>
                </c:pt>
                <c:pt idx="7">
                  <c:v>48.431521430828376</c:v>
                </c:pt>
                <c:pt idx="8">
                  <c:v>43.035515245636972</c:v>
                </c:pt>
                <c:pt idx="9">
                  <c:v>48.761761165610487</c:v>
                </c:pt>
                <c:pt idx="10">
                  <c:v>43.991216727043039</c:v>
                </c:pt>
                <c:pt idx="11">
                  <c:v>41.150442477876076</c:v>
                </c:pt>
                <c:pt idx="12">
                  <c:v>42.094422158096421</c:v>
                </c:pt>
                <c:pt idx="13">
                  <c:v>39.967987159166341</c:v>
                </c:pt>
                <c:pt idx="14">
                  <c:v>42.625404336860257</c:v>
                </c:pt>
                <c:pt idx="15">
                  <c:v>40.004877239659869</c:v>
                </c:pt>
                <c:pt idx="16">
                  <c:v>44.020825241796281</c:v>
                </c:pt>
                <c:pt idx="17">
                  <c:v>46.702042401180194</c:v>
                </c:pt>
                <c:pt idx="18">
                  <c:v>41.323781220819562</c:v>
                </c:pt>
                <c:pt idx="19">
                  <c:v>37.917304057154503</c:v>
                </c:pt>
                <c:pt idx="20">
                  <c:v>41.057601369771099</c:v>
                </c:pt>
                <c:pt idx="21">
                  <c:v>43.547343107919545</c:v>
                </c:pt>
                <c:pt idx="22">
                  <c:v>40.847847817341254</c:v>
                </c:pt>
                <c:pt idx="23">
                  <c:v>37.851589284422111</c:v>
                </c:pt>
                <c:pt idx="24">
                  <c:v>35.724809257089632</c:v>
                </c:pt>
                <c:pt idx="25">
                  <c:v>38.379682834789527</c:v>
                </c:pt>
                <c:pt idx="26">
                  <c:v>34.202239750420368</c:v>
                </c:pt>
                <c:pt idx="27">
                  <c:v>36.368224836147917</c:v>
                </c:pt>
                <c:pt idx="28">
                  <c:v>34.044288328022674</c:v>
                </c:pt>
                <c:pt idx="29">
                  <c:v>31.186510703806526</c:v>
                </c:pt>
                <c:pt idx="30">
                  <c:v>28.633059039706062</c:v>
                </c:pt>
                <c:pt idx="31">
                  <c:v>31.808338416523384</c:v>
                </c:pt>
                <c:pt idx="32">
                  <c:v>29.065527346634525</c:v>
                </c:pt>
                <c:pt idx="33">
                  <c:v>34.381398436102621</c:v>
                </c:pt>
                <c:pt idx="34">
                  <c:v>25.004739424399148</c:v>
                </c:pt>
                <c:pt idx="35">
                  <c:v>19.980339066211382</c:v>
                </c:pt>
                <c:pt idx="36">
                  <c:v>16.543497189987306</c:v>
                </c:pt>
                <c:pt idx="37">
                  <c:v>7.4492865501583028</c:v>
                </c:pt>
                <c:pt idx="38">
                  <c:v>-4.8839118895837119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B-4B34-B2CA-986E2CF8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564540312313113E-2"/>
          <c:y val="2.0271049469740472E-2"/>
          <c:w val="0.93795034451087334"/>
          <c:h val="7.601643551152675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170815</xdr:rowOff>
    </xdr:from>
    <xdr:to>
      <xdr:col>8</xdr:col>
      <xdr:colOff>701835</xdr:colOff>
      <xdr:row>16</xdr:row>
      <xdr:rowOff>162245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5ECDCF-8470-4FCC-9829-DED5101DD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179397</xdr:rowOff>
    </xdr:from>
    <xdr:to>
      <xdr:col>8</xdr:col>
      <xdr:colOff>707550</xdr:colOff>
      <xdr:row>31</xdr:row>
      <xdr:rowOff>180332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2983E4-33CA-4618-9B88-573418A72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26033</xdr:rowOff>
    </xdr:from>
    <xdr:to>
      <xdr:col>8</xdr:col>
      <xdr:colOff>701835</xdr:colOff>
      <xdr:row>46</xdr:row>
      <xdr:rowOff>179395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0B4DCD-9A97-402C-AAB4-3D5610080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0.59889</cdr:x>
      <cdr:y>0.15596</cdr:y>
    </cdr:from>
    <cdr:to>
      <cdr:x>0.61937</cdr:x>
      <cdr:y>0.87454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84E38115-90D5-F1EE-671E-98630268B6C2}"/>
            </a:ext>
          </a:extLst>
        </cdr:cNvPr>
        <cdr:cNvSpPr/>
      </cdr:nvSpPr>
      <cdr:spPr>
        <a:xfrm xmlns:a="http://schemas.openxmlformats.org/drawingml/2006/main">
          <a:off x="3340974" y="417580"/>
          <a:ext cx="114251" cy="192398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0.06931</cdr:y>
    </cdr:from>
    <cdr:to>
      <cdr:x>0.03202</cdr:x>
      <cdr:y>0.12996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B323D4F-EE7C-65B4-E62D-8A7B33DE57B5}"/>
            </a:ext>
          </a:extLst>
        </cdr:cNvPr>
        <cdr:cNvSpPr txBox="1"/>
      </cdr:nvSpPr>
      <cdr:spPr>
        <a:xfrm xmlns:a="http://schemas.openxmlformats.org/drawingml/2006/main">
          <a:off x="0" y="228600"/>
          <a:ext cx="209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0.6006</cdr:x>
      <cdr:y>0.16046</cdr:y>
    </cdr:from>
    <cdr:to>
      <cdr:x>0.62299</cdr:x>
      <cdr:y>0.8858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3A4D7A4D-3283-3D92-47F8-97FF18635ADA}"/>
            </a:ext>
          </a:extLst>
        </cdr:cNvPr>
        <cdr:cNvSpPr/>
      </cdr:nvSpPr>
      <cdr:spPr>
        <a:xfrm xmlns:a="http://schemas.openxmlformats.org/drawingml/2006/main">
          <a:off x="3353968" y="431167"/>
          <a:ext cx="125034" cy="194895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0.05872</cdr:y>
    </cdr:from>
    <cdr:to>
      <cdr:x>0.03202</cdr:x>
      <cdr:y>0.11937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E3C4F2C-F6BC-064B-09B0-398299887540}"/>
            </a:ext>
          </a:extLst>
        </cdr:cNvPr>
        <cdr:cNvSpPr txBox="1"/>
      </cdr:nvSpPr>
      <cdr:spPr>
        <a:xfrm xmlns:a="http://schemas.openxmlformats.org/drawingml/2006/main">
          <a:off x="0" y="193675"/>
          <a:ext cx="209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0.59936</cdr:x>
      <cdr:y>0.16381</cdr:y>
    </cdr:from>
    <cdr:to>
      <cdr:x>0.62107</cdr:x>
      <cdr:y>0.88272</cdr:y>
    </cdr:to>
    <cdr:sp macro="" textlink="">
      <cdr:nvSpPr>
        <cdr:cNvPr id="18" name="Rectangle: Rounded Corners 17">
          <a:extLst xmlns:a="http://schemas.openxmlformats.org/drawingml/2006/main">
            <a:ext uri="{FF2B5EF4-FFF2-40B4-BE49-F238E27FC236}">
              <a16:creationId xmlns:a16="http://schemas.microsoft.com/office/drawing/2014/main" id="{0EC37B4D-5C42-17CC-EAE8-CBFCBCC231F6}"/>
            </a:ext>
          </a:extLst>
        </cdr:cNvPr>
        <cdr:cNvSpPr/>
      </cdr:nvSpPr>
      <cdr:spPr>
        <a:xfrm xmlns:a="http://schemas.openxmlformats.org/drawingml/2006/main">
          <a:off x="3345895" y="410212"/>
          <a:ext cx="121206" cy="180022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0.03342</cdr:y>
    </cdr:from>
    <cdr:to>
      <cdr:x>0.03116</cdr:x>
      <cdr:y>0.09033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AD36CA-8C64-CF9A-521C-9E0AE7117872}"/>
            </a:ext>
          </a:extLst>
        </cdr:cNvPr>
        <cdr:cNvSpPr txBox="1"/>
      </cdr:nvSpPr>
      <cdr:spPr>
        <a:xfrm xmlns:a="http://schemas.openxmlformats.org/drawingml/2006/main">
          <a:off x="0" y="117475"/>
          <a:ext cx="209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6uhi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C56FF38-1B2F-45C8-921B-AFD64F509635}" mc:Ignorable="x14ac xr xr2 xr3">
  <x:dimension ref="A1:Z136"/>
  <x:sheetViews>
    <x:sheetView tabSelected="1" topLeftCell="A1" zoomScaleNormal="100" workbookViewId="0">
      <x:selection activeCell="A3" sqref="A3:I47"/>
    </x:sheetView>
  </x:sheetViews>
  <x:sheetFormatPr defaultRowHeight="15" x14ac:dyDescent="0.25"/>
  <x:cols>
    <x:col min="9" max="9" width="10.85546875" customWidth="1"/>
  </x:cols>
  <x:sheetData>
    <x:row r="1" spans="1:9" ht="15.75" x14ac:dyDescent="0.25">
      <x:c r="A1" s="1" t="s">
        <x:v>50</x:v>
      </x:c>
    </x:row>
    <x:row r="3" spans="1:9" x14ac:dyDescent="0.25">
      <x:c r="A3" s="18" t="s">
        <x:v>38</x:v>
      </x:c>
      <x:c r="B3" s="16"/>
      <x:c r="C3" s="16"/>
      <x:c r="D3" s="16"/>
      <x:c r="E3" s="16"/>
      <x:c r="F3" s="16"/>
      <x:c r="G3" s="16"/>
      <x:c r="H3" s="16"/>
      <x:c r="I3" s="16"/>
    </x:row>
    <x:row r="4" spans="1:9" x14ac:dyDescent="0.25">
      <x:c r="A4" s="16"/>
      <x:c r="B4" s="16"/>
      <x:c r="C4" s="16"/>
      <x:c r="D4" s="16"/>
      <x:c r="E4" s="16"/>
      <x:c r="F4" s="16"/>
      <x:c r="G4" s="16"/>
      <x:c r="H4" s="16"/>
      <x:c r="I4" s="16"/>
    </x:row>
    <x:row r="5" spans="1:9" x14ac:dyDescent="0.25">
      <x:c r="A5" s="16"/>
      <x:c r="B5" s="16"/>
      <x:c r="C5" s="16"/>
      <x:c r="D5" s="16"/>
      <x:c r="E5" s="16"/>
      <x:c r="F5" s="16"/>
      <x:c r="G5" s="16"/>
      <x:c r="H5" s="16"/>
      <x:c r="I5" s="16"/>
    </x:row>
    <x:row r="6" spans="1:9" x14ac:dyDescent="0.25">
      <x:c r="A6" s="16"/>
      <x:c r="B6" s="16"/>
      <x:c r="C6" s="16"/>
      <x:c r="D6" s="16"/>
      <x:c r="E6" s="16"/>
      <x:c r="F6" s="16"/>
      <x:c r="G6" s="16"/>
      <x:c r="H6" s="16"/>
      <x:c r="I6" s="16"/>
    </x:row>
    <x:row r="7" spans="1:9" x14ac:dyDescent="0.25">
      <x:c r="A7" s="16"/>
      <x:c r="B7" s="16"/>
      <x:c r="C7" s="16"/>
      <x:c r="D7" s="16"/>
      <x:c r="E7" s="16"/>
      <x:c r="F7" s="16"/>
      <x:c r="G7" s="16"/>
      <x:c r="H7" s="16"/>
      <x:c r="I7" s="16"/>
    </x:row>
    <x:row r="8" spans="1:9" x14ac:dyDescent="0.25">
      <x:c r="A8" s="16"/>
      <x:c r="B8" s="16"/>
      <x:c r="C8" s="16"/>
      <x:c r="D8" s="16"/>
      <x:c r="E8" s="16"/>
      <x:c r="F8" s="16"/>
      <x:c r="G8" s="16"/>
      <x:c r="H8" s="16"/>
      <x:c r="I8" s="16"/>
    </x:row>
    <x:row r="9" spans="1:9" x14ac:dyDescent="0.25">
      <x:c r="A9" s="16"/>
      <x:c r="B9" s="16"/>
      <x:c r="C9" s="16"/>
      <x:c r="D9" s="16"/>
      <x:c r="E9" s="16"/>
      <x:c r="F9" s="16"/>
      <x:c r="G9" s="16"/>
      <x:c r="H9" s="16"/>
      <x:c r="I9" s="16"/>
    </x:row>
    <x:row r="10" spans="1:9" x14ac:dyDescent="0.25">
      <x:c r="A10" s="16"/>
      <x:c r="B10" s="16"/>
      <x:c r="C10" s="16"/>
      <x:c r="D10" s="16"/>
      <x:c r="E10" s="16"/>
      <x:c r="F10" s="16"/>
      <x:c r="G10" s="16"/>
      <x:c r="H10" s="16"/>
      <x:c r="I10" s="16"/>
    </x:row>
    <x:row r="11" spans="1:9" x14ac:dyDescent="0.25">
      <x:c r="A11" s="16"/>
      <x:c r="B11" s="16"/>
      <x:c r="C11" s="16"/>
      <x:c r="D11" s="16"/>
      <x:c r="E11" s="16"/>
      <x:c r="F11" s="16"/>
      <x:c r="G11" s="16"/>
      <x:c r="H11" s="16"/>
      <x:c r="I11" s="16"/>
    </x:row>
    <x:row r="12" spans="1:9" x14ac:dyDescent="0.25">
      <x:c r="A12" s="16"/>
      <x:c r="B12" s="16"/>
      <x:c r="C12" s="16"/>
      <x:c r="D12" s="16"/>
      <x:c r="E12" s="16"/>
      <x:c r="F12" s="16"/>
      <x:c r="G12" s="16"/>
      <x:c r="H12" s="16"/>
      <x:c r="I12" s="16"/>
    </x:row>
    <x:row r="13" spans="1:9" x14ac:dyDescent="0.25">
      <x:c r="A13" s="16"/>
      <x:c r="B13" s="16"/>
      <x:c r="C13" s="16"/>
      <x:c r="D13" s="16"/>
      <x:c r="E13" s="16"/>
      <x:c r="F13" s="16"/>
      <x:c r="G13" s="16"/>
      <x:c r="H13" s="16"/>
      <x:c r="I13" s="16"/>
    </x:row>
    <x:row r="14" spans="1:9" x14ac:dyDescent="0.25">
      <x:c r="A14" s="16"/>
      <x:c r="B14" s="16"/>
      <x:c r="C14" s="16"/>
      <x:c r="D14" s="16"/>
      <x:c r="E14" s="16"/>
      <x:c r="F14" s="16"/>
      <x:c r="G14" s="16"/>
      <x:c r="H14" s="16"/>
      <x:c r="I14" s="16"/>
    </x:row>
    <x:row r="15" spans="1:9" x14ac:dyDescent="0.25">
      <x:c r="A15" s="16"/>
      <x:c r="B15" s="16"/>
      <x:c r="C15" s="16"/>
      <x:c r="D15" s="16"/>
      <x:c r="E15" s="16"/>
      <x:c r="F15" s="16"/>
      <x:c r="G15" s="16"/>
      <x:c r="H15" s="16"/>
      <x:c r="I15" s="16"/>
    </x:row>
    <x:row r="16" spans="1:9" x14ac:dyDescent="0.25">
      <x:c r="A16" s="16"/>
      <x:c r="B16" s="16"/>
      <x:c r="C16" s="16"/>
      <x:c r="D16" s="16"/>
      <x:c r="E16" s="16"/>
      <x:c r="F16" s="16"/>
      <x:c r="G16" s="16"/>
      <x:c r="H16" s="16"/>
      <x:c r="I16" s="16"/>
    </x:row>
    <x:row r="17" spans="1:9" x14ac:dyDescent="0.25">
      <x:c r="A17" s="16"/>
      <x:c r="B17" s="16"/>
      <x:c r="C17" s="16"/>
      <x:c r="D17" s="16"/>
      <x:c r="E17" s="16"/>
      <x:c r="F17" s="16"/>
      <x:c r="G17" s="16"/>
      <x:c r="H17" s="16"/>
      <x:c r="I17" s="16"/>
    </x:row>
    <x:row r="18" spans="1:9" x14ac:dyDescent="0.25">
      <x:c r="A18" s="18" t="s">
        <x:v>39</x:v>
      </x:c>
      <x:c r="B18" s="16"/>
      <x:c r="C18" s="16"/>
      <x:c r="D18" s="16"/>
      <x:c r="E18" s="16"/>
      <x:c r="F18" s="16"/>
      <x:c r="G18" s="16"/>
      <x:c r="H18" s="16"/>
      <x:c r="I18" s="16"/>
    </x:row>
    <x:row r="19" spans="1:9" x14ac:dyDescent="0.25">
      <x:c r="A19" s="16"/>
      <x:c r="B19" s="16"/>
      <x:c r="C19" s="16"/>
      <x:c r="D19" s="16"/>
      <x:c r="E19" s="16"/>
      <x:c r="F19" s="16"/>
      <x:c r="G19" s="16"/>
      <x:c r="H19" s="16"/>
      <x:c r="I19" s="16"/>
    </x:row>
    <x:row r="20" spans="1:9" x14ac:dyDescent="0.25">
      <x:c r="A20" s="16"/>
      <x:c r="B20" s="16"/>
      <x:c r="C20" s="16"/>
      <x:c r="D20" s="16"/>
      <x:c r="E20" s="16"/>
      <x:c r="F20" s="16"/>
      <x:c r="G20" s="16"/>
      <x:c r="H20" s="16"/>
      <x:c r="I20" s="16"/>
    </x:row>
    <x:row r="21" spans="1:9" x14ac:dyDescent="0.25">
      <x:c r="A21" s="16"/>
      <x:c r="B21" s="16"/>
      <x:c r="C21" s="16"/>
      <x:c r="D21" s="16"/>
      <x:c r="E21" s="16"/>
      <x:c r="F21" s="16"/>
      <x:c r="G21" s="16"/>
      <x:c r="H21" s="16"/>
      <x:c r="I21" s="16"/>
    </x:row>
    <x:row r="22" spans="1:9" x14ac:dyDescent="0.25">
      <x:c r="A22" s="16"/>
      <x:c r="B22" s="16"/>
      <x:c r="C22" s="16"/>
      <x:c r="D22" s="16"/>
      <x:c r="E22" s="16"/>
      <x:c r="F22" s="16"/>
      <x:c r="G22" s="16"/>
      <x:c r="H22" s="16"/>
      <x:c r="I22" s="16"/>
    </x:row>
    <x:row r="23" spans="1:9" x14ac:dyDescent="0.25">
      <x:c r="A23" s="16"/>
      <x:c r="B23" s="16"/>
      <x:c r="C23" s="16"/>
      <x:c r="D23" s="16"/>
      <x:c r="E23" s="16"/>
      <x:c r="F23" s="16"/>
      <x:c r="G23" s="16"/>
      <x:c r="H23" s="16"/>
      <x:c r="I23" s="16"/>
    </x:row>
    <x:row r="24" spans="1:9" x14ac:dyDescent="0.25">
      <x:c r="A24" s="16"/>
      <x:c r="B24" s="16"/>
      <x:c r="C24" s="16"/>
      <x:c r="D24" s="16"/>
      <x:c r="E24" s="16"/>
      <x:c r="F24" s="16"/>
      <x:c r="G24" s="16"/>
      <x:c r="H24" s="16"/>
      <x:c r="I24" s="16"/>
    </x:row>
    <x:row r="25" spans="1:9" x14ac:dyDescent="0.25">
      <x:c r="A25" s="16"/>
      <x:c r="B25" s="16"/>
      <x:c r="C25" s="16"/>
      <x:c r="D25" s="16"/>
      <x:c r="E25" s="16"/>
      <x:c r="F25" s="16"/>
      <x:c r="G25" s="16"/>
      <x:c r="H25" s="16"/>
      <x:c r="I25" s="16"/>
    </x:row>
    <x:row r="26" spans="1:9" x14ac:dyDescent="0.25">
      <x:c r="A26" s="16"/>
      <x:c r="B26" s="16"/>
      <x:c r="C26" s="16"/>
      <x:c r="D26" s="16"/>
      <x:c r="E26" s="16"/>
      <x:c r="F26" s="16"/>
      <x:c r="G26" s="16"/>
      <x:c r="H26" s="16"/>
      <x:c r="I26" s="16"/>
    </x:row>
    <x:row r="27" spans="1:9" x14ac:dyDescent="0.25">
      <x:c r="A27" s="16"/>
      <x:c r="B27" s="16"/>
      <x:c r="C27" s="16"/>
      <x:c r="D27" s="16"/>
      <x:c r="E27" s="16"/>
      <x:c r="F27" s="16"/>
      <x:c r="G27" s="16"/>
      <x:c r="H27" s="16"/>
      <x:c r="I27" s="16"/>
    </x:row>
    <x:row r="28" spans="1:9" x14ac:dyDescent="0.25">
      <x:c r="A28" s="16"/>
      <x:c r="B28" s="16"/>
      <x:c r="C28" s="16"/>
      <x:c r="D28" s="16"/>
      <x:c r="E28" s="16"/>
      <x:c r="F28" s="16"/>
      <x:c r="G28" s="16"/>
      <x:c r="H28" s="16"/>
      <x:c r="I28" s="16"/>
    </x:row>
    <x:row r="29" spans="1:9" x14ac:dyDescent="0.25">
      <x:c r="A29" s="16"/>
      <x:c r="B29" s="16"/>
      <x:c r="C29" s="16"/>
      <x:c r="D29" s="16"/>
      <x:c r="E29" s="16"/>
      <x:c r="F29" s="16"/>
      <x:c r="G29" s="16"/>
      <x:c r="H29" s="16"/>
      <x:c r="I29" s="16"/>
    </x:row>
    <x:row r="30" spans="1:9" x14ac:dyDescent="0.25">
      <x:c r="A30" s="16"/>
      <x:c r="B30" s="16"/>
      <x:c r="C30" s="16"/>
      <x:c r="D30" s="16"/>
      <x:c r="E30" s="16"/>
      <x:c r="F30" s="16"/>
      <x:c r="G30" s="16"/>
      <x:c r="H30" s="16"/>
      <x:c r="I30" s="16"/>
    </x:row>
    <x:row r="31" spans="1:9" x14ac:dyDescent="0.25">
      <x:c r="A31" s="16"/>
      <x:c r="B31" s="16"/>
      <x:c r="C31" s="16"/>
      <x:c r="D31" s="16"/>
      <x:c r="E31" s="16"/>
      <x:c r="F31" s="16"/>
      <x:c r="G31" s="16"/>
      <x:c r="H31" s="16"/>
      <x:c r="I31" s="16"/>
    </x:row>
    <x:row r="32" spans="1:9" x14ac:dyDescent="0.25">
      <x:c r="A32" s="16"/>
      <x:c r="B32" s="16"/>
      <x:c r="C32" s="16"/>
      <x:c r="D32" s="16"/>
      <x:c r="E32" s="16"/>
      <x:c r="F32" s="16"/>
      <x:c r="G32" s="16"/>
      <x:c r="H32" s="16"/>
      <x:c r="I32" s="16"/>
    </x:row>
    <x:row r="33" spans="1:9" x14ac:dyDescent="0.25">
      <x:c r="A33" s="19" t="s">
        <x:v>40</x:v>
      </x:c>
      <x:c r="B33" s="16"/>
      <x:c r="C33" s="16"/>
      <x:c r="D33" s="16"/>
      <x:c r="E33" s="16"/>
      <x:c r="F33" s="16"/>
      <x:c r="G33" s="16"/>
      <x:c r="H33" s="16"/>
      <x:c r="I33" s="16"/>
    </x:row>
    <x:row r="34" spans="1:9" x14ac:dyDescent="0.25">
      <x:c r="A34" s="16"/>
      <x:c r="B34" s="16"/>
      <x:c r="C34" s="16"/>
      <x:c r="D34" s="16"/>
      <x:c r="E34" s="16"/>
      <x:c r="F34" s="16"/>
      <x:c r="G34" s="16"/>
      <x:c r="H34" s="16"/>
      <x:c r="I34" s="16"/>
    </x:row>
    <x:row r="35" spans="1:9" x14ac:dyDescent="0.25">
      <x:c r="A35" s="16"/>
      <x:c r="B35" s="16"/>
      <x:c r="C35" s="16"/>
      <x:c r="D35" s="16"/>
      <x:c r="E35" s="16"/>
      <x:c r="F35" s="16"/>
      <x:c r="G35" s="16"/>
      <x:c r="H35" s="16"/>
      <x:c r="I35" s="16"/>
    </x:row>
    <x:row r="36" spans="1:9" x14ac:dyDescent="0.25">
      <x:c r="A36" s="16"/>
      <x:c r="B36" s="16"/>
      <x:c r="C36" s="16"/>
      <x:c r="D36" s="16"/>
      <x:c r="E36" s="16"/>
      <x:c r="F36" s="16"/>
      <x:c r="G36" s="16"/>
      <x:c r="H36" s="16"/>
      <x:c r="I36" s="16"/>
    </x:row>
    <x:row r="37" spans="1:9" x14ac:dyDescent="0.25">
      <x:c r="A37" s="16"/>
      <x:c r="B37" s="16"/>
      <x:c r="C37" s="16"/>
      <x:c r="D37" s="16"/>
      <x:c r="E37" s="16"/>
      <x:c r="F37" s="16"/>
      <x:c r="G37" s="16"/>
      <x:c r="H37" s="16"/>
      <x:c r="I37" s="16"/>
    </x:row>
    <x:row r="38" spans="1:9" x14ac:dyDescent="0.25">
      <x:c r="A38" s="16"/>
      <x:c r="B38" s="16"/>
      <x:c r="C38" s="16"/>
      <x:c r="D38" s="16"/>
      <x:c r="E38" s="16"/>
      <x:c r="F38" s="16"/>
      <x:c r="G38" s="16"/>
      <x:c r="H38" s="16"/>
      <x:c r="I38" s="16"/>
    </x:row>
    <x:row r="39" spans="1:9" x14ac:dyDescent="0.25">
      <x:c r="A39" s="16"/>
      <x:c r="B39" s="16"/>
      <x:c r="C39" s="16"/>
      <x:c r="D39" s="16"/>
      <x:c r="E39" s="16"/>
      <x:c r="F39" s="16"/>
      <x:c r="G39" s="16"/>
      <x:c r="H39" s="16"/>
      <x:c r="I39" s="16"/>
    </x:row>
    <x:row r="40" spans="1:9" x14ac:dyDescent="0.25">
      <x:c r="A40" s="16"/>
      <x:c r="B40" s="16"/>
      <x:c r="C40" s="16"/>
      <x:c r="D40" s="16"/>
      <x:c r="E40" s="16"/>
      <x:c r="F40" s="16"/>
      <x:c r="G40" s="16"/>
      <x:c r="H40" s="16"/>
      <x:c r="I40" s="16"/>
    </x:row>
    <x:row r="41" spans="1:9" x14ac:dyDescent="0.25">
      <x:c r="A41" s="16"/>
      <x:c r="B41" s="16"/>
      <x:c r="C41" s="16"/>
      <x:c r="D41" s="16"/>
      <x:c r="E41" s="16"/>
      <x:c r="F41" s="16"/>
      <x:c r="G41" s="16"/>
      <x:c r="H41" s="16"/>
      <x:c r="I41" s="16"/>
    </x:row>
    <x:row r="42" spans="1:9" x14ac:dyDescent="0.25">
      <x:c r="A42" s="16"/>
      <x:c r="B42" s="16"/>
      <x:c r="C42" s="16"/>
      <x:c r="D42" s="16"/>
      <x:c r="E42" s="16"/>
      <x:c r="F42" s="16"/>
      <x:c r="G42" s="16"/>
      <x:c r="H42" s="16"/>
      <x:c r="I42" s="16"/>
    </x:row>
    <x:row r="43" spans="1:9" x14ac:dyDescent="0.25">
      <x:c r="A43" s="16"/>
      <x:c r="B43" s="16"/>
      <x:c r="C43" s="16"/>
      <x:c r="D43" s="16"/>
      <x:c r="E43" s="16"/>
      <x:c r="F43" s="16"/>
      <x:c r="G43" s="16"/>
      <x:c r="H43" s="16"/>
      <x:c r="I43" s="16"/>
    </x:row>
    <x:row r="44" spans="1:9" x14ac:dyDescent="0.25">
      <x:c r="A44" s="16"/>
      <x:c r="B44" s="16"/>
      <x:c r="C44" s="16"/>
      <x:c r="D44" s="16"/>
      <x:c r="E44" s="16"/>
      <x:c r="F44" s="16"/>
      <x:c r="G44" s="16"/>
      <x:c r="H44" s="16"/>
      <x:c r="I44" s="16"/>
    </x:row>
    <x:row r="45" spans="1:9" x14ac:dyDescent="0.25">
      <x:c r="A45" s="16"/>
      <x:c r="B45" s="16"/>
      <x:c r="C45" s="16"/>
      <x:c r="D45" s="16"/>
      <x:c r="E45" s="16"/>
      <x:c r="F45" s="16"/>
      <x:c r="G45" s="16"/>
      <x:c r="H45" s="16"/>
      <x:c r="I45" s="16"/>
    </x:row>
    <x:row r="46" spans="1:9" x14ac:dyDescent="0.25">
      <x:c r="A46" s="16"/>
      <x:c r="B46" s="16"/>
      <x:c r="C46" s="16"/>
      <x:c r="D46" s="16"/>
      <x:c r="E46" s="16"/>
      <x:c r="F46" s="16"/>
      <x:c r="G46" s="16"/>
      <x:c r="H46" s="16"/>
      <x:c r="I46" s="16"/>
    </x:row>
    <x:row r="47" spans="1:9" x14ac:dyDescent="0.25">
      <x:c r="A47" s="16"/>
      <x:c r="B47" s="16"/>
      <x:c r="C47" s="16"/>
      <x:c r="D47" s="16"/>
      <x:c r="E47" s="16"/>
      <x:c r="F47" s="16"/>
      <x:c r="G47" s="16"/>
      <x:c r="H47" s="16"/>
      <x:c r="I47" s="16"/>
    </x:row>
    <x:row r="49" spans="1:26" x14ac:dyDescent="0.25">
      <x:c r="A49" s="14" t="s">
        <x:v>48</x:v>
      </x:c>
    </x:row>
    <x:row r="50" spans="1:26" x14ac:dyDescent="0.25">
      <x:c r="A50" s="17" t="s">
        <x:v>49</x:v>
      </x:c>
    </x:row>
    <x:row r="51" spans="1:26" ht="15.75" thickBot="1" x14ac:dyDescent="0.3"/>
    <x:row r="52" spans="1:26" ht="17.25" thickBot="1" x14ac:dyDescent="0.35">
      <x:c r="A52" s="20" t="s">
        <x:v>41</x:v>
      </x:c>
      <x:c r="B52" s="21"/>
      <x:c r="C52" s="22"/>
      <x:c r="F52" s="20" t="s">
        <x:v>42</x:v>
      </x:c>
      <x:c r="G52" s="21"/>
      <x:c r="H52" s="22"/>
      <x:c r="K52" s="20" t="s">
        <x:v>43</x:v>
      </x:c>
      <x:c r="L52" s="21"/>
      <x:c r="M52" s="22"/>
      <x:c r="O52" s="15"/>
      <x:c r="P52" s="16"/>
      <x:c r="Q52" s="15"/>
      <x:c r="R52" s="15"/>
      <x:c r="S52" s="15"/>
      <x:c r="T52" s="15"/>
      <x:c r="U52" s="15"/>
      <x:c r="V52" s="15"/>
      <x:c r="W52" s="15"/>
      <x:c r="X52" s="15"/>
      <x:c r="Y52" s="2"/>
      <x:c r="Z52" s="2"/>
    </x:row>
    <x:row r="53" spans="1:26" ht="16.5" x14ac:dyDescent="0.3">
      <x:c r="A53" s="3" t="s">
        <x:v>44</x:v>
      </x:c>
      <x:c r="B53" t="s">
        <x:v>51</x:v>
      </x:c>
      <x:c r="C53" s="4" t="s">
        <x:v>45</x:v>
      </x:c>
      <x:c r="E53" s="3"/>
      <x:c r="F53" s="3" t="s">
        <x:v>44</x:v>
      </x:c>
      <x:c r="G53" t="s">
        <x:v>52</x:v>
      </x:c>
      <x:c r="H53" s="4" t="s">
        <x:v>47</x:v>
      </x:c>
      <x:c r="K53" s="5" t="s">
        <x:v>44</x:v>
      </x:c>
      <x:c r="L53" s="6" t="s">
        <x:v>51</x:v>
      </x:c>
      <x:c r="M53" s="7" t="s">
        <x:v>52</x:v>
      </x:c>
      <x:c r="O53" s="15"/>
      <x:c r="P53" s="15"/>
      <x:c r="Q53" s="15"/>
      <x:c r="R53" s="15"/>
      <x:c r="S53" s="15"/>
      <x:c r="T53" s="15"/>
      <x:c r="U53" s="15"/>
      <x:c r="V53" s="15"/>
      <x:c r="W53" s="15"/>
      <x:c r="X53" s="15"/>
      <x:c r="Y53" s="2"/>
      <x:c r="Z53" s="2"/>
    </x:row>
    <x:row r="54" spans="1:26" ht="16.5" x14ac:dyDescent="0.3">
      <x:c r="A54" t="s">
        <x:v>0</x:v>
      </x:c>
      <x:c r="B54" s="8">
        <x:v>56.665899988212196</x:v>
      </x:c>
      <x:c r="C54" s="9">
        <x:v>46.081207966299999</x:v>
      </x:c>
      <x:c r="D54" s="8"/>
      <x:c r="F54" s="3" t="s">
        <x:v>0</x:v>
      </x:c>
      <x:c r="G54" s="8">
        <x:v>59.470817130115094</x:v>
      </x:c>
      <x:c r="H54" s="9">
        <x:v>52.729496584000003</x:v>
      </x:c>
      <x:c r="K54" s="3" t="s">
        <x:v>0</x:v>
      </x:c>
      <x:c r="L54" s="8">
        <x:v>56.814330390071653</x:v>
      </x:c>
      <x:c r="M54" s="9">
        <x:v>59.569541932707814</x:v>
      </x:c>
      <x:c r="O54" s="15"/>
      <x:c r="P54" s="15"/>
      <x:c r="Q54" s="15"/>
      <x:c r="R54" s="15"/>
      <x:c r="S54" s="15"/>
      <x:c r="T54" s="15"/>
      <x:c r="U54" s="15"/>
      <x:c r="V54" s="15"/>
      <x:c r="W54" s="15"/>
      <x:c r="X54" s="15"/>
      <x:c r="Y54" s="2"/>
      <x:c r="Z54" s="2"/>
    </x:row>
    <x:row r="55" spans="1:26" ht="16.5" x14ac:dyDescent="0.3">
      <x:c r="A55" t="s">
        <x:v>1</x:v>
      </x:c>
      <x:c r="B55" s="8">
        <x:v>52.488020500102095</x:v>
      </x:c>
      <x:c r="C55" s="9">
        <x:v>43.734243569500002</x:v>
      </x:c>
      <x:c r="D55" s="8"/>
      <x:c r="F55" s="3" t="s">
        <x:v>1</x:v>
      </x:c>
      <x:c r="G55" s="8">
        <x:v>54.059491624196632</x:v>
      </x:c>
      <x:c r="H55" s="9">
        <x:v>47.853007334700003</x:v>
      </x:c>
      <x:c r="K55" s="3" t="s">
        <x:v>1</x:v>
      </x:c>
      <x:c r="L55" s="8">
        <x:v>52.203076474682362</x:v>
      </x:c>
      <x:c r="M55" s="9">
        <x:v>53.570558127665279</x:v>
      </x:c>
      <x:c r="O55" s="15"/>
      <x:c r="P55" s="15"/>
      <x:c r="Q55" s="15"/>
      <x:c r="R55" s="15"/>
      <x:c r="S55" s="15"/>
      <x:c r="T55" s="15"/>
      <x:c r="U55" s="15"/>
      <x:c r="V55" s="15"/>
      <x:c r="W55" s="15"/>
      <x:c r="X55" s="15"/>
      <x:c r="Y55" s="2"/>
      <x:c r="Z55" s="2"/>
    </x:row>
    <x:row r="56" spans="1:26" ht="16.5" x14ac:dyDescent="0.3">
      <x:c r="A56" t="s">
        <x:v>2</x:v>
      </x:c>
      <x:c r="B56" s="8">
        <x:v>47.324181995828148</x:v>
      </x:c>
      <x:c r="C56" s="9">
        <x:v>40.426811238799999</x:v>
      </x:c>
      <x:c r="D56" s="8"/>
      <x:c r="F56" s="3" t="s">
        <x:v>2</x:v>
      </x:c>
      <x:c r="G56" s="8">
        <x:v>51.614011674483095</x:v>
      </x:c>
      <x:c r="H56" s="9">
        <x:v>46.826243949099997</x:v>
      </x:c>
      <x:c r="K56" s="3" t="s">
        <x:v>3</x:v>
      </x:c>
      <x:c r="L56" s="8">
        <x:v>51.032974690760746</x:v>
      </x:c>
      <x:c r="M56" s="9">
        <x:v>48.940971966577067</x:v>
      </x:c>
      <x:c r="O56" s="15"/>
      <x:c r="P56" s="15"/>
      <x:c r="Q56" s="15"/>
      <x:c r="R56" s="15"/>
      <x:c r="S56" s="15"/>
      <x:c r="T56" s="15"/>
      <x:c r="U56" s="15"/>
      <x:c r="V56" s="15"/>
      <x:c r="W56" s="15"/>
      <x:c r="X56" s="15"/>
      <x:c r="Y56" s="2"/>
      <x:c r="Z56" s="2"/>
    </x:row>
    <x:row r="57" spans="1:26" ht="16.5" x14ac:dyDescent="0.3">
      <x:c r="A57" t="s">
        <x:v>4</x:v>
      </x:c>
      <x:c r="B57" s="8">
        <x:v>46.22121357669981</x:v>
      </x:c>
      <x:c r="C57" s="9">
        <x:v>33.521611552700001</x:v>
      </x:c>
      <x:c r="D57" s="8"/>
      <x:c r="F57" s="3" t="s">
        <x:v>4</x:v>
      </x:c>
      <x:c r="G57" s="8">
        <x:v>49.913035250504123</x:v>
      </x:c>
      <x:c r="H57" s="9">
        <x:v>41.331290446899999</x:v>
      </x:c>
      <x:c r="K57" s="3" t="s">
        <x:v>5</x:v>
      </x:c>
      <x:c r="L57" s="8">
        <x:v>48.724216937591983</x:v>
      </x:c>
      <x:c r="M57" s="9">
        <x:v>49.260057389530168</x:v>
      </x:c>
      <x:c r="O57" s="15"/>
      <x:c r="P57" s="15"/>
      <x:c r="Q57" s="15"/>
      <x:c r="R57" s="15"/>
      <x:c r="S57" s="15"/>
      <x:c r="T57" s="15"/>
      <x:c r="U57" s="15"/>
      <x:c r="V57" s="15"/>
      <x:c r="W57" s="15"/>
      <x:c r="X57" s="15"/>
      <x:c r="Y57" s="2"/>
      <x:c r="Z57" s="2"/>
    </x:row>
    <x:row r="58" spans="1:26" ht="16.5" x14ac:dyDescent="0.3">
      <x:c r="A58" t="s">
        <x:v>6</x:v>
      </x:c>
      <x:c r="B58" s="8">
        <x:v>45.368701448410668</x:v>
      </x:c>
      <x:c r="C58" s="9">
        <x:v>39.5230537781</x:v>
      </x:c>
      <x:c r="D58" s="8"/>
      <x:c r="F58" s="3" t="s">
        <x:v>7</x:v>
      </x:c>
      <x:c r="G58" s="8">
        <x:v>47.46542252858729</x:v>
      </x:c>
      <x:c r="H58" s="9">
        <x:v>47.2252701026</x:v>
      </x:c>
      <x:c r="K58" s="3" t="s">
        <x:v>8</x:v>
      </x:c>
      <x:c r="L58" s="8">
        <x:v>46.80927857851885</x:v>
      </x:c>
      <x:c r="M58" s="9">
        <x:v>48.188754520669406</x:v>
      </x:c>
      <x:c r="O58" s="15"/>
      <x:c r="P58" s="15"/>
      <x:c r="Q58" s="15"/>
      <x:c r="R58" s="15"/>
      <x:c r="S58" s="15"/>
      <x:c r="T58" s="15"/>
      <x:c r="U58" s="15"/>
      <x:c r="V58" s="15"/>
      <x:c r="W58" s="15"/>
      <x:c r="X58" s="15"/>
      <x:c r="Y58" s="2"/>
      <x:c r="Z58" s="2"/>
    </x:row>
    <x:row r="59" spans="1:26" ht="16.5" x14ac:dyDescent="0.3">
      <x:c r="A59" t="s">
        <x:v>3</x:v>
      </x:c>
      <x:c r="B59" s="8">
        <x:v>43.394514669521769</x:v>
      </x:c>
      <x:c r="C59" s="9">
        <x:v>38.016415266800003</x:v>
      </x:c>
      <x:c r="D59" s="8"/>
      <x:c r="F59" s="3" t="s">
        <x:v>9</x:v>
      </x:c>
      <x:c r="G59" s="8">
        <x:v>46.681902619168106</x:v>
      </x:c>
      <x:c r="H59" s="9">
        <x:v>45.070798519699999</x:v>
      </x:c>
      <x:c r="K59" s="3" t="s">
        <x:v>4</x:v>
      </x:c>
      <x:c r="L59" s="8">
        <x:v>46.22121357669981</x:v>
      </x:c>
      <x:c r="M59" s="9">
        <x:v>49.913035250504123</x:v>
      </x:c>
      <x:c r="O59" s="15"/>
      <x:c r="P59" s="15"/>
      <x:c r="Q59" s="15"/>
      <x:c r="R59" s="15"/>
      <x:c r="S59" s="15"/>
      <x:c r="T59" s="15"/>
      <x:c r="U59" s="15"/>
      <x:c r="V59" s="15"/>
      <x:c r="W59" s="15"/>
      <x:c r="X59" s="15"/>
      <x:c r="Y59" s="2"/>
      <x:c r="Z59" s="2"/>
    </x:row>
    <x:row r="60" spans="1:26" ht="16.5" x14ac:dyDescent="0.3">
      <x:c r="A60" t="s">
        <x:v>5</x:v>
      </x:c>
      <x:c r="B60" s="8">
        <x:v>43.241898345348744</x:v>
      </x:c>
      <x:c r="C60" s="9">
        <x:v>39.860145539400001</x:v>
      </x:c>
      <x:c r="D60" s="8"/>
      <x:c r="F60" s="3" t="s">
        <x:v>8</x:v>
      </x:c>
      <x:c r="G60" s="8">
        <x:v>45.72796387197792</x:v>
      </x:c>
      <x:c r="H60" s="9">
        <x:v>42.264330882599999</x:v>
      </x:c>
      <x:c r="K60" s="3" t="s">
        <x:v>6</x:v>
      </x:c>
      <x:c r="L60" s="8">
        <x:v>45.368701448410661</x:v>
      </x:c>
      <x:c r="M60" s="9">
        <x:v>45.549551173210574</x:v>
      </x:c>
      <x:c r="O60" s="15"/>
      <x:c r="P60" s="15"/>
      <x:c r="Q60" s="15"/>
      <x:c r="R60" s="15"/>
      <x:c r="S60" s="15"/>
      <x:c r="T60" s="15"/>
      <x:c r="U60" s="15"/>
      <x:c r="V60" s="15"/>
      <x:c r="W60" s="15"/>
      <x:c r="X60" s="15"/>
      <x:c r="Y60" s="2"/>
      <x:c r="Z60" s="2"/>
    </x:row>
    <x:row r="61" spans="1:26" ht="16.5" x14ac:dyDescent="0.3">
      <x:c r="A61" t="s">
        <x:v>8</x:v>
      </x:c>
      <x:c r="B61" s="8">
        <x:v>43.136456714800211</x:v>
      </x:c>
      <x:c r="C61" s="9">
        <x:v>38.334918327499999</x:v>
      </x:c>
      <x:c r="D61" s="8"/>
      <x:c r="F61" s="3" t="s">
        <x:v>5</x:v>
      </x:c>
      <x:c r="G61" s="8">
        <x:v>45.586903932727218</x:v>
      </x:c>
      <x:c r="H61" s="9">
        <x:v>43.3211295527</x:v>
      </x:c>
      <x:c r="K61" s="3" t="s">
        <x:v>7</x:v>
      </x:c>
      <x:c r="L61" s="8">
        <x:v>44.511201222198743</x:v>
      </x:c>
      <x:c r="M61" s="9">
        <x:v>48.431521430828376</x:v>
      </x:c>
      <x:c r="O61" s="15"/>
      <x:c r="P61" s="15"/>
      <x:c r="Q61" s="15"/>
      <x:c r="R61" s="15"/>
      <x:c r="S61" s="15"/>
      <x:c r="T61" s="15"/>
      <x:c r="U61" s="15"/>
      <x:c r="V61" s="15"/>
      <x:c r="W61" s="15"/>
      <x:c r="X61" s="15"/>
      <x:c r="Y61" s="2"/>
      <x:c r="Z61" s="2"/>
    </x:row>
    <x:row r="62" spans="1:26" ht="16.5" x14ac:dyDescent="0.3">
      <x:c r="A62" t="s">
        <x:v>7</x:v>
      </x:c>
      <x:c r="B62" s="8">
        <x:v>43.069262562137432</x:v>
      </x:c>
      <x:c r="C62" s="9">
        <x:v>42.710826105400002</x:v>
      </x:c>
      <x:c r="D62" s="8"/>
      <x:c r="F62" s="3" t="s">
        <x:v>6</x:v>
      </x:c>
      <x:c r="G62" s="8">
        <x:v>45.549551173210574</x:v>
      </x:c>
      <x:c r="H62" s="9">
        <x:v>41.632967234100001</x:v>
      </x:c>
      <x:c r="K62" s="3" t="s">
        <x:v>10</x:v>
      </x:c>
      <x:c r="L62" s="8">
        <x:v>43.207554808876488</x:v>
      </x:c>
      <x:c r="M62" s="9">
        <x:v>43.035515245636972</x:v>
      </x:c>
      <x:c r="O62" s="15"/>
      <x:c r="P62" s="15"/>
      <x:c r="Q62" s="15"/>
      <x:c r="R62" s="15"/>
      <x:c r="S62" s="15"/>
      <x:c r="T62" s="15"/>
      <x:c r="U62" s="15"/>
      <x:c r="V62" s="15"/>
      <x:c r="W62" s="15"/>
      <x:c r="X62" s="15"/>
      <x:c r="Y62" s="2"/>
      <x:c r="Z62" s="2"/>
    </x:row>
    <x:row r="63" spans="1:26" ht="16.5" x14ac:dyDescent="0.3">
      <x:c r="A63" t="s">
        <x:v>11</x:v>
      </x:c>
      <x:c r="B63" s="8">
        <x:v>41.150442477876375</x:v>
      </x:c>
      <x:c r="C63" s="9">
        <x:v>41.1504424779</x:v>
      </x:c>
      <x:c r="D63" s="8"/>
      <x:c r="F63" s="3" t="s">
        <x:v>3</x:v>
      </x:c>
      <x:c r="G63" s="8">
        <x:v>43.82320375234687</x:v>
      </x:c>
      <x:c r="H63" s="9">
        <x:v>40.219877152499997</x:v>
      </x:c>
      <x:c r="K63" s="3" t="s">
        <x:v>2</x:v>
      </x:c>
      <x:c r="L63" s="8">
        <x:v>42.946431994489352</x:v>
      </x:c>
      <x:c r="M63" s="9">
        <x:v>48.761761165610487</x:v>
      </x:c>
      <x:c r="O63" s="15"/>
      <x:c r="P63" s="15"/>
      <x:c r="Q63" s="15"/>
      <x:c r="R63" s="15"/>
      <x:c r="S63" s="15"/>
      <x:c r="T63" s="15"/>
      <x:c r="U63" s="15"/>
      <x:c r="V63" s="15"/>
      <x:c r="W63" s="15"/>
      <x:c r="X63" s="15"/>
      <x:c r="Y63" s="2"/>
      <x:c r="Z63" s="2"/>
    </x:row>
    <x:row r="64" spans="1:26" ht="16.5" x14ac:dyDescent="0.3">
      <x:c r="A64" t="s">
        <x:v>9</x:v>
      </x:c>
      <x:c r="B64" s="8">
        <x:v>40.773022309145574</x:v>
      </x:c>
      <x:c r="C64" s="9">
        <x:v>38.368389324900001</x:v>
      </x:c>
      <x:c r="D64" s="8"/>
      <x:c r="F64" s="3" t="s">
        <x:v>12</x:v>
      </x:c>
      <x:c r="G64" s="8">
        <x:v>43.547343107919545</x:v>
      </x:c>
      <x:c r="H64" s="9">
        <x:v>43.547343107899998</x:v>
      </x:c>
      <x:c r="K64" s="3" t="s">
        <x:v>13</x:v>
      </x:c>
      <x:c r="L64" s="8">
        <x:v>41.704114867936312</x:v>
      </x:c>
      <x:c r="M64" s="9">
        <x:v>43.991216727043039</x:v>
      </x:c>
      <x:c r="O64" s="15"/>
      <x:c r="P64" s="15"/>
      <x:c r="Q64" s="15"/>
      <x:c r="R64" s="15"/>
      <x:c r="S64" s="15"/>
      <x:c r="T64" s="15"/>
      <x:c r="U64" s="15"/>
      <x:c r="V64" s="15"/>
      <x:c r="W64" s="15"/>
      <x:c r="X64" s="15"/>
      <x:c r="Y64" s="2"/>
      <x:c r="Z64" s="2"/>
    </x:row>
    <x:row r="65" spans="1:26" ht="16.5" x14ac:dyDescent="0.3">
      <x:c r="A65" t="s">
        <x:v>14</x:v>
      </x:c>
      <x:c r="B65" s="8">
        <x:v>39.714370276850978</x:v>
      </x:c>
      <x:c r="C65" s="9">
        <x:v>39.714370276899999</x:v>
      </x:c>
      <x:c r="D65" s="8"/>
      <x:c r="F65" s="3" t="s">
        <x:v>15</x:v>
      </x:c>
      <x:c r="G65" s="8">
        <x:v>42.625404336860257</x:v>
      </x:c>
      <x:c r="H65" s="9">
        <x:v>40.228216782799997</x:v>
      </x:c>
      <x:c r="K65" s="3" t="s">
        <x:v>11</x:v>
      </x:c>
      <x:c r="L65" s="8">
        <x:v>41.150442477876233</x:v>
      </x:c>
      <x:c r="M65" s="9">
        <x:v>41.150442477876076</x:v>
      </x:c>
      <x:c r="O65" s="15"/>
      <x:c r="P65" s="15"/>
      <x:c r="Q65" s="15"/>
      <x:c r="R65" s="15"/>
      <x:c r="S65" s="15"/>
      <x:c r="T65" s="15"/>
      <x:c r="U65" s="15"/>
      <x:c r="V65" s="15"/>
      <x:c r="W65" s="15"/>
      <x:c r="X65" s="15"/>
      <x:c r="Y65" s="2"/>
      <x:c r="Z65" s="2"/>
    </x:row>
    <x:row r="66" spans="1:26" ht="16.5" x14ac:dyDescent="0.3">
      <x:c r="A66" t="s">
        <x:v>15</x:v>
      </x:c>
      <x:c r="B66" s="8">
        <x:v>39.585762121511955</x:v>
      </x:c>
      <x:c r="C66" s="9">
        <x:v>36.0078702498</x:v>
      </x:c>
      <x:c r="D66" s="8"/>
      <x:c r="F66" s="3" t="s">
        <x:v>14</x:v>
      </x:c>
      <x:c r="G66" s="8">
        <x:v>42.094422158096421</x:v>
      </x:c>
      <x:c r="H66" s="9">
        <x:v>42.094422158100002</x:v>
      </x:c>
      <x:c r="K66" s="3" t="s">
        <x:v>14</x:v>
      </x:c>
      <x:c r="L66" s="8">
        <x:v>39.714370276850978</x:v>
      </x:c>
      <x:c r="M66" s="9">
        <x:v>42.094422158096421</x:v>
      </x:c>
      <x:c r="O66" s="15"/>
      <x:c r="P66" s="15"/>
      <x:c r="Q66" s="15"/>
      <x:c r="R66" s="15"/>
      <x:c r="S66" s="15"/>
      <x:c r="T66" s="15"/>
      <x:c r="U66" s="15"/>
      <x:c r="V66" s="15"/>
      <x:c r="W66" s="15"/>
      <x:c r="X66" s="15"/>
      <x:c r="Y66" s="2"/>
      <x:c r="Z66" s="2"/>
    </x:row>
    <x:row r="67" spans="1:26" ht="16.5" x14ac:dyDescent="0.3">
      <x:c r="A67" t="s">
        <x:v>16</x:v>
      </x:c>
      <x:c r="B67" s="8">
        <x:v>39.417428309275728</x:v>
      </x:c>
      <x:c r="C67" s="9">
        <x:v>34.024486114299997</x:v>
      </x:c>
      <x:c r="D67" s="8"/>
      <x:c r="F67" s="3" t="s">
        <x:v>17</x:v>
      </x:c>
      <x:c r="G67" s="8">
        <x:v>41.465130820170273</x:v>
      </x:c>
      <x:c r="H67" s="9">
        <x:v>35.128512004199997</x:v>
      </x:c>
      <x:c r="K67" s="3" t="s">
        <x:v>18</x:v>
      </x:c>
      <x:c r="L67" s="8">
        <x:v>39.636426499240265</x:v>
      </x:c>
      <x:c r="M67" s="9">
        <x:v>39.967987159166341</x:v>
      </x:c>
      <x:c r="O67" s="15"/>
      <x:c r="P67" s="15"/>
      <x:c r="Q67" s="15"/>
      <x:c r="R67" s="15"/>
      <x:c r="S67" s="15"/>
      <x:c r="T67" s="15"/>
      <x:c r="U67" s="15"/>
      <x:c r="V67" s="15"/>
      <x:c r="W67" s="15"/>
      <x:c r="X67" s="15"/>
      <x:c r="Y67" s="2"/>
      <x:c r="Z67" s="2"/>
    </x:row>
    <x:row r="68" spans="1:26" ht="16.5" x14ac:dyDescent="0.3">
      <x:c r="A68" t="s">
        <x:v>19</x:v>
      </x:c>
      <x:c r="B68" s="8">
        <x:v>37.739523912347096</x:v>
      </x:c>
      <x:c r="C68" s="9">
        <x:v>32.352246796999999</x:v>
      </x:c>
      <x:c r="D68" s="8"/>
      <x:c r="F68" s="3" t="s">
        <x:v>11</x:v>
      </x:c>
      <x:c r="G68" s="8">
        <x:v>41.150442477876176</x:v>
      </x:c>
      <x:c r="H68" s="9">
        <x:v>41.1504424779</x:v>
      </x:c>
      <x:c r="K68" s="3" t="s">
        <x:v>15</x:v>
      </x:c>
      <x:c r="L68" s="8">
        <x:v>39.585762121511955</x:v>
      </x:c>
      <x:c r="M68" s="9">
        <x:v>42.625404336860257</x:v>
      </x:c>
      <x:c r="O68" s="15"/>
      <x:c r="P68" s="15"/>
      <x:c r="Q68" s="15"/>
      <x:c r="R68" s="15"/>
      <x:c r="S68" s="15"/>
      <x:c r="T68" s="15"/>
      <x:c r="U68" s="15"/>
      <x:c r="V68" s="15"/>
      <x:c r="W68" s="15"/>
      <x:c r="X68" s="15"/>
      <x:c r="Y68" s="2"/>
      <x:c r="Z68" s="2"/>
    </x:row>
    <x:row r="69" spans="1:26" ht="16.5" x14ac:dyDescent="0.3">
      <x:c r="A69" t="s">
        <x:v>20</x:v>
      </x:c>
      <x:c r="B69" s="8">
        <x:v>37.496098713746626</x:v>
      </x:c>
      <x:c r="C69" s="9">
        <x:v>37.4960987137</x:v>
      </x:c>
      <x:c r="D69" s="8"/>
      <x:c r="F69" s="3" t="s">
        <x:v>20</x:v>
      </x:c>
      <x:c r="G69" s="8">
        <x:v>41.057601369771092</x:v>
      </x:c>
      <x:c r="H69" s="9">
        <x:v>41.057601369799997</x:v>
      </x:c>
      <x:c r="K69" s="3" t="s">
        <x:v>16</x:v>
      </x:c>
      <x:c r="L69" s="8">
        <x:v>39.417428309275728</x:v>
      </x:c>
      <x:c r="M69" s="9">
        <x:v>40.004877239659869</x:v>
      </x:c>
      <x:c r="O69" s="15"/>
      <x:c r="P69" s="15"/>
      <x:c r="Q69" s="15"/>
      <x:c r="R69" s="15"/>
      <x:c r="S69" s="15"/>
      <x:c r="T69" s="15"/>
      <x:c r="U69" s="15"/>
      <x:c r="V69" s="15"/>
      <x:c r="W69" s="15"/>
      <x:c r="X69" s="15"/>
      <x:c r="Y69" s="2"/>
      <x:c r="Z69" s="2"/>
    </x:row>
    <x:row r="70" spans="1:26" ht="16.5" x14ac:dyDescent="0.3">
      <x:c r="A70" t="s">
        <x:v>12</x:v>
      </x:c>
      <x:c r="B70" s="8">
        <x:v>37.050567767672362</x:v>
      </x:c>
      <x:c r="C70" s="9">
        <x:v>37.050567767700002</x:v>
      </x:c>
      <x:c r="D70" s="8"/>
      <x:c r="F70" s="3" t="s">
        <x:v>21</x:v>
      </x:c>
      <x:c r="G70" s="8">
        <x:v>40.847847817341261</x:v>
      </x:c>
      <x:c r="H70" s="9">
        <x:v>39.352743943299998</x:v>
      </x:c>
      <x:c r="K70" s="3" t="s">
        <x:v>17</x:v>
      </x:c>
      <x:c r="L70" s="8">
        <x:v>39.290660292882421</x:v>
      </x:c>
      <x:c r="M70" s="9">
        <x:v>44.020825241796281</x:v>
      </x:c>
      <x:c r="O70" s="15"/>
      <x:c r="P70" s="16"/>
      <x:c r="Q70" s="15"/>
      <x:c r="R70" s="15"/>
      <x:c r="S70" s="15"/>
      <x:c r="T70" s="15"/>
      <x:c r="U70" s="15"/>
      <x:c r="V70" s="15"/>
      <x:c r="W70" s="15"/>
      <x:c r="X70" s="15"/>
      <x:c r="Y70" s="2"/>
      <x:c r="Z70" s="2"/>
    </x:row>
    <x:row r="71" spans="1:26" ht="16.5" x14ac:dyDescent="0.3">
      <x:c r="A71" t="s">
        <x:v>10</x:v>
      </x:c>
      <x:c r="B71" s="8">
        <x:v>36.611490868781864</x:v>
      </x:c>
      <x:c r="C71" s="9">
        <x:v>27.531637836800002</x:v>
      </x:c>
      <x:c r="D71" s="8"/>
      <x:c r="F71" s="3" t="s">
        <x:v>16</x:v>
      </x:c>
      <x:c r="G71" s="8">
        <x:v>40.004877239659869</x:v>
      </x:c>
      <x:c r="H71" s="9">
        <x:v>36.3807303508</x:v>
      </x:c>
      <x:c r="K71" s="3" t="s">
        <x:v>9</x:v>
      </x:c>
      <x:c r="L71" s="8">
        <x:v>38.869805646816772</x:v>
      </x:c>
      <x:c r="M71" s="9">
        <x:v>46.702042401180194</x:v>
      </x:c>
      <x:c r="O71" s="15"/>
      <x:c r="P71" s="15"/>
      <x:c r="Q71" s="15"/>
      <x:c r="R71" s="15"/>
      <x:c r="S71" s="15"/>
      <x:c r="T71" s="15"/>
      <x:c r="U71" s="15"/>
      <x:c r="V71" s="15"/>
      <x:c r="W71" s="15"/>
      <x:c r="X71" s="15"/>
      <x:c r="Y71" s="2"/>
      <x:c r="Z71" s="2"/>
    </x:row>
    <x:row r="72" spans="1:26" ht="16.5" x14ac:dyDescent="0.3">
      <x:c r="A72" t="s">
        <x:v>22</x:v>
      </x:c>
      <x:c r="B72" s="8">
        <x:v>35.54957806329724</x:v>
      </x:c>
      <x:c r="C72" s="9">
        <x:v>34.4572875255</x:v>
      </x:c>
      <x:c r="D72" s="8"/>
      <x:c r="F72" t="s">
        <x:v>22</x:v>
      </x:c>
      <x:c r="G72" s="8">
        <x:v>39.589740528078579</x:v>
      </x:c>
      <x:c r="H72" s="9">
        <x:v>38.478880579699997</x:v>
      </x:c>
      <x:c r="K72" s="3" t="s">
        <x:v>22</x:v>
      </x:c>
      <x:c r="L72" s="8">
        <x:v>38.137698500224069</x:v>
      </x:c>
      <x:c r="M72" s="9">
        <x:v>41.323781220819562</x:v>
      </x:c>
      <x:c r="O72" s="15"/>
      <x:c r="P72" s="15"/>
      <x:c r="Q72" s="15"/>
      <x:c r="R72" s="15"/>
      <x:c r="S72" s="15"/>
      <x:c r="T72" s="15"/>
      <x:c r="U72" s="15"/>
      <x:c r="V72" s="15"/>
      <x:c r="W72" s="15"/>
      <x:c r="X72" s="15"/>
      <x:c r="Y72" s="2"/>
      <x:c r="Z72" s="2"/>
    </x:row>
    <x:row r="73" spans="1:26" ht="16.5" x14ac:dyDescent="0.3">
      <x:c r="A73" t="s">
        <x:v>17</x:v>
      </x:c>
      <x:c r="B73" s="8">
        <x:v>35.476191006873435</x:v>
      </x:c>
      <x:c r="C73" s="9">
        <x:v>26.018550983000001</x:v>
      </x:c>
      <x:c r="D73" s="8"/>
      <x:c r="F73" s="3" t="s">
        <x:v>13</x:v>
      </x:c>
      <x:c r="G73" s="8">
        <x:v>38.9078492361526</x:v>
      </x:c>
      <x:c r="H73" s="9">
        <x:v>38.907849236200001</x:v>
      </x:c>
      <x:c r="K73" s="3" t="s">
        <x:v>19</x:v>
      </x:c>
      <x:c r="L73" s="8">
        <x:v>37.739523912347089</x:v>
      </x:c>
      <x:c r="M73" s="9">
        <x:v>37.917304057154503</x:v>
      </x:c>
      <x:c r="O73" s="15"/>
      <x:c r="P73" s="15"/>
      <x:c r="Q73" s="15"/>
      <x:c r="R73" s="15"/>
      <x:c r="S73" s="15"/>
      <x:c r="T73" s="15"/>
      <x:c r="U73" s="15"/>
      <x:c r="V73" s="15"/>
      <x:c r="W73" s="15"/>
      <x:c r="X73" s="15"/>
      <x:c r="Y73" s="2"/>
      <x:c r="Z73" s="2"/>
    </x:row>
    <x:row r="74" spans="1:26" ht="16.5" x14ac:dyDescent="0.3">
      <x:c r="A74" t="s">
        <x:v>21</x:v>
      </x:c>
      <x:c r="B74" s="8">
        <x:v>35.341253797830241</x:v>
      </x:c>
      <x:c r="C74" s="9">
        <x:v>33.109755478399997</x:v>
      </x:c>
      <x:c r="D74" s="8"/>
      <x:c r="F74" s="3" t="s">
        <x:v>23</x:v>
      </x:c>
      <x:c r="G74" s="8">
        <x:v>38.379682834789527</x:v>
      </x:c>
      <x:c r="H74" s="9">
        <x:v>38.379682834800001</x:v>
      </x:c>
      <x:c r="K74" s="3" t="s">
        <x:v>20</x:v>
      </x:c>
      <x:c r="L74" s="8">
        <x:v>37.49609871374664</x:v>
      </x:c>
      <x:c r="M74" s="9">
        <x:v>41.057601369771099</x:v>
      </x:c>
      <x:c r="O74" s="15"/>
      <x:c r="P74" s="15"/>
      <x:c r="Q74" s="15"/>
      <x:c r="R74" s="15"/>
      <x:c r="S74" s="15"/>
      <x:c r="T74" s="15"/>
      <x:c r="U74" s="15"/>
      <x:c r="V74" s="15"/>
      <x:c r="W74" s="15"/>
      <x:c r="X74" s="15"/>
      <x:c r="Y74" s="2"/>
      <x:c r="Z74" s="2"/>
    </x:row>
    <x:row r="75" spans="1:26" ht="16.5" x14ac:dyDescent="0.3">
      <x:c r="A75" t="s">
        <x:v>18</x:v>
      </x:c>
      <x:c r="B75" s="8">
        <x:v>34.55463241496782</x:v>
      </x:c>
      <x:c r="C75" s="9">
        <x:v>30.2556900236</x:v>
      </x:c>
      <x:c r="D75" s="8"/>
      <x:c r="F75" s="3" t="s">
        <x:v>19</x:v>
      </x:c>
      <x:c r="G75" s="8">
        <x:v>37.917304057154496</x:v>
      </x:c>
      <x:c r="H75" s="9">
        <x:v>34.307828389900003</x:v>
      </x:c>
      <x:c r="K75" s="3" t="s">
        <x:v>12</x:v>
      </x:c>
      <x:c r="L75" s="8">
        <x:v>37.050567767672362</x:v>
      </x:c>
      <x:c r="M75" s="9">
        <x:v>43.547343107919545</x:v>
      </x:c>
      <x:c r="O75" s="15"/>
      <x:c r="P75" s="15"/>
      <x:c r="Q75" s="15"/>
      <x:c r="R75" s="15"/>
      <x:c r="S75" s="15"/>
      <x:c r="T75" s="15"/>
      <x:c r="U75" s="15"/>
      <x:c r="V75" s="15"/>
      <x:c r="W75" s="15"/>
      <x:c r="X75" s="15"/>
      <x:c r="Y75" s="2"/>
      <x:c r="Z75" s="2"/>
    </x:row>
    <x:row r="76" spans="1:26" ht="16.5" x14ac:dyDescent="0.3">
      <x:c r="A76" t="s">
        <x:v>13</x:v>
      </x:c>
      <x:c r="B76" s="8">
        <x:v>34.116999209890871</x:v>
      </x:c>
      <x:c r="C76" s="9">
        <x:v>34.116999209900001</x:v>
      </x:c>
      <x:c r="D76" s="8"/>
      <x:c r="F76" s="3" t="s">
        <x:v>10</x:v>
      </x:c>
      <x:c r="G76" s="8">
        <x:v>37.804790560504351</x:v>
      </x:c>
      <x:c r="H76" s="9">
        <x:v>31.721289029099999</x:v>
      </x:c>
      <x:c r="K76" s="3" t="s">
        <x:v>21</x:v>
      </x:c>
      <x:c r="L76" s="8">
        <x:v>35.341253797830234</x:v>
      </x:c>
      <x:c r="M76" s="9">
        <x:v>40.847847817341254</x:v>
      </x:c>
      <x:c r="O76" s="15"/>
      <x:c r="P76" s="15"/>
      <x:c r="Q76" s="15"/>
      <x:c r="R76" s="15"/>
      <x:c r="S76" s="15"/>
      <x:c r="T76" s="15"/>
      <x:c r="U76" s="15"/>
      <x:c r="V76" s="15"/>
      <x:c r="W76" s="15"/>
      <x:c r="X76" s="15"/>
      <x:c r="Y76" s="2"/>
      <x:c r="Z76" s="2"/>
    </x:row>
    <x:row r="77" spans="1:26" ht="16.5" x14ac:dyDescent="0.3">
      <x:c r="A77" t="s">
        <x:v>46</x:v>
      </x:c>
      <x:c r="B77" s="8">
        <x:v>34.030949793095985</x:v>
      </x:c>
      <x:c r="C77" s="9">
        <x:v>30.973301968760527</x:v>
      </x:c>
      <x:c r="D77" s="8"/>
      <x:c r="F77" s="3" t="s">
        <x:v>46</x:v>
      </x:c>
      <x:c r="G77" s="8">
        <x:v>36.997639083964764</x:v>
      </x:c>
      <x:c r="H77" s="9">
        <x:v>34.845439096384219</x:v>
      </x:c>
      <x:c r="K77" s="3" t="s">
        <x:v>46</x:v>
      </x:c>
      <x:c r="L77" s="8">
        <x:v>35.19932618681861</x:v>
      </x:c>
      <x:c r="M77" s="9">
        <x:v>37.851589284422111</x:v>
      </x:c>
      <x:c r="O77" s="15"/>
      <x:c r="P77" s="15"/>
      <x:c r="Q77" s="15"/>
      <x:c r="R77" s="15"/>
      <x:c r="S77" s="15"/>
      <x:c r="T77" s="15"/>
      <x:c r="U77" s="15"/>
      <x:c r="V77" s="15"/>
      <x:c r="W77" s="15"/>
      <x:c r="X77" s="15"/>
      <x:c r="Y77" s="2"/>
      <x:c r="Z77" s="2"/>
    </x:row>
    <x:row r="78" spans="1:26" ht="16.5" x14ac:dyDescent="0.3">
      <x:c r="A78" t="s">
        <x:v>23</x:v>
      </x:c>
      <x:c r="B78" s="8">
        <x:v>33.721381176091178</x:v>
      </x:c>
      <x:c r="C78" s="9">
        <x:v>33.721381176100003</x:v>
      </x:c>
      <x:c r="D78" s="8"/>
      <x:c r="F78" s="3" t="s">
        <x:v>24</x:v>
      </x:c>
      <x:c r="G78" s="8">
        <x:v>36.368224836147917</x:v>
      </x:c>
      <x:c r="H78" s="9">
        <x:v>36.368224836099998</x:v>
      </x:c>
      <x:c r="K78" s="3" t="s">
        <x:v>25</x:v>
      </x:c>
      <x:c r="L78" s="8">
        <x:v>34.495581038906423</x:v>
      </x:c>
      <x:c r="M78" s="9">
        <x:v>35.724809257089632</x:v>
      </x:c>
      <x:c r="O78" s="15"/>
      <x:c r="P78" s="15"/>
      <x:c r="Q78" s="15"/>
      <x:c r="R78" s="15"/>
      <x:c r="S78" s="15"/>
      <x:c r="T78" s="15"/>
      <x:c r="U78" s="15"/>
      <x:c r="V78" s="15"/>
      <x:c r="W78" s="15"/>
      <x:c r="X78" s="15"/>
      <x:c r="Y78" s="2"/>
      <x:c r="Z78" s="2"/>
    </x:row>
    <x:row r="79" spans="1:26" ht="16.5" x14ac:dyDescent="0.3">
      <x:c r="A79" t="s">
        <x:v>26</x:v>
      </x:c>
      <x:c r="B79" s="8">
        <x:v>33.275905303940647</x:v>
      </x:c>
      <x:c r="C79" s="9">
        <x:v>31.510901775899999</x:v>
      </x:c>
      <x:c r="D79" s="8"/>
      <x:c r="F79" s="3" t="s">
        <x:v>27</x:v>
      </x:c>
      <x:c r="G79" s="8">
        <x:v>35.140852506743251</x:v>
      </x:c>
      <x:c r="H79" s="9">
        <x:v>35.1408525067</x:v>
      </x:c>
      <x:c r="K79" s="3" t="s">
        <x:v>23</x:v>
      </x:c>
      <x:c r="L79" s="8">
        <x:v>33.721381176091178</x:v>
      </x:c>
      <x:c r="M79" s="9">
        <x:v>38.379682834789527</x:v>
      </x:c>
      <x:c r="O79" s="15"/>
      <x:c r="P79" s="15"/>
      <x:c r="Q79" s="15"/>
      <x:c r="R79" s="15"/>
      <x:c r="S79" s="15"/>
      <x:c r="T79" s="15"/>
      <x:c r="U79" s="15"/>
      <x:c r="V79" s="15"/>
      <x:c r="W79" s="15"/>
      <x:c r="X79" s="15"/>
      <x:c r="Y79" s="2"/>
      <x:c r="Z79" s="2"/>
    </x:row>
    <x:row r="80" spans="1:26" ht="16.5" x14ac:dyDescent="0.3">
      <x:c r="A80" t="s">
        <x:v>24</x:v>
      </x:c>
      <x:c r="B80" s="8">
        <x:v>32.377379178677558</x:v>
      </x:c>
      <x:c r="C80" s="9">
        <x:v>32.377379178699996</x:v>
      </x:c>
      <x:c r="D80" s="8"/>
      <x:c r="F80" s="3" t="s">
        <x:v>18</x:v>
      </x:c>
      <x:c r="G80" s="8">
        <x:v>34.787525485957602</x:v>
      </x:c>
      <x:c r="H80" s="9">
        <x:v>31.8574455073</x:v>
      </x:c>
      <x:c r="K80" s="3" t="s">
        <x:v>26</x:v>
      </x:c>
      <x:c r="L80" s="8">
        <x:v>33.275905303940647</x:v>
      </x:c>
      <x:c r="M80" s="9">
        <x:v>34.202239750420368</x:v>
      </x:c>
      <x:c r="O80" s="15"/>
      <x:c r="P80" s="15"/>
      <x:c r="Q80" s="15"/>
      <x:c r="R80" s="15"/>
      <x:c r="S80" s="15"/>
      <x:c r="T80" s="15"/>
      <x:c r="U80" s="15"/>
      <x:c r="V80" s="15"/>
      <x:c r="W80" s="15"/>
      <x:c r="X80" s="15"/>
      <x:c r="Y80" s="2"/>
      <x:c r="Z80" s="2"/>
    </x:row>
    <x:row r="81" spans="1:26" ht="16.5" x14ac:dyDescent="0.3">
      <x:c r="A81" t="s">
        <x:v>28</x:v>
      </x:c>
      <x:c r="B81" s="8">
        <x:v>31.803251340773762</x:v>
      </x:c>
      <x:c r="C81" s="9">
        <x:v>27.472225680299999</x:v>
      </x:c>
      <x:c r="D81" s="8"/>
      <x:c r="F81" s="3" t="s">
        <x:v>26</x:v>
      </x:c>
      <x:c r="G81" s="8">
        <x:v>34.202239750420368</x:v>
      </x:c>
      <x:c r="H81" s="9">
        <x:v>33.019687386599998</x:v>
      </x:c>
      <x:c r="K81" s="3" t="s">
        <x:v>24</x:v>
      </x:c>
      <x:c r="L81" s="8">
        <x:v>32.377379178677558</x:v>
      </x:c>
      <x:c r="M81" s="9">
        <x:v>36.368224836147917</x:v>
      </x:c>
      <x:c r="O81" s="15"/>
      <x:c r="P81" s="15"/>
      <x:c r="Q81" s="15"/>
      <x:c r="R81" s="15"/>
      <x:c r="S81" s="15"/>
      <x:c r="T81" s="15"/>
      <x:c r="U81" s="15"/>
      <x:c r="V81" s="15"/>
      <x:c r="W81" s="15"/>
      <x:c r="X81" s="15"/>
      <x:c r="Y81" s="2"/>
      <x:c r="Z81" s="2"/>
    </x:row>
    <x:row r="82" spans="1:26" ht="16.5" x14ac:dyDescent="0.3">
      <x:c r="A82" t="s">
        <x:v>29</x:v>
      </x:c>
      <x:c r="B82" s="8">
        <x:v>28.63305903970647</x:v>
      </x:c>
      <x:c r="C82" s="9">
        <x:v>28.633059039700001</x:v>
      </x:c>
      <x:c r="D82" s="8"/>
      <x:c r="F82" s="3" t="s">
        <x:v>28</x:v>
      </x:c>
      <x:c r="G82" s="8">
        <x:v>34.044288328022674</x:v>
      </x:c>
      <x:c r="H82" s="9">
        <x:v>29.941475933700001</x:v>
      </x:c>
      <x:c r="K82" s="3" t="s">
        <x:v>28</x:v>
      </x:c>
      <x:c r="L82" s="8">
        <x:v>31.803251340773762</x:v>
      </x:c>
      <x:c r="M82" s="9">
        <x:v>34.044288328022674</x:v>
      </x:c>
      <x:c r="O82" s="15"/>
      <x:c r="P82" s="15"/>
      <x:c r="Q82" s="15"/>
      <x:c r="R82" s="15"/>
      <x:c r="S82" s="15"/>
      <x:c r="T82" s="15"/>
      <x:c r="U82" s="15"/>
      <x:c r="V82" s="15"/>
      <x:c r="W82" s="15"/>
      <x:c r="X82" s="15"/>
      <x:c r="Y82" s="2"/>
      <x:c r="Z82" s="2"/>
    </x:row>
    <x:row r="83" spans="1:26" ht="16.5" x14ac:dyDescent="0.3">
      <x:c r="A83" t="s">
        <x:v>30</x:v>
      </x:c>
      <x:c r="B83" s="8">
        <x:v>27.99553703932126</x:v>
      </x:c>
      <x:c r="C83" s="9">
        <x:v>20.405709681299999</x:v>
      </x:c>
      <x:c r="D83" s="8"/>
      <x:c r="F83" s="3" t="s">
        <x:v>31</x:v>
      </x:c>
      <x:c r="G83" s="8">
        <x:v>31.808338416523384</x:v>
      </x:c>
      <x:c r="H83" s="9">
        <x:v>31.337999790000001</x:v>
      </x:c>
      <x:c r="K83" s="3" t="s">
        <x:v>32</x:v>
      </x:c>
      <x:c r="L83" s="8">
        <x:v>31.417361554747803</x:v>
      </x:c>
      <x:c r="M83" s="9">
        <x:v>31.186510703806526</x:v>
      </x:c>
      <x:c r="O83" s="15"/>
      <x:c r="P83" s="15"/>
      <x:c r="Q83" s="15"/>
      <x:c r="R83" s="15"/>
      <x:c r="S83" s="15"/>
      <x:c r="T83" s="15"/>
      <x:c r="U83" s="15"/>
      <x:c r="V83" s="15"/>
      <x:c r="W83" s="15"/>
      <x:c r="X83" s="15"/>
      <x:c r="Y83" s="2"/>
      <x:c r="Z83" s="2"/>
    </x:row>
    <x:row r="84" spans="1:26" ht="16.5" x14ac:dyDescent="0.3">
      <x:c r="A84" t="s">
        <x:v>31</x:v>
      </x:c>
      <x:c r="B84" s="8">
        <x:v>27.505369841028493</x:v>
      </x:c>
      <x:c r="C84" s="9">
        <x:v>26.795173127000002</x:v>
      </x:c>
      <x:c r="D84" s="8"/>
      <x:c r="F84" s="3" t="s">
        <x:v>30</x:v>
      </x:c>
      <x:c r="G84" s="8">
        <x:v>30.374494323853114</x:v>
      </x:c>
      <x:c r="H84" s="9">
        <x:v>23.472448444699999</x:v>
      </x:c>
      <x:c r="K84" s="3" t="s">
        <x:v>29</x:v>
      </x:c>
      <x:c r="L84" s="8">
        <x:v>28.63305903970647</x:v>
      </x:c>
      <x:c r="M84" s="9">
        <x:v>28.633059039706062</x:v>
      </x:c>
      <x:c r="O84" s="15"/>
      <x:c r="P84" s="15"/>
      <x:c r="Q84" s="15"/>
      <x:c r="R84" s="15"/>
      <x:c r="S84" s="15"/>
      <x:c r="T84" s="15"/>
      <x:c r="U84" s="15"/>
      <x:c r="V84" s="15"/>
      <x:c r="W84" s="15"/>
      <x:c r="X84" s="15"/>
      <x:c r="Y84" s="2"/>
      <x:c r="Z84" s="2"/>
    </x:row>
    <x:row r="85" spans="1:26" ht="16.5" x14ac:dyDescent="0.3">
      <x:c r="A85" t="s">
        <x:v>27</x:v>
      </x:c>
      <x:c r="B85" s="8">
        <x:v>27.233118245803347</x:v>
      </x:c>
      <x:c r="C85" s="9">
        <x:v>27.2331182458</x:v>
      </x:c>
      <x:c r="D85" s="8"/>
      <x:c r="F85" s="3" t="s">
        <x:v>25</x:v>
      </x:c>
      <x:c r="G85" s="8">
        <x:v>29.189745185013521</x:v>
      </x:c>
      <x:c r="H85" s="9">
        <x:v>29.189745185</x:v>
      </x:c>
      <x:c r="K85" s="3" t="s">
        <x:v>31</x:v>
      </x:c>
      <x:c r="L85" s="8">
        <x:v>27.505369841028493</x:v>
      </x:c>
      <x:c r="M85" s="9">
        <x:v>31.808338416523384</x:v>
      </x:c>
      <x:c r="O85" s="15"/>
      <x:c r="P85" s="15"/>
      <x:c r="Q85" s="15"/>
      <x:c r="R85" s="15"/>
      <x:c r="S85" s="15"/>
      <x:c r="T85" s="15"/>
      <x:c r="U85" s="15"/>
      <x:c r="V85" s="15"/>
      <x:c r="W85" s="15"/>
      <x:c r="X85" s="15"/>
      <x:c r="Y85" s="2"/>
      <x:c r="Z85" s="2"/>
    </x:row>
    <x:row r="86" spans="1:26" ht="16.5" x14ac:dyDescent="0.3">
      <x:c r="A86" t="s">
        <x:v>25</x:v>
      </x:c>
      <x:c r="B86" s="8">
        <x:v>24.741754065658476</x:v>
      </x:c>
      <x:c r="C86" s="9">
        <x:v>24.7417540657</x:v>
      </x:c>
      <x:c r="D86" s="8"/>
      <x:c r="F86" s="3" t="s">
        <x:v>29</x:v>
      </x:c>
      <x:c r="G86" s="8">
        <x:v>28.633059039706062</x:v>
      </x:c>
      <x:c r="H86" s="9">
        <x:v>28.633059039700001</x:v>
      </x:c>
      <x:c r="K86" s="3" t="s">
        <x:v>30</x:v>
      </x:c>
      <x:c r="L86" s="8">
        <x:v>26.79986538314995</x:v>
      </x:c>
      <x:c r="M86" s="9">
        <x:v>29.065527346634525</x:v>
      </x:c>
      <x:c r="O86" s="15"/>
      <x:c r="P86" s="15"/>
      <x:c r="Q86" s="15"/>
      <x:c r="R86" s="15"/>
      <x:c r="S86" s="15"/>
      <x:c r="T86" s="15"/>
      <x:c r="U86" s="15"/>
      <x:c r="V86" s="15"/>
      <x:c r="W86" s="15"/>
      <x:c r="X86" s="15"/>
      <x:c r="Y86" s="2"/>
      <x:c r="Z86" s="2"/>
    </x:row>
    <x:row r="87" spans="1:26" ht="16.5" x14ac:dyDescent="0.3">
      <x:c r="A87" t="s">
        <x:v>33</x:v>
      </x:c>
      <x:c r="B87" s="8">
        <x:v>22.181929586861543</x:v>
      </x:c>
      <x:c r="C87" s="9">
        <x:v>21.5717066586</x:v>
      </x:c>
      <x:c r="D87" s="8"/>
      <x:c r="F87" s="3" t="s">
        <x:v>33</x:v>
      </x:c>
      <x:c r="G87" s="8">
        <x:v>25.004739424399148</x:v>
      </x:c>
      <x:c r="H87" s="9">
        <x:v>24.595890062399999</x:v>
      </x:c>
      <x:c r="K87" s="3" t="s">
        <x:v>27</x:v>
      </x:c>
      <x:c r="L87" s="8">
        <x:v>26.100917994124632</x:v>
      </x:c>
      <x:c r="M87" s="9">
        <x:v>34.381398436102621</x:v>
      </x:c>
      <x:c r="O87" s="15"/>
      <x:c r="P87" s="15"/>
      <x:c r="Q87" s="15"/>
      <x:c r="R87" s="15"/>
      <x:c r="S87" s="15"/>
      <x:c r="T87" s="15"/>
      <x:c r="U87" s="15"/>
      <x:c r="V87" s="15"/>
      <x:c r="W87" s="15"/>
      <x:c r="X87" s="15"/>
      <x:c r="Y87" s="2"/>
      <x:c r="Z87" s="2"/>
    </x:row>
    <x:row r="88" spans="1:26" ht="16.5" x14ac:dyDescent="0.3">
      <x:c r="A88" t="s">
        <x:v>34</x:v>
      </x:c>
      <x:c r="B88" s="8">
        <x:v>19.082930831392506</x:v>
      </x:c>
      <x:c r="C88" s="9">
        <x:v>19.082930831399999</x:v>
      </x:c>
      <x:c r="D88" s="8"/>
      <x:c r="F88" s="3" t="s">
        <x:v>35</x:v>
      </x:c>
      <x:c r="G88" s="8">
        <x:v>22.440710830078146</x:v>
      </x:c>
      <x:c r="H88" s="9">
        <x:v>23.177862535100001</x:v>
      </x:c>
      <x:c r="K88" s="3" t="s">
        <x:v>33</x:v>
      </x:c>
      <x:c r="L88" s="8">
        <x:v>22.181929586861543</x:v>
      </x:c>
      <x:c r="M88" s="9">
        <x:v>25.004739424399148</x:v>
      </x:c>
      <x:c r="O88" s="15"/>
      <x:c r="P88" s="16"/>
      <x:c r="Q88" s="15"/>
      <x:c r="R88" s="15"/>
      <x:c r="S88" s="15"/>
      <x:c r="T88" s="15"/>
      <x:c r="U88" s="15"/>
      <x:c r="V88" s="15"/>
      <x:c r="W88" s="15"/>
      <x:c r="X88" s="15"/>
      <x:c r="Y88" s="2"/>
      <x:c r="Z88" s="2"/>
    </x:row>
    <x:row r="89" spans="1:26" ht="16.5" x14ac:dyDescent="0.3">
      <x:c r="A89" t="s">
        <x:v>32</x:v>
      </x:c>
      <x:c r="B89" s="8">
        <x:v>16.292403458163452</x:v>
      </x:c>
      <x:c r="C89" s="9">
        <x:v>16.292403458199999</x:v>
      </x:c>
      <x:c r="D89" s="8"/>
      <x:c r="F89" s="3" t="s">
        <x:v>32</x:v>
      </x:c>
      <x:c r="G89" s="8">
        <x:v>21.05278877909501</x:v>
      </x:c>
      <x:c r="H89" s="9">
        <x:v>21.052788779099998</x:v>
      </x:c>
      <x:c r="K89" s="3" t="s">
        <x:v>34</x:v>
      </x:c>
      <x:c r="L89" s="8">
        <x:v>19.082930831392506</x:v>
      </x:c>
      <x:c r="M89" s="9">
        <x:v>19.980339066211382</x:v>
      </x:c>
      <x:c r="O89" s="15"/>
      <x:c r="P89" s="15"/>
      <x:c r="Q89" s="15"/>
      <x:c r="R89" s="15"/>
      <x:c r="S89" s="15"/>
      <x:c r="T89" s="15"/>
      <x:c r="U89" s="15"/>
      <x:c r="V89" s="15"/>
      <x:c r="W89" s="15"/>
      <x:c r="X89" s="15"/>
      <x:c r="Y89" s="2"/>
      <x:c r="Z89" s="2"/>
    </x:row>
    <x:row r="90" spans="1:26" ht="16.5" x14ac:dyDescent="0.3">
      <x:c r="A90" t="s">
        <x:v>35</x:v>
      </x:c>
      <x:c r="B90" s="8">
        <x:v>15.173985038564386</x:v>
      </x:c>
      <x:c r="C90" s="9">
        <x:v>16.284105770299998</x:v>
      </x:c>
      <x:c r="D90" s="8"/>
      <x:c r="F90" s="3" t="s">
        <x:v>34</x:v>
      </x:c>
      <x:c r="G90" s="8">
        <x:v>19.980339066211382</x:v>
      </x:c>
      <x:c r="H90" s="9">
        <x:v>19.980339066199999</x:v>
      </x:c>
      <x:c r="K90" s="3" t="s">
        <x:v>35</x:v>
      </x:c>
      <x:c r="L90" s="8">
        <x:v>10.26743518884744</x:v>
      </x:c>
      <x:c r="M90" s="9">
        <x:v>16.543497189987306</x:v>
      </x:c>
      <x:c r="O90" s="15"/>
      <x:c r="P90" s="15"/>
      <x:c r="Q90" s="15"/>
      <x:c r="R90" s="15"/>
      <x:c r="S90" s="15"/>
      <x:c r="T90" s="15"/>
      <x:c r="U90" s="15"/>
      <x:c r="V90" s="15"/>
      <x:c r="W90" s="15"/>
      <x:c r="X90" s="15"/>
      <x:c r="Y90" s="2"/>
      <x:c r="Z90" s="2"/>
    </x:row>
    <x:row r="91" spans="1:26" ht="16.5" x14ac:dyDescent="0.3">
      <x:c r="A91" t="s">
        <x:v>36</x:v>
      </x:c>
      <x:c r="B91" s="8">
        <x:v>7.6705769405349828</x:v>
      </x:c>
      <x:c r="C91" s="9">
        <x:v>7</x:v>
      </x:c>
      <x:c r="D91" s="8"/>
      <x:c r="F91" s="3" t="s">
        <x:v>36</x:v>
      </x:c>
      <x:c r="G91" s="8">
        <x:v>7.5981991167980283</x:v>
      </x:c>
      <x:c r="H91" s="9">
        <x:v>7.1489125666</x:v>
      </x:c>
      <x:c r="K91" s="3" t="s">
        <x:v>36</x:v>
      </x:c>
      <x:c r="L91" s="8">
        <x:v>4.2283150650690065</x:v>
      </x:c>
      <x:c r="M91" s="9">
        <x:v>7.4492865501583028</x:v>
      </x:c>
      <x:c r="O91" s="15"/>
      <x:c r="P91" s="15"/>
      <x:c r="Q91" s="15"/>
      <x:c r="R91" s="15"/>
      <x:c r="S91" s="15"/>
      <x:c r="T91" s="15"/>
      <x:c r="U91" s="15"/>
      <x:c r="V91" s="15"/>
      <x:c r="W91" s="15"/>
      <x:c r="X91" s="15"/>
      <x:c r="Y91" s="2"/>
      <x:c r="Z91" s="2"/>
    </x:row>
    <x:row r="92" spans="1:26" ht="17.25" thickBot="1" x14ac:dyDescent="0.35">
      <x:c r="A92" s="10" t="s">
        <x:v>37</x:v>
      </x:c>
      <x:c r="B92" s="11">
        <x:v>0</x:v>
      </x:c>
      <x:c r="C92" s="12">
        <x:v>0</x:v>
      </x:c>
      <x:c r="D92" s="8"/>
      <x:c r="F92" s="13" t="s">
        <x:v>37</x:v>
      </x:c>
      <x:c r="G92" s="11">
        <x:v>0</x:v>
      </x:c>
      <x:c r="H92" s="12">
        <x:v>0</x:v>
      </x:c>
      <x:c r="K92" s="13" t="s">
        <x:v>37</x:v>
      </x:c>
      <x:c r="L92" s="11">
        <x:v>-7.2894207307220045</x:v>
      </x:c>
      <x:c r="M92" s="12">
        <x:v>-4.8839118895837119</x:v>
      </x:c>
      <x:c r="O92" s="15"/>
      <x:c r="P92" s="15"/>
      <x:c r="Q92" s="15"/>
      <x:c r="R92" s="15"/>
      <x:c r="S92" s="15"/>
      <x:c r="T92" s="15"/>
      <x:c r="U92" s="15"/>
      <x:c r="V92" s="15"/>
      <x:c r="W92" s="15"/>
      <x:c r="X92" s="15"/>
      <x:c r="Y92" s="2"/>
      <x:c r="Z92" s="2"/>
    </x:row>
    <x:row r="93" spans="1:26" ht="16.5" x14ac:dyDescent="0.3">
      <x:c r="O93" s="15"/>
      <x:c r="P93" s="15"/>
      <x:c r="Q93" s="15"/>
      <x:c r="R93" s="15"/>
      <x:c r="S93" s="15"/>
      <x:c r="T93" s="15"/>
      <x:c r="U93" s="15"/>
      <x:c r="V93" s="15"/>
      <x:c r="W93" s="15"/>
      <x:c r="X93" s="15"/>
      <x:c r="Y93" s="2"/>
      <x:c r="Z93" s="2"/>
    </x:row>
    <x:row r="94" spans="1:26" ht="16.5" x14ac:dyDescent="0.3">
      <x:c r="O94" s="2"/>
      <x:c r="P94" s="2"/>
      <x:c r="Q94" s="2"/>
      <x:c r="R94" s="2"/>
      <x:c r="S94" s="2"/>
      <x:c r="T94" s="2"/>
      <x:c r="U94" s="2"/>
      <x:c r="V94" s="2"/>
      <x:c r="W94" s="2"/>
      <x:c r="X94" s="2"/>
      <x:c r="Y94" s="2"/>
      <x:c r="Z94" s="2"/>
    </x:row>
    <x:row r="95" spans="1:26" ht="16.5" x14ac:dyDescent="0.3">
      <x:c r="O95" s="2"/>
      <x:c r="P95" s="2"/>
      <x:c r="Q95" s="2"/>
      <x:c r="R95" s="2"/>
      <x:c r="S95" s="2"/>
      <x:c r="T95" s="2"/>
      <x:c r="U95" s="2"/>
      <x:c r="V95" s="2"/>
      <x:c r="W95" s="2"/>
      <x:c r="X95" s="2"/>
      <x:c r="Y95" s="2"/>
      <x:c r="Z95" s="2"/>
    </x:row>
    <x:row r="96" spans="1:26" ht="16.5" x14ac:dyDescent="0.3">
      <x:c r="G96" s="2"/>
      <x:c r="H96" s="2"/>
      <x:c r="I96" s="2"/>
      <x:c r="J96" s="2"/>
      <x:c r="K96" s="2"/>
      <x:c r="L96" s="2"/>
      <x:c r="M96" s="2"/>
      <x:c r="O96" s="2"/>
      <x:c r="P96" s="2"/>
      <x:c r="Q96" s="2"/>
      <x:c r="R96" s="2"/>
      <x:c r="S96" s="2"/>
      <x:c r="T96" s="2"/>
      <x:c r="U96" s="2"/>
      <x:c r="V96" s="2"/>
      <x:c r="W96" s="2"/>
      <x:c r="X96" s="2"/>
      <x:c r="Y96" s="2"/>
      <x:c r="Z96" s="2"/>
    </x:row>
    <x:row r="97" spans="6:26" ht="16.5" x14ac:dyDescent="0.3">
      <x:c r="G97" s="2"/>
      <x:c r="H97" s="2"/>
      <x:c r="I97" s="2"/>
      <x:c r="J97" s="2"/>
      <x:c r="K97" s="2"/>
      <x:c r="L97" s="2"/>
      <x:c r="M97" s="2"/>
      <x:c r="O97" s="2"/>
      <x:c r="P97" s="2"/>
      <x:c r="Q97" s="2"/>
      <x:c r="R97" s="2"/>
      <x:c r="S97" s="2"/>
      <x:c r="T97" s="2"/>
      <x:c r="U97" s="2"/>
      <x:c r="V97" s="2"/>
      <x:c r="W97" s="2"/>
      <x:c r="X97" s="2"/>
      <x:c r="Y97" s="2"/>
      <x:c r="Z97" s="2"/>
    </x:row>
    <x:row r="98" spans="6:26" ht="16.5" x14ac:dyDescent="0.3">
      <x:c r="F98" s="2"/>
      <x:c r="G98" s="2"/>
      <x:c r="H98" s="2"/>
      <x:c r="I98" s="2"/>
      <x:c r="J98" s="2"/>
      <x:c r="K98" s="2"/>
      <x:c r="L98" s="2"/>
      <x:c r="M98" s="2"/>
      <x:c r="O98" s="2"/>
      <x:c r="P98" s="2"/>
      <x:c r="Q98" s="2"/>
      <x:c r="R98" s="2"/>
      <x:c r="S98" s="2"/>
      <x:c r="T98" s="2"/>
      <x:c r="U98" s="2"/>
      <x:c r="V98" s="2"/>
      <x:c r="W98" s="2"/>
      <x:c r="X98" s="2"/>
      <x:c r="Y98" s="2"/>
      <x:c r="Z98" s="2"/>
    </x:row>
    <x:row r="99" spans="6:26" ht="16.5" x14ac:dyDescent="0.3">
      <x:c r="F99" s="2"/>
      <x:c r="G99" s="2"/>
      <x:c r="H99" s="2"/>
      <x:c r="I99" s="2"/>
      <x:c r="J99" s="2"/>
      <x:c r="K99" s="2"/>
      <x:c r="L99" s="2"/>
      <x:c r="M99" s="2"/>
      <x:c r="O99" s="2"/>
      <x:c r="P99" s="2"/>
      <x:c r="Q99" s="2"/>
      <x:c r="R99" s="2"/>
      <x:c r="S99" s="2"/>
      <x:c r="T99" s="2"/>
      <x:c r="U99" s="2"/>
      <x:c r="V99" s="2"/>
      <x:c r="W99" s="2"/>
      <x:c r="X99" s="2"/>
      <x:c r="Y99" s="2"/>
      <x:c r="Z99" s="2"/>
    </x:row>
    <x:row r="100" spans="6:26" ht="16.5" x14ac:dyDescent="0.3">
      <x:c r="F100" s="2"/>
      <x:c r="G100" s="2"/>
      <x:c r="H100" s="2"/>
      <x:c r="I100" s="2"/>
      <x:c r="J100" s="2"/>
      <x:c r="K100" s="2"/>
      <x:c r="L100" s="2"/>
      <x:c r="M100" s="2"/>
      <x:c r="O100" s="2"/>
      <x:c r="P100" s="2"/>
      <x:c r="Q100" s="2"/>
      <x:c r="R100" s="2"/>
      <x:c r="S100" s="2"/>
      <x:c r="T100" s="2"/>
      <x:c r="U100" s="2"/>
      <x:c r="V100" s="2"/>
      <x:c r="W100" s="2"/>
      <x:c r="X100" s="2"/>
      <x:c r="Y100" s="2"/>
      <x:c r="Z100" s="2"/>
    </x:row>
    <x:row r="101" spans="6:26" ht="16.5" x14ac:dyDescent="0.3">
      <x:c r="F101" s="2"/>
      <x:c r="G101" s="2"/>
      <x:c r="H101" s="2"/>
      <x:c r="I101" s="2"/>
      <x:c r="J101" s="2"/>
      <x:c r="K101" s="2"/>
      <x:c r="L101" s="2"/>
      <x:c r="M101" s="2"/>
      <x:c r="O101" s="2"/>
      <x:c r="P101" s="2"/>
      <x:c r="Q101" s="2"/>
      <x:c r="R101" s="2"/>
      <x:c r="S101" s="2"/>
      <x:c r="T101" s="2"/>
      <x:c r="U101" s="2"/>
      <x:c r="V101" s="2"/>
      <x:c r="W101" s="2"/>
      <x:c r="X101" s="2"/>
      <x:c r="Y101" s="2"/>
      <x:c r="Z101" s="2"/>
    </x:row>
    <x:row r="102" spans="6:26" ht="16.5" x14ac:dyDescent="0.3">
      <x:c r="F102" s="2"/>
      <x:c r="G102" s="2"/>
      <x:c r="H102" s="2"/>
      <x:c r="I102" s="2"/>
      <x:c r="J102" s="2"/>
      <x:c r="K102" s="2"/>
      <x:c r="L102" s="2"/>
      <x:c r="M102" s="2"/>
      <x:c r="O102" s="2"/>
      <x:c r="P102" s="2"/>
      <x:c r="Q102" s="2"/>
      <x:c r="R102" s="2"/>
      <x:c r="S102" s="2"/>
      <x:c r="T102" s="2"/>
      <x:c r="U102" s="2"/>
      <x:c r="V102" s="2"/>
      <x:c r="W102" s="2"/>
      <x:c r="X102" s="2"/>
      <x:c r="Y102" s="2"/>
      <x:c r="Z102" s="2"/>
    </x:row>
    <x:row r="103" spans="6:26" ht="16.5" x14ac:dyDescent="0.3">
      <x:c r="F103" s="2"/>
      <x:c r="G103" s="2"/>
      <x:c r="H103" s="2"/>
      <x:c r="I103" s="2"/>
      <x:c r="J103" s="2"/>
      <x:c r="K103" s="2"/>
      <x:c r="L103" s="2"/>
      <x:c r="M103" s="2"/>
      <x:c r="O103" s="2"/>
      <x:c r="P103" s="2"/>
      <x:c r="Q103" s="2"/>
      <x:c r="R103" s="2"/>
      <x:c r="S103" s="2"/>
      <x:c r="T103" s="2"/>
      <x:c r="U103" s="2"/>
      <x:c r="V103" s="2"/>
      <x:c r="W103" s="2"/>
      <x:c r="X103" s="2"/>
      <x:c r="Y103" s="2"/>
      <x:c r="Z103" s="2"/>
    </x:row>
    <x:row r="104" spans="6:26" ht="16.5" x14ac:dyDescent="0.3">
      <x:c r="F104" s="2"/>
      <x:c r="G104" s="2"/>
      <x:c r="H104" s="2"/>
      <x:c r="I104" s="2"/>
      <x:c r="J104" s="2"/>
      <x:c r="K104" s="2"/>
      <x:c r="L104" s="2"/>
      <x:c r="M104" s="2"/>
      <x:c r="O104" s="2"/>
      <x:c r="P104" s="2"/>
      <x:c r="Q104" s="2"/>
      <x:c r="R104" s="2"/>
      <x:c r="S104" s="2"/>
      <x:c r="T104" s="2"/>
      <x:c r="U104" s="2"/>
      <x:c r="V104" s="2"/>
      <x:c r="W104" s="2"/>
      <x:c r="X104" s="2"/>
      <x:c r="Y104" s="2"/>
      <x:c r="Z104" s="2"/>
    </x:row>
    <x:row r="105" spans="6:26" ht="16.5" x14ac:dyDescent="0.3">
      <x:c r="F105" s="2"/>
      <x:c r="G105" s="2"/>
      <x:c r="H105" s="2"/>
      <x:c r="I105" s="2"/>
      <x:c r="J105" s="2"/>
      <x:c r="K105" s="2"/>
      <x:c r="L105" s="2"/>
      <x:c r="M105" s="2"/>
      <x:c r="O105" s="2"/>
      <x:c r="P105" s="2"/>
      <x:c r="Q105" s="2"/>
      <x:c r="R105" s="2"/>
      <x:c r="S105" s="2"/>
      <x:c r="T105" s="2"/>
      <x:c r="U105" s="2"/>
      <x:c r="V105" s="2"/>
      <x:c r="W105" s="2"/>
      <x:c r="X105" s="2"/>
      <x:c r="Y105" s="2"/>
      <x:c r="Z105" s="2"/>
    </x:row>
    <x:row r="106" spans="6:26" ht="16.5" x14ac:dyDescent="0.3">
      <x:c r="F106" s="2"/>
      <x:c r="G106" s="2"/>
      <x:c r="H106" s="2"/>
      <x:c r="I106" s="2"/>
      <x:c r="J106" s="2"/>
      <x:c r="K106" s="2"/>
      <x:c r="L106" s="2"/>
      <x:c r="M106" s="2"/>
    </x:row>
    <x:row r="107" spans="6:26" ht="16.5" x14ac:dyDescent="0.3">
      <x:c r="F107" s="2"/>
      <x:c r="G107" s="2"/>
      <x:c r="H107" s="2"/>
      <x:c r="I107" s="2"/>
      <x:c r="J107" s="2"/>
      <x:c r="K107" s="2"/>
      <x:c r="L107" s="2"/>
      <x:c r="M107" s="2"/>
    </x:row>
    <x:row r="108" spans="6:26" ht="16.5" x14ac:dyDescent="0.3">
      <x:c r="F108" s="2"/>
      <x:c r="G108" s="2"/>
      <x:c r="H108" s="2"/>
      <x:c r="I108" s="2"/>
      <x:c r="J108" s="2"/>
      <x:c r="K108" s="2"/>
      <x:c r="L108" s="2"/>
      <x:c r="M108" s="2"/>
    </x:row>
    <x:row r="109" spans="6:26" ht="16.5" x14ac:dyDescent="0.3">
      <x:c r="F109" s="2"/>
      <x:c r="G109" s="2"/>
      <x:c r="H109" s="2"/>
      <x:c r="I109" s="2"/>
      <x:c r="J109" s="2"/>
      <x:c r="K109" s="2"/>
      <x:c r="L109" s="2"/>
      <x:c r="M109" s="2"/>
    </x:row>
    <x:row r="110" spans="6:26" ht="16.5" x14ac:dyDescent="0.3">
      <x:c r="F110" s="2"/>
      <x:c r="G110" s="2"/>
      <x:c r="H110" s="2"/>
      <x:c r="I110" s="2"/>
      <x:c r="J110" s="2"/>
      <x:c r="K110" s="2"/>
      <x:c r="L110" s="2"/>
      <x:c r="M110" s="2"/>
    </x:row>
    <x:row r="136" spans="2:3" x14ac:dyDescent="0.25">
      <x:c r="B136" s="8"/>
      <x:c r="C136" s="8"/>
    </x:row>
  </x:sheetData>
  <x:mergeCells count="3">
    <x:mergeCell ref="A52:C52"/>
    <x:mergeCell ref="F52:H52"/>
    <x:mergeCell ref="K52:M52"/>
  </x:mergeCells>
  <x:pageMargins left="0.7" right="0.7" top="0.75" bottom="0.75" header="0.3" footer="0.3"/>
  <x:pageSetup paperSize="9" orientation="landscape" r:id="rId1"/>
  <x:customProperties>
    <x:customPr name="Footnotes" r:id="rId2"/>
    <x:customPr name="Notes" r:id="rId3"/>
    <x:customPr name="PrintArea" r:id="rId4"/>
    <x:customPr name="Source" r:id="rId5"/>
    <x:customPr name="Title" r:id="rId6"/>
  </x:customProperties>
  <x:drawing r:id="rId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impôts sur les salaires 2024 (version abrégée) - © OECD 2024</x:v>
      </x:c>
    </x:row>
    <x:row r="6">
      <x:c/>
      <x:c r="B6" s="24" t="str">
        <x:v>Étude spéciale : la fiscalité et le genre sous l’angle du deuxième apporteur de revenu - Graphique 2.3. Coin fiscal du deuxième apporteur et d’un travailleur célibataire percevant le même salaire, 2023</x:v>
      </x:c>
    </x:row>
    <x:row r="7">
      <x:c/>
      <x:c r="B7" s="24" t="str">
        <x:v>Version 1 - Last updated: 25-Apr-2024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https://stat.link/46uhig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34F0F377-21A1-48DF-AB18-F44C63FEB734}"/>
</file>

<file path=customXml/itemProps2.xml><?xml version="1.0" encoding="utf-8"?>
<ds:datastoreItem xmlns:ds="http://schemas.openxmlformats.org/officeDocument/2006/customXml" ds:itemID="{31906D5C-6A19-4DAF-86D7-53D3C3F3D081}"/>
</file>

<file path=customXml/itemProps3.xml><?xml version="1.0" encoding="utf-8"?>
<ds:datastoreItem xmlns:ds="http://schemas.openxmlformats.org/officeDocument/2006/customXml" ds:itemID="{6112B5FC-1128-49C9-9B9A-83A1EA3C3CE4}"/>
</file>

<file path=customXml/itemProps4.xml><?xml version="1.0" encoding="utf-8"?>
<ds:datastoreItem xmlns:ds="http://schemas.openxmlformats.org/officeDocument/2006/customXml" ds:itemID="{47832BE2-3440-4531-94A2-84456A52663A}"/>
</file>

<file path=customXml/itemProps5.xml><?xml version="1.0" encoding="utf-8"?>
<ds:datastoreItem xmlns:ds="http://schemas.openxmlformats.org/officeDocument/2006/customXml" ds:itemID="{873C4332-A11F-4A3E-9B1B-20BB2C3E6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g2.3</vt:lpstr>
      <vt:lpstr>g2.3!_Ref160112076</vt:lpstr>
      <vt:lpstr>g2.3!footnotes</vt:lpstr>
      <vt:lpstr>g2.3!Notes</vt:lpstr>
      <vt:lpstr>g2.3!Print_Area</vt:lpstr>
      <vt:lpstr>g2.3!Source</vt:lpstr>
      <vt:lpstr>g2.3!title</vt:lpstr>
      <vt:lpstr>g2.3!Title_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SHARRATT Michael, CTP/TPS</dc:creator>
  <cp:lastModifiedBy>MAGALINI Edoardo, CTP/TPS</cp:lastModifiedBy>
  <cp:lastPrinted>2024-04-12T16:06:58Z</cp:lastPrinted>
  <dcterms:created xsi:type="dcterms:W3CDTF">2024-03-22T13:37:08Z</dcterms:created>
  <dcterms:modified xsi:type="dcterms:W3CDTF">2024-04-12T16:07:15Z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