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ata\Statistical_Databases\Macros\Rename_Files\Out\"/>
    </mc:Choice>
  </mc:AlternateContent>
  <x:bookViews>
    <x:workbookView xWindow="0" yWindow="0" windowWidth="28800" windowHeight="11925" firstSheet="0" activeTab="0"/>
  </x:bookViews>
  <x:sheets>
    <x:sheet name="g9-3" sheetId="1" r:id="rId1"/>
    <x:sheet name="About this file" sheetId="5" r:id="rId5"/>
  </x:sheets>
  <x:definedNames>
    <x:definedName name="_xlnm.Print_Area" localSheetId="0">'g9-3'!$A$1:$I$16</x:definedName>
  </x:definedNames>
  <x:calcPr calcId="162913" calcMode="manual"/>
</x:workbook>
</file>

<file path=xl/sharedStrings.xml><?xml version="1.0" encoding="utf-8"?>
<x:sst xmlns:x="http://schemas.openxmlformats.org/spreadsheetml/2006/main" count="21" uniqueCount="21">
  <x:si>
    <x:t>Graphique 9.3. Colombie : Transferts au titre de produits spécifiques (TSP), 2018-20</x:t>
  </x:si>
  <x:si>
    <x:t>Source : OCDE (2021), « Estimations du soutien aux producteurs et aux consommateurs », Statistiques agricoles de l'OCDE (base de données), http://dx.doi.org/10.1787/agr-pcse-data-fr.</x:t>
  </x:si>
  <x:si>
    <x:t>SPM</x:t>
  </x:si>
  <x:si>
    <x:t>Paiements au titre de la production</x:t>
  </x:si>
  <x:si>
    <x:t>Autres transferts au titre d'un seul produit</x:t>
  </x:si>
  <x:si>
    <x:t>Café</x:t>
  </x:si>
  <x:si>
    <x:t>Œufs</x:t>
  </x:si>
  <x:si>
    <x:t>Volaille</x:t>
  </x:si>
  <x:si>
    <x:t>Viande porcine</x:t>
  </x:si>
  <x:si>
    <x:t>Viande bovine</x:t>
  </x:si>
  <x:si>
    <x:t>Lait</x:t>
  </x:si>
  <x:si>
    <x:t>Sucre</x:t>
  </x:si>
  <x:si>
    <x:t>Huile de palme</x:t>
  </x:si>
  <x:si>
    <x:t>Riz</x:t>
  </x:si>
  <x:si>
    <x:t>Maïs</x:t>
  </x:si>
  <x:si>
    <x:t>This Excel file contains the data for the following figure or table:</x:t>
  </x:si>
  <x:si>
    <x:t>Politiques agricoles : suivi et évaluation 2021 (version abrégée) - © OECD 2021</x:t>
  </x:si>
  <x:si>
    <x:t>Colombie - Graphique 9.3. Colombie : Transferts au titre de produits spécifiques (TSP), 2018-20</x:t>
  </x:si>
  <x:si>
    <x:t>Version 1 - Last updated: 22-Jun-2021</x:t>
  </x:si>
  <x:si>
    <x:t>Disclaimer: http://oe.cd/disclaimer</x:t>
  </x:si>
  <x:si>
    <x:t>Permanent location of this file: https://stat.link/vhjy8c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</x:si>
</x:sst>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0" fontId="4" fillId="0" borderId="8" applyNumberFormat="1" applyFill="1" applyBorder="1" applyAlignment="1" applyProtection="1">
      <x:protection locked="1" hidden="0"/>
    </x:xf>
    <x:xf numFmtId="0" fontId="4" fillId="0" borderId="9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30">
    <x:xf numFmtId="0" fontId="0" fillId="0" borderId="0" xfId="0"/>
    <x:xf numFmtId="0" fontId="2" fillId="0" borderId="0" xfId="0" applyFont="1" applyFill="1"/>
    <x:xf numFmtId="0" fontId="3" fillId="0" borderId="0" xfId="0" applyFont="1" applyFill="1"/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6686311118326705"/>
          <c:y val="9.741395357495207E-2"/>
          <c:w val="0.6833046513515707"/>
          <c:h val="0.77266525194988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'g9-3'!$B$21</c:f>
              <c:strCache>
                <c:ptCount val="1"/>
                <c:pt idx="0">
                  <c:v>SPM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'g9-3'!$A$22:$A$31</c:f>
              <c:strCache>
                <c:ptCount val="10"/>
                <c:pt idx="0">
                  <c:v>Café</c:v>
                </c:pt>
                <c:pt idx="1">
                  <c:v>Œufs</c:v>
                </c:pt>
                <c:pt idx="2">
                  <c:v>Volaille</c:v>
                </c:pt>
                <c:pt idx="3">
                  <c:v>Viande porcine</c:v>
                </c:pt>
                <c:pt idx="4">
                  <c:v>Viande bovine</c:v>
                </c:pt>
                <c:pt idx="5">
                  <c:v>Lait</c:v>
                </c:pt>
                <c:pt idx="6">
                  <c:v>Sucre</c:v>
                </c:pt>
                <c:pt idx="7">
                  <c:v>Huile de palme</c:v>
                </c:pt>
                <c:pt idx="8">
                  <c:v>Riz</c:v>
                </c:pt>
                <c:pt idx="9">
                  <c:v>Maïs</c:v>
                </c:pt>
              </c:strCache>
            </c:strRef>
          </c:cat>
          <c:val>
            <c:numRef>
              <c:f>'g9-3'!$B$22:$B$31</c:f>
              <c:numCache>
                <c:formatCode>General</c:formatCode>
                <c:ptCount val="10"/>
                <c:pt idx="0">
                  <c:v>0</c:v>
                </c:pt>
                <c:pt idx="1">
                  <c:v>0.12591268812070591</c:v>
                </c:pt>
                <c:pt idx="2">
                  <c:v>0.15866981188719462</c:v>
                </c:pt>
                <c:pt idx="3">
                  <c:v>0.21337442076702554</c:v>
                </c:pt>
                <c:pt idx="4">
                  <c:v>4.0315696362001524E-2</c:v>
                </c:pt>
                <c:pt idx="5">
                  <c:v>0.2389661360675232</c:v>
                </c:pt>
                <c:pt idx="6">
                  <c:v>3.9695051870716216E-2</c:v>
                </c:pt>
                <c:pt idx="7">
                  <c:v>0.21571394798632526</c:v>
                </c:pt>
                <c:pt idx="8">
                  <c:v>0.46642569710943799</c:v>
                </c:pt>
                <c:pt idx="9">
                  <c:v>0.33382835971686403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C-4BAE-AB89-6C4B01960D7D}"/>
            </c:ext>
          </c:extLst>
        </c:ser>
        <c:ser>
          <c:idx val="1"/>
          <c:order val="1"/>
          <c:tx>
            <c:strRef>
              <c:f>'g9-3'!$C$21</c:f>
              <c:strCache>
                <c:ptCount val="1"/>
                <c:pt idx="0">
                  <c:v>Paiements au titre de la production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'g9-3'!$A$22:$A$31</c:f>
              <c:strCache>
                <c:ptCount val="10"/>
                <c:pt idx="0">
                  <c:v>Café</c:v>
                </c:pt>
                <c:pt idx="1">
                  <c:v>Œufs</c:v>
                </c:pt>
                <c:pt idx="2">
                  <c:v>Volaille</c:v>
                </c:pt>
                <c:pt idx="3">
                  <c:v>Viande porcine</c:v>
                </c:pt>
                <c:pt idx="4">
                  <c:v>Viande bovine</c:v>
                </c:pt>
                <c:pt idx="5">
                  <c:v>Lait</c:v>
                </c:pt>
                <c:pt idx="6">
                  <c:v>Sucre</c:v>
                </c:pt>
                <c:pt idx="7">
                  <c:v>Huile de palme</c:v>
                </c:pt>
                <c:pt idx="8">
                  <c:v>Riz</c:v>
                </c:pt>
                <c:pt idx="9">
                  <c:v>Maïs</c:v>
                </c:pt>
              </c:strCache>
            </c:strRef>
          </c:cat>
          <c:val>
            <c:numRef>
              <c:f>'g9-3'!$C$22:$C$31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2.5004301104405725E-5</c:v>
                </c:pt>
                <c:pt idx="6">
                  <c:v>0</c:v>
                </c:pt>
                <c:pt idx="7">
                  <c:v>0</c:v>
                </c:pt>
                <c:pt idx="8">
                  <c:v>3.7062196330040582E-3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C-4BAE-AB89-6C4B01960D7D}"/>
            </c:ext>
          </c:extLst>
        </c:ser>
        <c:ser>
          <c:idx val="2"/>
          <c:order val="2"/>
          <c:tx>
            <c:strRef>
              <c:f>'g9-3'!$D$21</c:f>
              <c:strCache>
                <c:ptCount val="1"/>
                <c:pt idx="0">
                  <c:v>Autres transferts au titre d'un seul produit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'g9-3'!$A$22:$A$31</c:f>
              <c:strCache>
                <c:ptCount val="10"/>
                <c:pt idx="0">
                  <c:v>Café</c:v>
                </c:pt>
                <c:pt idx="1">
                  <c:v>Œufs</c:v>
                </c:pt>
                <c:pt idx="2">
                  <c:v>Volaille</c:v>
                </c:pt>
                <c:pt idx="3">
                  <c:v>Viande porcine</c:v>
                </c:pt>
                <c:pt idx="4">
                  <c:v>Viande bovine</c:v>
                </c:pt>
                <c:pt idx="5">
                  <c:v>Lait</c:v>
                </c:pt>
                <c:pt idx="6">
                  <c:v>Sucre</c:v>
                </c:pt>
                <c:pt idx="7">
                  <c:v>Huile de palme</c:v>
                </c:pt>
                <c:pt idx="8">
                  <c:v>Riz</c:v>
                </c:pt>
                <c:pt idx="9">
                  <c:v>Maïs</c:v>
                </c:pt>
              </c:strCache>
            </c:strRef>
          </c:cat>
          <c:val>
            <c:numRef>
              <c:f>'g9-3'!$D$22:$D$31</c:f>
              <c:numCache>
                <c:formatCode>General</c:formatCode>
                <c:ptCount val="10"/>
                <c:pt idx="0">
                  <c:v>9.6319277717011264E-5</c:v>
                </c:pt>
                <c:pt idx="1">
                  <c:v>0</c:v>
                </c:pt>
                <c:pt idx="2">
                  <c:v>-1.7763568394002505E-17</c:v>
                </c:pt>
                <c:pt idx="3">
                  <c:v>0</c:v>
                </c:pt>
                <c:pt idx="4">
                  <c:v>0</c:v>
                </c:pt>
                <c:pt idx="5">
                  <c:v>6.5539055862839446E-4</c:v>
                </c:pt>
                <c:pt idx="6">
                  <c:v>4.4408920985006263E-18</c:v>
                </c:pt>
                <c:pt idx="7">
                  <c:v>3.552713678800501E-17</c:v>
                </c:pt>
                <c:pt idx="8">
                  <c:v>2.3869795029440865E-17</c:v>
                </c:pt>
                <c:pt idx="9">
                  <c:v>4.7215645166416922E-3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C-4BAE-AB89-6C4B01960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8409136"/>
        <c:axId val="1"/>
      </c:barChart>
      <c:catAx>
        <c:axId val="6484091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% des recettes agri. brutes pour chaque produit</a:t>
                </a:r>
                <a:endParaRPr lang="en-GB" sz="75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53415807560137452"/>
              <c:y val="0.93138297872340436"/>
            </c:manualLayout>
          </c:layout>
          <c:overlay val="0"/>
        </c:title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84091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3050397877984087E-2"/>
          <c:y val="2.2624434389140271E-2"/>
          <c:w val="0.93633952254641906"/>
          <c:h val="5.429864253393665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38100</xdr:rowOff>
    </xdr:from>
    <xdr:to>
      <xdr:col>3</xdr:col>
      <xdr:colOff>695325</xdr:colOff>
      <xdr:row>14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33e76a0-fr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vhjy8c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31"/>
  <x:sheetViews>
    <x:sheetView showGridLines="0" tabSelected="1" workbookViewId="0">
      <x:selection activeCell="A1" sqref="A1 A1:I16"/>
    </x:sheetView>
  </x:sheetViews>
  <x:sheetFormatPr defaultRowHeight="12.75" x14ac:dyDescent="0.2"/>
  <x:cols>
    <x:col min="1" max="1" width="15" style="0" customWidth="1"/>
    <x:col min="2" max="2" width="14.285156" style="0" customWidth="1"/>
    <x:col min="3" max="3" width="14.140625" style="0" customWidth="1"/>
    <x:col min="4" max="4" width="14.570312" style="0" customWidth="1"/>
    <x:col min="5" max="8" width="5.710938" style="0" customWidth="1"/>
  </x:cols>
  <x:sheetData>
    <x:row r="1" spans="1:9" customFormat="1" ht="13.9" customHeight="1" x14ac:dyDescent="0.2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</x:row>
    <x:row r="2" spans="1:9" customFormat="1" ht="13.9" customHeight="1" x14ac:dyDescent="0.2">
      <x:c r="A2" s="2" t="s"/>
      <x:c r="B2" s="2" t="s"/>
      <x:c r="C2" s="2" t="s"/>
      <x:c r="D2" s="2" t="s"/>
      <x:c r="E2" s="2" t="s"/>
      <x:c r="F2" s="2" t="s"/>
      <x:c r="G2" s="2" t="s"/>
      <x:c r="H2" s="2" t="s"/>
      <x:c r="I2" s="2" t="s"/>
    </x:row>
    <x:row r="3" spans="1:9" customFormat="1" ht="13.9" customHeight="1" x14ac:dyDescent="0.2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</x:row>
    <x:row r="4" spans="1:9" customFormat="1" ht="13.9" customHeight="1" x14ac:dyDescent="0.2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</x:row>
    <x:row r="5" spans="1:9" customFormat="1" ht="13.9" customHeight="1" x14ac:dyDescent="0.2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2" t="s"/>
    </x:row>
    <x:row r="6" spans="1:9" customFormat="1" ht="13.9" customHeight="1" x14ac:dyDescent="0.2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</x:row>
    <x:row r="7" spans="1:9" customFormat="1" ht="13.9" customHeight="1" x14ac:dyDescent="0.2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</x:row>
    <x:row r="8" spans="1:9" customFormat="1" ht="13.9" customHeight="1" x14ac:dyDescent="0.2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</x:row>
    <x:row r="9" spans="1:9" customFormat="1" ht="13.9" customHeight="1" x14ac:dyDescent="0.2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</x:row>
    <x:row r="10" spans="1:9" customFormat="1" ht="13.9" customHeight="1" x14ac:dyDescent="0.2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</x:row>
    <x:row r="11" spans="1:9" customFormat="1" ht="13.9" customHeight="1" x14ac:dyDescent="0.2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</x:row>
    <x:row r="12" spans="1:9" customFormat="1" ht="13.9" customHeight="1" x14ac:dyDescent="0.2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</x:row>
    <x:row r="13" spans="1:9" customFormat="1" ht="13.9" customHeight="1" x14ac:dyDescent="0.2">
      <x:c r="A13" s="2" t="s"/>
      <x:c r="B13" s="2" t="s"/>
      <x:c r="C13" s="2" t="s"/>
      <x:c r="D13" s="2" t="s"/>
      <x:c r="E13" s="2" t="s"/>
      <x:c r="F13" s="2" t="s"/>
      <x:c r="G13" s="2" t="s"/>
      <x:c r="H13" s="2" t="s"/>
      <x:c r="I13" s="2" t="s"/>
    </x:row>
    <x:row r="14" spans="1:9" customFormat="1" ht="13.9" customHeight="1" x14ac:dyDescent="0.2">
      <x:c r="A14" s="2" t="s"/>
      <x:c r="B14" s="2" t="s"/>
      <x:c r="C14" s="2" t="s"/>
      <x:c r="D14" s="2" t="s"/>
      <x:c r="E14" s="2" t="s"/>
      <x:c r="F14" s="2" t="s"/>
      <x:c r="G14" s="2" t="s"/>
      <x:c r="H14" s="2" t="s"/>
      <x:c r="I14" s="2" t="s"/>
    </x:row>
    <x:row r="15" spans="1:9" customFormat="1" ht="13.9" customHeight="1" x14ac:dyDescent="0.2">
      <x:c r="A15" s="2" t="s"/>
      <x:c r="B15" s="2" t="s"/>
      <x:c r="C15" s="2" t="s"/>
      <x:c r="D15" s="2" t="s"/>
      <x:c r="E15" s="2" t="s"/>
      <x:c r="F15" s="2" t="s"/>
      <x:c r="G15" s="2" t="s"/>
      <x:c r="H15" s="2" t="s"/>
      <x:c r="I15" s="2" t="s"/>
    </x:row>
    <x:row r="16" spans="1:9" customFormat="1" ht="13.15" customHeight="1" x14ac:dyDescent="0.2">
      <x:c r="A16" s="4" t="s">
        <x:v>1</x:v>
      </x:c>
    </x:row>
    <x:row r="20" spans="1:9" x14ac:dyDescent="0.2">
      <x:c r="A20" s="8" t="s"/>
      <x:c r="B20" s="8" t="s"/>
      <x:c r="C20" s="8" t="s"/>
      <x:c r="D20" s="8" t="s"/>
    </x:row>
    <x:row r="21" spans="1:9" customFormat="1" ht="33.75" customHeight="1" x14ac:dyDescent="0.2">
      <x:c r="A21" s="5" t="s"/>
      <x:c r="B21" s="6" t="s">
        <x:v>2</x:v>
      </x:c>
      <x:c r="C21" s="6" t="s">
        <x:v>3</x:v>
      </x:c>
      <x:c r="D21" s="7" t="s">
        <x:v>4</x:v>
      </x:c>
    </x:row>
    <x:row r="22" spans="1:9" customFormat="1" ht="11.25" customHeight="1" x14ac:dyDescent="0.2">
      <x:c r="A22" s="21" t="s">
        <x:v>5</x:v>
      </x:c>
      <x:c r="B22" s="22" t="n">
        <x:v>0</x:v>
      </x:c>
      <x:c r="C22" s="22" t="n">
        <x:v>0</x:v>
      </x:c>
      <x:c r="D22" s="23" t="n">
        <x:v>9.63192777170113E-05</x:v>
      </x:c>
    </x:row>
    <x:row r="23" spans="1:9" customFormat="1" ht="11.25" customHeight="1" x14ac:dyDescent="0.2">
      <x:c r="A23" s="12" t="s">
        <x:v>6</x:v>
      </x:c>
      <x:c r="B23" s="13" t="n">
        <x:v>0.125912688120706</x:v>
      </x:c>
      <x:c r="C23" s="13" t="n">
        <x:v>0</x:v>
      </x:c>
      <x:c r="D23" s="14" t="n">
        <x:v>0</x:v>
      </x:c>
    </x:row>
    <x:row r="24" spans="1:9" customFormat="1" ht="11.25" customHeight="1" x14ac:dyDescent="0.2">
      <x:c r="A24" s="24" t="s">
        <x:v>7</x:v>
      </x:c>
      <x:c r="B24" s="25" t="n">
        <x:v>0.158669811887195</x:v>
      </x:c>
      <x:c r="C24" s="25" t="n">
        <x:v>0</x:v>
      </x:c>
      <x:c r="D24" s="26" t="n">
        <x:v>-1.77635683940025E-17</x:v>
      </x:c>
    </x:row>
    <x:row r="25" spans="1:9" customFormat="1" ht="11.25" customHeight="1" x14ac:dyDescent="0.2">
      <x:c r="A25" s="12" t="s">
        <x:v>8</x:v>
      </x:c>
      <x:c r="B25" s="13" t="n">
        <x:v>0.213374420767026</x:v>
      </x:c>
      <x:c r="C25" s="13" t="n">
        <x:v>0</x:v>
      </x:c>
      <x:c r="D25" s="14" t="n">
        <x:v>0</x:v>
      </x:c>
    </x:row>
    <x:row r="26" spans="1:9" customFormat="1" ht="11.25" customHeight="1" x14ac:dyDescent="0.2">
      <x:c r="A26" s="24" t="s">
        <x:v>9</x:v>
      </x:c>
      <x:c r="B26" s="25" t="n">
        <x:v>0.0403156963620015</x:v>
      </x:c>
      <x:c r="C26" s="25" t="n">
        <x:v>0</x:v>
      </x:c>
      <x:c r="D26" s="26" t="n">
        <x:v>0</x:v>
      </x:c>
    </x:row>
    <x:row r="27" spans="1:9" customFormat="1" ht="11.25" customHeight="1" x14ac:dyDescent="0.2">
      <x:c r="A27" s="12" t="s">
        <x:v>10</x:v>
      </x:c>
      <x:c r="B27" s="13" t="n">
        <x:v>0.238966136067523</x:v>
      </x:c>
      <x:c r="C27" s="13" t="n">
        <x:v>2.50043011044057E-05</x:v>
      </x:c>
      <x:c r="D27" s="14" t="n">
        <x:v>0.000655390558628394</x:v>
      </x:c>
    </x:row>
    <x:row r="28" spans="1:9" customFormat="1" ht="11.25" customHeight="1" x14ac:dyDescent="0.2">
      <x:c r="A28" s="24" t="s">
        <x:v>11</x:v>
      </x:c>
      <x:c r="B28" s="25" t="n">
        <x:v>0.0396950518707162</x:v>
      </x:c>
      <x:c r="C28" s="25" t="n">
        <x:v>0</x:v>
      </x:c>
      <x:c r="D28" s="26" t="n">
        <x:v>4.44089209850063E-18</x:v>
      </x:c>
    </x:row>
    <x:row r="29" spans="1:9" customFormat="1" ht="11.25" customHeight="1" x14ac:dyDescent="0.2">
      <x:c r="A29" s="12" t="s">
        <x:v>12</x:v>
      </x:c>
      <x:c r="B29" s="13" t="n">
        <x:v>0.215713947986325</x:v>
      </x:c>
      <x:c r="C29" s="13" t="n">
        <x:v>0</x:v>
      </x:c>
      <x:c r="D29" s="14" t="n">
        <x:v>3.5527136788005E-17</x:v>
      </x:c>
    </x:row>
    <x:row r="30" spans="1:9" customFormat="1" ht="11.25" customHeight="1" x14ac:dyDescent="0.2">
      <x:c r="A30" s="24" t="s">
        <x:v>13</x:v>
      </x:c>
      <x:c r="B30" s="25" t="n">
        <x:v>0.466425697109438</x:v>
      </x:c>
      <x:c r="C30" s="25" t="n">
        <x:v>0.00370621963300406</x:v>
      </x:c>
      <x:c r="D30" s="26" t="n">
        <x:v>2.38697950294409E-17</x:v>
      </x:c>
    </x:row>
    <x:row r="31" spans="1:9" customFormat="1" ht="11.25" customHeight="1" x14ac:dyDescent="0.2">
      <x:c r="A31" s="18" t="s">
        <x:v>14</x:v>
      </x:c>
      <x:c r="B31" s="19" t="n">
        <x:v>0.333828359716864</x:v>
      </x:c>
      <x:c r="C31" s="19" t="n">
        <x:v>0</x:v>
      </x:c>
      <x:c r="D31" s="20" t="n">
        <x:v>0.00472156451664169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2.830625" style="0" customWidth="1"/>
  </x:cols>
  <x:sheetData>
    <x:row r="3" spans="1:2">
      <x:c r="B3" s="27" t="s">
        <x:v>15</x:v>
      </x:c>
    </x:row>
    <x:row r="4" spans="1:2">
      <x:c r="B4" s="27" t="s"/>
    </x:row>
    <x:row r="5" spans="1:2">
      <x:c r="B5" s="28" t="s">
        <x:v>16</x:v>
      </x:c>
    </x:row>
    <x:row r="6" spans="1:2">
      <x:c r="B6" s="27" t="s">
        <x:v>17</x:v>
      </x:c>
    </x:row>
    <x:row r="7" spans="1:2">
      <x:c r="B7" s="27" t="s">
        <x:v>18</x:v>
      </x:c>
    </x:row>
    <x:row r="8" spans="1:2">
      <x:c r="B8" s="29" t="s">
        <x:v>19</x:v>
      </x:c>
    </x:row>
    <x:row r="9" spans="1:2">
      <x:c r="B9" s="27" t="s"/>
    </x:row>
    <x:row r="10" spans="1:2">
      <x:c r="B10" s="29" t="s">
        <x:v>20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g9-3</vt:lpstr>
      <vt:lpstr>About this file</vt:lpstr>
      <vt:lpstr>g9-3!Print_Area</vt:lpstr>
      <vt:lpstr>g9-3!Print_Titles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TAKROURI JOLLY Noura</dc:creator>
  <lastModifiedBy>FUQUENE Lizeth</lastModifiedBy>
  <dcterms:created xsi:type="dcterms:W3CDTF">2021-04-07T09:08:10.0000000Z</dcterms:created>
  <dcterms:modified xsi:type="dcterms:W3CDTF">2021-06-02T09:50:45.0000000Z</dcterms:modified>
</coreProperties>
</file>