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19400" windowHeight="7290"/>
  </bookViews>
  <sheets>
    <sheet name="g6-A1" sheetId="1" r:id="rId1"/>
  </sheets>
  <calcPr calcId="162913"/>
</workbook>
</file>

<file path=xl/sharedStrings.xml><?xml version="1.0" encoding="utf-8"?>
<sst xmlns="http://schemas.openxmlformats.org/spreadsheetml/2006/main" count="14" uniqueCount="14">
  <si>
    <t>Figure 6.A1.1. Commerce intracontinental de biens intermédiaires en pourcentage de l’ensemble des échanges de biens intermédiaires pour l’Afrique du Nord, 2000‑19</t>
  </si>
  <si>
    <t>Source : Calculs des auteurs d’après CEPII (2020), BACI (Base de données sur le commerce international au niveau du produit).</t>
  </si>
  <si>
    <t>Afrique du Nord</t>
  </si>
  <si>
    <t>Algérie</t>
  </si>
  <si>
    <t>Égypte</t>
  </si>
  <si>
    <t>Libye</t>
  </si>
  <si>
    <t>Mauritanie</t>
  </si>
  <si>
    <t>Maroc</t>
  </si>
  <si>
    <t>Tunisie</t>
  </si>
  <si>
    <t>Dynamiques du développement en Afrique 2022 - © OCDE 2022</t>
  </si>
  <si>
    <t>Chapter 6</t>
  </si>
  <si>
    <t>Graphique 6.A1. Commerce intracontinental de biens intermédiaires en pourcentage de l’ensemble des échanges de biens intermédiaires pour l’Afrique du Nord, 2000‑19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</si>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</sst>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6" fillId="2" borderId="1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" fontId="6" fillId="2" borderId="4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left" vertical="center"/>
    </xf>
    <xf numFmtId="164" fontId="6" fillId="2" borderId="6" xfId="0" applyNumberFormat="1" applyFont="1" applyFill="1" applyBorder="1" applyAlignment="1">
      <alignment horizontal="left" vertical="center"/>
    </xf>
    <xf numFmtId="1" fontId="6" fillId="0" borderId="7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/>
    <xf numFmtId="0" fontId="8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5326998250557416"/>
          <c:w val="0.98691174341245891"/>
          <c:h val="0.8318634536840902"/>
        </c:manualLayout>
      </c:layout>
      <c:areaChart>
        <c:grouping val="stacked"/>
        <c:varyColors val="0"/>
        <c:ser>
          <c:idx val="0"/>
          <c:order val="0"/>
          <c:tx>
            <c:strRef>
              <c:f>'g6-A1'!$B$29</c:f>
              <c:strCache>
                <c:ptCount val="1"/>
                <c:pt idx="0">
                  <c:v>Afrique du Nord</c:v>
                </c:pt>
              </c:strCache>
            </c:strRef>
          </c:tx>
          <c:spPr>
            <a:solidFill>
              <a:srgbClr val="398367"/>
            </a:solidFill>
            <a:ln w="25400">
              <a:solidFill>
                <a:srgbClr val="398367"/>
              </a:solidFill>
            </a:ln>
            <a:effectLst/>
          </c:spPr>
          <c:cat>
            <c:numRef>
              <c:f>'g6-A1'!$A$30:$A$49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'g6-A1'!$B$30:$B$49</c:f>
              <c:numCache>
                <c:formatCode>_(* #,##0.0_);_(* \(#,##0.0\);_(* "-"??_);_(@_)</c:formatCode>
                <c:ptCount val="20"/>
                <c:pt idx="0">
                  <c:v>4.7537810657333326</c:v>
                </c:pt>
                <c:pt idx="1">
                  <c:v>5.3188315939666664</c:v>
                </c:pt>
                <c:pt idx="2">
                  <c:v>6.7184624410166665</c:v>
                </c:pt>
                <c:pt idx="3">
                  <c:v>6.7047606788333347</c:v>
                </c:pt>
                <c:pt idx="4">
                  <c:v>5.1272532522833325</c:v>
                </c:pt>
                <c:pt idx="5">
                  <c:v>6.1437758614666658</c:v>
                </c:pt>
                <c:pt idx="6">
                  <c:v>7.2620673773500002</c:v>
                </c:pt>
                <c:pt idx="7">
                  <c:v>7.7859943840333328</c:v>
                </c:pt>
                <c:pt idx="8">
                  <c:v>8.1868339311666674</c:v>
                </c:pt>
                <c:pt idx="9">
                  <c:v>7.619345307783334</c:v>
                </c:pt>
                <c:pt idx="10">
                  <c:v>7.9939956197833331</c:v>
                </c:pt>
                <c:pt idx="11">
                  <c:v>10.750522654683332</c:v>
                </c:pt>
                <c:pt idx="12">
                  <c:v>9.3152513074333338</c:v>
                </c:pt>
                <c:pt idx="13">
                  <c:v>7.8243585338166666</c:v>
                </c:pt>
                <c:pt idx="14">
                  <c:v>8.7893867168166668</c:v>
                </c:pt>
                <c:pt idx="15">
                  <c:v>7.1781324999333336</c:v>
                </c:pt>
                <c:pt idx="16">
                  <c:v>6.7900547268666669</c:v>
                </c:pt>
                <c:pt idx="17">
                  <c:v>6.0529121864166662</c:v>
                </c:pt>
                <c:pt idx="18">
                  <c:v>6.5436915064333343</c:v>
                </c:pt>
                <c:pt idx="19">
                  <c:v>7.2908956384833337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7-42B2-B5CD-160CE6BE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170728"/>
        <c:axId val="1"/>
      </c:areaChart>
      <c:lineChart>
        <c:grouping val="standard"/>
        <c:varyColors val="0"/>
        <c:ser>
          <c:idx val="1"/>
          <c:order val="1"/>
          <c:tx>
            <c:strRef>
              <c:f>'g6-A1'!$C$29</c:f>
              <c:strCache>
                <c:ptCount val="1"/>
                <c:pt idx="0">
                  <c:v>Algérie</c:v>
                </c:pt>
              </c:strCache>
            </c:strRef>
          </c:tx>
          <c:spPr>
            <a:ln w="1905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'g6-A1'!$A$30:$A$49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'g6-A1'!$C$30:$C$49</c:f>
              <c:numCache>
                <c:formatCode>_(* #,##0.0_);_(* \(#,##0.0\);_(* "-"??_);_(@_)</c:formatCode>
                <c:ptCount val="20"/>
                <c:pt idx="0">
                  <c:v>1.9447145871</c:v>
                </c:pt>
                <c:pt idx="1">
                  <c:v>2.0710390773</c:v>
                </c:pt>
                <c:pt idx="2">
                  <c:v>2.5664290007999999</c:v>
                </c:pt>
                <c:pt idx="3">
                  <c:v>3.3373337467000002</c:v>
                </c:pt>
                <c:pt idx="4">
                  <c:v>2.899844168</c:v>
                </c:pt>
                <c:pt idx="5">
                  <c:v>2.7587731603000001</c:v>
                </c:pt>
                <c:pt idx="6">
                  <c:v>2.8637607789000001</c:v>
                </c:pt>
                <c:pt idx="7">
                  <c:v>2.9035992062</c:v>
                </c:pt>
                <c:pt idx="8">
                  <c:v>2.6194332435000001</c:v>
                </c:pt>
                <c:pt idx="9">
                  <c:v>4.8583524523000001</c:v>
                </c:pt>
                <c:pt idx="10">
                  <c:v>4.9271103312999998</c:v>
                </c:pt>
                <c:pt idx="11">
                  <c:v>14.349395042999999</c:v>
                </c:pt>
                <c:pt idx="12">
                  <c:v>7.1579846759999999</c:v>
                </c:pt>
                <c:pt idx="13">
                  <c:v>3.3346503735000002</c:v>
                </c:pt>
                <c:pt idx="14">
                  <c:v>3.0505591961</c:v>
                </c:pt>
                <c:pt idx="15">
                  <c:v>3.1726002561</c:v>
                </c:pt>
                <c:pt idx="16">
                  <c:v>3.5198415241999998</c:v>
                </c:pt>
                <c:pt idx="17">
                  <c:v>2.8738406869999999</c:v>
                </c:pt>
                <c:pt idx="18">
                  <c:v>3.1991046112000001</c:v>
                </c:pt>
                <c:pt idx="19">
                  <c:v>3.5758099414000002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7-42B2-B5CD-160CE6BEA41A}"/>
            </c:ext>
          </c:extLst>
        </c:ser>
        <c:ser>
          <c:idx val="2"/>
          <c:order val="2"/>
          <c:tx>
            <c:strRef>
              <c:f>'g6-A1'!$D$29</c:f>
              <c:strCache>
                <c:ptCount val="1"/>
                <c:pt idx="0">
                  <c:v>Égypte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'g6-A1'!$A$30:$A$49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'g6-A1'!$D$30:$D$49</c:f>
              <c:numCache>
                <c:formatCode>_(* #,##0.0_);_(* \(#,##0.0\);_(* "-"??_);_(@_)</c:formatCode>
                <c:ptCount val="20"/>
                <c:pt idx="0">
                  <c:v>1.0458554042999999</c:v>
                </c:pt>
                <c:pt idx="1">
                  <c:v>1.2585082877</c:v>
                </c:pt>
                <c:pt idx="2">
                  <c:v>2.3922129019999998</c:v>
                </c:pt>
                <c:pt idx="3">
                  <c:v>3.5548298393</c:v>
                </c:pt>
                <c:pt idx="4">
                  <c:v>3.7929866999000001</c:v>
                </c:pt>
                <c:pt idx="5">
                  <c:v>4.2398633752999997</c:v>
                </c:pt>
                <c:pt idx="6">
                  <c:v>3.3675728112000001</c:v>
                </c:pt>
                <c:pt idx="7">
                  <c:v>3.2112920381999999</c:v>
                </c:pt>
                <c:pt idx="8">
                  <c:v>3.4349254239000002</c:v>
                </c:pt>
                <c:pt idx="9">
                  <c:v>2.8317612810999999</c:v>
                </c:pt>
                <c:pt idx="10">
                  <c:v>3.0453487951999998</c:v>
                </c:pt>
                <c:pt idx="11">
                  <c:v>2.2195119769999998</c:v>
                </c:pt>
                <c:pt idx="12">
                  <c:v>2.7360700090000001</c:v>
                </c:pt>
                <c:pt idx="13">
                  <c:v>2.4007544471000002</c:v>
                </c:pt>
                <c:pt idx="14">
                  <c:v>2.2274879529999998</c:v>
                </c:pt>
                <c:pt idx="15">
                  <c:v>2.4985018014000002</c:v>
                </c:pt>
                <c:pt idx="16">
                  <c:v>3.2104667934000002</c:v>
                </c:pt>
                <c:pt idx="17">
                  <c:v>3.4242406507999998</c:v>
                </c:pt>
                <c:pt idx="18">
                  <c:v>3.1132889469</c:v>
                </c:pt>
                <c:pt idx="19">
                  <c:v>2.0998875663000001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7-42B2-B5CD-160CE6BEA41A}"/>
            </c:ext>
          </c:extLst>
        </c:ser>
        <c:ser>
          <c:idx val="3"/>
          <c:order val="3"/>
          <c:tx>
            <c:strRef>
              <c:f>'g6-A1'!$E$29</c:f>
              <c:strCache>
                <c:ptCount val="1"/>
                <c:pt idx="0">
                  <c:v>Libye</c:v>
                </c:pt>
              </c:strCache>
            </c:strRef>
          </c:tx>
          <c:spPr>
            <a:ln w="19050" cap="rnd">
              <a:solidFill>
                <a:srgbClr val="0B68A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'g6-A1'!$A$30:$A$49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'g6-A1'!$E$30:$E$49</c:f>
              <c:numCache>
                <c:formatCode>_(* #,##0.0_);_(* \(#,##0.0\);_(* "-"??_);_(@_)</c:formatCode>
                <c:ptCount val="20"/>
                <c:pt idx="0">
                  <c:v>7.5614817206999998</c:v>
                </c:pt>
                <c:pt idx="1">
                  <c:v>7.4072734793999997</c:v>
                </c:pt>
                <c:pt idx="2">
                  <c:v>9.6372357855999997</c:v>
                </c:pt>
                <c:pt idx="3">
                  <c:v>8.3290667649000003</c:v>
                </c:pt>
                <c:pt idx="4">
                  <c:v>5.5262170132000001</c:v>
                </c:pt>
                <c:pt idx="5">
                  <c:v>7.0632059814000003</c:v>
                </c:pt>
                <c:pt idx="6">
                  <c:v>8.7094448017000001</c:v>
                </c:pt>
                <c:pt idx="7">
                  <c:v>9.5932294259000006</c:v>
                </c:pt>
                <c:pt idx="8">
                  <c:v>8.3360819958000008</c:v>
                </c:pt>
                <c:pt idx="9">
                  <c:v>9.0058807908999992</c:v>
                </c:pt>
                <c:pt idx="10">
                  <c:v>8.0083401585999994</c:v>
                </c:pt>
                <c:pt idx="11">
                  <c:v>22.321233599999999</c:v>
                </c:pt>
                <c:pt idx="12">
                  <c:v>14.345904206</c:v>
                </c:pt>
                <c:pt idx="13">
                  <c:v>10.596904768</c:v>
                </c:pt>
                <c:pt idx="14">
                  <c:v>10.364638877000001</c:v>
                </c:pt>
                <c:pt idx="15">
                  <c:v>9.0390800454000004</c:v>
                </c:pt>
                <c:pt idx="16">
                  <c:v>11.028954644000001</c:v>
                </c:pt>
                <c:pt idx="17">
                  <c:v>11.162600107999999</c:v>
                </c:pt>
                <c:pt idx="18">
                  <c:v>10.169873698</c:v>
                </c:pt>
                <c:pt idx="19">
                  <c:v>13.100081477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27-42B2-B5CD-160CE6BEA41A}"/>
            </c:ext>
          </c:extLst>
        </c:ser>
        <c:ser>
          <c:idx val="4"/>
          <c:order val="4"/>
          <c:tx>
            <c:strRef>
              <c:f>'g6-A1'!$F$29</c:f>
              <c:strCache>
                <c:ptCount val="1"/>
                <c:pt idx="0">
                  <c:v>Mauritanie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'g6-A1'!$A$30:$A$49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'g6-A1'!$F$30:$F$49</c:f>
              <c:numCache>
                <c:formatCode>_(* #,##0.0_);_(* \(#,##0.0\);_(* "-"??_);_(@_)</c:formatCode>
                <c:ptCount val="20"/>
                <c:pt idx="0">
                  <c:v>6.8157809107</c:v>
                </c:pt>
                <c:pt idx="1">
                  <c:v>9.9364162131999993</c:v>
                </c:pt>
                <c:pt idx="2">
                  <c:v>12.746290524999999</c:v>
                </c:pt>
                <c:pt idx="3">
                  <c:v>12.432383614000001</c:v>
                </c:pt>
                <c:pt idx="4">
                  <c:v>5.8635763937999998</c:v>
                </c:pt>
                <c:pt idx="5">
                  <c:v>7.4629772526</c:v>
                </c:pt>
                <c:pt idx="6">
                  <c:v>12.978605086</c:v>
                </c:pt>
                <c:pt idx="7">
                  <c:v>15.336315847</c:v>
                </c:pt>
                <c:pt idx="8">
                  <c:v>14.414130243000001</c:v>
                </c:pt>
                <c:pt idx="9">
                  <c:v>12.355236582</c:v>
                </c:pt>
                <c:pt idx="10">
                  <c:v>15.745786265</c:v>
                </c:pt>
                <c:pt idx="11">
                  <c:v>12.208488521</c:v>
                </c:pt>
                <c:pt idx="12">
                  <c:v>12.369313954000001</c:v>
                </c:pt>
                <c:pt idx="13">
                  <c:v>8.4232701012</c:v>
                </c:pt>
                <c:pt idx="14">
                  <c:v>14.674398869999999</c:v>
                </c:pt>
                <c:pt idx="15">
                  <c:v>10.395759377999999</c:v>
                </c:pt>
                <c:pt idx="16">
                  <c:v>12.402771638000001</c:v>
                </c:pt>
                <c:pt idx="17">
                  <c:v>8.3933122813000001</c:v>
                </c:pt>
                <c:pt idx="18">
                  <c:v>11.276408506999999</c:v>
                </c:pt>
                <c:pt idx="19">
                  <c:v>10.877870067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27-42B2-B5CD-160CE6BEA41A}"/>
            </c:ext>
          </c:extLst>
        </c:ser>
        <c:ser>
          <c:idx val="5"/>
          <c:order val="5"/>
          <c:tx>
            <c:strRef>
              <c:f>'g6-A1'!$G$29</c:f>
              <c:strCache>
                <c:ptCount val="1"/>
                <c:pt idx="0">
                  <c:v>Maroc</c:v>
                </c:pt>
              </c:strCache>
            </c:strRef>
          </c:tx>
          <c:spPr>
            <a:ln w="19050" cap="rnd">
              <a:solidFill>
                <a:srgbClr val="00AAA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'g6-A1'!$A$30:$A$49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'g6-A1'!$G$30:$G$49</c:f>
              <c:numCache>
                <c:formatCode>_(* #,##0.0_);_(* \(#,##0.0\);_(* "-"??_);_(@_)</c:formatCode>
                <c:ptCount val="20"/>
                <c:pt idx="0">
                  <c:v>3.4517278021000002</c:v>
                </c:pt>
                <c:pt idx="1">
                  <c:v>3.8130744732999999</c:v>
                </c:pt>
                <c:pt idx="2">
                  <c:v>5.8497249361000003</c:v>
                </c:pt>
                <c:pt idx="3">
                  <c:v>5.2254355509000003</c:v>
                </c:pt>
                <c:pt idx="4">
                  <c:v>5.3424551027999998</c:v>
                </c:pt>
                <c:pt idx="5">
                  <c:v>7.3532157408999996</c:v>
                </c:pt>
                <c:pt idx="6">
                  <c:v>7.0528971195999999</c:v>
                </c:pt>
                <c:pt idx="7">
                  <c:v>7.6095255789999996</c:v>
                </c:pt>
                <c:pt idx="8">
                  <c:v>6.8116404077999997</c:v>
                </c:pt>
                <c:pt idx="9">
                  <c:v>5.5999119033999998</c:v>
                </c:pt>
                <c:pt idx="10">
                  <c:v>8.0305997838999996</c:v>
                </c:pt>
                <c:pt idx="11">
                  <c:v>6.0176689894999997</c:v>
                </c:pt>
                <c:pt idx="12">
                  <c:v>6.0283472826000004</c:v>
                </c:pt>
                <c:pt idx="13">
                  <c:v>5.8986715430999999</c:v>
                </c:pt>
                <c:pt idx="14">
                  <c:v>6.2186373678000004</c:v>
                </c:pt>
                <c:pt idx="15">
                  <c:v>6.5084312006999996</c:v>
                </c:pt>
                <c:pt idx="16">
                  <c:v>4.6656824822000003</c:v>
                </c:pt>
                <c:pt idx="17">
                  <c:v>3.8726550775000002</c:v>
                </c:pt>
                <c:pt idx="18">
                  <c:v>4.2850734207999999</c:v>
                </c:pt>
                <c:pt idx="19">
                  <c:v>3.6143309812000002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27-42B2-B5CD-160CE6BEA41A}"/>
            </c:ext>
          </c:extLst>
        </c:ser>
        <c:ser>
          <c:idx val="6"/>
          <c:order val="6"/>
          <c:tx>
            <c:strRef>
              <c:f>'g6-A1'!$H$29</c:f>
              <c:strCache>
                <c:ptCount val="1"/>
                <c:pt idx="0">
                  <c:v>Tunisie</c:v>
                </c:pt>
              </c:strCache>
            </c:strRef>
          </c:tx>
          <c:spPr>
            <a:ln w="19050" cap="rnd">
              <a:solidFill>
                <a:srgbClr val="83878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'g6-A1'!$A$30:$A$49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'g6-A1'!$H$30:$H$49</c:f>
              <c:numCache>
                <c:formatCode>_(* #,##0.0_);_(* \(#,##0.0\);_(* "-"??_);_(@_)</c:formatCode>
                <c:ptCount val="20"/>
                <c:pt idx="0">
                  <c:v>7.7031259695000003</c:v>
                </c:pt>
                <c:pt idx="1">
                  <c:v>7.4266780328999999</c:v>
                </c:pt>
                <c:pt idx="2">
                  <c:v>7.1188814966000002</c:v>
                </c:pt>
                <c:pt idx="3">
                  <c:v>7.3495145572</c:v>
                </c:pt>
                <c:pt idx="4">
                  <c:v>7.338440136</c:v>
                </c:pt>
                <c:pt idx="5">
                  <c:v>7.9846196582999998</c:v>
                </c:pt>
                <c:pt idx="6">
                  <c:v>8.6001236667000001</c:v>
                </c:pt>
                <c:pt idx="7">
                  <c:v>8.0620042078999994</c:v>
                </c:pt>
                <c:pt idx="8">
                  <c:v>13.504792273</c:v>
                </c:pt>
                <c:pt idx="9">
                  <c:v>11.064928837</c:v>
                </c:pt>
                <c:pt idx="10">
                  <c:v>8.2067883846999994</c:v>
                </c:pt>
                <c:pt idx="11">
                  <c:v>7.3868377976000001</c:v>
                </c:pt>
                <c:pt idx="12">
                  <c:v>13.253887717</c:v>
                </c:pt>
                <c:pt idx="13">
                  <c:v>16.291899969999999</c:v>
                </c:pt>
                <c:pt idx="14">
                  <c:v>16.200598036999999</c:v>
                </c:pt>
                <c:pt idx="15">
                  <c:v>11.454422318000001</c:v>
                </c:pt>
                <c:pt idx="16">
                  <c:v>5.9126112794000001</c:v>
                </c:pt>
                <c:pt idx="17">
                  <c:v>6.5908243138999998</c:v>
                </c:pt>
                <c:pt idx="18">
                  <c:v>7.2183998547000003</c:v>
                </c:pt>
                <c:pt idx="19">
                  <c:v>10.477393798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27-42B2-B5CD-160CE6BE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70728"/>
        <c:axId val="1"/>
      </c:lineChart>
      <c:catAx>
        <c:axId val="97217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217072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3165891392288831E-2"/>
          <c:y val="1.9822232919575009E-2"/>
          <c:w val="0.94943045485650934"/>
          <c:h val="7.433277172231200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6</xdr:row>
      <xdr:rowOff>107950</xdr:rowOff>
    </xdr:from>
    <xdr:to>
      <xdr:col>9</xdr:col>
      <xdr:colOff>323850</xdr:colOff>
      <xdr:row>22</xdr:row>
      <xdr:rowOff>63500</xdr:rowOff>
    </xdr:to>
    <xdr:graphicFrame macro="">
      <xdr:nvGraphicFramePr>
        <xdr:cNvPr id="102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14</xdr:col>
      <xdr:colOff>292100</xdr:colOff>
      <xdr:row>12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159500" y="36830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0.08435</cdr:y>
    </cdr:from>
    <cdr:ext cx="854125" cy="269760"/>
    <cdr:sp macro="" textlink="">
      <cdr:nvSpPr>
        <cdr:cNvPr id="6" name="TextBox 5"/>
        <cdr:cNvSpPr txBox="1"/>
      </cdr:nvSpPr>
      <cdr:spPr>
        <a:xfrm xmlns:a="http://schemas.openxmlformats.org/drawingml/2006/main">
          <a:off x="0" y="212954"/>
          <a:ext cx="842394" cy="234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/>
  </sheetViews>
  <sheetFormatPr defaultRowHeight="12.5" x14ac:dyDescent="0.25"/>
  <cols>
    <col min="1" max="1" width="8.54296875" customWidth="1"/>
    <col min="2" max="3" width="9.08984375" customWidth="1"/>
    <col min="4" max="4" width="8.36328125" customWidth="1"/>
    <col min="5" max="6" width="9.08984375" customWidth="1"/>
    <col min="7" max="7" width="8.36328125" customWidth="1"/>
    <col min="8" max="8" width="9.08984375" customWidth="1"/>
  </cols>
  <sheetData>
    <row r="1" spans="1:5" s="21" customFormat="1" x14ac:dyDescent="0.25">
      <c r="A1" s="22" t="s">
        <v>9</v>
      </c>
    </row>
    <row r="2" spans="1:5" s="21" customFormat="1" x14ac:dyDescent="0.25">
      <c r="A2" s="21" t="s">
        <v>10</v>
      </c>
      <c r="B2" s="21" t="s">
        <v>11</v>
      </c>
    </row>
    <row r="3" spans="1:5" s="21" customFormat="1" x14ac:dyDescent="0.25">
      <c r="A3" s="21" t="s">
        <v>12</v>
      </c>
    </row>
    <row r="4" spans="1:5" s="21" customFormat="1" x14ac:dyDescent="0.25">
      <c r="A4" s="22" t="s">
        <v>13</v>
      </c>
    </row>
    <row r="5" spans="1:5" s="21" customFormat="1" x14ac:dyDescent="0.25"/>
    <row r="6" spans="1:5" ht="14.5" customHeight="1" x14ac:dyDescent="0.35">
      <c r="A6" s="1" t="s">
        <v>0</v>
      </c>
      <c r="B6" s="2"/>
      <c r="C6" s="2"/>
      <c r="D6" s="2"/>
      <c r="E6" s="2"/>
    </row>
    <row r="7" spans="1:5" ht="14.5" customHeight="1" x14ac:dyDescent="0.35">
      <c r="A7" s="3"/>
      <c r="B7" s="3"/>
      <c r="C7" s="3"/>
      <c r="D7" s="2"/>
      <c r="E7" s="2"/>
    </row>
    <row r="8" spans="1:5" ht="14.5" customHeight="1" x14ac:dyDescent="0.35">
      <c r="A8" s="3"/>
      <c r="B8" s="3"/>
      <c r="C8" s="3"/>
      <c r="D8" s="2"/>
      <c r="E8" s="2"/>
    </row>
    <row r="9" spans="1:5" ht="14.5" customHeight="1" x14ac:dyDescent="0.35">
      <c r="A9" s="3"/>
      <c r="B9" s="3"/>
      <c r="C9" s="3"/>
      <c r="D9" s="2"/>
      <c r="E9" s="2"/>
    </row>
    <row r="10" spans="1:5" ht="14.5" customHeight="1" x14ac:dyDescent="0.35">
      <c r="A10" s="3"/>
      <c r="B10" s="3"/>
      <c r="C10" s="3"/>
      <c r="D10" s="3"/>
      <c r="E10" s="3"/>
    </row>
    <row r="11" spans="1:5" ht="14.5" customHeight="1" x14ac:dyDescent="0.35">
      <c r="A11" s="3"/>
      <c r="B11" s="3"/>
      <c r="C11" s="3"/>
      <c r="D11" s="3"/>
      <c r="E11" s="3"/>
    </row>
    <row r="12" spans="1:5" ht="14.5" customHeight="1" x14ac:dyDescent="0.35">
      <c r="A12" s="3"/>
      <c r="B12" s="3"/>
      <c r="C12" s="3"/>
      <c r="D12" s="3"/>
      <c r="E12" s="3"/>
    </row>
    <row r="13" spans="1:5" ht="14.5" customHeight="1" x14ac:dyDescent="0.35">
      <c r="A13" s="3"/>
      <c r="B13" s="3"/>
      <c r="C13" s="3"/>
      <c r="D13" s="3"/>
      <c r="E13" s="3"/>
    </row>
    <row r="14" spans="1:5" ht="14.5" customHeight="1" x14ac:dyDescent="0.35">
      <c r="A14" s="3"/>
      <c r="B14" s="3"/>
      <c r="C14" s="3"/>
      <c r="D14" s="2"/>
      <c r="E14" s="2"/>
    </row>
    <row r="15" spans="1:5" ht="14.5" customHeight="1" x14ac:dyDescent="0.25">
      <c r="A15" s="2"/>
      <c r="B15" s="2"/>
      <c r="C15" s="2"/>
      <c r="D15" s="2"/>
      <c r="E15" s="2"/>
    </row>
    <row r="16" spans="1:5" ht="14.5" customHeight="1" x14ac:dyDescent="0.25">
      <c r="A16" s="2"/>
      <c r="B16" s="2"/>
      <c r="C16" s="2"/>
      <c r="D16" s="2"/>
      <c r="E16" s="2"/>
    </row>
    <row r="17" spans="1:8" ht="14.5" customHeight="1" x14ac:dyDescent="0.35">
      <c r="A17" s="4"/>
      <c r="B17" s="2"/>
      <c r="C17" s="2"/>
      <c r="D17" s="2"/>
      <c r="E17" s="2"/>
    </row>
    <row r="18" spans="1:8" ht="14.5" customHeight="1" x14ac:dyDescent="0.35">
      <c r="A18" s="4"/>
      <c r="B18" s="2"/>
      <c r="C18" s="2"/>
      <c r="D18" s="2"/>
      <c r="E18" s="2"/>
    </row>
    <row r="19" spans="1:8" ht="14.5" customHeight="1" x14ac:dyDescent="0.35">
      <c r="A19" s="4"/>
      <c r="B19" s="2"/>
      <c r="C19" s="2"/>
      <c r="D19" s="2"/>
      <c r="E19" s="2"/>
    </row>
    <row r="20" spans="1:8" ht="14.5" customHeight="1" x14ac:dyDescent="0.35">
      <c r="A20" s="4"/>
      <c r="B20" s="2"/>
      <c r="C20" s="2"/>
      <c r="D20" s="2"/>
      <c r="E20" s="2"/>
    </row>
    <row r="21" spans="1:8" ht="14.5" customHeight="1" x14ac:dyDescent="0.35">
      <c r="A21" s="4"/>
      <c r="B21" s="2"/>
      <c r="C21" s="2"/>
      <c r="D21" s="2"/>
      <c r="E21" s="2"/>
    </row>
    <row r="22" spans="1:8" ht="14.5" customHeight="1" x14ac:dyDescent="0.35">
      <c r="A22" s="4"/>
      <c r="B22" s="2"/>
      <c r="C22" s="2"/>
      <c r="D22" s="2"/>
      <c r="E22" s="2"/>
    </row>
    <row r="23" spans="1:8" ht="14.5" customHeight="1" x14ac:dyDescent="0.35">
      <c r="A23" s="4"/>
      <c r="B23" s="2"/>
      <c r="C23" s="2"/>
      <c r="D23" s="2"/>
      <c r="E23" s="2"/>
    </row>
    <row r="24" spans="1:8" ht="14.5" customHeight="1" x14ac:dyDescent="0.25">
      <c r="A24" s="2" t="s">
        <v>1</v>
      </c>
      <c r="B24" s="2"/>
      <c r="C24" s="2"/>
      <c r="D24" s="2"/>
      <c r="E24" s="2"/>
    </row>
    <row r="28" spans="1:8" ht="13" x14ac:dyDescent="0.25">
      <c r="A28" s="8"/>
      <c r="B28" s="8"/>
      <c r="C28" s="8"/>
      <c r="D28" s="8"/>
      <c r="E28" s="8"/>
      <c r="F28" s="8"/>
      <c r="G28" s="8"/>
      <c r="H28" s="8"/>
    </row>
    <row r="29" spans="1:8" ht="21" x14ac:dyDescent="0.25">
      <c r="A29" s="5"/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7" t="s">
        <v>8</v>
      </c>
    </row>
    <row r="30" spans="1:8" ht="11.25" customHeight="1" x14ac:dyDescent="0.25">
      <c r="A30" s="9">
        <v>2000</v>
      </c>
      <c r="B30" s="10">
        <v>4.7537810657333326</v>
      </c>
      <c r="C30" s="10">
        <v>1.9447145871</v>
      </c>
      <c r="D30" s="10">
        <v>1.0458554042999999</v>
      </c>
      <c r="E30" s="10">
        <v>7.5614817206999998</v>
      </c>
      <c r="F30" s="10">
        <v>6.8157809107</v>
      </c>
      <c r="G30" s="10">
        <v>3.4517278021000002</v>
      </c>
      <c r="H30" s="11">
        <v>7.7031259695000003</v>
      </c>
    </row>
    <row r="31" spans="1:8" ht="11.25" customHeight="1" x14ac:dyDescent="0.25">
      <c r="A31" s="12">
        <v>2001</v>
      </c>
      <c r="B31" s="13">
        <v>5.3188315939666664</v>
      </c>
      <c r="C31" s="13">
        <v>2.0710390773</v>
      </c>
      <c r="D31" s="13">
        <v>1.2585082877</v>
      </c>
      <c r="E31" s="13">
        <v>7.4072734793999997</v>
      </c>
      <c r="F31" s="13">
        <v>9.9364162131999993</v>
      </c>
      <c r="G31" s="13">
        <v>3.8130744732999999</v>
      </c>
      <c r="H31" s="14">
        <v>7.4266780328999999</v>
      </c>
    </row>
    <row r="32" spans="1:8" ht="11.25" customHeight="1" x14ac:dyDescent="0.25">
      <c r="A32" s="15">
        <v>2002</v>
      </c>
      <c r="B32" s="16">
        <v>6.7184624410166665</v>
      </c>
      <c r="C32" s="16">
        <v>2.5664290007999999</v>
      </c>
      <c r="D32" s="16">
        <v>2.3922129019999998</v>
      </c>
      <c r="E32" s="16">
        <v>9.6372357855999997</v>
      </c>
      <c r="F32" s="16">
        <v>12.746290524999999</v>
      </c>
      <c r="G32" s="16">
        <v>5.8497249361000003</v>
      </c>
      <c r="H32" s="17">
        <v>7.1188814966000002</v>
      </c>
    </row>
    <row r="33" spans="1:8" ht="11.25" customHeight="1" x14ac:dyDescent="0.25">
      <c r="A33" s="12">
        <v>2003</v>
      </c>
      <c r="B33" s="13">
        <v>6.7047606788333347</v>
      </c>
      <c r="C33" s="13">
        <v>3.3373337467000002</v>
      </c>
      <c r="D33" s="13">
        <v>3.5548298393</v>
      </c>
      <c r="E33" s="13">
        <v>8.3290667649000003</v>
      </c>
      <c r="F33" s="13">
        <v>12.432383614000001</v>
      </c>
      <c r="G33" s="13">
        <v>5.2254355509000003</v>
      </c>
      <c r="H33" s="14">
        <v>7.3495145572</v>
      </c>
    </row>
    <row r="34" spans="1:8" ht="11.25" customHeight="1" x14ac:dyDescent="0.25">
      <c r="A34" s="15">
        <v>2004</v>
      </c>
      <c r="B34" s="16">
        <v>5.1272532522833325</v>
      </c>
      <c r="C34" s="16">
        <v>2.899844168</v>
      </c>
      <c r="D34" s="16">
        <v>3.7929866999000001</v>
      </c>
      <c r="E34" s="16">
        <v>5.5262170132000001</v>
      </c>
      <c r="F34" s="16">
        <v>5.8635763937999998</v>
      </c>
      <c r="G34" s="16">
        <v>5.3424551027999998</v>
      </c>
      <c r="H34" s="17">
        <v>7.338440136</v>
      </c>
    </row>
    <row r="35" spans="1:8" ht="11.25" customHeight="1" x14ac:dyDescent="0.25">
      <c r="A35" s="12">
        <v>2005</v>
      </c>
      <c r="B35" s="13">
        <v>6.1437758614666658</v>
      </c>
      <c r="C35" s="13">
        <v>2.7587731603000001</v>
      </c>
      <c r="D35" s="13">
        <v>4.2398633752999997</v>
      </c>
      <c r="E35" s="13">
        <v>7.0632059814000003</v>
      </c>
      <c r="F35" s="13">
        <v>7.4629772526</v>
      </c>
      <c r="G35" s="13">
        <v>7.3532157408999996</v>
      </c>
      <c r="H35" s="14">
        <v>7.9846196582999998</v>
      </c>
    </row>
    <row r="36" spans="1:8" ht="11.25" customHeight="1" x14ac:dyDescent="0.25">
      <c r="A36" s="15">
        <v>2006</v>
      </c>
      <c r="B36" s="16">
        <v>7.2620673773500002</v>
      </c>
      <c r="C36" s="16">
        <v>2.8637607789000001</v>
      </c>
      <c r="D36" s="16">
        <v>3.3675728112000001</v>
      </c>
      <c r="E36" s="16">
        <v>8.7094448017000001</v>
      </c>
      <c r="F36" s="16">
        <v>12.978605086</v>
      </c>
      <c r="G36" s="16">
        <v>7.0528971195999999</v>
      </c>
      <c r="H36" s="17">
        <v>8.6001236667000001</v>
      </c>
    </row>
    <row r="37" spans="1:8" ht="11.25" customHeight="1" x14ac:dyDescent="0.25">
      <c r="A37" s="12">
        <v>2007</v>
      </c>
      <c r="B37" s="13">
        <v>7.7859943840333328</v>
      </c>
      <c r="C37" s="13">
        <v>2.9035992062</v>
      </c>
      <c r="D37" s="13">
        <v>3.2112920381999999</v>
      </c>
      <c r="E37" s="13">
        <v>9.5932294259000006</v>
      </c>
      <c r="F37" s="13">
        <v>15.336315847</v>
      </c>
      <c r="G37" s="13">
        <v>7.6095255789999996</v>
      </c>
      <c r="H37" s="14">
        <v>8.0620042078999994</v>
      </c>
    </row>
    <row r="38" spans="1:8" ht="11.25" customHeight="1" x14ac:dyDescent="0.25">
      <c r="A38" s="15">
        <v>2008</v>
      </c>
      <c r="B38" s="16">
        <v>8.1868339311666674</v>
      </c>
      <c r="C38" s="16">
        <v>2.6194332435000001</v>
      </c>
      <c r="D38" s="16">
        <v>3.4349254239000002</v>
      </c>
      <c r="E38" s="16">
        <v>8.3360819958000008</v>
      </c>
      <c r="F38" s="16">
        <v>14.414130243000001</v>
      </c>
      <c r="G38" s="16">
        <v>6.8116404077999997</v>
      </c>
      <c r="H38" s="17">
        <v>13.504792273</v>
      </c>
    </row>
    <row r="39" spans="1:8" ht="11.25" customHeight="1" x14ac:dyDescent="0.25">
      <c r="A39" s="12">
        <v>2009</v>
      </c>
      <c r="B39" s="13">
        <v>7.619345307783334</v>
      </c>
      <c r="C39" s="13">
        <v>4.8583524523000001</v>
      </c>
      <c r="D39" s="13">
        <v>2.8317612810999999</v>
      </c>
      <c r="E39" s="13">
        <v>9.0058807908999992</v>
      </c>
      <c r="F39" s="13">
        <v>12.355236582</v>
      </c>
      <c r="G39" s="13">
        <v>5.5999119033999998</v>
      </c>
      <c r="H39" s="14">
        <v>11.064928837</v>
      </c>
    </row>
    <row r="40" spans="1:8" ht="11.25" customHeight="1" x14ac:dyDescent="0.25">
      <c r="A40" s="15">
        <v>2010</v>
      </c>
      <c r="B40" s="16">
        <v>7.9939956197833331</v>
      </c>
      <c r="C40" s="16">
        <v>4.9271103312999998</v>
      </c>
      <c r="D40" s="16">
        <v>3.0453487951999998</v>
      </c>
      <c r="E40" s="16">
        <v>8.0083401585999994</v>
      </c>
      <c r="F40" s="16">
        <v>15.745786265</v>
      </c>
      <c r="G40" s="16">
        <v>8.0305997838999996</v>
      </c>
      <c r="H40" s="17">
        <v>8.2067883846999994</v>
      </c>
    </row>
    <row r="41" spans="1:8" ht="11.25" customHeight="1" x14ac:dyDescent="0.25">
      <c r="A41" s="12">
        <v>2011</v>
      </c>
      <c r="B41" s="13">
        <v>10.750522654683332</v>
      </c>
      <c r="C41" s="13">
        <v>14.349395042999999</v>
      </c>
      <c r="D41" s="13">
        <v>2.2195119769999998</v>
      </c>
      <c r="E41" s="13">
        <v>22.321233599999999</v>
      </c>
      <c r="F41" s="13">
        <v>12.208488521</v>
      </c>
      <c r="G41" s="13">
        <v>6.0176689894999997</v>
      </c>
      <c r="H41" s="14">
        <v>7.3868377976000001</v>
      </c>
    </row>
    <row r="42" spans="1:8" ht="11.25" customHeight="1" x14ac:dyDescent="0.25">
      <c r="A42" s="15">
        <v>2012</v>
      </c>
      <c r="B42" s="16">
        <v>9.3152513074333338</v>
      </c>
      <c r="C42" s="16">
        <v>7.1579846759999999</v>
      </c>
      <c r="D42" s="16">
        <v>2.7360700090000001</v>
      </c>
      <c r="E42" s="16">
        <v>14.345904206</v>
      </c>
      <c r="F42" s="16">
        <v>12.369313954000001</v>
      </c>
      <c r="G42" s="16">
        <v>6.0283472826000004</v>
      </c>
      <c r="H42" s="17">
        <v>13.253887717</v>
      </c>
    </row>
    <row r="43" spans="1:8" ht="11.25" customHeight="1" x14ac:dyDescent="0.25">
      <c r="A43" s="12">
        <v>2013</v>
      </c>
      <c r="B43" s="13">
        <v>7.8243585338166666</v>
      </c>
      <c r="C43" s="13">
        <v>3.3346503735000002</v>
      </c>
      <c r="D43" s="13">
        <v>2.4007544471000002</v>
      </c>
      <c r="E43" s="13">
        <v>10.596904768</v>
      </c>
      <c r="F43" s="13">
        <v>8.4232701012</v>
      </c>
      <c r="G43" s="13">
        <v>5.8986715430999999</v>
      </c>
      <c r="H43" s="14">
        <v>16.291899969999999</v>
      </c>
    </row>
    <row r="44" spans="1:8" ht="11.25" customHeight="1" x14ac:dyDescent="0.25">
      <c r="A44" s="15">
        <v>2014</v>
      </c>
      <c r="B44" s="16">
        <v>8.7893867168166668</v>
      </c>
      <c r="C44" s="16">
        <v>3.0505591961</v>
      </c>
      <c r="D44" s="16">
        <v>2.2274879529999998</v>
      </c>
      <c r="E44" s="16">
        <v>10.364638877000001</v>
      </c>
      <c r="F44" s="16">
        <v>14.674398869999999</v>
      </c>
      <c r="G44" s="16">
        <v>6.2186373678000004</v>
      </c>
      <c r="H44" s="17">
        <v>16.200598036999999</v>
      </c>
    </row>
    <row r="45" spans="1:8" ht="11.25" customHeight="1" x14ac:dyDescent="0.25">
      <c r="A45" s="12">
        <v>2015</v>
      </c>
      <c r="B45" s="13">
        <v>7.1781324999333336</v>
      </c>
      <c r="C45" s="13">
        <v>3.1726002561</v>
      </c>
      <c r="D45" s="13">
        <v>2.4985018014000002</v>
      </c>
      <c r="E45" s="13">
        <v>9.0390800454000004</v>
      </c>
      <c r="F45" s="13">
        <v>10.395759377999999</v>
      </c>
      <c r="G45" s="13">
        <v>6.5084312006999996</v>
      </c>
      <c r="H45" s="14">
        <v>11.454422318000001</v>
      </c>
    </row>
    <row r="46" spans="1:8" ht="11.25" customHeight="1" x14ac:dyDescent="0.25">
      <c r="A46" s="15">
        <v>2016</v>
      </c>
      <c r="B46" s="16">
        <v>6.7900547268666669</v>
      </c>
      <c r="C46" s="16">
        <v>3.5198415241999998</v>
      </c>
      <c r="D46" s="16">
        <v>3.2104667934000002</v>
      </c>
      <c r="E46" s="16">
        <v>11.028954644000001</v>
      </c>
      <c r="F46" s="16">
        <v>12.402771638000001</v>
      </c>
      <c r="G46" s="16">
        <v>4.6656824822000003</v>
      </c>
      <c r="H46" s="17">
        <v>5.9126112794000001</v>
      </c>
    </row>
    <row r="47" spans="1:8" ht="11.25" customHeight="1" x14ac:dyDescent="0.25">
      <c r="A47" s="12">
        <v>2017</v>
      </c>
      <c r="B47" s="13">
        <v>6.0529121864166662</v>
      </c>
      <c r="C47" s="13">
        <v>2.8738406869999999</v>
      </c>
      <c r="D47" s="13">
        <v>3.4242406507999998</v>
      </c>
      <c r="E47" s="13">
        <v>11.162600107999999</v>
      </c>
      <c r="F47" s="13">
        <v>8.3933122813000001</v>
      </c>
      <c r="G47" s="13">
        <v>3.8726550775000002</v>
      </c>
      <c r="H47" s="14">
        <v>6.5908243138999998</v>
      </c>
    </row>
    <row r="48" spans="1:8" ht="11.25" customHeight="1" x14ac:dyDescent="0.25">
      <c r="A48" s="15">
        <v>2018</v>
      </c>
      <c r="B48" s="16">
        <v>6.5436915064333343</v>
      </c>
      <c r="C48" s="16">
        <v>3.1991046112000001</v>
      </c>
      <c r="D48" s="16">
        <v>3.1132889469</v>
      </c>
      <c r="E48" s="16">
        <v>10.169873698</v>
      </c>
      <c r="F48" s="16">
        <v>11.276408506999999</v>
      </c>
      <c r="G48" s="16">
        <v>4.2850734207999999</v>
      </c>
      <c r="H48" s="17">
        <v>7.2183998547000003</v>
      </c>
    </row>
    <row r="49" spans="1:8" ht="11.25" customHeight="1" x14ac:dyDescent="0.25">
      <c r="A49" s="18">
        <v>2019</v>
      </c>
      <c r="B49" s="19">
        <v>7.2908956384833337</v>
      </c>
      <c r="C49" s="19">
        <v>3.5758099414000002</v>
      </c>
      <c r="D49" s="19">
        <v>2.0998875663000001</v>
      </c>
      <c r="E49" s="19">
        <v>13.100081477</v>
      </c>
      <c r="F49" s="19">
        <v>10.877870067</v>
      </c>
      <c r="G49" s="19">
        <v>3.6143309812000002</v>
      </c>
      <c r="H49" s="20">
        <v>10.477393798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g6-A1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2022-02-03T00:36:07Z</dcterms:created>
  <dcterms:modified xsi:type="dcterms:W3CDTF">2022-03-03T14:35:40Z</dcterms:modified>
</cp:coreProperties>
</file>