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0490" windowHeight="7410" firstSheet="0" activeTab="0"/>
  </x:bookViews>
  <x:sheets>
    <x:sheet name="g1-1" sheetId="1" r:id="rId1"/>
    <x:sheet name="About this file" sheetId="5" r:id="rId5"/>
  </x:sheets>
  <x:definedNames>
    <x:definedName name="_xlnm.Print_Area" localSheetId="0">'g1-1'!$A$1:$G$38</x:definedName>
  </x:definedNames>
  <x:calcPr calcId="162913" calcMode="manual"/>
</x:workbook>
</file>

<file path=xl/sharedStrings.xml><?xml version="1.0" encoding="utf-8"?>
<x:sst xmlns:x="http://schemas.openxmlformats.org/spreadsheetml/2006/main" count="20" uniqueCount="20">
  <x:si>
    <x:t>Figure 1.1. Commodity world price indices, 2007 to 2020</x:t>
  </x:si>
  <x:si>
    <x:t>Index 2014-16=100</x:t>
  </x:si>
  <x:si>
    <x:t>Note: The top part of the graph relates to the left scale, while the bottom part of the graph to the right scale.</x:t>
  </x:si>
  <x:si>
    <x:t xml:space="preserve">Source: IMF (2021), Commodity Market Review, for all commodities, food and energy indices (base year: 2016), www.imf.org/external/np/res/commod/index.aspx; FAO (2021), FAO Food Price Index dataset, for meat, dairy and cereal indices (base period: 2014-16), www.fao.org/worldfoodsituation/foodpricesindex/en. </x:t>
  </x:si>
  <x:si>
    <x:t>All commodities</x:t>
  </x:si>
  <x:si>
    <x:t>Food</x:t>
  </x:si>
  <x:si>
    <x:t>Energy</x:t>
  </x:si>
  <x:si>
    <x:t>Meat Price Index</x:t>
  </x:si>
  <x:si>
    <x:t>Dairy Price Index</x:t>
  </x:si>
  <x:si>
    <x:t>Cereals Price Index</x:t>
  </x:si>
  <x:si>
    <x:t>Q1</x:t>
  </x:si>
  <x:si>
    <x:t>Q2</x:t>
  </x:si>
  <x:si>
    <x:t>Q3</x:t>
  </x:si>
  <x:si>
    <x:t>Q4</x:t>
  </x:si>
  <x:si>
    <x:t>This Excel file contains the data for the following figure or table:</x:t>
  </x:si>
  <x:si>
    <x:t>Agricultural Policy Monitoring and Evaluation 2021 - © OECD 2021</x:t>
  </x:si>
  <x:si>
    <x:t>Developments in Agricultural Policy and Support - Figure 1.1. Commodity world price indices, 2007 to 2020</x:t>
  </x:si>
  <x:si>
    <x:t>Version 1 - Last updated: 22-Jun-2021</x:t>
  </x:si>
  <x:si>
    <x:t>Disclaimer: http://oe.cd/disclaimer</x:t>
  </x:si>
  <x:si>
    <x:t>Permanent location of this file: https://stat.link/4n31te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</x:si>
</x:sst>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i/>
      <x:sz val="8"/>
      <x:name val="Arial Narrow"/>
      <x:family val="2"/>
    </x:font>
    <x:font>
      <x:sz val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2" fontId="7" fillId="2" borderId="2" applyNumberFormat="1" applyFill="0" applyBorder="1" applyAlignment="1" applyProtection="1">
      <x:protection locked="1" hidden="0"/>
    </x:xf>
    <x:xf numFmtId="2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2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2" fontId="7" fillId="2" borderId="5" applyNumberFormat="1" applyFill="0" applyBorder="1" applyAlignment="1" applyProtection="1">
      <x:protection locked="1" hidden="0"/>
    </x:xf>
    <x:xf numFmtId="2" fontId="7" fillId="2" borderId="6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1" fillId="0" borderId="0" xfId="0" applyFont="1" applyAlignment="1">
      <x:alignment horizontal="left"/>
    </x:xf>
    <x:xf numFmtId="2" fontId="0" fillId="0" borderId="0" xfId="0" applyNumberFormat="1" applyAlignment="1"/>
    <x:xf numFmtId="2" fontId="5" fillId="0" borderId="0" xfId="0" applyNumberFormat="1" applyFont="1" applyFill="1" applyAlignment="1"/>
    <x:xf numFmtId="2" fontId="0" fillId="0" borderId="0" xfId="0" applyNumberFormat="1" applyFill="1" applyAlignment="1"/>
    <x:xf numFmtId="0" fontId="0" fillId="0" borderId="0" xfId="0" applyFont="1" applyAlignment="1">
      <x:alignment horizontal="left"/>
    </x:xf>
    <x:xf numFmtId="0" fontId="0" fillId="0" borderId="0" xfId="0" applyFill="1" applyAlignment="1"/>
    <x:xf numFmtId="2" fontId="0" fillId="0" borderId="0" xfId="0" applyNumberFormat="1" applyFill="1" applyAlignment="1">
      <x:alignment horizontal="center" vertical="center"/>
    </x:xf>
    <x:xf numFmtId="2" fontId="0" fillId="0" borderId="0" xfId="0" applyNumberFormat="1" applyFill="1" applyAlignment="1">
      <x:alignment horizontal="center"/>
    </x:xf>
    <x:xf numFmtId="2" fontId="0" fillId="0" borderId="0" xfId="0" applyNumberFormat="1" applyFill="1" applyAlignment="1">
      <x:alignment horizontal="centerContinuous"/>
    </x:xf>
    <x:xf numFmtId="0" fontId="2" fillId="0" borderId="0" xfId="0" applyFont="1" applyFill="1" applyAlignment="1"/>
    <x:xf numFmtId="2" fontId="3" fillId="0" borderId="0" xfId="0" applyNumberFormat="1" applyFont="1" applyFill="1" applyAlignme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6" fillId="0" borderId="2" xfId="0" applyFont="1" applyBorder="1" applyAlignment="1">
      <x:alignment vertical="center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0154931342674E-2"/>
          <c:y val="5.098936184511034E-2"/>
          <c:w val="0.84261543082196155"/>
          <c:h val="0.86363558858097955"/>
        </c:manualLayout>
      </c:layout>
      <c:lineChart>
        <c:grouping val="standard"/>
        <c:varyColors val="0"/>
        <c:ser>
          <c:idx val="0"/>
          <c:order val="0"/>
          <c:tx>
            <c:strRef>
              <c:f>'g1-1'!$C$43</c:f>
              <c:strCache>
                <c:ptCount val="1"/>
                <c:pt idx="0">
                  <c:v>All commodities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multiLvlStrRef>
              <c:f>'g1-1'!$A$44:$B$99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  <c:pt idx="52">
                    <c:v>2020</c:v>
                  </c:pt>
                </c:lvl>
              </c:multiLvlStrCache>
            </c:multiLvlStrRef>
          </c:cat>
          <c:val>
            <c:numRef>
              <c:f>'g1-1'!$C$44:$C$99</c:f>
              <c:numCache>
                <c:formatCode>0.00</c:formatCode>
                <c:ptCount val="56"/>
                <c:pt idx="0">
                  <c:v>94.508582076863419</c:v>
                </c:pt>
                <c:pt idx="1">
                  <c:v>103.50580545492112</c:v>
                </c:pt>
                <c:pt idx="2">
                  <c:v>105.32027792015701</c:v>
                </c:pt>
                <c:pt idx="3">
                  <c:v>118.3166423881665</c:v>
                </c:pt>
                <c:pt idx="4">
                  <c:v>132.60574812963492</c:v>
                </c:pt>
                <c:pt idx="5">
                  <c:v>154.40662863690463</c:v>
                </c:pt>
                <c:pt idx="6">
                  <c:v>149.64960145160728</c:v>
                </c:pt>
                <c:pt idx="7">
                  <c:v>96.143143325649888</c:v>
                </c:pt>
                <c:pt idx="8">
                  <c:v>84.012722099684041</c:v>
                </c:pt>
                <c:pt idx="9">
                  <c:v>91.950798214042422</c:v>
                </c:pt>
                <c:pt idx="10">
                  <c:v>98.200577064503776</c:v>
                </c:pt>
                <c:pt idx="11">
                  <c:v>107.54152795645739</c:v>
                </c:pt>
                <c:pt idx="12">
                  <c:v>114.47065430592913</c:v>
                </c:pt>
                <c:pt idx="13">
                  <c:v>116.92143358442149</c:v>
                </c:pt>
                <c:pt idx="14">
                  <c:v>115.92500960639696</c:v>
                </c:pt>
                <c:pt idx="15">
                  <c:v>129.91855949006967</c:v>
                </c:pt>
                <c:pt idx="16">
                  <c:v>146.41266264511009</c:v>
                </c:pt>
                <c:pt idx="17">
                  <c:v>154.74847526457495</c:v>
                </c:pt>
                <c:pt idx="18">
                  <c:v>150.98252849011328</c:v>
                </c:pt>
                <c:pt idx="19">
                  <c:v>143.84395656008599</c:v>
                </c:pt>
                <c:pt idx="20">
                  <c:v>149.15011630131229</c:v>
                </c:pt>
                <c:pt idx="21">
                  <c:v>141.44118249798098</c:v>
                </c:pt>
                <c:pt idx="22">
                  <c:v>139.62781560940286</c:v>
                </c:pt>
                <c:pt idx="23">
                  <c:v>139.46196505015931</c:v>
                </c:pt>
                <c:pt idx="24">
                  <c:v>142.20373297197057</c:v>
                </c:pt>
                <c:pt idx="25">
                  <c:v>136.14207747661223</c:v>
                </c:pt>
                <c:pt idx="26">
                  <c:v>137.35892400564222</c:v>
                </c:pt>
                <c:pt idx="27">
                  <c:v>135.59905980315918</c:v>
                </c:pt>
                <c:pt idx="28">
                  <c:v>138.13486329256759</c:v>
                </c:pt>
                <c:pt idx="29">
                  <c:v>138.49495788902851</c:v>
                </c:pt>
                <c:pt idx="30">
                  <c:v>130.88545938467973</c:v>
                </c:pt>
                <c:pt idx="31">
                  <c:v>112.20883217422221</c:v>
                </c:pt>
                <c:pt idx="32">
                  <c:v>94.007564620631669</c:v>
                </c:pt>
                <c:pt idx="33">
                  <c:v>95.274012232024617</c:v>
                </c:pt>
                <c:pt idx="34">
                  <c:v>85.635452496980932</c:v>
                </c:pt>
                <c:pt idx="35">
                  <c:v>78.741271788099937</c:v>
                </c:pt>
                <c:pt idx="36">
                  <c:v>72.482351794631001</c:v>
                </c:pt>
                <c:pt idx="37">
                  <c:v>81.804031444267309</c:v>
                </c:pt>
                <c:pt idx="38">
                  <c:v>84.237504295636626</c:v>
                </c:pt>
                <c:pt idx="39">
                  <c:v>88.093698587229767</c:v>
                </c:pt>
                <c:pt idx="40">
                  <c:v>93.399191094442017</c:v>
                </c:pt>
                <c:pt idx="41">
                  <c:v>88.583783877403661</c:v>
                </c:pt>
                <c:pt idx="42">
                  <c:v>91.023592333040014</c:v>
                </c:pt>
                <c:pt idx="43">
                  <c:v>97.852975011947919</c:v>
                </c:pt>
                <c:pt idx="44">
                  <c:v>104.25286863760466</c:v>
                </c:pt>
                <c:pt idx="45">
                  <c:v>107.07189161727671</c:v>
                </c:pt>
                <c:pt idx="46">
                  <c:v>106.33518349410912</c:v>
                </c:pt>
                <c:pt idx="47">
                  <c:v>101.04504364267662</c:v>
                </c:pt>
                <c:pt idx="48">
                  <c:v>96.896497543013425</c:v>
                </c:pt>
                <c:pt idx="49">
                  <c:v>97.828285421849003</c:v>
                </c:pt>
                <c:pt idx="50">
                  <c:v>94.035735073989485</c:v>
                </c:pt>
                <c:pt idx="51">
                  <c:v>95.258922019915701</c:v>
                </c:pt>
                <c:pt idx="52">
                  <c:v>88.251064940928316</c:v>
                </c:pt>
                <c:pt idx="53">
                  <c:v>74.898717840745647</c:v>
                </c:pt>
                <c:pt idx="54">
                  <c:v>87.156693024377589</c:v>
                </c:pt>
                <c:pt idx="55">
                  <c:v>95.599972418838249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B-4779-9653-8CB8BA0CA526}"/>
            </c:ext>
          </c:extLst>
        </c:ser>
        <c:ser>
          <c:idx val="1"/>
          <c:order val="1"/>
          <c:tx>
            <c:strRef>
              <c:f>'g1-1'!$D$43</c:f>
              <c:strCache>
                <c:ptCount val="1"/>
                <c:pt idx="0">
                  <c:v>Food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multiLvlStrRef>
              <c:f>'g1-1'!$A$44:$B$99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  <c:pt idx="52">
                    <c:v>2020</c:v>
                  </c:pt>
                </c:lvl>
              </c:multiLvlStrCache>
            </c:multiLvlStrRef>
          </c:cat>
          <c:val>
            <c:numRef>
              <c:f>'g1-1'!$D$44:$D$99</c:f>
              <c:numCache>
                <c:formatCode>0.00</c:formatCode>
                <c:ptCount val="56"/>
                <c:pt idx="0">
                  <c:v>83.034956509904205</c:v>
                </c:pt>
                <c:pt idx="1">
                  <c:v>86.681412216941553</c:v>
                </c:pt>
                <c:pt idx="2">
                  <c:v>89.143446690281962</c:v>
                </c:pt>
                <c:pt idx="3">
                  <c:v>96.524714651350124</c:v>
                </c:pt>
                <c:pt idx="4">
                  <c:v>107.87859088297859</c:v>
                </c:pt>
                <c:pt idx="5">
                  <c:v>115.63019536642149</c:v>
                </c:pt>
                <c:pt idx="6">
                  <c:v>109.11322911600162</c:v>
                </c:pt>
                <c:pt idx="7">
                  <c:v>85.181555213495827</c:v>
                </c:pt>
                <c:pt idx="8">
                  <c:v>82.131791562036355</c:v>
                </c:pt>
                <c:pt idx="9">
                  <c:v>91.356599797145535</c:v>
                </c:pt>
                <c:pt idx="10">
                  <c:v>87.327841283788032</c:v>
                </c:pt>
                <c:pt idx="11">
                  <c:v>90.592824188965537</c:v>
                </c:pt>
                <c:pt idx="12">
                  <c:v>94.004572810667923</c:v>
                </c:pt>
                <c:pt idx="13">
                  <c:v>94.703944858365347</c:v>
                </c:pt>
                <c:pt idx="14">
                  <c:v>99.705985356956944</c:v>
                </c:pt>
                <c:pt idx="15">
                  <c:v>110.38325384749203</c:v>
                </c:pt>
                <c:pt idx="16">
                  <c:v>120.98024119235839</c:v>
                </c:pt>
                <c:pt idx="17">
                  <c:v>123.11891658837737</c:v>
                </c:pt>
                <c:pt idx="18">
                  <c:v>117.98209278151387</c:v>
                </c:pt>
                <c:pt idx="19">
                  <c:v>110.79999388952801</c:v>
                </c:pt>
                <c:pt idx="20">
                  <c:v>114.00221446693592</c:v>
                </c:pt>
                <c:pt idx="21">
                  <c:v>112.08620680630879</c:v>
                </c:pt>
                <c:pt idx="22">
                  <c:v>116.91518673329618</c:v>
                </c:pt>
                <c:pt idx="23">
                  <c:v>114.37043612175152</c:v>
                </c:pt>
                <c:pt idx="24">
                  <c:v>115.10396366541556</c:v>
                </c:pt>
                <c:pt idx="25">
                  <c:v>118.32884698763654</c:v>
                </c:pt>
                <c:pt idx="26">
                  <c:v>112.72921923605094</c:v>
                </c:pt>
                <c:pt idx="27">
                  <c:v>109.75825159938806</c:v>
                </c:pt>
                <c:pt idx="28">
                  <c:v>115.69710144673986</c:v>
                </c:pt>
                <c:pt idx="29">
                  <c:v>119.36058459447315</c:v>
                </c:pt>
                <c:pt idx="30">
                  <c:v>109.10837878834509</c:v>
                </c:pt>
                <c:pt idx="31">
                  <c:v>104.58325509723045</c:v>
                </c:pt>
                <c:pt idx="32">
                  <c:v>96.181384717117496</c:v>
                </c:pt>
                <c:pt idx="33">
                  <c:v>95.213333958294541</c:v>
                </c:pt>
                <c:pt idx="34">
                  <c:v>92.558458731306288</c:v>
                </c:pt>
                <c:pt idx="35">
                  <c:v>88.90591490323483</c:v>
                </c:pt>
                <c:pt idx="36">
                  <c:v>89.247217149825971</c:v>
                </c:pt>
                <c:pt idx="37">
                  <c:v>96.20248266106654</c:v>
                </c:pt>
                <c:pt idx="38">
                  <c:v>97.030357628455405</c:v>
                </c:pt>
                <c:pt idx="39">
                  <c:v>95.911530323910355</c:v>
                </c:pt>
                <c:pt idx="40">
                  <c:v>99.956790045219975</c:v>
                </c:pt>
                <c:pt idx="41">
                  <c:v>98.552271262251409</c:v>
                </c:pt>
                <c:pt idx="42">
                  <c:v>97.686228338268265</c:v>
                </c:pt>
                <c:pt idx="43">
                  <c:v>96.560639941856962</c:v>
                </c:pt>
                <c:pt idx="44">
                  <c:v>100.46814269738485</c:v>
                </c:pt>
                <c:pt idx="45">
                  <c:v>100.64002989677094</c:v>
                </c:pt>
                <c:pt idx="46">
                  <c:v>93.752244135642499</c:v>
                </c:pt>
                <c:pt idx="47">
                  <c:v>93.010710999510039</c:v>
                </c:pt>
                <c:pt idx="48">
                  <c:v>93.747101248926427</c:v>
                </c:pt>
                <c:pt idx="49">
                  <c:v>94.558901091144335</c:v>
                </c:pt>
                <c:pt idx="50">
                  <c:v>92.890550418597584</c:v>
                </c:pt>
                <c:pt idx="51">
                  <c:v>94.811980568445094</c:v>
                </c:pt>
                <c:pt idx="52">
                  <c:v>95.769025578589194</c:v>
                </c:pt>
                <c:pt idx="53">
                  <c:v>91.210031968404337</c:v>
                </c:pt>
                <c:pt idx="54">
                  <c:v>93.418276949564287</c:v>
                </c:pt>
                <c:pt idx="55">
                  <c:v>101.93187070789054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B-4779-9653-8CB8BA0CA526}"/>
            </c:ext>
          </c:extLst>
        </c:ser>
        <c:ser>
          <c:idx val="3"/>
          <c:order val="2"/>
          <c:tx>
            <c:strRef>
              <c:f>'g1-1'!$E$43</c:f>
              <c:strCache>
                <c:ptCount val="1"/>
                <c:pt idx="0">
                  <c:v>Energy</c:v>
                </c:pt>
              </c:strCache>
            </c:strRef>
          </c:tx>
          <c:spPr>
            <a:ln w="28575">
              <a:solidFill>
                <a:srgbClr val="4F81BD"/>
              </a:solidFill>
              <a:prstDash val="sysDot"/>
            </a:ln>
          </c:spPr>
          <c:marker>
            <c:symbol val="none"/>
          </c:marker>
          <c:cat>
            <c:multiLvlStrRef>
              <c:f>'g1-1'!$A$44:$B$99</c:f>
              <c:multiLvlStrCache>
                <c:ptCount val="5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  <c:pt idx="52">
                    <c:v>2020</c:v>
                  </c:pt>
                </c:lvl>
              </c:multiLvlStrCache>
            </c:multiLvlStrRef>
          </c:cat>
          <c:val>
            <c:numRef>
              <c:f>'g1-1'!$E$44:$E$99</c:f>
              <c:numCache>
                <c:formatCode>0.00</c:formatCode>
                <c:ptCount val="56"/>
                <c:pt idx="0">
                  <c:v>99.512372939298601</c:v>
                </c:pt>
                <c:pt idx="1">
                  <c:v>110.87993768881113</c:v>
                </c:pt>
                <c:pt idx="2">
                  <c:v>118.08019418234879</c:v>
                </c:pt>
                <c:pt idx="3">
                  <c:v>140.10660783630343</c:v>
                </c:pt>
                <c:pt idx="4">
                  <c:v>155.86453551302176</c:v>
                </c:pt>
                <c:pt idx="5">
                  <c:v>194.95595226963664</c:v>
                </c:pt>
                <c:pt idx="6">
                  <c:v>190.56250779258463</c:v>
                </c:pt>
                <c:pt idx="7">
                  <c:v>107.99479246769927</c:v>
                </c:pt>
                <c:pt idx="8">
                  <c:v>84.665040588071037</c:v>
                </c:pt>
                <c:pt idx="9">
                  <c:v>94.831963394925538</c:v>
                </c:pt>
                <c:pt idx="10">
                  <c:v>103.75684031592091</c:v>
                </c:pt>
                <c:pt idx="11">
                  <c:v>115.94837401635357</c:v>
                </c:pt>
                <c:pt idx="12">
                  <c:v>122.58849587398784</c:v>
                </c:pt>
                <c:pt idx="13">
                  <c:v>122.75392769272143</c:v>
                </c:pt>
                <c:pt idx="14">
                  <c:v>119.3670547935991</c:v>
                </c:pt>
                <c:pt idx="15">
                  <c:v>132.48639718467743</c:v>
                </c:pt>
                <c:pt idx="16">
                  <c:v>152.92673012111456</c:v>
                </c:pt>
                <c:pt idx="17">
                  <c:v>168.5313865312404</c:v>
                </c:pt>
                <c:pt idx="18">
                  <c:v>162.59060778824599</c:v>
                </c:pt>
                <c:pt idx="19">
                  <c:v>161.33635555144966</c:v>
                </c:pt>
                <c:pt idx="20">
                  <c:v>169.25671297316742</c:v>
                </c:pt>
                <c:pt idx="21">
                  <c:v>156.70646028107726</c:v>
                </c:pt>
                <c:pt idx="22">
                  <c:v>155.26239551961024</c:v>
                </c:pt>
                <c:pt idx="23">
                  <c:v>154.33444337601699</c:v>
                </c:pt>
                <c:pt idx="24">
                  <c:v>158.37779127864655</c:v>
                </c:pt>
                <c:pt idx="25">
                  <c:v>152.41740698868361</c:v>
                </c:pt>
                <c:pt idx="26">
                  <c:v>159.86276409385513</c:v>
                </c:pt>
                <c:pt idx="27">
                  <c:v>158.64584409629893</c:v>
                </c:pt>
                <c:pt idx="28">
                  <c:v>160.63300273941829</c:v>
                </c:pt>
                <c:pt idx="29">
                  <c:v>160.72604855068161</c:v>
                </c:pt>
                <c:pt idx="30">
                  <c:v>151.08462437400846</c:v>
                </c:pt>
                <c:pt idx="31">
                  <c:v>119.85885649911778</c:v>
                </c:pt>
                <c:pt idx="32">
                  <c:v>89.174347361882766</c:v>
                </c:pt>
                <c:pt idx="33">
                  <c:v>93.336663441167161</c:v>
                </c:pt>
                <c:pt idx="34">
                  <c:v>79.084780216680301</c:v>
                </c:pt>
                <c:pt idx="35">
                  <c:v>69.519601413665043</c:v>
                </c:pt>
                <c:pt idx="36">
                  <c:v>56.038020699499782</c:v>
                </c:pt>
                <c:pt idx="37">
                  <c:v>69.161232138277526</c:v>
                </c:pt>
                <c:pt idx="38">
                  <c:v>71.666103744637738</c:v>
                </c:pt>
                <c:pt idx="39">
                  <c:v>79.716718820963933</c:v>
                </c:pt>
                <c:pt idx="40">
                  <c:v>85.429806961344596</c:v>
                </c:pt>
                <c:pt idx="41">
                  <c:v>78.963858236460325</c:v>
                </c:pt>
                <c:pt idx="42">
                  <c:v>82.180317373848425</c:v>
                </c:pt>
                <c:pt idx="43">
                  <c:v>96.175768841518106</c:v>
                </c:pt>
                <c:pt idx="44">
                  <c:v>104.25815828470223</c:v>
                </c:pt>
                <c:pt idx="45">
                  <c:v>110.69098736483234</c:v>
                </c:pt>
                <c:pt idx="46">
                  <c:v>115.99923430498774</c:v>
                </c:pt>
                <c:pt idx="47">
                  <c:v>105.20619464760716</c:v>
                </c:pt>
                <c:pt idx="48">
                  <c:v>93.947389764229413</c:v>
                </c:pt>
                <c:pt idx="49">
                  <c:v>93.740849674579991</c:v>
                </c:pt>
                <c:pt idx="50">
                  <c:v>85.005757402901438</c:v>
                </c:pt>
                <c:pt idx="51">
                  <c:v>88.040181048116679</c:v>
                </c:pt>
                <c:pt idx="52">
                  <c:v>71.775627361583545</c:v>
                </c:pt>
                <c:pt idx="53">
                  <c:v>46.581425435974545</c:v>
                </c:pt>
                <c:pt idx="54">
                  <c:v>62.417591793348976</c:v>
                </c:pt>
                <c:pt idx="55">
                  <c:v>71.989959785204135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B-4779-9653-8CB8BA0C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64528"/>
        <c:axId val="1"/>
      </c:lineChart>
      <c:lineChart>
        <c:grouping val="standard"/>
        <c:varyColors val="0"/>
        <c:ser>
          <c:idx val="2"/>
          <c:order val="3"/>
          <c:spPr>
            <a:ln w="158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'g1-1'!$A$44:$A$155</c:f>
              <c:numCache>
                <c:formatCode>General</c:formatCode>
                <c:ptCount val="112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  <c:pt idx="40">
                  <c:v>2017</c:v>
                </c:pt>
                <c:pt idx="44">
                  <c:v>2018</c:v>
                </c:pt>
                <c:pt idx="48">
                  <c:v>2019</c:v>
                </c:pt>
                <c:pt idx="52">
                  <c:v>2020</c:v>
                </c:pt>
              </c:numCache>
            </c:numRef>
          </c:cat>
          <c:val>
            <c:numRef>
              <c:f>'g1-1'!$F$44:$F$99</c:f>
              <c:numCache>
                <c:formatCode>0.00</c:formatCode>
                <c:ptCount val="56"/>
                <c:pt idx="0">
                  <c:v>71.133569645983641</c:v>
                </c:pt>
                <c:pt idx="1">
                  <c:v>76.488002597770517</c:v>
                </c:pt>
                <c:pt idx="2">
                  <c:v>79.706066837183712</c:v>
                </c:pt>
                <c:pt idx="3">
                  <c:v>80.137629203498477</c:v>
                </c:pt>
                <c:pt idx="4">
                  <c:v>81.958208755189958</c:v>
                </c:pt>
                <c:pt idx="5">
                  <c:v>90.053793389867664</c:v>
                </c:pt>
                <c:pt idx="6">
                  <c:v>100.89837094365221</c:v>
                </c:pt>
                <c:pt idx="7">
                  <c:v>87.739240927688456</c:v>
                </c:pt>
                <c:pt idx="8">
                  <c:v>75.891874413530417</c:v>
                </c:pt>
                <c:pt idx="9">
                  <c:v>80.660531400536399</c:v>
                </c:pt>
                <c:pt idx="10">
                  <c:v>84.961243019667847</c:v>
                </c:pt>
                <c:pt idx="11">
                  <c:v>83.378148253251894</c:v>
                </c:pt>
                <c:pt idx="12">
                  <c:v>85.868668485721287</c:v>
                </c:pt>
                <c:pt idx="13">
                  <c:v>90.011422859366817</c:v>
                </c:pt>
                <c:pt idx="14">
                  <c:v>92.313840024641834</c:v>
                </c:pt>
                <c:pt idx="15">
                  <c:v>95.816961264445681</c:v>
                </c:pt>
                <c:pt idx="16">
                  <c:v>100.47365316724024</c:v>
                </c:pt>
                <c:pt idx="17">
                  <c:v>107.5589406834905</c:v>
                </c:pt>
                <c:pt idx="18">
                  <c:v>106.36352140185899</c:v>
                </c:pt>
                <c:pt idx="19">
                  <c:v>106.99600111154696</c:v>
                </c:pt>
                <c:pt idx="20">
                  <c:v>105.06555973217361</c:v>
                </c:pt>
                <c:pt idx="21">
                  <c:v>103.62373839816269</c:v>
                </c:pt>
                <c:pt idx="22">
                  <c:v>103.49058078087408</c:v>
                </c:pt>
                <c:pt idx="23">
                  <c:v>107.68774560464165</c:v>
                </c:pt>
                <c:pt idx="24">
                  <c:v>107.34347756542053</c:v>
                </c:pt>
                <c:pt idx="25">
                  <c:v>106.39470515449317</c:v>
                </c:pt>
                <c:pt idx="26">
                  <c:v>105.3467500886107</c:v>
                </c:pt>
                <c:pt idx="27">
                  <c:v>105.55413879232054</c:v>
                </c:pt>
                <c:pt idx="28">
                  <c:v>104.34281647411319</c:v>
                </c:pt>
                <c:pt idx="29">
                  <c:v>112.64693251877407</c:v>
                </c:pt>
                <c:pt idx="30">
                  <c:v>118.28701233777984</c:v>
                </c:pt>
                <c:pt idx="31">
                  <c:v>113.71030425429922</c:v>
                </c:pt>
                <c:pt idx="32">
                  <c:v>100.36384493660402</c:v>
                </c:pt>
                <c:pt idx="33">
                  <c:v>98.619690323532311</c:v>
                </c:pt>
                <c:pt idx="34">
                  <c:v>98.430574736687404</c:v>
                </c:pt>
                <c:pt idx="35">
                  <c:v>89.51421278856742</c:v>
                </c:pt>
                <c:pt idx="36">
                  <c:v>85.397739818501648</c:v>
                </c:pt>
                <c:pt idx="37">
                  <c:v>90.783420902197577</c:v>
                </c:pt>
                <c:pt idx="38">
                  <c:v>95.530198976524275</c:v>
                </c:pt>
                <c:pt idx="39">
                  <c:v>92.373251932419308</c:v>
                </c:pt>
                <c:pt idx="40">
                  <c:v>93.844694097142224</c:v>
                </c:pt>
                <c:pt idx="41">
                  <c:v>99.243414155739217</c:v>
                </c:pt>
                <c:pt idx="42">
                  <c:v>100.23137168447288</c:v>
                </c:pt>
                <c:pt idx="43">
                  <c:v>97.648768045504156</c:v>
                </c:pt>
                <c:pt idx="44">
                  <c:v>96.595505795814049</c:v>
                </c:pt>
                <c:pt idx="45">
                  <c:v>95.455558693039066</c:v>
                </c:pt>
                <c:pt idx="46">
                  <c:v>94.822504923763162</c:v>
                </c:pt>
                <c:pt idx="47">
                  <c:v>92.700115604341178</c:v>
                </c:pt>
                <c:pt idx="48">
                  <c:v>93.314192564745426</c:v>
                </c:pt>
                <c:pt idx="49">
                  <c:v>99.840508387906581</c:v>
                </c:pt>
                <c:pt idx="50">
                  <c:v>101.91106362434375</c:v>
                </c:pt>
                <c:pt idx="51">
                  <c:v>104.9085292850765</c:v>
                </c:pt>
                <c:pt idx="52">
                  <c:v>101.1661631868828</c:v>
                </c:pt>
                <c:pt idx="53">
                  <c:v>95.71292711868</c:v>
                </c:pt>
                <c:pt idx="54">
                  <c:v>91.968033952705369</c:v>
                </c:pt>
                <c:pt idx="55">
                  <c:v>93.308582330344393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B-4779-9653-8CB8BA0CA526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'g1-1'!$A$44:$A$155</c:f>
              <c:numCache>
                <c:formatCode>General</c:formatCode>
                <c:ptCount val="112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  <c:pt idx="40">
                  <c:v>2017</c:v>
                </c:pt>
                <c:pt idx="44">
                  <c:v>2018</c:v>
                </c:pt>
                <c:pt idx="48">
                  <c:v>2019</c:v>
                </c:pt>
                <c:pt idx="52">
                  <c:v>2020</c:v>
                </c:pt>
              </c:numCache>
            </c:numRef>
          </c:cat>
          <c:val>
            <c:numRef>
              <c:f>'g1-1'!$G$44:$G$99</c:f>
              <c:numCache>
                <c:formatCode>0.00</c:formatCode>
                <c:ptCount val="56"/>
                <c:pt idx="0">
                  <c:v>88.099491292201435</c:v>
                </c:pt>
                <c:pt idx="1">
                  <c:v>109.45013317604908</c:v>
                </c:pt>
                <c:pt idx="2">
                  <c:v>140.54097469519823</c:v>
                </c:pt>
                <c:pt idx="3">
                  <c:v>151.50725139022174</c:v>
                </c:pt>
                <c:pt idx="4">
                  <c:v>151.0484566815247</c:v>
                </c:pt>
                <c:pt idx="5">
                  <c:v>145.70232678979531</c:v>
                </c:pt>
                <c:pt idx="6">
                  <c:v>132.72359656509346</c:v>
                </c:pt>
                <c:pt idx="7">
                  <c:v>99.872091932895998</c:v>
                </c:pt>
                <c:pt idx="8">
                  <c:v>83.868203974476458</c:v>
                </c:pt>
                <c:pt idx="9">
                  <c:v>82.849528730164764</c:v>
                </c:pt>
                <c:pt idx="10">
                  <c:v>89.386546431999008</c:v>
                </c:pt>
                <c:pt idx="11">
                  <c:v>109.51864212561178</c:v>
                </c:pt>
                <c:pt idx="12">
                  <c:v>104.05544618685383</c:v>
                </c:pt>
                <c:pt idx="13">
                  <c:v>110.64516412074535</c:v>
                </c:pt>
                <c:pt idx="14">
                  <c:v>113.7084270051047</c:v>
                </c:pt>
                <c:pt idx="15">
                  <c:v>119.18683135364508</c:v>
                </c:pt>
                <c:pt idx="16">
                  <c:v>129.61811503080023</c:v>
                </c:pt>
                <c:pt idx="17">
                  <c:v>134.66925593880345</c:v>
                </c:pt>
                <c:pt idx="18">
                  <c:v>130.85592311574894</c:v>
                </c:pt>
                <c:pt idx="19">
                  <c:v>124.4195135391203</c:v>
                </c:pt>
                <c:pt idx="20">
                  <c:v>119.88104339427757</c:v>
                </c:pt>
                <c:pt idx="21">
                  <c:v>106.77466475432306</c:v>
                </c:pt>
                <c:pt idx="22">
                  <c:v>104.22695831807873</c:v>
                </c:pt>
                <c:pt idx="23">
                  <c:v>115.74424118718821</c:v>
                </c:pt>
                <c:pt idx="24">
                  <c:v>124.27097458665723</c:v>
                </c:pt>
                <c:pt idx="25">
                  <c:v>140.3504522540978</c:v>
                </c:pt>
                <c:pt idx="26">
                  <c:v>145.21336762468403</c:v>
                </c:pt>
                <c:pt idx="27">
                  <c:v>153.792857542473</c:v>
                </c:pt>
                <c:pt idx="28">
                  <c:v>155.79757210150396</c:v>
                </c:pt>
                <c:pt idx="29">
                  <c:v>141.718581697921</c:v>
                </c:pt>
                <c:pt idx="30">
                  <c:v>120.56544318397482</c:v>
                </c:pt>
                <c:pt idx="31">
                  <c:v>102.74450082997988</c:v>
                </c:pt>
                <c:pt idx="32">
                  <c:v>94.233578434797664</c:v>
                </c:pt>
                <c:pt idx="33">
                  <c:v>89.385381229185001</c:v>
                </c:pt>
                <c:pt idx="34">
                  <c:v>81.784024136901721</c:v>
                </c:pt>
                <c:pt idx="35">
                  <c:v>83.177611340974025</c:v>
                </c:pt>
                <c:pt idx="36">
                  <c:v>78.293930260469196</c:v>
                </c:pt>
                <c:pt idx="37">
                  <c:v>74.584718725029305</c:v>
                </c:pt>
                <c:pt idx="38">
                  <c:v>82.893569745997766</c:v>
                </c:pt>
                <c:pt idx="39">
                  <c:v>94.821088313265477</c:v>
                </c:pt>
                <c:pt idx="40">
                  <c:v>99.467603275925455</c:v>
                </c:pt>
                <c:pt idx="41">
                  <c:v>104.84376925825354</c:v>
                </c:pt>
                <c:pt idx="42">
                  <c:v>116.3962433628668</c:v>
                </c:pt>
                <c:pt idx="43">
                  <c:v>111.337472863114</c:v>
                </c:pt>
                <c:pt idx="44">
                  <c:v>108.68284113829854</c:v>
                </c:pt>
                <c:pt idx="45">
                  <c:v>111.22938525167952</c:v>
                </c:pt>
                <c:pt idx="46">
                  <c:v>108.95949098450781</c:v>
                </c:pt>
                <c:pt idx="47">
                  <c:v>100.21503275836808</c:v>
                </c:pt>
                <c:pt idx="48">
                  <c:v>103.45293413553451</c:v>
                </c:pt>
                <c:pt idx="49">
                  <c:v>105.20397721566592</c:v>
                </c:pt>
                <c:pt idx="50">
                  <c:v>100.33399673339851</c:v>
                </c:pt>
                <c:pt idx="51">
                  <c:v>102.27222002553155</c:v>
                </c:pt>
                <c:pt idx="52">
                  <c:v>102.74030707511515</c:v>
                </c:pt>
                <c:pt idx="53">
                  <c:v>96.170579445367522</c:v>
                </c:pt>
                <c:pt idx="54">
                  <c:v>102.06868295872839</c:v>
                </c:pt>
                <c:pt idx="55">
                  <c:v>106.34916851818343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4B-4779-9653-8CB8BA0CA526}"/>
            </c:ext>
          </c:extLst>
        </c:ser>
        <c:ser>
          <c:idx val="5"/>
          <c:order val="5"/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'g1-1'!$A$44:$A$155</c:f>
              <c:numCache>
                <c:formatCode>General</c:formatCode>
                <c:ptCount val="112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  <c:pt idx="40">
                  <c:v>2017</c:v>
                </c:pt>
                <c:pt idx="44">
                  <c:v>2018</c:v>
                </c:pt>
                <c:pt idx="48">
                  <c:v>2019</c:v>
                </c:pt>
                <c:pt idx="52">
                  <c:v>2020</c:v>
                </c:pt>
              </c:numCache>
            </c:numRef>
          </c:cat>
          <c:val>
            <c:numRef>
              <c:f>'g1-1'!$H$44:$H$99</c:f>
              <c:numCache>
                <c:formatCode>0.00</c:formatCode>
                <c:ptCount val="56"/>
                <c:pt idx="0">
                  <c:v>86.185134129464089</c:v>
                </c:pt>
                <c:pt idx="1">
                  <c:v>87.862014963975341</c:v>
                </c:pt>
                <c:pt idx="2">
                  <c:v>104.71673581942666</c:v>
                </c:pt>
                <c:pt idx="3">
                  <c:v>124.86858036040896</c:v>
                </c:pt>
                <c:pt idx="4">
                  <c:v>155.04494279709044</c:v>
                </c:pt>
                <c:pt idx="5">
                  <c:v>160.15460718764106</c:v>
                </c:pt>
                <c:pt idx="6">
                  <c:v>136.68298084098836</c:v>
                </c:pt>
                <c:pt idx="7">
                  <c:v>98.684740463208115</c:v>
                </c:pt>
                <c:pt idx="8">
                  <c:v>98.262610507841146</c:v>
                </c:pt>
                <c:pt idx="9">
                  <c:v>101.47008607885918</c:v>
                </c:pt>
                <c:pt idx="10">
                  <c:v>92.065254598815955</c:v>
                </c:pt>
                <c:pt idx="11">
                  <c:v>96.961779076135414</c:v>
                </c:pt>
                <c:pt idx="12">
                  <c:v>94.701103811888643</c:v>
                </c:pt>
                <c:pt idx="13">
                  <c:v>89.672960566578467</c:v>
                </c:pt>
                <c:pt idx="14">
                  <c:v>111.38891777630666</c:v>
                </c:pt>
                <c:pt idx="15">
                  <c:v>134.2342673270042</c:v>
                </c:pt>
                <c:pt idx="16">
                  <c:v>147.29134756446692</c:v>
                </c:pt>
                <c:pt idx="17">
                  <c:v>149.91832835238111</c:v>
                </c:pt>
                <c:pt idx="18">
                  <c:v>141.94083782895731</c:v>
                </c:pt>
                <c:pt idx="19">
                  <c:v>129.47911989793502</c:v>
                </c:pt>
                <c:pt idx="20">
                  <c:v>129.66115520751907</c:v>
                </c:pt>
                <c:pt idx="21">
                  <c:v>126.91421079252456</c:v>
                </c:pt>
                <c:pt idx="22">
                  <c:v>145.90692428438379</c:v>
                </c:pt>
                <c:pt idx="23">
                  <c:v>147.11112116681167</c:v>
                </c:pt>
                <c:pt idx="24">
                  <c:v>142.46888537825086</c:v>
                </c:pt>
                <c:pt idx="25">
                  <c:v>134.99791036928909</c:v>
                </c:pt>
                <c:pt idx="26">
                  <c:v>120.79314365826205</c:v>
                </c:pt>
                <c:pt idx="27">
                  <c:v>118.18354774370722</c:v>
                </c:pt>
                <c:pt idx="28">
                  <c:v>120.70062616328725</c:v>
                </c:pt>
                <c:pt idx="29">
                  <c:v>123.16195905992255</c:v>
                </c:pt>
                <c:pt idx="30">
                  <c:v>109.98530210972918</c:v>
                </c:pt>
                <c:pt idx="31">
                  <c:v>109.4252758796934</c:v>
                </c:pt>
                <c:pt idx="32">
                  <c:v>102.33094323500463</c:v>
                </c:pt>
                <c:pt idx="33">
                  <c:v>96.868498218355683</c:v>
                </c:pt>
                <c:pt idx="34">
                  <c:v>93.757136994122774</c:v>
                </c:pt>
                <c:pt idx="35">
                  <c:v>90.537102115608604</c:v>
                </c:pt>
                <c:pt idx="36">
                  <c:v>87.094494993746878</c:v>
                </c:pt>
                <c:pt idx="37">
                  <c:v>91.214732373342088</c:v>
                </c:pt>
                <c:pt idx="38">
                  <c:v>88.649006410922183</c:v>
                </c:pt>
                <c:pt idx="39">
                  <c:v>86.274922446264739</c:v>
                </c:pt>
                <c:pt idx="40">
                  <c:v>88.848244954424104</c:v>
                </c:pt>
                <c:pt idx="41">
                  <c:v>89.184319293406233</c:v>
                </c:pt>
                <c:pt idx="42">
                  <c:v>93.784294264487016</c:v>
                </c:pt>
                <c:pt idx="43">
                  <c:v>92.120194661885932</c:v>
                </c:pt>
                <c:pt idx="44">
                  <c:v>98.244140264081295</c:v>
                </c:pt>
                <c:pt idx="45">
                  <c:v>103.16615100909685</c:v>
                </c:pt>
                <c:pt idx="46">
                  <c:v>100.54436425090451</c:v>
                </c:pt>
                <c:pt idx="47">
                  <c:v>100.372688110261</c:v>
                </c:pt>
                <c:pt idx="48">
                  <c:v>99.818828372894885</c:v>
                </c:pt>
                <c:pt idx="49">
                  <c:v>95.791853766076613</c:v>
                </c:pt>
                <c:pt idx="50">
                  <c:v>93.703763327619569</c:v>
                </c:pt>
                <c:pt idx="51">
                  <c:v>96.107362171316865</c:v>
                </c:pt>
                <c:pt idx="52">
                  <c:v>99.195051668062703</c:v>
                </c:pt>
                <c:pt idx="53">
                  <c:v>97.814429697777371</c:v>
                </c:pt>
                <c:pt idx="54">
                  <c:v>99.97106303948658</c:v>
                </c:pt>
                <c:pt idx="55">
                  <c:v>113.99672275159321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4B-4779-9653-8CB8BA0C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8645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"/>
        <c:crossesAt val="5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0"/>
          <c:min val="-150"/>
        </c:scaling>
        <c:delete val="0"/>
        <c:axPos val="l"/>
        <c:majorGridlines>
          <c:spPr>
            <a:ln w="9525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1864528"/>
        <c:crossesAt val="1"/>
        <c:crossBetween val="between"/>
        <c:majorUnit val="50"/>
        <c:min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"/>
          <c:min val="5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50"/>
        <c:minorUnit val="4"/>
      </c:valAx>
      <c:spPr>
        <a:solidFill>
          <a:srgbClr val="F4FFFF"/>
        </a:solidFill>
        <a:ln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wMode val="edge"/>
          <c:hMode val="edge"/>
          <c:x val="7.9983109972313782E-2"/>
          <c:y val="5.7867135540096322E-3"/>
          <c:w val="0.91455872403518113"/>
          <c:h val="4.5813011237672965E-2"/>
        </c:manualLayout>
      </c:layout>
      <c:overlay val="0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2.7777777777777776E-2" l="1.3888888888888888E-2" r="1.3888888888888888E-2" t="2.7777777777777776E-2" header="0.30000000000000032" footer="0.30000000000000032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2</xdr:row>
      <xdr:rowOff>123825</xdr:rowOff>
    </xdr:from>
    <xdr:to>
      <xdr:col>9</xdr:col>
      <xdr:colOff>19050</xdr:colOff>
      <xdr:row>33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0.01312</cdr:x>
      <cdr:y>0.48943</cdr:y>
    </cdr:from>
    <cdr:ext cx="313901" cy="2429123"/>
    <cdr:sp macro="" textlink="">
      <cdr:nvSpPr>
        <cdr:cNvPr id="7" name="Rectangle 6"/>
        <cdr:cNvSpPr/>
      </cdr:nvSpPr>
      <cdr:spPr>
        <a:xfrm xmlns:a="http://schemas.openxmlformats.org/drawingml/2006/main">
          <a:off x="81890" y="2439782"/>
          <a:ext cx="375621" cy="2467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0.84541</cdr:x>
      <cdr:y>0.73091</cdr:y>
    </cdr:from>
    <cdr:ext cx="806079" cy="1316106"/>
    <cdr:sp macro="" textlink="">
      <cdr:nvSpPr>
        <cdr:cNvPr id="2" name="TextBox 1"/>
        <cdr:cNvSpPr txBox="1"/>
      </cdr:nvSpPr>
      <cdr:spPr>
        <a:xfrm xmlns:a="http://schemas.openxmlformats.org/drawingml/2006/main">
          <a:off x="5686425" y="249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0.92168</cdr:x>
      <cdr:y>0.01057</cdr:y>
    </cdr:from>
    <cdr:ext cx="402909" cy="2178722"/>
    <cdr:sp macro="" textlink="">
      <cdr:nvSpPr>
        <cdr:cNvPr id="17" name="Rectangle 5"/>
        <cdr:cNvSpPr/>
      </cdr:nvSpPr>
      <cdr:spPr>
        <a:xfrm xmlns:a="http://schemas.openxmlformats.org/drawingml/2006/main">
          <a:off x="5807521" y="52855"/>
          <a:ext cx="486880" cy="2219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0.84541</cdr:x>
      <cdr:y>0.73091</cdr:y>
    </cdr:from>
    <cdr:ext cx="806079" cy="1316106"/>
    <cdr:sp macro="" textlink="">
      <cdr:nvSpPr>
        <cdr:cNvPr id="28" name="TextBox 1"/>
        <cdr:cNvSpPr txBox="1"/>
      </cdr:nvSpPr>
      <cdr:spPr>
        <a:xfrm xmlns:a="http://schemas.openxmlformats.org/drawingml/2006/main">
          <a:off x="5686425" y="249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relSizeAnchor xmlns:cdr="http://schemas.openxmlformats.org/drawingml/2006/chartDrawing">
    <cdr:from>
      <cdr:x>0.09933</cdr:x>
      <cdr:y>0.44725</cdr:y>
    </cdr:from>
    <cdr:to>
      <cdr:x>0.91408</cdr:x>
      <cdr:y>0.49709</cdr:y>
    </cdr:to>
    <cdr:grpSp>
      <cdr:nvGrpSpPr>
        <cdr:cNvPr id="32" name="Group 31"/>
        <cdr:cNvGrpSpPr/>
      </cdr:nvGrpSpPr>
      <cdr:grpSpPr>
        <a:xfrm xmlns:a="http://schemas.openxmlformats.org/drawingml/2006/main">
          <a:off x="517524" y="2193925"/>
          <a:ext cx="4244975" cy="244475"/>
          <a:chOff x="0" y="0"/>
          <a:chExt cx="1362554" cy="124047"/>
        </a:xfrm>
      </cdr:grpSpPr>
      <cdr:grpSp>
        <cdr:nvGrpSpPr>
          <cdr:cNvPr id="34" name="Group 3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0" y="0"/>
            <a:ext cx="1362554" cy="124047"/>
            <a:chOff x="0" y="0"/>
            <a:chExt cx="2445956" cy="271235"/>
          </a:xfrm>
        </cdr:grpSpPr>
      </cdr:grpSp>
      <cdr:grpSp>
        <cdr:nvGrpSpPr>
          <cdr:cNvPr id="4103" name="Group 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0" y="0"/>
            <a:ext cx="1362554" cy="124047"/>
            <a:chOff x="0" y="0"/>
            <a:chExt cx="2445956" cy="271235"/>
          </a:xfrm>
        </cdr:grpSpPr>
        <cdr:sp macro="" textlink="">
          <cdr:nvSpPr>
            <cdr:cNvPr id="29" name="Rectangle 28"/>
            <cdr:cNvSpPr/>
          </cdr:nvSpPr>
          <cdr:spPr>
            <a:xfrm xmlns:a="http://schemas.openxmlformats.org/drawingml/2006/main">
              <a:off x="0" y="0"/>
              <a:ext cx="2445956" cy="27123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AEA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="horz" anchor="b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1">
                  <a:solidFill>
                    <a:schemeClr val="tx1"/>
                  </a:solidFill>
                  <a:latin typeface="Arial Narrow" pitchFamily="34" charset="0"/>
                </a:rPr>
                <a:t>              </a:t>
              </a:r>
              <a:r>
                <a:rPr lang="en-US" sz="750" b="1" baseline="0">
                  <a:solidFill>
                    <a:schemeClr val="tx1"/>
                  </a:solidFill>
                  <a:latin typeface="Arial Narrow" pitchFamily="34" charset="0"/>
                </a:rPr>
                <a:t>                 </a:t>
              </a:r>
              <a:r>
                <a:rPr lang="en-US" sz="750" b="1">
                  <a:solidFill>
                    <a:schemeClr val="tx1"/>
                  </a:solidFill>
                  <a:latin typeface="Arial Narrow" pitchFamily="34" charset="0"/>
                </a:rPr>
                <a:t>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Meat</a:t>
              </a:r>
              <a:r>
                <a:rPr lang="en-US" sz="750" b="1" baseline="0">
                  <a:solidFill>
                    <a:schemeClr val="tx1"/>
                  </a:solidFill>
                  <a:latin typeface="Arial Narrow" pitchFamily="34" charset="0"/>
                </a:rPr>
                <a:t>                                               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Dairy</a:t>
              </a:r>
              <a:r>
                <a:rPr lang="en-US" sz="750" b="1">
                  <a:solidFill>
                    <a:schemeClr val="tx1"/>
                  </a:solidFill>
                  <a:latin typeface="Arial Narrow" pitchFamily="34" charset="0"/>
                </a:rPr>
                <a:t>               </a:t>
              </a:r>
              <a:r>
                <a:rPr lang="en-US" sz="750" b="1" baseline="0">
                  <a:solidFill>
                    <a:schemeClr val="tx1"/>
                  </a:solidFill>
                  <a:latin typeface="Arial Narrow" pitchFamily="34" charset="0"/>
                </a:rPr>
                <a:t>   	                          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Cereals</a:t>
              </a:r>
            </a:p>
          </cdr:txBody>
        </cdr:sp>
        <cdr:sp macro="" textlink="">
          <cdr:nvSpPr>
            <cdr:cNvPr id="30" name="Straight Connector 29"/>
            <cdr:cNvSpPr/>
          </cdr:nvSpPr>
          <cdr:spPr bwMode="auto">
            <a:xfrm xmlns:a="http://schemas.openxmlformats.org/drawingml/2006/main" flipH="1">
              <a:off x="1006061" y="170328"/>
              <a:ext cx="189288" cy="0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905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1" name="Straight Connector 30"/>
            <cdr:cNvSpPr/>
          </cdr:nvSpPr>
          <cdr:spPr bwMode="auto">
            <a:xfrm xmlns:a="http://schemas.openxmlformats.org/drawingml/2006/main">
              <a:off x="192299" y="159269"/>
              <a:ext cx="229333" cy="0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upright="1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sp macro="" textlink="">
        <cdr:nvSpPr>
          <cdr:cNvPr id="27" name="Straight Connector 26"/>
          <cdr:cNvSpPr/>
        </cdr:nvSpPr>
        <cdr:spPr bwMode="auto">
          <a:xfrm xmlns:a="http://schemas.openxmlformats.org/drawingml/2006/main" flipV="1">
            <a:off x="995505" y="72828"/>
            <a:ext cx="88222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9050" cap="flat" cmpd="sng" algn="ctr">
            <a:solidFill>
              <a:schemeClr val="tx1"/>
            </a:solidFill>
            <a:prstDash val="sysDash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4n31te" TargetMode="External" Id="rId8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155"/>
  <x:sheetViews>
    <x:sheetView showGridLines="0" tabSelected="1" topLeftCell="B8" workbookViewId="0">
      <x:selection activeCell="B12" sqref="B12"/>
    </x:sheetView>
  </x:sheetViews>
  <x:sheetFormatPr defaultRowHeight="12.75" x14ac:dyDescent="0.2"/>
  <x:cols>
    <x:col min="1" max="1" width="9.425781" style="0" customWidth="1"/>
    <x:col min="2" max="7" width="10.710938" style="0" customWidth="1"/>
  </x:cols>
  <x:sheetData>
    <x:row r="1" spans="1:8" customFormat="1" ht="12.75" customHeight="1" x14ac:dyDescent="0.2">
      <x:c r="A1" s="1" t="s">
        <x:v>0</x:v>
      </x:c>
      <x:c r="B1" s="2" t="s"/>
      <x:c r="C1" s="2" t="s"/>
      <x:c r="D1" s="2" t="s"/>
      <x:c r="E1" s="3" t="s"/>
      <x:c r="F1" s="2" t="s"/>
      <x:c r="G1" s="2" t="s"/>
    </x:row>
    <x:row r="2" spans="1:8" customFormat="1" ht="12.75" customHeight="1" x14ac:dyDescent="0.2">
      <x:c r="A2" s="5" t="s">
        <x:v>1</x:v>
      </x:c>
      <x:c r="B2" s="2" t="s"/>
      <x:c r="C2" s="2" t="s"/>
      <x:c r="D2" s="2" t="s"/>
      <x:c r="E2" s="3" t="s"/>
      <x:c r="F2" s="2" t="s"/>
      <x:c r="G2" s="2" t="s"/>
    </x:row>
    <x:row r="3" spans="1:8" customFormat="1" ht="12.75" customHeight="1" x14ac:dyDescent="0.2">
      <x:c r="B3" s="2" t="s"/>
      <x:c r="C3" s="2" t="s"/>
      <x:c r="D3" s="2" t="s"/>
      <x:c r="E3" s="3" t="s"/>
      <x:c r="F3" s="2" t="s"/>
      <x:c r="G3" s="2" t="s"/>
    </x:row>
    <x:row r="4" spans="1:8" customFormat="1" ht="12.75" customHeight="1" x14ac:dyDescent="0.2">
      <x:c r="B4" s="2" t="s"/>
      <x:c r="C4" s="2" t="s"/>
      <x:c r="D4" s="2" t="s"/>
      <x:c r="E4" s="2" t="s"/>
      <x:c r="F4" s="2" t="s"/>
      <x:c r="G4" s="2" t="s"/>
    </x:row>
    <x:row r="5" spans="1:8" customFormat="1" ht="12.75" customHeight="1" x14ac:dyDescent="0.2">
      <x:c r="B5" s="7" t="s"/>
      <x:c r="C5" s="2" t="s"/>
      <x:c r="D5" s="2" t="s"/>
      <x:c r="E5" s="2" t="s"/>
      <x:c r="F5" s="2" t="s"/>
      <x:c r="G5" s="2" t="s"/>
    </x:row>
    <x:row r="6" spans="1:8" customFormat="1" ht="12.75" customHeight="1" x14ac:dyDescent="0.2">
      <x:c r="B6" s="8" t="s"/>
      <x:c r="C6" s="2" t="s"/>
      <x:c r="D6" s="2" t="s"/>
      <x:c r="E6" s="2" t="s"/>
      <x:c r="F6" s="2" t="s"/>
      <x:c r="G6" s="2" t="s"/>
    </x:row>
    <x:row r="7" spans="1:8" customFormat="1" ht="12.75" customHeight="1" x14ac:dyDescent="0.2">
      <x:c r="B7" s="2" t="s"/>
      <x:c r="C7" s="2" t="s"/>
      <x:c r="D7" s="2" t="s"/>
      <x:c r="E7" s="2" t="s"/>
      <x:c r="F7" s="2" t="s"/>
      <x:c r="G7" s="2" t="s"/>
    </x:row>
    <x:row r="8" spans="1:8" customFormat="1" ht="12.75" customHeight="1" x14ac:dyDescent="0.2">
      <x:c r="B8" s="2" t="s"/>
      <x:c r="C8" s="9" t="s"/>
      <x:c r="D8" s="9" t="s"/>
      <x:c r="E8" s="9" t="s"/>
      <x:c r="F8" s="9" t="s"/>
      <x:c r="G8" s="9" t="s"/>
    </x:row>
    <x:row r="9" spans="1:8" customFormat="1" ht="12.75" customHeight="1" x14ac:dyDescent="0.2">
      <x:c r="B9" s="2" t="s"/>
      <x:c r="C9" s="2" t="s"/>
      <x:c r="D9" s="2" t="s"/>
      <x:c r="E9" s="2" t="s"/>
      <x:c r="F9" s="2" t="s"/>
      <x:c r="G9" s="2" t="s"/>
    </x:row>
    <x:row r="10" spans="1:8" customFormat="1" ht="12.75" customHeight="1" x14ac:dyDescent="0.2">
      <x:c r="B10" s="2" t="s"/>
      <x:c r="C10" s="2" t="s"/>
      <x:c r="D10" s="2" t="s"/>
      <x:c r="E10" s="2" t="s"/>
      <x:c r="F10" s="2" t="s"/>
      <x:c r="G10" s="2" t="s"/>
    </x:row>
    <x:row r="11" spans="1:8" customFormat="1" ht="13.5" customHeight="1" x14ac:dyDescent="0.2">
      <x:c r="B11" s="2" t="s"/>
      <x:c r="C11" s="2" t="s"/>
      <x:c r="D11" s="2" t="s"/>
      <x:c r="E11" s="2" t="s"/>
      <x:c r="F11" s="2" t="s"/>
      <x:c r="G11" s="2" t="s"/>
    </x:row>
    <x:row r="12" spans="1:8" customFormat="1" ht="12.75" customHeight="1" x14ac:dyDescent="0.2">
      <x:c r="B12" s="2" t="s"/>
      <x:c r="C12" s="2" t="s"/>
      <x:c r="D12" s="2" t="s"/>
      <x:c r="E12" s="2" t="s"/>
      <x:c r="F12" s="2" t="s"/>
      <x:c r="G12" s="2" t="s"/>
    </x:row>
    <x:row r="13" spans="1:8" customFormat="1" ht="12.75" customHeight="1" x14ac:dyDescent="0.2">
      <x:c r="B13" s="2" t="s"/>
      <x:c r="C13" s="2" t="s"/>
      <x:c r="D13" s="2" t="s"/>
      <x:c r="E13" s="2" t="s"/>
      <x:c r="F13" s="2" t="s"/>
      <x:c r="G13" s="2" t="s"/>
    </x:row>
    <x:row r="14" spans="1:8" customFormat="1" ht="12.75" customHeight="1" x14ac:dyDescent="0.2">
      <x:c r="B14" s="2" t="s"/>
      <x:c r="C14" s="2" t="s"/>
      <x:c r="D14" s="2" t="s"/>
      <x:c r="E14" s="2" t="s"/>
      <x:c r="F14" s="2" t="s"/>
      <x:c r="G14" s="2" t="s"/>
    </x:row>
    <x:row r="15" spans="1:8" customFormat="1" ht="12.75" customHeight="1" x14ac:dyDescent="0.2">
      <x:c r="B15" s="2" t="s"/>
      <x:c r="C15" s="2" t="s"/>
      <x:c r="D15" s="2" t="s"/>
      <x:c r="E15" s="2" t="s"/>
      <x:c r="F15" s="2" t="s"/>
      <x:c r="G15" s="2" t="s"/>
    </x:row>
    <x:row r="16" spans="1:8" customFormat="1" ht="12.75" customHeight="1" x14ac:dyDescent="0.2">
      <x:c r="B16" s="2" t="s"/>
      <x:c r="C16" s="2" t="s"/>
      <x:c r="D16" s="2" t="s"/>
      <x:c r="E16" s="2" t="s"/>
      <x:c r="F16" s="2" t="s"/>
      <x:c r="G16" s="2" t="s"/>
    </x:row>
    <x:row r="17" spans="1:8" customFormat="1" ht="12.75" customHeight="1" x14ac:dyDescent="0.2">
      <x:c r="B17" s="2" t="s"/>
      <x:c r="C17" s="2" t="s"/>
      <x:c r="D17" s="2" t="s"/>
      <x:c r="E17" s="2" t="s"/>
      <x:c r="F17" s="2" t="s"/>
      <x:c r="G17" s="2" t="s"/>
    </x:row>
    <x:row r="18" spans="1:8" customFormat="1" ht="12.75" customHeight="1" x14ac:dyDescent="0.2">
      <x:c r="B18" s="2" t="s"/>
      <x:c r="C18" s="2" t="s"/>
      <x:c r="D18" s="2" t="s"/>
      <x:c r="E18" s="2" t="s"/>
      <x:c r="F18" s="2" t="s"/>
      <x:c r="G18" s="2" t="s"/>
    </x:row>
    <x:row r="19" spans="1:8" customFormat="1" ht="12.75" customHeight="1" x14ac:dyDescent="0.2">
      <x:c r="B19" s="2" t="s"/>
      <x:c r="C19" s="2" t="s"/>
      <x:c r="D19" s="2" t="s"/>
      <x:c r="E19" s="2" t="s"/>
      <x:c r="F19" s="2" t="s"/>
      <x:c r="G19" s="2" t="s"/>
    </x:row>
    <x:row r="20" spans="1:8" customFormat="1" ht="12.75" customHeight="1" x14ac:dyDescent="0.2">
      <x:c r="B20" s="2" t="s"/>
      <x:c r="C20" s="2" t="s"/>
      <x:c r="D20" s="2" t="s"/>
      <x:c r="E20" s="2" t="s"/>
      <x:c r="F20" s="2" t="s"/>
      <x:c r="G20" s="2" t="s"/>
    </x:row>
    <x:row r="21" spans="1:8" customFormat="1" ht="12.75" customHeight="1" x14ac:dyDescent="0.2">
      <x:c r="B21" s="2" t="s"/>
      <x:c r="C21" s="2" t="s"/>
      <x:c r="D21" s="2" t="s"/>
      <x:c r="E21" s="2" t="s"/>
      <x:c r="F21" s="2" t="s"/>
      <x:c r="G21" s="2" t="s"/>
    </x:row>
    <x:row r="22" spans="1:8" customFormat="1" ht="12.75" customHeight="1" x14ac:dyDescent="0.2">
      <x:c r="B22" s="2" t="s"/>
      <x:c r="C22" s="2" t="s"/>
      <x:c r="D22" s="2" t="s"/>
      <x:c r="E22" s="2" t="s"/>
      <x:c r="F22" s="2" t="s"/>
      <x:c r="G22" s="2" t="s"/>
    </x:row>
    <x:row r="23" spans="1:8" customFormat="1" ht="12.75" customHeight="1" x14ac:dyDescent="0.2">
      <x:c r="B23" s="2" t="s"/>
      <x:c r="C23" s="2" t="s"/>
      <x:c r="D23" s="2" t="s"/>
      <x:c r="E23" s="2" t="s"/>
      <x:c r="F23" s="2" t="s"/>
      <x:c r="G23" s="2" t="s"/>
    </x:row>
    <x:row r="24" spans="1:8" customFormat="1" ht="12.75" customHeight="1" x14ac:dyDescent="0.2">
      <x:c r="B24" s="2" t="s"/>
      <x:c r="C24" s="2" t="s"/>
      <x:c r="D24" s="2" t="s"/>
      <x:c r="E24" s="2" t="s"/>
      <x:c r="F24" s="2" t="s"/>
      <x:c r="G24" s="2" t="s"/>
    </x:row>
    <x:row r="25" spans="1:8" customFormat="1" ht="12.75" customHeight="1" x14ac:dyDescent="0.2">
      <x:c r="B25" s="2" t="s"/>
      <x:c r="C25" s="2" t="s"/>
      <x:c r="D25" s="2" t="s"/>
      <x:c r="E25" s="2" t="s"/>
      <x:c r="F25" s="2" t="s"/>
      <x:c r="G25" s="2" t="s"/>
    </x:row>
    <x:row r="26" spans="1:8" customFormat="1" ht="12.75" customHeight="1" x14ac:dyDescent="0.2">
      <x:c r="B26" s="2" t="s"/>
      <x:c r="C26" s="2" t="s"/>
      <x:c r="D26" s="2" t="s"/>
      <x:c r="E26" s="2" t="s"/>
      <x:c r="F26" s="2" t="s"/>
      <x:c r="G26" s="2" t="s"/>
    </x:row>
    <x:row r="27" spans="1:8" customFormat="1" ht="12.75" customHeight="1" x14ac:dyDescent="0.2">
      <x:c r="B27" s="2" t="s"/>
      <x:c r="C27" s="2" t="s"/>
      <x:c r="D27" s="2" t="s"/>
      <x:c r="E27" s="2" t="s"/>
      <x:c r="F27" s="2" t="s"/>
      <x:c r="G27" s="2" t="s"/>
    </x:row>
    <x:row r="28" spans="1:8" customFormat="1" ht="12.75" customHeight="1" x14ac:dyDescent="0.2">
      <x:c r="B28" s="2" t="s"/>
      <x:c r="C28" s="2" t="s"/>
      <x:c r="D28" s="2" t="s"/>
      <x:c r="E28" s="2" t="s"/>
      <x:c r="F28" s="2" t="s"/>
      <x:c r="G28" s="2" t="s"/>
    </x:row>
    <x:row r="29" spans="1:8" customFormat="1" ht="12.75" customHeight="1" x14ac:dyDescent="0.2">
      <x:c r="B29" s="2" t="s"/>
      <x:c r="C29" s="2" t="s"/>
      <x:c r="D29" s="2" t="s"/>
      <x:c r="E29" s="2" t="s"/>
      <x:c r="F29" s="2" t="s"/>
      <x:c r="G29" s="2" t="s"/>
    </x:row>
    <x:row r="30" spans="1:8" customFormat="1" ht="12.75" customHeight="1" x14ac:dyDescent="0.2">
      <x:c r="B30" s="2" t="s"/>
      <x:c r="C30" s="2" t="s"/>
      <x:c r="D30" s="2" t="s"/>
      <x:c r="E30" s="2" t="s"/>
      <x:c r="F30" s="2" t="s"/>
      <x:c r="G30" s="2" t="s"/>
    </x:row>
    <x:row r="31" spans="1:8" customFormat="1" ht="12.75" customHeight="1" x14ac:dyDescent="0.2">
      <x:c r="B31" s="2" t="s"/>
      <x:c r="C31" s="2" t="s"/>
      <x:c r="D31" s="2" t="s"/>
      <x:c r="E31" s="2" t="s"/>
      <x:c r="F31" s="2" t="s"/>
      <x:c r="G31" s="2" t="s"/>
    </x:row>
    <x:row r="32" spans="1:8" customFormat="1" ht="12.75" customHeight="1" x14ac:dyDescent="0.2">
      <x:c r="B32" s="2" t="s"/>
      <x:c r="C32" s="2" t="s"/>
      <x:c r="D32" s="2" t="s"/>
      <x:c r="E32" s="2" t="s"/>
      <x:c r="F32" s="2" t="s"/>
      <x:c r="G32" s="2" t="s"/>
    </x:row>
    <x:row r="33" spans="1:8" customFormat="1" ht="12.75" customHeight="1" x14ac:dyDescent="0.2">
      <x:c r="B33" s="2" t="s"/>
      <x:c r="C33" s="2" t="s"/>
      <x:c r="D33" s="2" t="s"/>
      <x:c r="E33" s="2" t="s"/>
      <x:c r="F33" s="2" t="s"/>
      <x:c r="G33" s="2" t="s"/>
    </x:row>
    <x:row r="34" spans="1:8" customFormat="1" ht="12.75" customHeight="1" x14ac:dyDescent="0.2">
      <x:c r="B34" s="2" t="s"/>
      <x:c r="C34" s="2" t="s"/>
      <x:c r="D34" s="2" t="s"/>
      <x:c r="E34" s="2" t="s"/>
      <x:c r="F34" s="2" t="s"/>
      <x:c r="G34" s="2" t="s"/>
    </x:row>
    <x:row r="35" spans="1:8" customFormat="1" ht="13.5" customHeight="1" x14ac:dyDescent="0.25">
      <x:c r="A35" s="10" t="s"/>
      <x:c r="B35" s="11" t="s"/>
      <x:c r="C35" s="11" t="s"/>
      <x:c r="D35" s="11" t="s"/>
      <x:c r="E35" s="11" t="s"/>
      <x:c r="F35" s="11" t="s"/>
      <x:c r="G35" s="11" t="s"/>
    </x:row>
    <x:row r="36" spans="1:8" customFormat="1" ht="12.75" customHeight="1" x14ac:dyDescent="0.2">
      <x:c r="A36" s="5" t="s">
        <x:v>2</x:v>
      </x:c>
      <x:c r="B36" s="5" t="s"/>
      <x:c r="C36" s="5" t="s"/>
      <x:c r="D36" s="5" t="s"/>
      <x:c r="E36" s="5" t="s"/>
      <x:c r="F36" s="5" t="s"/>
      <x:c r="G36" s="5" t="s"/>
    </x:row>
    <x:row r="37" spans="1:8" customFormat="1" ht="12.75" customHeight="1" x14ac:dyDescent="0.2">
      <x:c r="A37" s="5" t="s"/>
      <x:c r="B37" s="5" t="s"/>
      <x:c r="C37" s="5" t="s"/>
      <x:c r="D37" s="5" t="s"/>
      <x:c r="E37" s="5" t="s"/>
      <x:c r="F37" s="5" t="s"/>
      <x:c r="G37" s="5" t="s"/>
    </x:row>
    <x:row r="38" spans="1:8" customFormat="1" ht="12.75" customHeight="1" x14ac:dyDescent="0.2">
      <x:c r="A38" s="5" t="s">
        <x:v>3</x:v>
      </x:c>
      <x:c r="B38" s="5" t="s"/>
      <x:c r="C38" s="5" t="s"/>
      <x:c r="D38" s="5" t="s"/>
      <x:c r="E38" s="5" t="s"/>
      <x:c r="F38" s="5" t="s"/>
      <x:c r="G38" s="5" t="s"/>
    </x:row>
    <x:row r="42" spans="1:8" x14ac:dyDescent="0.2">
      <x:c r="A42" s="15" t="s"/>
      <x:c r="B42" s="15" t="s"/>
      <x:c r="C42" s="15" t="s"/>
      <x:c r="D42" s="15" t="s"/>
      <x:c r="E42" s="15" t="s"/>
      <x:c r="F42" s="15" t="s"/>
      <x:c r="G42" s="15" t="s"/>
    </x:row>
    <x:row r="43" spans="1:8" customFormat="1" ht="22.5" customHeight="1" x14ac:dyDescent="0.2">
      <x:c r="A43" s="12" t="s"/>
      <x:c r="B43" s="12" t="s"/>
      <x:c r="C43" s="13" t="s">
        <x:v>4</x:v>
      </x:c>
      <x:c r="D43" s="13" t="s">
        <x:v>5</x:v>
      </x:c>
      <x:c r="E43" s="25" t="s">
        <x:v>6</x:v>
      </x:c>
      <x:c r="F43" s="13" t="s">
        <x:v>7</x:v>
      </x:c>
      <x:c r="G43" s="13" t="s">
        <x:v>8</x:v>
      </x:c>
      <x:c r="H43" s="14" t="s">
        <x:v>9</x:v>
      </x:c>
    </x:row>
    <x:row r="44" spans="1:8" customFormat="1" ht="11.25" customHeight="1" x14ac:dyDescent="0.2">
      <x:c r="A44" s="26" t="n">
        <x:v>2007</x:v>
      </x:c>
      <x:c r="B44" s="26" t="s">
        <x:v>10</x:v>
      </x:c>
      <x:c r="C44" s="27" t="n">
        <x:v>94.5085820768634</x:v>
      </x:c>
      <x:c r="D44" s="27" t="n">
        <x:v>83.0349565099042</x:v>
      </x:c>
      <x:c r="E44" s="27" t="n">
        <x:v>99.5123729392986</x:v>
      </x:c>
      <x:c r="F44" s="27" t="n">
        <x:v>71.1335696459836</x:v>
      </x:c>
      <x:c r="G44" s="27" t="n">
        <x:v>88.0994912922014</x:v>
      </x:c>
      <x:c r="H44" s="28" t="n">
        <x:v>86.1851341294641</x:v>
      </x:c>
    </x:row>
    <x:row r="45" spans="1:8" customFormat="1" ht="11.25" customHeight="1" x14ac:dyDescent="0.2">
      <x:c r="A45" s="19" t="s"/>
      <x:c r="B45" s="19" t="s">
        <x:v>11</x:v>
      </x:c>
      <x:c r="C45" s="20" t="n">
        <x:v>103.505805454921</x:v>
      </x:c>
      <x:c r="D45" s="20" t="n">
        <x:v>86.6814122169416</x:v>
      </x:c>
      <x:c r="E45" s="20" t="n">
        <x:v>110.879937688811</x:v>
      </x:c>
      <x:c r="F45" s="20" t="n">
        <x:v>76.4880025977705</x:v>
      </x:c>
      <x:c r="G45" s="20" t="n">
        <x:v>109.450133176049</x:v>
      </x:c>
      <x:c r="H45" s="21" t="n">
        <x:v>87.8620149639753</x:v>
      </x:c>
    </x:row>
    <x:row r="46" spans="1:8" customFormat="1" ht="11.25" customHeight="1" x14ac:dyDescent="0.2">
      <x:c r="A46" s="29" t="s"/>
      <x:c r="B46" s="29" t="s">
        <x:v>12</x:v>
      </x:c>
      <x:c r="C46" s="30" t="n">
        <x:v>105.320277920157</x:v>
      </x:c>
      <x:c r="D46" s="30" t="n">
        <x:v>89.143446690282</x:v>
      </x:c>
      <x:c r="E46" s="30" t="n">
        <x:v>118.080194182349</x:v>
      </x:c>
      <x:c r="F46" s="30" t="n">
        <x:v>79.7060668371837</x:v>
      </x:c>
      <x:c r="G46" s="30" t="n">
        <x:v>140.540974695198</x:v>
      </x:c>
      <x:c r="H46" s="31" t="n">
        <x:v>104.716735819427</x:v>
      </x:c>
    </x:row>
    <x:row r="47" spans="1:8" customFormat="1" ht="11.25" customHeight="1" x14ac:dyDescent="0.2">
      <x:c r="A47" s="19" t="s"/>
      <x:c r="B47" s="19" t="s">
        <x:v>13</x:v>
      </x:c>
      <x:c r="C47" s="20" t="n">
        <x:v>118.316642388167</x:v>
      </x:c>
      <x:c r="D47" s="20" t="n">
        <x:v>96.5247146513501</x:v>
      </x:c>
      <x:c r="E47" s="20" t="n">
        <x:v>140.106607836303</x:v>
      </x:c>
      <x:c r="F47" s="20" t="n">
        <x:v>80.1376292034985</x:v>
      </x:c>
      <x:c r="G47" s="20" t="n">
        <x:v>151.507251390222</x:v>
      </x:c>
      <x:c r="H47" s="21" t="n">
        <x:v>124.868580360409</x:v>
      </x:c>
    </x:row>
    <x:row r="48" spans="1:8" customFormat="1" ht="11.25" customHeight="1" x14ac:dyDescent="0.2">
      <x:c r="A48" s="29" t="n">
        <x:v>2008</x:v>
      </x:c>
      <x:c r="B48" s="29" t="s">
        <x:v>10</x:v>
      </x:c>
      <x:c r="C48" s="30" t="n">
        <x:v>132.605748129635</x:v>
      </x:c>
      <x:c r="D48" s="30" t="n">
        <x:v>107.878590882979</x:v>
      </x:c>
      <x:c r="E48" s="30" t="n">
        <x:v>155.864535513022</x:v>
      </x:c>
      <x:c r="F48" s="30" t="n">
        <x:v>81.95820875519</x:v>
      </x:c>
      <x:c r="G48" s="30" t="n">
        <x:v>151.048456681525</x:v>
      </x:c>
      <x:c r="H48" s="31" t="n">
        <x:v>155.04494279709</x:v>
      </x:c>
    </x:row>
    <x:row r="49" spans="1:8" customFormat="1" ht="11.25" customHeight="1" x14ac:dyDescent="0.2">
      <x:c r="A49" s="19" t="s"/>
      <x:c r="B49" s="19" t="s">
        <x:v>11</x:v>
      </x:c>
      <x:c r="C49" s="20" t="n">
        <x:v>154.406628636905</x:v>
      </x:c>
      <x:c r="D49" s="20" t="n">
        <x:v>115.630195366421</x:v>
      </x:c>
      <x:c r="E49" s="20" t="n">
        <x:v>194.955952269637</x:v>
      </x:c>
      <x:c r="F49" s="20" t="n">
        <x:v>90.0537933898677</x:v>
      </x:c>
      <x:c r="G49" s="20" t="n">
        <x:v>145.702326789795</x:v>
      </x:c>
      <x:c r="H49" s="21" t="n">
        <x:v>160.154607187641</x:v>
      </x:c>
    </x:row>
    <x:row r="50" spans="1:8" customFormat="1" ht="11.25" customHeight="1" x14ac:dyDescent="0.2">
      <x:c r="A50" s="29" t="s"/>
      <x:c r="B50" s="29" t="s">
        <x:v>12</x:v>
      </x:c>
      <x:c r="C50" s="30" t="n">
        <x:v>149.649601451607</x:v>
      </x:c>
      <x:c r="D50" s="30" t="n">
        <x:v>109.113229116002</x:v>
      </x:c>
      <x:c r="E50" s="30" t="n">
        <x:v>190.562507792585</x:v>
      </x:c>
      <x:c r="F50" s="30" t="n">
        <x:v>100.898370943652</x:v>
      </x:c>
      <x:c r="G50" s="30" t="n">
        <x:v>132.723596565093</x:v>
      </x:c>
      <x:c r="H50" s="31" t="n">
        <x:v>136.682980840988</x:v>
      </x:c>
    </x:row>
    <x:row r="51" spans="1:8" customFormat="1" ht="11.25" customHeight="1" x14ac:dyDescent="0.2">
      <x:c r="A51" s="19" t="s"/>
      <x:c r="B51" s="19" t="s">
        <x:v>13</x:v>
      </x:c>
      <x:c r="C51" s="20" t="n">
        <x:v>96.1431433256499</x:v>
      </x:c>
      <x:c r="D51" s="20" t="n">
        <x:v>85.1815552134958</x:v>
      </x:c>
      <x:c r="E51" s="20" t="n">
        <x:v>107.994792467699</x:v>
      </x:c>
      <x:c r="F51" s="20" t="n">
        <x:v>87.7392409276885</x:v>
      </x:c>
      <x:c r="G51" s="20" t="n">
        <x:v>99.872091932896</x:v>
      </x:c>
      <x:c r="H51" s="21" t="n">
        <x:v>98.6847404632081</x:v>
      </x:c>
    </x:row>
    <x:row r="52" spans="1:8" customFormat="1" ht="11.25" customHeight="1" x14ac:dyDescent="0.2">
      <x:c r="A52" s="29" t="n">
        <x:v>2009</x:v>
      </x:c>
      <x:c r="B52" s="29" t="s">
        <x:v>10</x:v>
      </x:c>
      <x:c r="C52" s="30" t="n">
        <x:v>84.012722099684</x:v>
      </x:c>
      <x:c r="D52" s="30" t="n">
        <x:v>82.1317915620364</x:v>
      </x:c>
      <x:c r="E52" s="30" t="n">
        <x:v>84.665040588071</x:v>
      </x:c>
      <x:c r="F52" s="30" t="n">
        <x:v>75.8918744135304</x:v>
      </x:c>
      <x:c r="G52" s="30" t="n">
        <x:v>83.8682039744765</x:v>
      </x:c>
      <x:c r="H52" s="31" t="n">
        <x:v>98.2626105078411</x:v>
      </x:c>
    </x:row>
    <x:row r="53" spans="1:8" customFormat="1" ht="11.25" customHeight="1" x14ac:dyDescent="0.2">
      <x:c r="A53" s="19" t="s"/>
      <x:c r="B53" s="19" t="s">
        <x:v>11</x:v>
      </x:c>
      <x:c r="C53" s="20" t="n">
        <x:v>91.9507982140424</x:v>
      </x:c>
      <x:c r="D53" s="20" t="n">
        <x:v>91.3565997971455</x:v>
      </x:c>
      <x:c r="E53" s="20" t="n">
        <x:v>94.8319633949255</x:v>
      </x:c>
      <x:c r="F53" s="20" t="n">
        <x:v>80.6605314005364</x:v>
      </x:c>
      <x:c r="G53" s="20" t="n">
        <x:v>82.8495287301648</x:v>
      </x:c>
      <x:c r="H53" s="21" t="n">
        <x:v>101.470086078859</x:v>
      </x:c>
    </x:row>
    <x:row r="54" spans="1:8" customFormat="1" ht="11.25" customHeight="1" x14ac:dyDescent="0.2">
      <x:c r="A54" s="29" t="s"/>
      <x:c r="B54" s="29" t="s">
        <x:v>12</x:v>
      </x:c>
      <x:c r="C54" s="30" t="n">
        <x:v>98.2005770645038</x:v>
      </x:c>
      <x:c r="D54" s="30" t="n">
        <x:v>87.327841283788</x:v>
      </x:c>
      <x:c r="E54" s="30" t="n">
        <x:v>103.756840315921</x:v>
      </x:c>
      <x:c r="F54" s="30" t="n">
        <x:v>84.9612430196678</x:v>
      </x:c>
      <x:c r="G54" s="30" t="n">
        <x:v>89.386546431999</x:v>
      </x:c>
      <x:c r="H54" s="31" t="n">
        <x:v>92.065254598816</x:v>
      </x:c>
    </x:row>
    <x:row r="55" spans="1:8" customFormat="1" ht="11.25" customHeight="1" x14ac:dyDescent="0.2">
      <x:c r="A55" s="19" t="s"/>
      <x:c r="B55" s="19" t="s">
        <x:v>13</x:v>
      </x:c>
      <x:c r="C55" s="20" t="n">
        <x:v>107.541527956457</x:v>
      </x:c>
      <x:c r="D55" s="20" t="n">
        <x:v>90.5928241889655</x:v>
      </x:c>
      <x:c r="E55" s="20" t="n">
        <x:v>115.948374016354</x:v>
      </x:c>
      <x:c r="F55" s="20" t="n">
        <x:v>83.3781482532519</x:v>
      </x:c>
      <x:c r="G55" s="20" t="n">
        <x:v>109.518642125612</x:v>
      </x:c>
      <x:c r="H55" s="21" t="n">
        <x:v>96.9617790761354</x:v>
      </x:c>
    </x:row>
    <x:row r="56" spans="1:8" customFormat="1" ht="11.25" customHeight="1" x14ac:dyDescent="0.2">
      <x:c r="A56" s="29" t="n">
        <x:v>2010</x:v>
      </x:c>
      <x:c r="B56" s="29" t="s">
        <x:v>10</x:v>
      </x:c>
      <x:c r="C56" s="30" t="n">
        <x:v>114.470654305929</x:v>
      </x:c>
      <x:c r="D56" s="30" t="n">
        <x:v>94.0045728106679</x:v>
      </x:c>
      <x:c r="E56" s="30" t="n">
        <x:v>122.588495873988</x:v>
      </x:c>
      <x:c r="F56" s="30" t="n">
        <x:v>85.8686684857213</x:v>
      </x:c>
      <x:c r="G56" s="30" t="n">
        <x:v>104.055446186854</x:v>
      </x:c>
      <x:c r="H56" s="31" t="n">
        <x:v>94.7011038118886</x:v>
      </x:c>
    </x:row>
    <x:row r="57" spans="1:8" customFormat="1" ht="11.25" customHeight="1" x14ac:dyDescent="0.2">
      <x:c r="A57" s="19" t="s"/>
      <x:c r="B57" s="19" t="s">
        <x:v>11</x:v>
      </x:c>
      <x:c r="C57" s="20" t="n">
        <x:v>116.921433584421</x:v>
      </x:c>
      <x:c r="D57" s="20" t="n">
        <x:v>94.7039448583653</x:v>
      </x:c>
      <x:c r="E57" s="20" t="n">
        <x:v>122.753927692721</x:v>
      </x:c>
      <x:c r="F57" s="20" t="n">
        <x:v>90.0114228593668</x:v>
      </x:c>
      <x:c r="G57" s="20" t="n">
        <x:v>110.645164120745</x:v>
      </x:c>
      <x:c r="H57" s="21" t="n">
        <x:v>89.6729605665785</x:v>
      </x:c>
    </x:row>
    <x:row r="58" spans="1:8" customFormat="1" ht="11.25" customHeight="1" x14ac:dyDescent="0.2">
      <x:c r="A58" s="29" t="s"/>
      <x:c r="B58" s="29" t="s">
        <x:v>12</x:v>
      </x:c>
      <x:c r="C58" s="30" t="n">
        <x:v>115.925009606397</x:v>
      </x:c>
      <x:c r="D58" s="30" t="n">
        <x:v>99.7059853569569</x:v>
      </x:c>
      <x:c r="E58" s="30" t="n">
        <x:v>119.367054793599</x:v>
      </x:c>
      <x:c r="F58" s="30" t="n">
        <x:v>92.3138400246418</x:v>
      </x:c>
      <x:c r="G58" s="30" t="n">
        <x:v>113.708427005105</x:v>
      </x:c>
      <x:c r="H58" s="31" t="n">
        <x:v>111.388917776307</x:v>
      </x:c>
    </x:row>
    <x:row r="59" spans="1:8" customFormat="1" ht="11.25" customHeight="1" x14ac:dyDescent="0.2">
      <x:c r="A59" s="19" t="s"/>
      <x:c r="B59" s="19" t="s">
        <x:v>13</x:v>
      </x:c>
      <x:c r="C59" s="20" t="n">
        <x:v>129.91855949007</x:v>
      </x:c>
      <x:c r="D59" s="20" t="n">
        <x:v>110.383253847492</x:v>
      </x:c>
      <x:c r="E59" s="20" t="n">
        <x:v>132.486397184677</x:v>
      </x:c>
      <x:c r="F59" s="20" t="n">
        <x:v>95.8169612644457</x:v>
      </x:c>
      <x:c r="G59" s="20" t="n">
        <x:v>119.186831353645</x:v>
      </x:c>
      <x:c r="H59" s="21" t="n">
        <x:v>134.234267327004</x:v>
      </x:c>
    </x:row>
    <x:row r="60" spans="1:8" customFormat="1" ht="11.25" customHeight="1" x14ac:dyDescent="0.2">
      <x:c r="A60" s="29" t="n">
        <x:v>2011</x:v>
      </x:c>
      <x:c r="B60" s="29" t="s">
        <x:v>10</x:v>
      </x:c>
      <x:c r="C60" s="30" t="n">
        <x:v>146.41266264511</x:v>
      </x:c>
      <x:c r="D60" s="30" t="n">
        <x:v>120.980241192358</x:v>
      </x:c>
      <x:c r="E60" s="30" t="n">
        <x:v>152.926730121115</x:v>
      </x:c>
      <x:c r="F60" s="30" t="n">
        <x:v>100.47365316724</x:v>
      </x:c>
      <x:c r="G60" s="30" t="n">
        <x:v>129.6181150308</x:v>
      </x:c>
      <x:c r="H60" s="31" t="n">
        <x:v>147.291347564467</x:v>
      </x:c>
    </x:row>
    <x:row r="61" spans="1:8" customFormat="1" ht="11.25" customHeight="1" x14ac:dyDescent="0.2">
      <x:c r="A61" s="19" t="s"/>
      <x:c r="B61" s="19" t="s">
        <x:v>11</x:v>
      </x:c>
      <x:c r="C61" s="20" t="n">
        <x:v>154.748475264575</x:v>
      </x:c>
      <x:c r="D61" s="20" t="n">
        <x:v>123.118916588377</x:v>
      </x:c>
      <x:c r="E61" s="20" t="n">
        <x:v>168.53138653124</x:v>
      </x:c>
      <x:c r="F61" s="20" t="n">
        <x:v>107.558940683491</x:v>
      </x:c>
      <x:c r="G61" s="20" t="n">
        <x:v>134.669255938803</x:v>
      </x:c>
      <x:c r="H61" s="21" t="n">
        <x:v>149.918328352381</x:v>
      </x:c>
    </x:row>
    <x:row r="62" spans="1:8" customFormat="1" ht="11.25" customHeight="1" x14ac:dyDescent="0.2">
      <x:c r="A62" s="29" t="s"/>
      <x:c r="B62" s="29" t="s">
        <x:v>12</x:v>
      </x:c>
      <x:c r="C62" s="30" t="n">
        <x:v>150.982528490113</x:v>
      </x:c>
      <x:c r="D62" s="30" t="n">
        <x:v>117.982092781514</x:v>
      </x:c>
      <x:c r="E62" s="30" t="n">
        <x:v>162.590607788246</x:v>
      </x:c>
      <x:c r="F62" s="30" t="n">
        <x:v>106.363521401859</x:v>
      </x:c>
      <x:c r="G62" s="30" t="n">
        <x:v>130.855923115749</x:v>
      </x:c>
      <x:c r="H62" s="31" t="n">
        <x:v>141.940837828957</x:v>
      </x:c>
    </x:row>
    <x:row r="63" spans="1:8" customFormat="1" ht="11.25" customHeight="1" x14ac:dyDescent="0.2">
      <x:c r="A63" s="19" t="s"/>
      <x:c r="B63" s="19" t="s">
        <x:v>13</x:v>
      </x:c>
      <x:c r="C63" s="20" t="n">
        <x:v>143.843956560086</x:v>
      </x:c>
      <x:c r="D63" s="20" t="n">
        <x:v>110.799993889528</x:v>
      </x:c>
      <x:c r="E63" s="20" t="n">
        <x:v>161.33635555145</x:v>
      </x:c>
      <x:c r="F63" s="20" t="n">
        <x:v>106.996001111547</x:v>
      </x:c>
      <x:c r="G63" s="20" t="n">
        <x:v>124.41951353912</x:v>
      </x:c>
      <x:c r="H63" s="21" t="n">
        <x:v>129.479119897935</x:v>
      </x:c>
    </x:row>
    <x:row r="64" spans="1:8" customFormat="1" ht="11.25" customHeight="1" x14ac:dyDescent="0.2">
      <x:c r="A64" s="29" t="n">
        <x:v>2012</x:v>
      </x:c>
      <x:c r="B64" s="29" t="s">
        <x:v>10</x:v>
      </x:c>
      <x:c r="C64" s="30" t="n">
        <x:v>149.150116301312</x:v>
      </x:c>
      <x:c r="D64" s="30" t="n">
        <x:v>114.002214466936</x:v>
      </x:c>
      <x:c r="E64" s="30" t="n">
        <x:v>169.256712973167</x:v>
      </x:c>
      <x:c r="F64" s="30" t="n">
        <x:v>105.065559732174</x:v>
      </x:c>
      <x:c r="G64" s="30" t="n">
        <x:v>119.881043394278</x:v>
      </x:c>
      <x:c r="H64" s="31" t="n">
        <x:v>129.661155207519</x:v>
      </x:c>
    </x:row>
    <x:row r="65" spans="1:8" customFormat="1" ht="11.25" customHeight="1" x14ac:dyDescent="0.2">
      <x:c r="A65" s="19" t="s"/>
      <x:c r="B65" s="19" t="s">
        <x:v>11</x:v>
      </x:c>
      <x:c r="C65" s="20" t="n">
        <x:v>141.441182497981</x:v>
      </x:c>
      <x:c r="D65" s="20" t="n">
        <x:v>112.086206806309</x:v>
      </x:c>
      <x:c r="E65" s="20" t="n">
        <x:v>156.706460281077</x:v>
      </x:c>
      <x:c r="F65" s="20" t="n">
        <x:v>103.623738398163</x:v>
      </x:c>
      <x:c r="G65" s="20" t="n">
        <x:v>106.774664754323</x:v>
      </x:c>
      <x:c r="H65" s="21" t="n">
        <x:v>126.914210792525</x:v>
      </x:c>
    </x:row>
    <x:row r="66" spans="1:8" customFormat="1" ht="11.25" customHeight="1" x14ac:dyDescent="0.2">
      <x:c r="A66" s="29" t="s"/>
      <x:c r="B66" s="29" t="s">
        <x:v>12</x:v>
      </x:c>
      <x:c r="C66" s="30" t="n">
        <x:v>139.627815609403</x:v>
      </x:c>
      <x:c r="D66" s="30" t="n">
        <x:v>116.915186733296</x:v>
      </x:c>
      <x:c r="E66" s="30" t="n">
        <x:v>155.26239551961</x:v>
      </x:c>
      <x:c r="F66" s="30" t="n">
        <x:v>103.490580780874</x:v>
      </x:c>
      <x:c r="G66" s="30" t="n">
        <x:v>104.226958318079</x:v>
      </x:c>
      <x:c r="H66" s="31" t="n">
        <x:v>145.906924284384</x:v>
      </x:c>
    </x:row>
    <x:row r="67" spans="1:8" customFormat="1" ht="11.25" customHeight="1" x14ac:dyDescent="0.2">
      <x:c r="A67" s="19" t="s"/>
      <x:c r="B67" s="19" t="s">
        <x:v>13</x:v>
      </x:c>
      <x:c r="C67" s="20" t="n">
        <x:v>139.461965050159</x:v>
      </x:c>
      <x:c r="D67" s="20" t="n">
        <x:v>114.370436121752</x:v>
      </x:c>
      <x:c r="E67" s="20" t="n">
        <x:v>154.334443376017</x:v>
      </x:c>
      <x:c r="F67" s="20" t="n">
        <x:v>107.687745604642</x:v>
      </x:c>
      <x:c r="G67" s="20" t="n">
        <x:v>115.744241187188</x:v>
      </x:c>
      <x:c r="H67" s="21" t="n">
        <x:v>147.111121166812</x:v>
      </x:c>
    </x:row>
    <x:row r="68" spans="1:8" customFormat="1" ht="11.25" customHeight="1" x14ac:dyDescent="0.2">
      <x:c r="A68" s="29" t="n">
        <x:v>2013</x:v>
      </x:c>
      <x:c r="B68" s="29" t="s">
        <x:v>10</x:v>
      </x:c>
      <x:c r="C68" s="30" t="n">
        <x:v>142.203732971971</x:v>
      </x:c>
      <x:c r="D68" s="30" t="n">
        <x:v>115.103963665416</x:v>
      </x:c>
      <x:c r="E68" s="30" t="n">
        <x:v>158.377791278647</x:v>
      </x:c>
      <x:c r="F68" s="30" t="n">
        <x:v>107.343477565421</x:v>
      </x:c>
      <x:c r="G68" s="30" t="n">
        <x:v>124.270974586657</x:v>
      </x:c>
      <x:c r="H68" s="31" t="n">
        <x:v>142.468885378251</x:v>
      </x:c>
    </x:row>
    <x:row r="69" spans="1:8" customFormat="1" ht="11.25" customHeight="1" x14ac:dyDescent="0.2">
      <x:c r="A69" s="19" t="s"/>
      <x:c r="B69" s="19" t="s">
        <x:v>11</x:v>
      </x:c>
      <x:c r="C69" s="20" t="n">
        <x:v>136.142077476612</x:v>
      </x:c>
      <x:c r="D69" s="20" t="n">
        <x:v>118.328846987637</x:v>
      </x:c>
      <x:c r="E69" s="20" t="n">
        <x:v>152.417406988684</x:v>
      </x:c>
      <x:c r="F69" s="20" t="n">
        <x:v>106.394705154493</x:v>
      </x:c>
      <x:c r="G69" s="20" t="n">
        <x:v>140.350452254098</x:v>
      </x:c>
      <x:c r="H69" s="21" t="n">
        <x:v>134.997910369289</x:v>
      </x:c>
    </x:row>
    <x:row r="70" spans="1:8" customFormat="1" ht="11.25" customHeight="1" x14ac:dyDescent="0.2">
      <x:c r="A70" s="29" t="s"/>
      <x:c r="B70" s="29" t="s">
        <x:v>12</x:v>
      </x:c>
      <x:c r="C70" s="30" t="n">
        <x:v>137.358924005642</x:v>
      </x:c>
      <x:c r="D70" s="30" t="n">
        <x:v>112.729219236051</x:v>
      </x:c>
      <x:c r="E70" s="30" t="n">
        <x:v>159.862764093855</x:v>
      </x:c>
      <x:c r="F70" s="30" t="n">
        <x:v>105.346750088611</x:v>
      </x:c>
      <x:c r="G70" s="30" t="n">
        <x:v>145.213367624684</x:v>
      </x:c>
      <x:c r="H70" s="31" t="n">
        <x:v>120.793143658262</x:v>
      </x:c>
    </x:row>
    <x:row r="71" spans="1:8" customFormat="1" ht="11.25" customHeight="1" x14ac:dyDescent="0.2">
      <x:c r="A71" s="19" t="s"/>
      <x:c r="B71" s="19" t="s">
        <x:v>13</x:v>
      </x:c>
      <x:c r="C71" s="20" t="n">
        <x:v>135.599059803159</x:v>
      </x:c>
      <x:c r="D71" s="20" t="n">
        <x:v>109.758251599388</x:v>
      </x:c>
      <x:c r="E71" s="20" t="n">
        <x:v>158.645844096299</x:v>
      </x:c>
      <x:c r="F71" s="20" t="n">
        <x:v>105.554138792321</x:v>
      </x:c>
      <x:c r="G71" s="20" t="n">
        <x:v>153.792857542473</x:v>
      </x:c>
      <x:c r="H71" s="21" t="n">
        <x:v>118.183547743707</x:v>
      </x:c>
    </x:row>
    <x:row r="72" spans="1:8" customFormat="1" ht="11.25" customHeight="1" x14ac:dyDescent="0.2">
      <x:c r="A72" s="29" t="n">
        <x:v>2014</x:v>
      </x:c>
      <x:c r="B72" s="29" t="s">
        <x:v>10</x:v>
      </x:c>
      <x:c r="C72" s="30" t="n">
        <x:v>138.134863292568</x:v>
      </x:c>
      <x:c r="D72" s="30" t="n">
        <x:v>115.69710144674</x:v>
      </x:c>
      <x:c r="E72" s="30" t="n">
        <x:v>160.633002739418</x:v>
      </x:c>
      <x:c r="F72" s="30" t="n">
        <x:v>104.342816474113</x:v>
      </x:c>
      <x:c r="G72" s="30" t="n">
        <x:v>155.797572101504</x:v>
      </x:c>
      <x:c r="H72" s="31" t="n">
        <x:v>120.700626163287</x:v>
      </x:c>
    </x:row>
    <x:row r="73" spans="1:8" customFormat="1" ht="11.25" customHeight="1" x14ac:dyDescent="0.2">
      <x:c r="A73" s="19" t="s"/>
      <x:c r="B73" s="19" t="s">
        <x:v>11</x:v>
      </x:c>
      <x:c r="C73" s="20" t="n">
        <x:v>138.494957889029</x:v>
      </x:c>
      <x:c r="D73" s="20" t="n">
        <x:v>119.360584594473</x:v>
      </x:c>
      <x:c r="E73" s="20" t="n">
        <x:v>160.726048550682</x:v>
      </x:c>
      <x:c r="F73" s="20" t="n">
        <x:v>112.646932518774</x:v>
      </x:c>
      <x:c r="G73" s="20" t="n">
        <x:v>141.718581697921</x:v>
      </x:c>
      <x:c r="H73" s="21" t="n">
        <x:v>123.161959059923</x:v>
      </x:c>
    </x:row>
    <x:row r="74" spans="1:8" customFormat="1" ht="11.25" customHeight="1" x14ac:dyDescent="0.2">
      <x:c r="A74" s="29" t="s"/>
      <x:c r="B74" s="29" t="s">
        <x:v>12</x:v>
      </x:c>
      <x:c r="C74" s="30" t="n">
        <x:v>130.88545938468</x:v>
      </x:c>
      <x:c r="D74" s="30" t="n">
        <x:v>109.108378788345</x:v>
      </x:c>
      <x:c r="E74" s="30" t="n">
        <x:v>151.084624374008</x:v>
      </x:c>
      <x:c r="F74" s="30" t="n">
        <x:v>118.28701233778</x:v>
      </x:c>
      <x:c r="G74" s="30" t="n">
        <x:v>120.565443183975</x:v>
      </x:c>
      <x:c r="H74" s="31" t="n">
        <x:v>109.985302109729</x:v>
      </x:c>
    </x:row>
    <x:row r="75" spans="1:8" customFormat="1" ht="11.25" customHeight="1" x14ac:dyDescent="0.2">
      <x:c r="A75" s="19" t="s"/>
      <x:c r="B75" s="19" t="s">
        <x:v>13</x:v>
      </x:c>
      <x:c r="C75" s="20" t="n">
        <x:v>112.208832174222</x:v>
      </x:c>
      <x:c r="D75" s="20" t="n">
        <x:v>104.58325509723</x:v>
      </x:c>
      <x:c r="E75" s="20" t="n">
        <x:v>119.858856499118</x:v>
      </x:c>
      <x:c r="F75" s="20" t="n">
        <x:v>113.710304254299</x:v>
      </x:c>
      <x:c r="G75" s="20" t="n">
        <x:v>102.74450082998</x:v>
      </x:c>
      <x:c r="H75" s="21" t="n">
        <x:v>109.425275879693</x:v>
      </x:c>
    </x:row>
    <x:row r="76" spans="1:8" customFormat="1" ht="11.25" customHeight="1" x14ac:dyDescent="0.2">
      <x:c r="A76" s="29" t="n">
        <x:v>2015</x:v>
      </x:c>
      <x:c r="B76" s="29" t="s">
        <x:v>10</x:v>
      </x:c>
      <x:c r="C76" s="30" t="n">
        <x:v>94.0075646206317</x:v>
      </x:c>
      <x:c r="D76" s="30" t="n">
        <x:v>96.1813847171175</x:v>
      </x:c>
      <x:c r="E76" s="30" t="n">
        <x:v>89.1743473618828</x:v>
      </x:c>
      <x:c r="F76" s="30" t="n">
        <x:v>100.363844936604</x:v>
      </x:c>
      <x:c r="G76" s="30" t="n">
        <x:v>94.2335784347977</x:v>
      </x:c>
      <x:c r="H76" s="31" t="n">
        <x:v>102.330943235005</x:v>
      </x:c>
    </x:row>
    <x:row r="77" spans="1:8" customFormat="1" ht="11.25" customHeight="1" x14ac:dyDescent="0.2">
      <x:c r="A77" s="19" t="s"/>
      <x:c r="B77" s="19" t="s">
        <x:v>11</x:v>
      </x:c>
      <x:c r="C77" s="20" t="n">
        <x:v>95.2740122320246</x:v>
      </x:c>
      <x:c r="D77" s="20" t="n">
        <x:v>95.2133339582945</x:v>
      </x:c>
      <x:c r="E77" s="20" t="n">
        <x:v>93.3366634411672</x:v>
      </x:c>
      <x:c r="F77" s="20" t="n">
        <x:v>98.6196903235323</x:v>
      </x:c>
      <x:c r="G77" s="20" t="n">
        <x:v>89.385381229185</x:v>
      </x:c>
      <x:c r="H77" s="21" t="n">
        <x:v>96.8684982183557</x:v>
      </x:c>
    </x:row>
    <x:row r="78" spans="1:8" customFormat="1" ht="11.25" customHeight="1" x14ac:dyDescent="0.2">
      <x:c r="A78" s="29" t="s"/>
      <x:c r="B78" s="29" t="s">
        <x:v>12</x:v>
      </x:c>
      <x:c r="C78" s="30" t="n">
        <x:v>85.6354524969809</x:v>
      </x:c>
      <x:c r="D78" s="30" t="n">
        <x:v>92.5584587313063</x:v>
      </x:c>
      <x:c r="E78" s="30" t="n">
        <x:v>79.0847802166803</x:v>
      </x:c>
      <x:c r="F78" s="30" t="n">
        <x:v>98.4305747366874</x:v>
      </x:c>
      <x:c r="G78" s="30" t="n">
        <x:v>81.7840241369017</x:v>
      </x:c>
      <x:c r="H78" s="31" t="n">
        <x:v>93.7571369941228</x:v>
      </x:c>
    </x:row>
    <x:row r="79" spans="1:8" customFormat="1" ht="11.25" customHeight="1" x14ac:dyDescent="0.2">
      <x:c r="A79" s="19" t="s"/>
      <x:c r="B79" s="19" t="s">
        <x:v>13</x:v>
      </x:c>
      <x:c r="C79" s="20" t="n">
        <x:v>78.7412717880999</x:v>
      </x:c>
      <x:c r="D79" s="20" t="n">
        <x:v>88.9059149032348</x:v>
      </x:c>
      <x:c r="E79" s="20" t="n">
        <x:v>69.519601413665</x:v>
      </x:c>
      <x:c r="F79" s="20" t="n">
        <x:v>89.5142127885674</x:v>
      </x:c>
      <x:c r="G79" s="20" t="n">
        <x:v>83.177611340974</x:v>
      </x:c>
      <x:c r="H79" s="21" t="n">
        <x:v>90.5371021156086</x:v>
      </x:c>
    </x:row>
    <x:row r="80" spans="1:8" customFormat="1" ht="11.25" customHeight="1" x14ac:dyDescent="0.2">
      <x:c r="A80" s="29" t="n">
        <x:v>2016</x:v>
      </x:c>
      <x:c r="B80" s="29" t="s">
        <x:v>10</x:v>
      </x:c>
      <x:c r="C80" s="30" t="n">
        <x:v>72.482351794631</x:v>
      </x:c>
      <x:c r="D80" s="30" t="n">
        <x:v>89.247217149826</x:v>
      </x:c>
      <x:c r="E80" s="30" t="n">
        <x:v>56.0380206994998</x:v>
      </x:c>
      <x:c r="F80" s="30" t="n">
        <x:v>85.3977398185016</x:v>
      </x:c>
      <x:c r="G80" s="30" t="n">
        <x:v>78.2939302604692</x:v>
      </x:c>
      <x:c r="H80" s="31" t="n">
        <x:v>87.0944949937469</x:v>
      </x:c>
    </x:row>
    <x:row r="81" spans="1:8" customFormat="1" ht="11.25" customHeight="1" x14ac:dyDescent="0.2">
      <x:c r="A81" s="19" t="s"/>
      <x:c r="B81" s="19" t="s">
        <x:v>11</x:v>
      </x:c>
      <x:c r="C81" s="20" t="n">
        <x:v>81.8040314442673</x:v>
      </x:c>
      <x:c r="D81" s="20" t="n">
        <x:v>96.2024826610665</x:v>
      </x:c>
      <x:c r="E81" s="20" t="n">
        <x:v>69.1612321382775</x:v>
      </x:c>
      <x:c r="F81" s="20" t="n">
        <x:v>90.7834209021976</x:v>
      </x:c>
      <x:c r="G81" s="20" t="n">
        <x:v>74.5847187250293</x:v>
      </x:c>
      <x:c r="H81" s="21" t="n">
        <x:v>91.2147323733421</x:v>
      </x:c>
    </x:row>
    <x:row r="82" spans="1:8" customFormat="1" ht="11.25" customHeight="1" x14ac:dyDescent="0.2">
      <x:c r="A82" s="29" t="s"/>
      <x:c r="B82" s="29" t="s">
        <x:v>12</x:v>
      </x:c>
      <x:c r="C82" s="30" t="n">
        <x:v>84.2375042956366</x:v>
      </x:c>
      <x:c r="D82" s="30" t="n">
        <x:v>97.0303576284554</x:v>
      </x:c>
      <x:c r="E82" s="30" t="n">
        <x:v>71.6661037446377</x:v>
      </x:c>
      <x:c r="F82" s="30" t="n">
        <x:v>95.5301989765243</x:v>
      </x:c>
      <x:c r="G82" s="30" t="n">
        <x:v>82.8935697459978</x:v>
      </x:c>
      <x:c r="H82" s="31" t="n">
        <x:v>88.6490064109222</x:v>
      </x:c>
    </x:row>
    <x:row r="83" spans="1:8" customFormat="1" ht="11.25" customHeight="1" x14ac:dyDescent="0.2">
      <x:c r="A83" s="19" t="s"/>
      <x:c r="B83" s="19" t="s">
        <x:v>13</x:v>
      </x:c>
      <x:c r="C83" s="20" t="n">
        <x:v>88.0936985872298</x:v>
      </x:c>
      <x:c r="D83" s="20" t="n">
        <x:v>95.9115303239104</x:v>
      </x:c>
      <x:c r="E83" s="20" t="n">
        <x:v>79.7167188209639</x:v>
      </x:c>
      <x:c r="F83" s="20" t="n">
        <x:v>92.3732519324193</x:v>
      </x:c>
      <x:c r="G83" s="20" t="n">
        <x:v>94.8210883132655</x:v>
      </x:c>
      <x:c r="H83" s="21" t="n">
        <x:v>86.2749224462647</x:v>
      </x:c>
    </x:row>
    <x:row r="84" spans="1:8" customFormat="1" ht="11.25" customHeight="1" x14ac:dyDescent="0.2">
      <x:c r="A84" s="29" t="n">
        <x:v>2017</x:v>
      </x:c>
      <x:c r="B84" s="29" t="s">
        <x:v>10</x:v>
      </x:c>
      <x:c r="C84" s="30" t="n">
        <x:v>93.399191094442</x:v>
      </x:c>
      <x:c r="D84" s="30" t="n">
        <x:v>99.95679004522</x:v>
      </x:c>
      <x:c r="E84" s="30" t="n">
        <x:v>85.4298069613446</x:v>
      </x:c>
      <x:c r="F84" s="30" t="n">
        <x:v>93.8446940971422</x:v>
      </x:c>
      <x:c r="G84" s="30" t="n">
        <x:v>99.4676032759255</x:v>
      </x:c>
      <x:c r="H84" s="31" t="n">
        <x:v>88.8482449544241</x:v>
      </x:c>
    </x:row>
    <x:row r="85" spans="1:8" customFormat="1" ht="11.25" customHeight="1" x14ac:dyDescent="0.2">
      <x:c r="A85" s="19" t="s"/>
      <x:c r="B85" s="19" t="s">
        <x:v>11</x:v>
      </x:c>
      <x:c r="C85" s="20" t="n">
        <x:v>88.5837838774037</x:v>
      </x:c>
      <x:c r="D85" s="20" t="n">
        <x:v>98.5522712622514</x:v>
      </x:c>
      <x:c r="E85" s="20" t="n">
        <x:v>78.9638582364603</x:v>
      </x:c>
      <x:c r="F85" s="20" t="n">
        <x:v>99.2434141557392</x:v>
      </x:c>
      <x:c r="G85" s="20" t="n">
        <x:v>104.843769258254</x:v>
      </x:c>
      <x:c r="H85" s="21" t="n">
        <x:v>89.1843192934062</x:v>
      </x:c>
    </x:row>
    <x:row r="86" spans="1:8" customFormat="1" ht="11.25" customHeight="1" x14ac:dyDescent="0.2">
      <x:c r="A86" s="29" t="s"/>
      <x:c r="B86" s="29" t="s">
        <x:v>12</x:v>
      </x:c>
      <x:c r="C86" s="30" t="n">
        <x:v>91.02359233304</x:v>
      </x:c>
      <x:c r="D86" s="30" t="n">
        <x:v>97.6862283382683</x:v>
      </x:c>
      <x:c r="E86" s="30" t="n">
        <x:v>82.1803173738484</x:v>
      </x:c>
      <x:c r="F86" s="30" t="n">
        <x:v>100.231371684473</x:v>
      </x:c>
      <x:c r="G86" s="30" t="n">
        <x:v>116.396243362867</x:v>
      </x:c>
      <x:c r="H86" s="31" t="n">
        <x:v>93.784294264487</x:v>
      </x:c>
    </x:row>
    <x:row r="87" spans="1:8" customFormat="1" ht="11.25" customHeight="1" x14ac:dyDescent="0.2">
      <x:c r="A87" s="19" t="s"/>
      <x:c r="B87" s="19" t="s">
        <x:v>13</x:v>
      </x:c>
      <x:c r="C87" s="20" t="n">
        <x:v>97.8529750119479</x:v>
      </x:c>
      <x:c r="D87" s="20" t="n">
        <x:v>96.560639941857</x:v>
      </x:c>
      <x:c r="E87" s="20" t="n">
        <x:v>96.1757688415181</x:v>
      </x:c>
      <x:c r="F87" s="20" t="n">
        <x:v>97.6487680455042</x:v>
      </x:c>
      <x:c r="G87" s="20" t="n">
        <x:v>111.337472863114</x:v>
      </x:c>
      <x:c r="H87" s="21" t="n">
        <x:v>92.1201946618859</x:v>
      </x:c>
    </x:row>
    <x:row r="88" spans="1:8" customFormat="1" ht="11.25" customHeight="1" x14ac:dyDescent="0.2">
      <x:c r="A88" s="29" t="n">
        <x:v>2018</x:v>
      </x:c>
      <x:c r="B88" s="29" t="s">
        <x:v>10</x:v>
      </x:c>
      <x:c r="C88" s="30" t="n">
        <x:v>104.252868637605</x:v>
      </x:c>
      <x:c r="D88" s="30" t="n">
        <x:v>100.468142697385</x:v>
      </x:c>
      <x:c r="E88" s="30" t="n">
        <x:v>104.258158284702</x:v>
      </x:c>
      <x:c r="F88" s="30" t="n">
        <x:v>96.595505795814</x:v>
      </x:c>
      <x:c r="G88" s="30" t="n">
        <x:v>108.682841138299</x:v>
      </x:c>
      <x:c r="H88" s="31" t="n">
        <x:v>98.2441402640813</x:v>
      </x:c>
    </x:row>
    <x:row r="89" spans="1:8" customFormat="1" ht="11.25" customHeight="1" x14ac:dyDescent="0.2">
      <x:c r="A89" s="19" t="s"/>
      <x:c r="B89" s="19" t="s">
        <x:v>11</x:v>
      </x:c>
      <x:c r="C89" s="20" t="n">
        <x:v>107.071891617277</x:v>
      </x:c>
      <x:c r="D89" s="20" t="n">
        <x:v>100.640029896771</x:v>
      </x:c>
      <x:c r="E89" s="20" t="n">
        <x:v>110.690987364832</x:v>
      </x:c>
      <x:c r="F89" s="20" t="n">
        <x:v>95.4555586930391</x:v>
      </x:c>
      <x:c r="G89" s="20" t="n">
        <x:v>111.22938525168</x:v>
      </x:c>
      <x:c r="H89" s="21" t="n">
        <x:v>103.166151009097</x:v>
      </x:c>
    </x:row>
    <x:row r="90" spans="1:8" customFormat="1" ht="11.25" customHeight="1" x14ac:dyDescent="0.2">
      <x:c r="A90" s="29" t="s"/>
      <x:c r="B90" s="29" t="s">
        <x:v>12</x:v>
      </x:c>
      <x:c r="C90" s="30" t="n">
        <x:v>106.335183494109</x:v>
      </x:c>
      <x:c r="D90" s="30" t="n">
        <x:v>93.7522441356425</x:v>
      </x:c>
      <x:c r="E90" s="30" t="n">
        <x:v>115.999234304988</x:v>
      </x:c>
      <x:c r="F90" s="30" t="n">
        <x:v>94.8225049237632</x:v>
      </x:c>
      <x:c r="G90" s="30" t="n">
        <x:v>108.959490984508</x:v>
      </x:c>
      <x:c r="H90" s="31" t="n">
        <x:v>100.544364250905</x:v>
      </x:c>
    </x:row>
    <x:row r="91" spans="1:8" customFormat="1" ht="11.25" customHeight="1" x14ac:dyDescent="0.2">
      <x:c r="A91" s="19" t="s"/>
      <x:c r="B91" s="19" t="s">
        <x:v>13</x:v>
      </x:c>
      <x:c r="C91" s="20" t="n">
        <x:v>101.045043642677</x:v>
      </x:c>
      <x:c r="D91" s="20" t="n">
        <x:v>93.01071099951</x:v>
      </x:c>
      <x:c r="E91" s="20" t="n">
        <x:v>105.206194647607</x:v>
      </x:c>
      <x:c r="F91" s="20" t="n">
        <x:v>92.7001156043412</x:v>
      </x:c>
      <x:c r="G91" s="20" t="n">
        <x:v>100.215032758368</x:v>
      </x:c>
      <x:c r="H91" s="21" t="n">
        <x:v>100.372688110261</x:v>
      </x:c>
    </x:row>
    <x:row r="92" spans="1:8" customFormat="1" ht="11.25" customHeight="1" x14ac:dyDescent="0.2">
      <x:c r="A92" s="29" t="n">
        <x:v>2019</x:v>
      </x:c>
      <x:c r="B92" s="29" t="s">
        <x:v>10</x:v>
      </x:c>
      <x:c r="C92" s="30" t="n">
        <x:v>96.8964975430134</x:v>
      </x:c>
      <x:c r="D92" s="30" t="n">
        <x:v>93.7471012489264</x:v>
      </x:c>
      <x:c r="E92" s="30" t="n">
        <x:v>93.9473897642294</x:v>
      </x:c>
      <x:c r="F92" s="30" t="n">
        <x:v>93.3141925647454</x:v>
      </x:c>
      <x:c r="G92" s="30" t="n">
        <x:v>103.452934135535</x:v>
      </x:c>
      <x:c r="H92" s="31" t="n">
        <x:v>99.8188283728949</x:v>
      </x:c>
    </x:row>
    <x:row r="93" spans="1:8" customFormat="1" ht="11.25" customHeight="1" x14ac:dyDescent="0.2">
      <x:c r="A93" s="19" t="s"/>
      <x:c r="B93" s="19" t="s">
        <x:v>11</x:v>
      </x:c>
      <x:c r="C93" s="20" t="n">
        <x:v>97.828285421849</x:v>
      </x:c>
      <x:c r="D93" s="20" t="n">
        <x:v>94.5589010911443</x:v>
      </x:c>
      <x:c r="E93" s="20" t="n">
        <x:v>93.74084967458</x:v>
      </x:c>
      <x:c r="F93" s="20" t="n">
        <x:v>99.8405083879066</x:v>
      </x:c>
      <x:c r="G93" s="20" t="n">
        <x:v>105.203977215666</x:v>
      </x:c>
      <x:c r="H93" s="21" t="n">
        <x:v>95.7918537660766</x:v>
      </x:c>
    </x:row>
    <x:row r="94" spans="1:8" customFormat="1" ht="11.25" customHeight="1" x14ac:dyDescent="0.2">
      <x:c r="A94" s="29" t="s"/>
      <x:c r="B94" s="29" t="s">
        <x:v>12</x:v>
      </x:c>
      <x:c r="C94" s="30" t="n">
        <x:v>94.0357350739895</x:v>
      </x:c>
      <x:c r="D94" s="30" t="n">
        <x:v>92.8905504185976</x:v>
      </x:c>
      <x:c r="E94" s="30" t="n">
        <x:v>85.0057574029014</x:v>
      </x:c>
      <x:c r="F94" s="30" t="n">
        <x:v>101.911063624344</x:v>
      </x:c>
      <x:c r="G94" s="30" t="n">
        <x:v>100.333996733399</x:v>
      </x:c>
      <x:c r="H94" s="31" t="n">
        <x:v>93.7037633276196</x:v>
      </x:c>
    </x:row>
    <x:row r="95" spans="1:8" customFormat="1" ht="11.25" customHeight="1" x14ac:dyDescent="0.2">
      <x:c r="A95" s="19" t="s"/>
      <x:c r="B95" s="19" t="s">
        <x:v>13</x:v>
      </x:c>
      <x:c r="C95" s="20" t="n">
        <x:v>95.2589220199157</x:v>
      </x:c>
      <x:c r="D95" s="20" t="n">
        <x:v>94.8119805684451</x:v>
      </x:c>
      <x:c r="E95" s="20" t="n">
        <x:v>88.0401810481167</x:v>
      </x:c>
      <x:c r="F95" s="20" t="n">
        <x:v>104.908529285076</x:v>
      </x:c>
      <x:c r="G95" s="20" t="n">
        <x:v>102.272220025532</x:v>
      </x:c>
      <x:c r="H95" s="21" t="n">
        <x:v>96.1073621713169</x:v>
      </x:c>
    </x:row>
    <x:row r="96" spans="1:8" customFormat="1" ht="11.25" customHeight="1" x14ac:dyDescent="0.2">
      <x:c r="A96" s="29" t="n">
        <x:v>2020</x:v>
      </x:c>
      <x:c r="B96" s="29" t="s">
        <x:v>10</x:v>
      </x:c>
      <x:c r="C96" s="30" t="n">
        <x:v>88.2510649409283</x:v>
      </x:c>
      <x:c r="D96" s="30" t="n">
        <x:v>95.7690255785892</x:v>
      </x:c>
      <x:c r="E96" s="30" t="n">
        <x:v>71.7756273615835</x:v>
      </x:c>
      <x:c r="F96" s="30" t="n">
        <x:v>101.166163186883</x:v>
      </x:c>
      <x:c r="G96" s="30" t="n">
        <x:v>102.740307075115</x:v>
      </x:c>
      <x:c r="H96" s="31" t="n">
        <x:v>99.1950516680627</x:v>
      </x:c>
    </x:row>
    <x:row r="97" spans="1:8" customFormat="1" ht="11.25" customHeight="1" x14ac:dyDescent="0.2">
      <x:c r="A97" s="19" t="s"/>
      <x:c r="B97" s="19" t="s">
        <x:v>11</x:v>
      </x:c>
      <x:c r="C97" s="20" t="n">
        <x:v>74.8987178407456</x:v>
      </x:c>
      <x:c r="D97" s="20" t="n">
        <x:v>91.2100319684043</x:v>
      </x:c>
      <x:c r="E97" s="20" t="n">
        <x:v>46.5814254359745</x:v>
      </x:c>
      <x:c r="F97" s="20" t="n">
        <x:v>95.71292711868</x:v>
      </x:c>
      <x:c r="G97" s="20" t="n">
        <x:v>96.1705794453675</x:v>
      </x:c>
      <x:c r="H97" s="21" t="n">
        <x:v>97.8144296977774</x:v>
      </x:c>
    </x:row>
    <x:row r="98" spans="1:8" customFormat="1" ht="11.25" customHeight="1" x14ac:dyDescent="0.2">
      <x:c r="A98" s="29" t="s"/>
      <x:c r="B98" s="29" t="s">
        <x:v>12</x:v>
      </x:c>
      <x:c r="C98" s="30" t="n">
        <x:v>87.1566930243776</x:v>
      </x:c>
      <x:c r="D98" s="30" t="n">
        <x:v>93.4182769495643</x:v>
      </x:c>
      <x:c r="E98" s="30" t="n">
        <x:v>62.417591793349</x:v>
      </x:c>
      <x:c r="F98" s="30" t="n">
        <x:v>91.9680339527054</x:v>
      </x:c>
      <x:c r="G98" s="30" t="n">
        <x:v>102.068682958728</x:v>
      </x:c>
      <x:c r="H98" s="31" t="n">
        <x:v>99.9710630394866</x:v>
      </x:c>
    </x:row>
    <x:row r="99" spans="1:8" customFormat="1" ht="11.25" customHeight="1" x14ac:dyDescent="0.2">
      <x:c r="A99" s="19" t="s"/>
      <x:c r="B99" s="19" t="s">
        <x:v>13</x:v>
      </x:c>
      <x:c r="C99" s="20" t="n">
        <x:v>95.5999724188382</x:v>
      </x:c>
      <x:c r="D99" s="20" t="n">
        <x:v>101.931870707891</x:v>
      </x:c>
      <x:c r="E99" s="20" t="n">
        <x:v>71.9899597852041</x:v>
      </x:c>
      <x:c r="F99" s="20" t="n">
        <x:v>93.3085823303444</x:v>
      </x:c>
      <x:c r="G99" s="20" t="n">
        <x:v>106.349168518183</x:v>
      </x:c>
      <x:c r="H99" s="21" t="n">
        <x:v>113.996722751593</x:v>
      </x:c>
    </x:row>
    <x:row r="100" spans="1:8" customFormat="1" ht="11.25" customHeight="1" x14ac:dyDescent="0.2"/>
    <x:row r="101" spans="1:8" customFormat="1" ht="11.25" customHeight="1" x14ac:dyDescent="0.2"/>
    <x:row r="102" spans="1:8" customFormat="1" ht="11.25" customHeight="1" x14ac:dyDescent="0.2"/>
    <x:row r="103" spans="1:8" customFormat="1" ht="11.25" customHeight="1" x14ac:dyDescent="0.2"/>
    <x:row r="104" spans="1:8" customFormat="1" ht="11.25" customHeight="1" x14ac:dyDescent="0.2"/>
    <x:row r="105" spans="1:8" customFormat="1" ht="11.25" customHeight="1" x14ac:dyDescent="0.2"/>
    <x:row r="106" spans="1:8" customFormat="1" ht="11.25" customHeight="1" x14ac:dyDescent="0.2"/>
    <x:row r="107" spans="1:8" customFormat="1" ht="11.25" customHeight="1" x14ac:dyDescent="0.2"/>
    <x:row r="108" spans="1:8" customFormat="1" ht="11.25" customHeight="1" x14ac:dyDescent="0.2"/>
    <x:row r="109" spans="1:8" customFormat="1" ht="11.25" customHeight="1" x14ac:dyDescent="0.2"/>
    <x:row r="110" spans="1:8" customFormat="1" ht="11.25" customHeight="1" x14ac:dyDescent="0.2"/>
    <x:row r="111" spans="1:8" customFormat="1" ht="11.25" customHeight="1" x14ac:dyDescent="0.2"/>
    <x:row r="112" spans="1:8" customFormat="1" ht="11.25" customHeight="1" x14ac:dyDescent="0.2"/>
    <x:row r="113" spans="1:8" customFormat="1" ht="11.25" customHeight="1" x14ac:dyDescent="0.2"/>
    <x:row r="114" spans="1:8" customFormat="1" ht="11.25" customHeight="1" x14ac:dyDescent="0.2"/>
    <x:row r="115" spans="1:8" customFormat="1" ht="11.25" customHeight="1" x14ac:dyDescent="0.2"/>
    <x:row r="116" spans="1:8" customFormat="1" ht="11.25" customHeight="1" x14ac:dyDescent="0.2"/>
    <x:row r="117" spans="1:8" customFormat="1" ht="11.25" customHeight="1" x14ac:dyDescent="0.2"/>
    <x:row r="118" spans="1:8" customFormat="1" ht="11.25" customHeight="1" x14ac:dyDescent="0.2"/>
    <x:row r="119" spans="1:8" customFormat="1" ht="11.25" customHeight="1" x14ac:dyDescent="0.2"/>
    <x:row r="120" spans="1:8" customFormat="1" ht="11.25" customHeight="1" x14ac:dyDescent="0.2"/>
    <x:row r="121" spans="1:8" customFormat="1" ht="11.25" customHeight="1" x14ac:dyDescent="0.2"/>
    <x:row r="122" spans="1:8" customFormat="1" ht="11.25" customHeight="1" x14ac:dyDescent="0.2"/>
    <x:row r="123" spans="1:8" customFormat="1" ht="11.25" customHeight="1" x14ac:dyDescent="0.2"/>
    <x:row r="124" spans="1:8" customFormat="1" ht="11.25" customHeight="1" x14ac:dyDescent="0.2"/>
    <x:row r="125" spans="1:8" customFormat="1" ht="11.25" customHeight="1" x14ac:dyDescent="0.2"/>
    <x:row r="126" spans="1:8" customFormat="1" ht="11.25" customHeight="1" x14ac:dyDescent="0.2"/>
    <x:row r="127" spans="1:8" customFormat="1" ht="11.25" customHeight="1" x14ac:dyDescent="0.2"/>
    <x:row r="128" spans="1:8" customFormat="1" ht="11.25" customHeight="1" x14ac:dyDescent="0.2"/>
    <x:row r="129" spans="1:8" customFormat="1" ht="11.25" customHeight="1" x14ac:dyDescent="0.2"/>
    <x:row r="130" spans="1:8" customFormat="1" ht="11.25" customHeight="1" x14ac:dyDescent="0.2"/>
    <x:row r="131" spans="1:8" customFormat="1" ht="11.25" customHeight="1" x14ac:dyDescent="0.2"/>
    <x:row r="132" spans="1:8" customFormat="1" ht="11.25" customHeight="1" x14ac:dyDescent="0.2"/>
    <x:row r="133" spans="1:8" customFormat="1" ht="11.25" customHeight="1" x14ac:dyDescent="0.2"/>
    <x:row r="134" spans="1:8" customFormat="1" ht="11.25" customHeight="1" x14ac:dyDescent="0.2"/>
    <x:row r="135" spans="1:8" customFormat="1" ht="11.25" customHeight="1" x14ac:dyDescent="0.2"/>
    <x:row r="136" spans="1:8" customFormat="1" ht="11.25" customHeight="1" x14ac:dyDescent="0.2"/>
    <x:row r="137" spans="1:8" customFormat="1" ht="11.25" customHeight="1" x14ac:dyDescent="0.2"/>
    <x:row r="138" spans="1:8" customFormat="1" ht="11.25" customHeight="1" x14ac:dyDescent="0.2"/>
    <x:row r="139" spans="1:8" customFormat="1" ht="11.25" customHeight="1" x14ac:dyDescent="0.2"/>
    <x:row r="140" spans="1:8" customFormat="1" ht="11.25" customHeight="1" x14ac:dyDescent="0.2"/>
    <x:row r="141" spans="1:8" customFormat="1" ht="11.25" customHeight="1" x14ac:dyDescent="0.2"/>
    <x:row r="142" spans="1:8" customFormat="1" ht="11.25" customHeight="1" x14ac:dyDescent="0.2"/>
    <x:row r="143" spans="1:8" customFormat="1" ht="11.25" customHeight="1" x14ac:dyDescent="0.2"/>
    <x:row r="144" spans="1:8" customFormat="1" ht="11.25" customHeight="1" x14ac:dyDescent="0.2"/>
    <x:row r="145" spans="1:8" customFormat="1" ht="11.25" customHeight="1" x14ac:dyDescent="0.2"/>
    <x:row r="146" spans="1:8" customFormat="1" ht="11.25" customHeight="1" x14ac:dyDescent="0.2"/>
    <x:row r="147" spans="1:8" customFormat="1" ht="11.25" customHeight="1" x14ac:dyDescent="0.2"/>
    <x:row r="148" spans="1:8" customFormat="1" ht="11.25" customHeight="1" x14ac:dyDescent="0.2"/>
    <x:row r="149" spans="1:8" customFormat="1" ht="11.25" customHeight="1" x14ac:dyDescent="0.2"/>
    <x:row r="150" spans="1:8" customFormat="1" ht="11.25" customHeight="1" x14ac:dyDescent="0.2"/>
    <x:row r="151" spans="1:8" customFormat="1" ht="11.25" customHeight="1" x14ac:dyDescent="0.2"/>
    <x:row r="152" spans="1:8" customFormat="1" ht="11.25" customHeight="1" x14ac:dyDescent="0.2"/>
    <x:row r="153" spans="1:8" customFormat="1" ht="11.25" customHeight="1" x14ac:dyDescent="0.2"/>
    <x:row r="154" spans="1:8" customFormat="1" ht="11.25" customHeight="1" x14ac:dyDescent="0.2"/>
    <x:row r="155" spans="1:8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legacy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1.940625" style="0" customWidth="1"/>
  </x:cols>
  <x:sheetData>
    <x:row r="3" spans="1:2">
      <x:c r="B3" s="32" t="s">
        <x:v>14</x:v>
      </x:c>
    </x:row>
    <x:row r="4" spans="1:2">
      <x:c r="B4" s="32" t="s"/>
    </x:row>
    <x:row r="5" spans="1:2">
      <x:c r="B5" s="33" t="s">
        <x:v>15</x:v>
      </x:c>
    </x:row>
    <x:row r="6" spans="1:2">
      <x:c r="B6" s="32" t="s">
        <x:v>16</x:v>
      </x:c>
    </x:row>
    <x:row r="7" spans="1:2">
      <x:c r="B7" s="32" t="s">
        <x:v>17</x:v>
      </x:c>
    </x:row>
    <x:row r="8" spans="1:2">
      <x:c r="B8" s="34" t="s">
        <x:v>18</x:v>
      </x:c>
    </x:row>
    <x:row r="9" spans="1:2">
      <x:c r="B9" s="32" t="s"/>
    </x:row>
    <x:row r="10" spans="1:2">
      <x:c r="B10" s="34" t="s">
        <x:v>19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</vt:lpstr>
      <vt:lpstr>About this file</vt:lpstr>
      <vt:lpstr>g1-1!Print_Area</vt:lpstr>
      <vt:lpstr>g1-1!Print_Titles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FUQUENE Lizeth</dc:creator>
  <lastModifiedBy>FUQUENE Lizeth</lastModifiedBy>
  <dcterms:created xsi:type="dcterms:W3CDTF">2021-04-28T15:47:27.0000000Z</dcterms:created>
  <dcterms:modified xsi:type="dcterms:W3CDTF">2021-06-02T08:32:01.0000000Z</dcterms:modified>
</coreProperties>
</file>