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defaultThemeVersion="166925"/>
  <mc:AlternateContent xmlns:mc="http://schemas.openxmlformats.org/markup-compatibility/2006">
    <mc:Choice Requires="x15">
      <x15ac:absPath xmlns:x15ac="http://schemas.microsoft.com/office/spreadsheetml/2010/11/ac" url="S:\Applic\PAI\SCHOOLING TEACHERS AND TEACHING\Strand III - Resourcing Effective Teaching\V4M\Publication\Final Material\final figures\"/>
    </mc:Choice>
  </mc:AlternateContent>
  <xr:revisionPtr revIDLastSave="0" documentId="13_ncr:1_{2DE2020D-BEFF-45BC-987A-2F1211E6C3D1}" xr6:coauthVersionLast="47" xr6:coauthVersionMax="47" xr10:uidLastSave="{00000000-0000-0000-0000-000000000000}"/>
  <x:bookViews>
    <x:workbookView xWindow="28680" yWindow="-120" windowWidth="29040" windowHeight="15840" activeTab="0" xr2:uid="{C317FB38-433D-4A23-8958-0C1D55EF84BA}"/>
  </x:bookViews>
  <x:sheets>
    <x:sheet name="g1-4" sheetId="1" r:id="rId1"/>
    <x:sheet name="About this file" sheetId="2" r:id="R2b5fde9747d04a2c"/>
  </x:sheets>
  <x:definedNames>
    <x:definedName name="_xlnm.Print_Area" localSheetId="0">'g1-4'!$A$4:$H$19</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calcChain xmlns="http://schemas.openxmlformats.org/spreadsheetml/2006/main">
  <c r="A29" i="1" l="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alcChain>
</file>

<file path=xl/sharedStrings.xml><?xml version="1.0" encoding="utf-8"?>
<sst xmlns="http://schemas.openxmlformats.org/spreadsheetml/2006/main" count="6" uniqueCount="6">
  <si>
    <t>Improvement in student skills</t>
  </si>
  <si>
    <t>Improvement in product market regulation</t>
  </si>
  <si>
    <t>Year</t>
  </si>
  <si>
    <t xml:space="preserve">Note: The chart displays the dynamic response of mfp to a standardised shock to student skills and product market regulation. The shocks are standardised by calibrating the magnitude of the shock as the difference between the OECD median country and the top three performing countries in terms of the shocked indicator (see text for further details). The shock for human capital assumes that skills are upgraded gradually as students gradually enter the workforce.
</t>
  </si>
  <si>
    <t>Figure 1.4. Comparing policy responses to improve skills and product market competition</t>
  </si>
  <si>
    <t xml:space="preserve">Source: Adapted from Égert, B., C. de la Maisonneuve and D. Turner (2022[58]), “A new macroeconomic measure of human capital exploiting PISA and PIAAC”, OECD Economics Department Working Papers, No. 1709, OECD Publishing, Paris, https://doi.org/10.1787/18151973, Figure 6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</si>
</sst>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00"/>
  </x:numFmts>
  <x:fonts count="6" x14ac:knownFonts="1">
    <x:font>
      <x:sz val="10"/>
      <x:color theme="1"/>
      <x:name val="Arial"/>
      <x:family val="2"/>
    </x:font>
    <x:font>
      <x:b/>
      <x:sz val="10"/>
      <x:color theme="1"/>
      <x:name val="Arial"/>
      <x:family val="2"/>
    </x:font>
    <x:font>
      <x:sz val="10"/>
      <x:color rgb="FF000000"/>
      <x:name val="Arial Narrow"/>
      <x:family val="2"/>
    </x:font>
    <x:font>
      <x:sz val="8"/>
      <x:color theme="1"/>
      <x:name val="Calibri"/>
      <x:family val="2"/>
      <x:scheme val="minor"/>
    </x:font>
    <x:font>
      <x:sz val="8"/>
      <x:color rgb="FF000000"/>
      <x:name val="Arial Narrow"/>
      <x:family val="2"/>
    </x:font>
    <x:font>
      <x:b/>
      <x:sz val="8"/>
      <x:color theme="1"/>
      <x:name val="Calibri"/>
      <x:family val="2"/>
      <x:scheme val="minor"/>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6">
    <x:border>
      <x:left/>
      <x:right/>
      <x:top/>
      <x:bottom/>
      <x:diagonal/>
    </x:border>
    <x:border>
      <x:left style="thin">
        <x:color indexed="64"/>
      </x:left>
      <x:right style="thin">
        <x:color indexed="64"/>
      </x:right>
      <x:top style="thin">
        <x:color indexed="64"/>
      </x:top>
      <x:bottom style="thin">
        <x:color indexed="64"/>
      </x:bottom>
      <x:diagonal/>
    </x:border>
    <x:border>
      <x:left/>
      <x:right style="thin">
        <x:color rgb="FF000000"/>
      </x:right>
      <x:top style="thin">
        <x:color rgb="FF000000"/>
      </x:top>
      <x:bottom/>
      <x:diagonal/>
    </x:border>
    <x:border>
      <x:left/>
      <x:right style="thin">
        <x:color rgb="FF000000"/>
      </x:right>
      <x:top/>
      <x:bottom/>
      <x:diagonal/>
    </x:border>
    <x:border>
      <x:left/>
      <x:right style="thin">
        <x:color indexed="64"/>
      </x:right>
      <x:top/>
      <x:bottom/>
      <x:diagonal/>
    </x:border>
    <x:border>
      <x:left/>
      <x:right style="thin">
        <x:color rgb="FF000000"/>
      </x:right>
      <x:top/>
      <x:bottom style="thin">
        <x:color indexed="64"/>
      </x:bottom>
      <x:diagonal/>
    </x:border>
  </x:borders>
  <x:cellStyleXfs count="1">
    <x:xf numFmtId="0" fontId="0" fillId="0" borderId="0"/>
  </x:cellStyleXfs>
  <x:cellXfs count="16">
    <x:xf numFmtId="0" fontId="0" fillId="0" borderId="0" xfId="0"/>
    <x:xf numFmtId="0" fontId="0" fillId="2" borderId="0" xfId="0" applyFill="1"/>
    <x:xf numFmtId="0" fontId="0" fillId="2" borderId="0" xfId="0" applyFill="1" applyAlignment="1">
      <x:alignment horizontal="left"/>
    </x:xf>
    <x:xf numFmtId="164" fontId="0" fillId="2" borderId="0" xfId="0" applyNumberFormat="1" applyFill="1" applyAlignment="1">
      <x:alignment horizontal="center"/>
    </x:xf>
    <x:xf numFmtId="0" fontId="2" fillId="2" borderId="0" xfId="0" applyFont="1" applyFill="1"/>
    <x:xf numFmtId="0" fontId="1" fillId="2" borderId="0" xfId="0" applyFont="1" applyFill="1" applyAlignment="1"/>
    <x:xf numFmtId="0" fontId="2" fillId="2" borderId="0" xfId="0" applyFont="1" applyFill="1" applyAlignment="1"/>
    <x:xf numFmtId="49" fontId="3" fillId="3" borderId="2" xfId="0" applyNumberFormat="1" applyFont="1" applyFill="1" applyBorder="1" applyAlignment="1">
      <x:alignment horizontal="left" vertical="center"/>
    </x:xf>
    <x:xf numFmtId="49" fontId="3" fillId="0" borderId="3" xfId="0" applyNumberFormat="1" applyFont="1" applyBorder="1" applyAlignment="1">
      <x:alignment horizontal="left" vertical="center"/>
    </x:xf>
    <x:xf numFmtId="49" fontId="3" fillId="3" borderId="3" xfId="0" applyNumberFormat="1" applyFont="1" applyFill="1" applyBorder="1" applyAlignment="1">
      <x:alignment horizontal="left" vertical="center"/>
    </x:xf>
    <x:xf numFmtId="49" fontId="3" fillId="0" borderId="0" xfId="0" applyNumberFormat="1" applyFont="1" applyAlignment="1">
      <x:alignment horizontal="left" vertical="center"/>
    </x:xf>
    <x:xf numFmtId="49" fontId="3" fillId="0" borderId="4" xfId="0" applyNumberFormat="1" applyFont="1" applyBorder="1" applyAlignment="1">
      <x:alignment horizontal="left" vertical="center"/>
    </x:xf>
    <x:xf numFmtId="49" fontId="3" fillId="3" borderId="5" xfId="0" applyNumberFormat="1" applyFont="1" applyFill="1" applyBorder="1" applyAlignment="1">
      <x:alignment horizontal="left" vertical="center"/>
    </x:xf>
    <x:xf numFmtId="0" fontId="4" fillId="2" borderId="0" xfId="0" applyFont="1" applyFill="1" applyAlignment="1"/>
    <x:xf numFmtId="0" fontId="5" fillId="2" borderId="1" xfId="0" applyFont="1" applyFill="1" applyBorder="1" applyAlignment="1">
      <x:alignment horizontal="left" wrapText="1"/>
    </x:xf>
    <x:xf numFmtId="164" fontId="5" fillId="2" borderId="1" xfId="0" applyNumberFormat="1" applyFont="1" applyFill="1" applyBorder="1" applyAlignment="1">
      <x:alignment horizontal="center" wrapText="1"/>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worksheet" Target="/xl/worksheets/sheet2.xml" Id="R2b5fde9747d04a2c"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673171285757025"/>
          <c:w val="0.98691174341245891"/>
          <c:h val="0.76855490385191205"/>
        </c:manualLayout>
      </c:layout>
      <c:lineChart>
        <c:grouping val="standard"/>
        <c:varyColors val="0"/>
        <c:ser>
          <c:idx val="1"/>
          <c:order val="0"/>
          <c:tx>
            <c:strRef>
              <c:f>'g1-4'!$B$27</c:f>
              <c:strCache>
                <c:ptCount val="1"/>
                <c:pt idx="0">
                  <c:v>Improvement in product market regulation</c:v>
                </c:pt>
              </c:strCache>
            </c:strRef>
          </c:tx>
          <c:spPr>
            <a:ln w="19050" cap="rnd">
              <a:solidFill>
                <a:srgbClr val="4F81BD"/>
              </a:solidFill>
              <a:prstDash val="solid"/>
              <a:round/>
            </a:ln>
            <a:effectLst/>
          </c:spPr>
          <c:marker>
            <c:symbol val="none"/>
          </c:marker>
          <c:cat>
            <c:numRef>
              <c:f>'g1-4'!$A$28:$A$128</c:f>
              <c:numCache>
                <c:formatCode>@</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'g1-4'!$B$28:$B$128</c:f>
              <c:numCache>
                <c:formatCode>@</c:formatCode>
                <c:ptCount val="101"/>
                <c:pt idx="0">
                  <c:v>0</c:v>
                </c:pt>
                <c:pt idx="1">
                  <c:v>8.9460000000000008E-3</c:v>
                </c:pt>
                <c:pt idx="2">
                  <c:v>9.7913970000000003E-3</c:v>
                </c:pt>
                <c:pt idx="3">
                  <c:v>1.0595369546999999E-2</c:v>
                </c:pt>
                <c:pt idx="4">
                  <c:v>1.1359947439196999E-2</c:v>
                </c:pt>
                <c:pt idx="5">
                  <c:v>1.2087061014676345E-2</c:v>
                </c:pt>
                <c:pt idx="6">
                  <c:v>1.2778546024957203E-2</c:v>
                </c:pt>
                <c:pt idx="7">
                  <c:v>1.3436148269734299E-2</c:v>
                </c:pt>
                <c:pt idx="8">
                  <c:v>1.4061528004517319E-2</c:v>
                </c:pt>
                <c:pt idx="9">
                  <c:v>1.465626413229597E-2</c:v>
                </c:pt>
                <c:pt idx="10">
                  <c:v>1.5221858189813467E-2</c:v>
                </c:pt>
                <c:pt idx="11">
                  <c:v>1.5759738138512606E-2</c:v>
                </c:pt>
                <c:pt idx="12">
                  <c:v>1.627126196972549E-2</c:v>
                </c:pt>
                <c:pt idx="13">
                  <c:v>1.675772113320894E-2</c:v>
                </c:pt>
                <c:pt idx="14">
                  <c:v>1.7220343797681701E-2</c:v>
                </c:pt>
                <c:pt idx="15">
                  <c:v>1.7660297951595297E-2</c:v>
                </c:pt>
                <c:pt idx="16">
                  <c:v>1.8078694351967128E-2</c:v>
                </c:pt>
                <c:pt idx="17">
                  <c:v>1.847658932872074E-2</c:v>
                </c:pt>
                <c:pt idx="18">
                  <c:v>1.8854987451613424E-2</c:v>
                </c:pt>
                <c:pt idx="19">
                  <c:v>1.9214844066484365E-2</c:v>
                </c:pt>
                <c:pt idx="20">
                  <c:v>1.9557067707226629E-2</c:v>
                </c:pt>
                <c:pt idx="21">
                  <c:v>1.9882522389572523E-2</c:v>
                </c:pt>
                <c:pt idx="22">
                  <c:v>2.0192029792483468E-2</c:v>
                </c:pt>
                <c:pt idx="23">
                  <c:v>2.0486371332651777E-2</c:v>
                </c:pt>
                <c:pt idx="24">
                  <c:v>2.0766290137351841E-2</c:v>
                </c:pt>
                <c:pt idx="25">
                  <c:v>2.10324929206216E-2</c:v>
                </c:pt>
                <c:pt idx="26">
                  <c:v>2.1285651767511141E-2</c:v>
                </c:pt>
                <c:pt idx="27">
                  <c:v>2.1526405830903095E-2</c:v>
                </c:pt>
                <c:pt idx="28">
                  <c:v>2.1755362945188844E-2</c:v>
                </c:pt>
                <c:pt idx="29">
                  <c:v>2.197310116087459E-2</c:v>
                </c:pt>
                <c:pt idx="30">
                  <c:v>2.2180170203991736E-2</c:v>
                </c:pt>
                <c:pt idx="31">
                  <c:v>2.237709286399614E-2</c:v>
                </c:pt>
                <c:pt idx="32">
                  <c:v>2.2564366313660329E-2</c:v>
                </c:pt>
                <c:pt idx="33">
                  <c:v>2.2742463364290973E-2</c:v>
                </c:pt>
                <c:pt idx="34">
                  <c:v>2.2911833659440717E-2</c:v>
                </c:pt>
                <c:pt idx="35">
                  <c:v>2.3072904810128123E-2</c:v>
                </c:pt>
                <c:pt idx="36">
                  <c:v>2.3226083474431843E-2</c:v>
                </c:pt>
                <c:pt idx="37">
                  <c:v>2.3371756384184681E-2</c:v>
                </c:pt>
                <c:pt idx="38">
                  <c:v>2.3510291321359632E-2</c:v>
                </c:pt>
                <c:pt idx="39">
                  <c:v>2.3642038046613009E-2</c:v>
                </c:pt>
                <c:pt idx="40">
                  <c:v>2.3767329182328972E-2</c:v>
                </c:pt>
                <c:pt idx="41">
                  <c:v>2.3886481052394853E-2</c:v>
                </c:pt>
                <c:pt idx="42">
                  <c:v>2.3999794480827504E-2</c:v>
                </c:pt>
                <c:pt idx="43">
                  <c:v>2.4107555551266955E-2</c:v>
                </c:pt>
                <c:pt idx="44">
                  <c:v>2.4210036329254874E-2</c:v>
                </c:pt>
                <c:pt idx="45">
                  <c:v>2.4307495549121386E-2</c:v>
                </c:pt>
                <c:pt idx="46">
                  <c:v>2.4400179267214439E-2</c:v>
                </c:pt>
                <c:pt idx="47">
                  <c:v>2.4488321483120933E-2</c:v>
                </c:pt>
                <c:pt idx="48">
                  <c:v>2.4572144730448005E-2</c:v>
                </c:pt>
                <c:pt idx="49">
                  <c:v>2.4651860638656053E-2</c:v>
                </c:pt>
                <c:pt idx="50">
                  <c:v>2.4727670467361906E-2</c:v>
                </c:pt>
                <c:pt idx="51">
                  <c:v>2.4799765614461171E-2</c:v>
                </c:pt>
                <c:pt idx="52">
                  <c:v>2.4868328099352573E-2</c:v>
                </c:pt>
                <c:pt idx="53">
                  <c:v>2.4933531022484298E-2</c:v>
                </c:pt>
                <c:pt idx="54">
                  <c:v>2.4995539002382567E-2</c:v>
                </c:pt>
                <c:pt idx="55">
                  <c:v>2.5054508591265821E-2</c:v>
                </c:pt>
                <c:pt idx="56">
                  <c:v>2.5110588670293796E-2</c:v>
                </c:pt>
                <c:pt idx="57">
                  <c:v>2.5163920825449399E-2</c:v>
                </c:pt>
                <c:pt idx="58">
                  <c:v>2.521463970500238E-2</c:v>
                </c:pt>
                <c:pt idx="59">
                  <c:v>2.5262873359457264E-2</c:v>
                </c:pt>
                <c:pt idx="60">
                  <c:v>2.5308743564843857E-2</c:v>
                </c:pt>
                <c:pt idx="61">
                  <c:v>2.5352366130166507E-2</c:v>
                </c:pt>
                <c:pt idx="62">
                  <c:v>2.5393851189788347E-2</c:v>
                </c:pt>
                <c:pt idx="63">
                  <c:v>2.5433303481488718E-2</c:v>
                </c:pt>
                <c:pt idx="64">
                  <c:v>2.5470822610895769E-2</c:v>
                </c:pt>
                <c:pt idx="65">
                  <c:v>2.5506503302961874E-2</c:v>
                </c:pt>
                <c:pt idx="66">
                  <c:v>2.5540435641116743E-2</c:v>
                </c:pt>
                <c:pt idx="67">
                  <c:v>2.5572705294702021E-2</c:v>
                </c:pt>
                <c:pt idx="68">
                  <c:v>2.5603393735261621E-2</c:v>
                </c:pt>
                <c:pt idx="69">
                  <c:v>2.5632578442233801E-2</c:v>
                </c:pt>
                <c:pt idx="70">
                  <c:v>2.5660333098564345E-2</c:v>
                </c:pt>
                <c:pt idx="71">
                  <c:v>2.568672777673469E-2</c:v>
                </c:pt>
                <c:pt idx="72">
                  <c:v>2.5711829115674691E-2</c:v>
                </c:pt>
                <c:pt idx="73">
                  <c:v>2.5735700489006631E-2</c:v>
                </c:pt>
                <c:pt idx="74">
                  <c:v>2.5758402165045304E-2</c:v>
                </c:pt>
                <c:pt idx="75">
                  <c:v>2.5779991458958082E-2</c:v>
                </c:pt>
                <c:pt idx="76">
                  <c:v>2.5800522877469135E-2</c:v>
                </c:pt>
                <c:pt idx="77">
                  <c:v>2.5820048256473146E-2</c:v>
                </c:pt>
                <c:pt idx="78">
                  <c:v>2.5838616891905961E-2</c:v>
                </c:pt>
                <c:pt idx="79">
                  <c:v>2.5856275664202569E-2</c:v>
                </c:pt>
                <c:pt idx="80">
                  <c:v>2.5873069156656645E-2</c:v>
                </c:pt>
                <c:pt idx="81">
                  <c:v>2.588903976798047E-2</c:v>
                </c:pt>
                <c:pt idx="82">
                  <c:v>2.5904227819349427E-2</c:v>
                </c:pt>
                <c:pt idx="83">
                  <c:v>2.5918671656201306E-2</c:v>
                </c:pt>
                <c:pt idx="84">
                  <c:v>2.5932407745047441E-2</c:v>
                </c:pt>
                <c:pt idx="85">
                  <c:v>2.5945470765540116E-2</c:v>
                </c:pt>
                <c:pt idx="86">
                  <c:v>2.5957893698028648E-2</c:v>
                </c:pt>
                <c:pt idx="87">
                  <c:v>2.5969707906825245E-2</c:v>
                </c:pt>
                <c:pt idx="88">
                  <c:v>2.5980943219390807E-2</c:v>
                </c:pt>
                <c:pt idx="89">
                  <c:v>2.5991628001640656E-2</c:v>
                </c:pt>
                <c:pt idx="90">
                  <c:v>2.6001789229560264E-2</c:v>
                </c:pt>
                <c:pt idx="91">
                  <c:v>2.6011452557311812E-2</c:v>
                </c:pt>
                <c:pt idx="92">
                  <c:v>2.6020642382003533E-2</c:v>
                </c:pt>
                <c:pt idx="93">
                  <c:v>2.6029381905285358E-2</c:v>
                </c:pt>
                <c:pt idx="94">
                  <c:v>2.6037693191926375E-2</c:v>
                </c:pt>
                <c:pt idx="95">
                  <c:v>2.6045597225521983E-2</c:v>
                </c:pt>
                <c:pt idx="96">
                  <c:v>2.6053113961471405E-2</c:v>
                </c:pt>
                <c:pt idx="97">
                  <c:v>2.6060262377359304E-2</c:v>
                </c:pt>
                <c:pt idx="98">
                  <c:v>2.6067060520868698E-2</c:v>
                </c:pt>
                <c:pt idx="99">
                  <c:v>2.607352555534613E-2</c:v>
                </c:pt>
                <c:pt idx="100">
                  <c:v>2.6079673803134168E-2</c:v>
                </c:pt>
              </c:numCache>
            </c:numRef>
          </c:val>
          <c:smooth val="0"/>
          <c:extLst>
            <c:ext xmlns:c16="http://schemas.microsoft.com/office/drawing/2014/chart" uri="{C3380CC4-5D6E-409C-BE32-E72D297353CC}">
              <c16:uniqueId val="{00000000-071C-4CCE-8E87-44DB118946B2}"/>
            </c:ext>
          </c:extLst>
        </c:ser>
        <c:ser>
          <c:idx val="2"/>
          <c:order val="1"/>
          <c:tx>
            <c:strRef>
              <c:f>'g1-4'!$C$27</c:f>
              <c:strCache>
                <c:ptCount val="1"/>
                <c:pt idx="0">
                  <c:v>Improvement in student skills</c:v>
                </c:pt>
              </c:strCache>
            </c:strRef>
          </c:tx>
          <c:spPr>
            <a:ln w="19050" cap="rnd">
              <a:solidFill>
                <a:srgbClr val="4F81BD"/>
              </a:solidFill>
              <a:prstDash val="dash"/>
              <a:round/>
            </a:ln>
            <a:effectLst/>
          </c:spPr>
          <c:marker>
            <c:symbol val="none"/>
          </c:marker>
          <c:cat>
            <c:numRef>
              <c:f>'g1-4'!$A$28:$A$128</c:f>
              <c:numCache>
                <c:formatCode>@</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'g1-4'!$C$28:$C$128</c:f>
              <c:numCache>
                <c:formatCode>@</c:formatCode>
                <c:ptCount val="101"/>
                <c:pt idx="0">
                  <c:v>0</c:v>
                </c:pt>
                <c:pt idx="1">
                  <c:v>5.4339999999999998E-4</c:v>
                </c:pt>
                <c:pt idx="2">
                  <c:v>1.096905651111111E-3</c:v>
                </c:pt>
                <c:pt idx="3">
                  <c:v>1.6600217764288889E-3</c:v>
                </c:pt>
                <c:pt idx="4">
                  <c:v>2.2322774627172061E-3</c:v>
                </c:pt>
                <c:pt idx="5">
                  <c:v>2.8132248714885077E-3</c:v>
                </c:pt>
                <c:pt idx="6">
                  <c:v>3.4024381083411258E-3</c:v>
                </c:pt>
                <c:pt idx="7">
                  <c:v>3.9995121476990771E-3</c:v>
                </c:pt>
                <c:pt idx="8">
                  <c:v>4.6040618102395998E-3</c:v>
                </c:pt>
                <c:pt idx="9">
                  <c:v>5.2157207904267484E-3</c:v>
                </c:pt>
                <c:pt idx="10">
                  <c:v>5.8341407316958383E-3</c:v>
                </c:pt>
                <c:pt idx="11">
                  <c:v>6.4589903469538523E-3</c:v>
                </c:pt>
                <c:pt idx="12">
                  <c:v>7.0899545821753356E-3</c:v>
                </c:pt>
                <c:pt idx="13">
                  <c:v>7.7267338209820778E-3</c:v>
                </c:pt>
                <c:pt idx="14">
                  <c:v>8.3690431281983994E-3</c:v>
                </c:pt>
                <c:pt idx="15">
                  <c:v>9.0166115304722346E-3</c:v>
                </c:pt>
                <c:pt idx="16">
                  <c:v>9.6691813321457629E-3</c:v>
                </c:pt>
                <c:pt idx="17">
                  <c:v>1.0326507464648398E-2</c:v>
                </c:pt>
                <c:pt idx="18">
                  <c:v>1.0988356867769515E-2</c:v>
                </c:pt>
                <c:pt idx="19">
                  <c:v>1.165450790124881E-2</c:v>
                </c:pt>
                <c:pt idx="20">
                  <c:v>1.232474978519873E-2</c:v>
                </c:pt>
                <c:pt idx="21">
                  <c:v>1.2998882067946214E-2</c:v>
                </c:pt>
                <c:pt idx="22">
                  <c:v>1.3676714119950183E-2</c:v>
                </c:pt>
                <c:pt idx="23">
                  <c:v>1.4358064652517068E-2</c:v>
                </c:pt>
                <c:pt idx="24">
                  <c:v>1.5042761260099288E-2</c:v>
                </c:pt>
                <c:pt idx="25">
                  <c:v>1.573063998502109E-2</c:v>
                </c:pt>
                <c:pt idx="26">
                  <c:v>1.6421544903532835E-2</c:v>
                </c:pt>
                <c:pt idx="27">
                  <c:v>1.7115327732148616E-2</c:v>
                </c:pt>
                <c:pt idx="28">
                  <c:v>1.7811847453273331E-2</c:v>
                </c:pt>
                <c:pt idx="29">
                  <c:v>1.8510969959174051E-2</c:v>
                </c:pt>
                <c:pt idx="30">
                  <c:v>1.9212567713396741E-2</c:v>
                </c:pt>
                <c:pt idx="31">
                  <c:v>1.9916519428773639E-2</c:v>
                </c:pt>
                <c:pt idx="32">
                  <c:v>2.0622709761208169E-2</c:v>
                </c:pt>
                <c:pt idx="33">
                  <c:v>2.1331029018464523E-2</c:v>
                </c:pt>
                <c:pt idx="34">
                  <c:v>2.204137288322643E-2</c:v>
                </c:pt>
                <c:pt idx="35">
                  <c:v>2.2753642149726114E-2</c:v>
                </c:pt>
                <c:pt idx="36">
                  <c:v>2.346774247327842E-2</c:v>
                </c:pt>
                <c:pt idx="37">
                  <c:v>2.4183584132087776E-2</c:v>
                </c:pt>
                <c:pt idx="38">
                  <c:v>2.4901081800726581E-2</c:v>
                </c:pt>
                <c:pt idx="39">
                  <c:v>2.5620154334713201E-2</c:v>
                </c:pt>
                <c:pt idx="40">
                  <c:v>2.6340724565645592E-2</c:v>
                </c:pt>
                <c:pt idx="41">
                  <c:v>2.7062719106373402E-2</c:v>
                </c:pt>
                <c:pt idx="42">
                  <c:v>2.7786068165716656E-2</c:v>
                </c:pt>
                <c:pt idx="43">
                  <c:v>2.8510705372263207E-2</c:v>
                </c:pt>
                <c:pt idx="44">
                  <c:v>2.9236567606800087E-2</c:v>
                </c:pt>
                <c:pt idx="45">
                  <c:v>2.9963594842955767E-2</c:v>
                </c:pt>
                <c:pt idx="46">
                  <c:v>3.0148329995650935E-2</c:v>
                </c:pt>
                <c:pt idx="47">
                  <c:v>3.0324013125864038E-2</c:v>
                </c:pt>
                <c:pt idx="48">
                  <c:v>3.0491087782696699E-2</c:v>
                </c:pt>
                <c:pt idx="49">
                  <c:v>3.0649975781344561E-2</c:v>
                </c:pt>
                <c:pt idx="50">
                  <c:v>3.0801078268058679E-2</c:v>
                </c:pt>
                <c:pt idx="51">
                  <c:v>3.0944776732923802E-2</c:v>
                </c:pt>
                <c:pt idx="52">
                  <c:v>3.1081433973010535E-2</c:v>
                </c:pt>
                <c:pt idx="53">
                  <c:v>3.1211395008333018E-2</c:v>
                </c:pt>
                <c:pt idx="54">
                  <c:v>3.1334987952924699E-2</c:v>
                </c:pt>
                <c:pt idx="55">
                  <c:v>3.145252484323139E-2</c:v>
                </c:pt>
                <c:pt idx="56">
                  <c:v>3.156430242591305E-2</c:v>
                </c:pt>
                <c:pt idx="57">
                  <c:v>3.1670602907043308E-2</c:v>
                </c:pt>
                <c:pt idx="58">
                  <c:v>3.1771694664598185E-2</c:v>
                </c:pt>
                <c:pt idx="59">
                  <c:v>3.1867832926032874E-2</c:v>
                </c:pt>
                <c:pt idx="60">
                  <c:v>3.1959260412657259E-2</c:v>
                </c:pt>
                <c:pt idx="61">
                  <c:v>3.2046207952437053E-2</c:v>
                </c:pt>
                <c:pt idx="62">
                  <c:v>3.2128895062767636E-2</c:v>
                </c:pt>
                <c:pt idx="63">
                  <c:v>3.2207530504692022E-2</c:v>
                </c:pt>
                <c:pt idx="64">
                  <c:v>3.2282312809962112E-2</c:v>
                </c:pt>
                <c:pt idx="65">
                  <c:v>3.2353430782273963E-2</c:v>
                </c:pt>
                <c:pt idx="66">
                  <c:v>3.2421063973942538E-2</c:v>
                </c:pt>
                <c:pt idx="67">
                  <c:v>3.2485383139219351E-2</c:v>
                </c:pt>
                <c:pt idx="68">
                  <c:v>3.2546550665397599E-2</c:v>
                </c:pt>
                <c:pt idx="69">
                  <c:v>3.2604720982793114E-2</c:v>
                </c:pt>
                <c:pt idx="70">
                  <c:v>3.2660040954636253E-2</c:v>
                </c:pt>
                <c:pt idx="71">
                  <c:v>3.2712650247859076E-2</c:v>
                </c:pt>
                <c:pt idx="72">
                  <c:v>3.276268168571398E-2</c:v>
                </c:pt>
                <c:pt idx="73">
                  <c:v>3.2810261583113995E-2</c:v>
                </c:pt>
                <c:pt idx="74">
                  <c:v>3.285551006554141E-2</c:v>
                </c:pt>
                <c:pt idx="75">
                  <c:v>3.2898541372329879E-2</c:v>
                </c:pt>
                <c:pt idx="76">
                  <c:v>3.2939464145085709E-2</c:v>
                </c:pt>
                <c:pt idx="77">
                  <c:v>3.2978381701976506E-2</c:v>
                </c:pt>
                <c:pt idx="78">
                  <c:v>3.3015392298579652E-2</c:v>
                </c:pt>
                <c:pt idx="79">
                  <c:v>3.3050589375949242E-2</c:v>
                </c:pt>
                <c:pt idx="80">
                  <c:v>3.3084061796527724E-2</c:v>
                </c:pt>
                <c:pt idx="81">
                  <c:v>3.311589406849786E-2</c:v>
                </c:pt>
                <c:pt idx="82">
                  <c:v>3.314616655914146E-2</c:v>
                </c:pt>
                <c:pt idx="83">
                  <c:v>3.3174955697743522E-2</c:v>
                </c:pt>
                <c:pt idx="84">
                  <c:v>3.3202334168554087E-2</c:v>
                </c:pt>
                <c:pt idx="85">
                  <c:v>3.3228371094294933E-2</c:v>
                </c:pt>
                <c:pt idx="86">
                  <c:v>3.3253132210674476E-2</c:v>
                </c:pt>
                <c:pt idx="87">
                  <c:v>3.3276680032351423E-2</c:v>
                </c:pt>
                <c:pt idx="88">
                  <c:v>3.3299074010766198E-2</c:v>
                </c:pt>
                <c:pt idx="89">
                  <c:v>3.3320370684238654E-2</c:v>
                </c:pt>
                <c:pt idx="90">
                  <c:v>3.3340623820710957E-2</c:v>
                </c:pt>
                <c:pt idx="91">
                  <c:v>3.3359884553496116E-2</c:v>
                </c:pt>
                <c:pt idx="92">
                  <c:v>3.3378201510374801E-2</c:v>
                </c:pt>
                <c:pt idx="93">
                  <c:v>3.339562093636643E-2</c:v>
                </c:pt>
                <c:pt idx="94">
                  <c:v>3.3412186810484475E-2</c:v>
                </c:pt>
                <c:pt idx="95">
                  <c:v>3.3427940956770735E-2</c:v>
                </c:pt>
                <c:pt idx="96">
                  <c:v>3.3442923149888969E-2</c:v>
                </c:pt>
                <c:pt idx="97">
                  <c:v>3.3457171215544403E-2</c:v>
                </c:pt>
                <c:pt idx="98">
                  <c:v>3.3470721125982726E-2</c:v>
                </c:pt>
                <c:pt idx="99">
                  <c:v>3.3483607090809567E-2</c:v>
                </c:pt>
                <c:pt idx="100">
                  <c:v>3.3495861643359895E-2</c:v>
                </c:pt>
              </c:numCache>
            </c:numRef>
          </c:val>
          <c:smooth val="0"/>
          <c:extLst>
            <c:ext xmlns:c16="http://schemas.microsoft.com/office/drawing/2014/chart" uri="{C3380CC4-5D6E-409C-BE32-E72D297353CC}">
              <c16:uniqueId val="{00000001-071C-4CCE-8E87-44DB118946B2}"/>
            </c:ext>
          </c:extLst>
        </c:ser>
        <c:dLbls>
          <c:showLegendKey val="0"/>
          <c:showVal val="0"/>
          <c:showCatName val="0"/>
          <c:showSerName val="0"/>
          <c:showPercent val="0"/>
          <c:showBubbleSize val="0"/>
        </c:dLbls>
        <c:smooth val="0"/>
        <c:axId val="542787976"/>
        <c:axId val="542788632"/>
      </c:lineChart>
      <c:catAx>
        <c:axId val="542787976"/>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Years</a:t>
                </a:r>
              </a:p>
            </c:rich>
          </c:tx>
          <c:layout>
            <c:manualLayout>
              <c:xMode val="edge"/>
              <c:yMode val="edge"/>
              <c:x val="0.94764697364983552"/>
              <c:y val="0.90686039243046079"/>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42788632"/>
        <c:crosses val="autoZero"/>
        <c:auto val="1"/>
        <c:lblAlgn val="ctr"/>
        <c:lblOffset val="0"/>
        <c:tickLblSkip val="10"/>
        <c:noMultiLvlLbl val="0"/>
      </c:catAx>
      <c:valAx>
        <c:axId val="542788632"/>
        <c:scaling>
          <c:orientation val="minMax"/>
          <c:max val="3.5000000000000003E-2"/>
        </c:scaling>
        <c:delete val="0"/>
        <c:axPos val="l"/>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effectLst/>
                    <a:latin typeface="Arial Narrow" panose="020B0606020202030204" pitchFamily="34" charset="0"/>
                  </a:rPr>
                  <a:t>%</a:t>
                </a:r>
                <a:endParaRPr lang="en-US" sz="750" b="0" i="0">
                  <a:solidFill>
                    <a:srgbClr val="000000"/>
                  </a:solidFill>
                  <a:latin typeface="Arial Narrow" panose="020B0606020202030204" pitchFamily="34" charset="0"/>
                </a:endParaRPr>
              </a:p>
            </c:rich>
          </c:tx>
          <c:layout>
            <c:manualLayout>
              <c:xMode val="edge"/>
              <c:yMode val="edge"/>
              <c:x val="2.0802083403111606E-2"/>
              <c:y val="0.10902146794245976"/>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42787976"/>
        <c:crosses val="autoZero"/>
        <c:crossBetween val="between"/>
      </c:valAx>
      <c:spPr>
        <a:solidFill>
          <a:srgbClr val="F4FFFF"/>
        </a:solidFill>
        <a:ln w="9525">
          <a:solidFill>
            <a:srgbClr val="000000"/>
          </a:solidFill>
        </a:ln>
        <a:effectLst/>
      </c:spPr>
    </c:plotArea>
    <c:legend>
      <c:legendPos val="r"/>
      <c:layout>
        <c:manualLayout>
          <c:xMode val="edge"/>
          <c:yMode val="edge"/>
          <c:x val="5.6873799491687839E-2"/>
          <c:y val="1.9822085080447228E-2"/>
          <c:w val="0.91937032775433514"/>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400">
          <a:solidFill>
            <a:sysClr val="windowText" lastClr="000000"/>
          </a:solidFil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3</xdr:row>
      <xdr:rowOff>97303</xdr:rowOff>
    </xdr:from>
    <xdr:to>
      <xdr:col>7</xdr:col>
      <xdr:colOff>735663</xdr:colOff>
      <xdr:row>19</xdr:row>
      <xdr:rowOff>66126</xdr:rowOff>
    </xdr:to>
    <xdr:graphicFrame macro="">
      <xdr:nvGraphicFramePr>
        <xdr:cNvPr id="2" name="Chart 1">
          <a:extLst>
            <a:ext uri="{FF2B5EF4-FFF2-40B4-BE49-F238E27FC236}">
              <a16:creationId xmlns:a16="http://schemas.microsoft.com/office/drawing/2014/main" id="{89AEB340-7CA7-4E22-A495-656411209E0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6de8710-en" TargetMode="External" Id="B5" /><Relationship Type="http://schemas.openxmlformats.org/officeDocument/2006/relationships/hyperlink" Target="http://oe.cd/disclaimer" TargetMode="External" Id="B8" /><Relationship Type="http://schemas.openxmlformats.org/officeDocument/2006/relationships/hyperlink" Target="https://stat.link/z3xu0a"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0C3F40D-9669-4344-9D08-C15E5796333B}" mc:Ignorable="x14ac xr xr2 xr3">
  <x:sheetPr>
    <x:tabColor rgb="FF92D050"/>
  </x:sheetPr>
  <x:dimension ref="A2:W128"/>
  <x:sheetViews>
    <x:sheetView tabSelected="1" topLeftCell="A1" zoomScaleNormal="100" workbookViewId="0">
      <x:selection activeCell="F25" sqref="F25"/>
    </x:sheetView>
  </x:sheetViews>
  <x:sheetFormatPr defaultRowHeight="12.5" x14ac:dyDescent="0.25"/>
  <x:cols>
    <x:col min="1" max="1" width="8.7265625" style="1" customWidth="1"/>
    <x:col min="2" max="2" width="14.81640625" style="1" customWidth="1"/>
    <x:col min="3" max="3" width="16.1796875" style="1" customWidth="1"/>
    <x:col min="4" max="7" width="8.7265625" style="1"/>
    <x:col min="8" max="8" width="13" style="1" customWidth="1"/>
    <x:col min="9" max="20" width="8.7265625" style="1"/>
    <x:col min="21" max="21" width="8.7265625" style="2"/>
    <x:col min="22" max="23" width="8.7265625" style="3"/>
    <x:col min="24" max="16384" width="8.7265625" style="1"/>
  </x:cols>
  <x:sheetData>
    <x:row r="2" spans="1:12" ht="13" x14ac:dyDescent="0.3">
      <x:c r="A2" s="5" t="s">
        <x:v>4</x:v>
      </x:c>
      <x:c r="B2" s="5"/>
      <x:c r="C2" s="5"/>
      <x:c r="D2" s="5"/>
      <x:c r="E2" s="5"/>
      <x:c r="F2" s="5"/>
      <x:c r="G2" s="5"/>
    </x:row>
    <x:row r="4" spans="1:12" ht="13" x14ac:dyDescent="0.3">
      <x:c r="A4" s="4"/>
      <x:c r="B4" s="4"/>
      <x:c r="C4" s="4"/>
      <x:c r="D4" s="4"/>
      <x:c r="E4" s="4"/>
      <x:c r="F4" s="4"/>
      <x:c r="G4" s="4"/>
      <x:c r="H4" s="4"/>
      <x:c r="I4" s="4"/>
      <x:c r="J4" s="4"/>
      <x:c r="K4" s="4"/>
      <x:c r="L4" s="4"/>
    </x:row>
    <x:row r="5" spans="1:12" ht="13" x14ac:dyDescent="0.3">
      <x:c r="A5" s="4"/>
      <x:c r="B5" s="4"/>
      <x:c r="C5" s="4"/>
      <x:c r="D5" s="4"/>
      <x:c r="E5" s="4"/>
      <x:c r="F5" s="4"/>
      <x:c r="G5" s="4"/>
      <x:c r="H5" s="4"/>
      <x:c r="I5" s="4"/>
      <x:c r="J5" s="4"/>
      <x:c r="K5" s="4"/>
      <x:c r="L5" s="4"/>
    </x:row>
    <x:row r="6" spans="1:12" ht="13" x14ac:dyDescent="0.3">
      <x:c r="A6" s="4"/>
      <x:c r="B6" s="4"/>
      <x:c r="C6" s="4"/>
      <x:c r="D6" s="4"/>
      <x:c r="E6" s="4"/>
      <x:c r="F6" s="4"/>
      <x:c r="G6" s="4"/>
      <x:c r="H6" s="4"/>
      <x:c r="I6" s="4"/>
      <x:c r="J6" s="4"/>
      <x:c r="K6" s="4"/>
      <x:c r="L6" s="4"/>
    </x:row>
    <x:row r="7" spans="1:12" ht="13" x14ac:dyDescent="0.3">
      <x:c r="A7" s="4"/>
      <x:c r="B7" s="4"/>
      <x:c r="C7" s="4"/>
      <x:c r="D7" s="4"/>
      <x:c r="E7" s="4"/>
      <x:c r="F7" s="4"/>
      <x:c r="G7" s="4"/>
      <x:c r="H7" s="4"/>
      <x:c r="I7" s="4"/>
      <x:c r="J7" s="4"/>
      <x:c r="K7" s="4"/>
      <x:c r="L7" s="4"/>
    </x:row>
    <x:row r="8" spans="1:12" ht="13" x14ac:dyDescent="0.3">
      <x:c r="A8" s="4"/>
      <x:c r="B8" s="4"/>
      <x:c r="C8" s="4"/>
      <x:c r="D8" s="4"/>
      <x:c r="E8" s="4"/>
      <x:c r="F8" s="4"/>
      <x:c r="G8" s="4"/>
      <x:c r="H8" s="4"/>
      <x:c r="I8" s="4"/>
      <x:c r="J8" s="4"/>
      <x:c r="K8" s="4"/>
      <x:c r="L8" s="4"/>
    </x:row>
    <x:row r="9" spans="1:12" ht="13" x14ac:dyDescent="0.3">
      <x:c r="A9" s="4"/>
      <x:c r="B9" s="4"/>
      <x:c r="C9" s="4"/>
      <x:c r="D9" s="4"/>
      <x:c r="E9" s="4"/>
      <x:c r="F9" s="4"/>
      <x:c r="G9" s="4"/>
      <x:c r="H9" s="4"/>
      <x:c r="I9" s="4"/>
      <x:c r="J9" s="4"/>
      <x:c r="K9" s="4"/>
      <x:c r="L9" s="4"/>
    </x:row>
    <x:row r="10" spans="1:12" ht="13" x14ac:dyDescent="0.3">
      <x:c r="A10" s="4"/>
      <x:c r="B10" s="4"/>
      <x:c r="C10" s="4"/>
      <x:c r="D10" s="4"/>
      <x:c r="E10" s="4"/>
      <x:c r="F10" s="4"/>
      <x:c r="G10" s="4"/>
      <x:c r="H10" s="4"/>
      <x:c r="I10" s="4"/>
      <x:c r="J10" s="4"/>
      <x:c r="K10" s="4"/>
      <x:c r="L10" s="4"/>
    </x:row>
    <x:row r="11" spans="1:12" ht="13" x14ac:dyDescent="0.3">
      <x:c r="A11" s="4"/>
      <x:c r="B11" s="4"/>
      <x:c r="C11" s="4"/>
      <x:c r="D11" s="4"/>
      <x:c r="E11" s="4"/>
      <x:c r="F11" s="4"/>
      <x:c r="G11" s="4"/>
      <x:c r="H11" s="4"/>
      <x:c r="I11" s="4"/>
      <x:c r="J11" s="4"/>
      <x:c r="K11" s="4"/>
      <x:c r="L11" s="4"/>
    </x:row>
    <x:row r="12" spans="1:12" ht="13" x14ac:dyDescent="0.3">
      <x:c r="A12" s="4"/>
      <x:c r="B12" s="4"/>
      <x:c r="C12" s="4"/>
      <x:c r="D12" s="4"/>
      <x:c r="E12" s="4"/>
      <x:c r="F12" s="4"/>
      <x:c r="G12" s="4"/>
      <x:c r="H12" s="4"/>
      <x:c r="I12" s="4"/>
      <x:c r="J12" s="4"/>
      <x:c r="K12" s="4"/>
      <x:c r="L12" s="4"/>
    </x:row>
    <x:row r="13" spans="1:12" ht="13" x14ac:dyDescent="0.3">
      <x:c r="A13" s="4"/>
      <x:c r="B13" s="4"/>
      <x:c r="C13" s="4"/>
      <x:c r="D13" s="4"/>
      <x:c r="E13" s="4"/>
      <x:c r="F13" s="4"/>
      <x:c r="G13" s="4"/>
      <x:c r="H13" s="4"/>
      <x:c r="I13" s="4"/>
      <x:c r="J13" s="4"/>
      <x:c r="K13" s="4"/>
      <x:c r="L13" s="4"/>
    </x:row>
    <x:row r="14" spans="1:12" ht="13" x14ac:dyDescent="0.3">
      <x:c r="A14" s="4"/>
      <x:c r="B14" s="4"/>
      <x:c r="C14" s="4"/>
      <x:c r="D14" s="4"/>
      <x:c r="E14" s="4"/>
      <x:c r="F14" s="4"/>
      <x:c r="G14" s="4"/>
      <x:c r="H14" s="4"/>
      <x:c r="I14" s="4"/>
      <x:c r="J14" s="4"/>
      <x:c r="K14" s="4"/>
      <x:c r="L14" s="4"/>
    </x:row>
    <x:row r="15" spans="1:12" ht="13" x14ac:dyDescent="0.3">
      <x:c r="A15" s="4"/>
      <x:c r="B15" s="4"/>
      <x:c r="C15" s="4"/>
      <x:c r="D15" s="4"/>
      <x:c r="E15" s="4"/>
      <x:c r="F15" s="4"/>
      <x:c r="G15" s="4"/>
      <x:c r="H15" s="4"/>
      <x:c r="I15" s="4"/>
      <x:c r="J15" s="4"/>
      <x:c r="K15" s="4"/>
      <x:c r="L15" s="4"/>
    </x:row>
    <x:row r="16" spans="1:12" ht="13" x14ac:dyDescent="0.3">
      <x:c r="A16" s="4"/>
      <x:c r="B16" s="4"/>
      <x:c r="C16" s="4"/>
      <x:c r="D16" s="4"/>
      <x:c r="E16" s="4"/>
      <x:c r="F16" s="4"/>
      <x:c r="G16" s="4"/>
      <x:c r="H16" s="4"/>
      <x:c r="I16" s="4"/>
      <x:c r="J16" s="4"/>
      <x:c r="K16" s="4"/>
      <x:c r="L16" s="4"/>
    </x:row>
    <x:row r="17" spans="1:12" ht="13" x14ac:dyDescent="0.3">
      <x:c r="A17" s="4"/>
      <x:c r="B17" s="4"/>
      <x:c r="C17" s="4"/>
      <x:c r="D17" s="4"/>
      <x:c r="E17" s="4"/>
      <x:c r="F17" s="4"/>
      <x:c r="G17" s="4"/>
      <x:c r="H17" s="4"/>
      <x:c r="I17" s="4"/>
      <x:c r="J17" s="4"/>
      <x:c r="K17" s="4"/>
      <x:c r="L17" s="4"/>
    </x:row>
    <x:row r="18" spans="1:12" ht="13" x14ac:dyDescent="0.3">
      <x:c r="A18" s="4"/>
      <x:c r="B18" s="4"/>
      <x:c r="C18" s="4"/>
      <x:c r="D18" s="4"/>
      <x:c r="E18" s="4"/>
      <x:c r="F18" s="4"/>
      <x:c r="G18" s="4"/>
      <x:c r="H18" s="4"/>
      <x:c r="I18" s="4"/>
      <x:c r="J18" s="4"/>
      <x:c r="K18" s="4"/>
      <x:c r="L18" s="4"/>
    </x:row>
    <x:row r="19" spans="1:12" ht="13" x14ac:dyDescent="0.3">
      <x:c r="A19" s="4"/>
      <x:c r="B19" s="4"/>
      <x:c r="C19" s="4"/>
      <x:c r="D19" s="4"/>
      <x:c r="E19" s="4"/>
      <x:c r="F19" s="4"/>
      <x:c r="G19" s="4"/>
      <x:c r="H19" s="4"/>
      <x:c r="I19" s="4"/>
      <x:c r="J19" s="4"/>
      <x:c r="K19" s="4"/>
      <x:c r="L19" s="4"/>
    </x:row>
    <x:row r="20" spans="1:12" ht="28" customHeight="1" x14ac:dyDescent="0.3">
      <x:c r="A20" s="13" t="s">
        <x:v>3</x:v>
      </x:c>
      <x:c r="B20" s="6"/>
      <x:c r="C20" s="6"/>
      <x:c r="D20" s="6"/>
      <x:c r="E20" s="6"/>
      <x:c r="F20" s="6"/>
      <x:c r="G20" s="6"/>
      <x:c r="H20" s="4"/>
      <x:c r="I20" s="4"/>
      <x:c r="J20" s="4"/>
      <x:c r="K20" s="4"/>
      <x:c r="L20" s="4"/>
    </x:row>
    <x:row r="21" spans="1:12" ht="13" x14ac:dyDescent="0.3">
      <x:c r="A21" s="13" t="s">
        <x:v>5</x:v>
      </x:c>
      <x:c r="B21" s="6"/>
      <x:c r="C21" s="6"/>
      <x:c r="D21" s="6"/>
      <x:c r="E21" s="6"/>
      <x:c r="F21" s="6"/>
      <x:c r="G21" s="6"/>
      <x:c r="H21" s="4"/>
      <x:c r="I21" s="4"/>
      <x:c r="J21" s="4"/>
      <x:c r="K21" s="4"/>
      <x:c r="L21" s="4"/>
    </x:row>
    <x:row r="22" spans="1:12" ht="13" x14ac:dyDescent="0.3">
      <x:c r="A22" s="6"/>
      <x:c r="B22" s="6"/>
      <x:c r="C22" s="6"/>
      <x:c r="D22" s="6"/>
      <x:c r="E22" s="6"/>
      <x:c r="F22" s="6"/>
      <x:c r="G22" s="6"/>
      <x:c r="H22" s="4"/>
      <x:c r="I22" s="4"/>
      <x:c r="J22" s="4"/>
      <x:c r="K22" s="4"/>
      <x:c r="L22" s="4"/>
    </x:row>
    <x:row r="23" spans="1:12" ht="13" x14ac:dyDescent="0.3">
      <x:c r="A23" s="4"/>
      <x:c r="B23" s="4"/>
      <x:c r="C23" s="4"/>
      <x:c r="D23" s="4"/>
      <x:c r="E23" s="4"/>
      <x:c r="F23" s="4"/>
      <x:c r="G23" s="4"/>
      <x:c r="H23" s="4"/>
      <x:c r="I23" s="4"/>
      <x:c r="J23" s="4"/>
      <x:c r="K23" s="4"/>
      <x:c r="L23" s="4"/>
    </x:row>
    <x:row r="27" spans="1:12" ht="31.5" x14ac:dyDescent="0.25">
      <x:c r="A27" s="14" t="s">
        <x:v>2</x:v>
      </x:c>
      <x:c r="B27" s="15" t="s">
        <x:v>1</x:v>
      </x:c>
      <x:c r="C27" s="15" t="s">
        <x:v>0</x:v>
      </x:c>
    </x:row>
    <x:row r="28" spans="1:12" x14ac:dyDescent="0.25">
      <x:c r="A28" s="7">
        <x:v>0</x:v>
      </x:c>
      <x:c r="B28" s="7">
        <x:v>0</x:v>
      </x:c>
      <x:c r="C28" s="7">
        <x:v>0</x:v>
      </x:c>
    </x:row>
    <x:row r="29" spans="1:12" x14ac:dyDescent="0.25">
      <x:c r="A29" s="8">
        <x:f t="shared" ref="A29:A60" si="0">A28+1</x:f>
        <x:v>1</x:v>
      </x:c>
      <x:c r="B29" s="8">
        <x:v>8.9460000000000008E-3</x:v>
      </x:c>
      <x:c r="C29" s="8">
        <x:v>5.4339999999999998E-4</x:v>
      </x:c>
    </x:row>
    <x:row r="30" spans="1:12" x14ac:dyDescent="0.25">
      <x:c r="A30" s="9">
        <x:f t="shared" si="0"/>
        <x:v>2</x:v>
      </x:c>
      <x:c r="B30" s="9">
        <x:v>9.7913970000000003E-3</x:v>
      </x:c>
      <x:c r="C30" s="9">
        <x:v>1.096905651111111E-3</x:v>
      </x:c>
    </x:row>
    <x:row r="31" spans="1:12" x14ac:dyDescent="0.25">
      <x:c r="A31" s="8">
        <x:f t="shared" si="0"/>
        <x:v>3</x:v>
      </x:c>
      <x:c r="B31" s="8">
        <x:v>1.0595369546999999E-2</x:v>
      </x:c>
      <x:c r="C31" s="8">
        <x:v>1.6600217764288889E-3</x:v>
      </x:c>
    </x:row>
    <x:row r="32" spans="1:12" x14ac:dyDescent="0.25">
      <x:c r="A32" s="9">
        <x:f t="shared" si="0"/>
        <x:v>4</x:v>
      </x:c>
      <x:c r="B32" s="9">
        <x:v>1.1359947439196999E-2</x:v>
      </x:c>
      <x:c r="C32" s="9">
        <x:v>2.2322774627172061E-3</x:v>
      </x:c>
    </x:row>
    <x:row r="33" spans="1:3" x14ac:dyDescent="0.25">
      <x:c r="A33" s="8">
        <x:f t="shared" si="0"/>
        <x:v>5</x:v>
      </x:c>
      <x:c r="B33" s="8">
        <x:v>1.2087061014676345E-2</x:v>
      </x:c>
      <x:c r="C33" s="8">
        <x:v>2.8132248714885077E-3</x:v>
      </x:c>
    </x:row>
    <x:row r="34" spans="1:3" x14ac:dyDescent="0.25">
      <x:c r="A34" s="9">
        <x:f t="shared" si="0"/>
        <x:v>6</x:v>
      </x:c>
      <x:c r="B34" s="9">
        <x:v>1.2778546024957203E-2</x:v>
      </x:c>
      <x:c r="C34" s="9">
        <x:v>3.4024381083411258E-3</x:v>
      </x:c>
    </x:row>
    <x:row r="35" spans="1:3" x14ac:dyDescent="0.25">
      <x:c r="A35" s="8">
        <x:f t="shared" si="0"/>
        <x:v>7</x:v>
      </x:c>
      <x:c r="B35" s="8">
        <x:v>1.3436148269734299E-2</x:v>
      </x:c>
      <x:c r="C35" s="8">
        <x:v>3.9995121476990771E-3</x:v>
      </x:c>
    </x:row>
    <x:row r="36" spans="1:3" x14ac:dyDescent="0.25">
      <x:c r="A36" s="9">
        <x:f t="shared" si="0"/>
        <x:v>8</x:v>
      </x:c>
      <x:c r="B36" s="9">
        <x:v>1.4061528004517319E-2</x:v>
      </x:c>
      <x:c r="C36" s="9">
        <x:v>4.6040618102395998E-3</x:v>
      </x:c>
    </x:row>
    <x:row r="37" spans="1:3" x14ac:dyDescent="0.25">
      <x:c r="A37" s="8">
        <x:f t="shared" si="0"/>
        <x:v>9</x:v>
      </x:c>
      <x:c r="B37" s="8">
        <x:v>1.465626413229597E-2</x:v>
      </x:c>
      <x:c r="C37" s="8">
        <x:v>5.2157207904267484E-3</x:v>
      </x:c>
    </x:row>
    <x:row r="38" spans="1:3" x14ac:dyDescent="0.25">
      <x:c r="A38" s="9">
        <x:f t="shared" si="0"/>
        <x:v>10</x:v>
      </x:c>
      <x:c r="B38" s="9">
        <x:v>1.5221858189813467E-2</x:v>
      </x:c>
      <x:c r="C38" s="9">
        <x:v>5.8341407316958383E-3</x:v>
      </x:c>
    </x:row>
    <x:row r="39" spans="1:3" x14ac:dyDescent="0.25">
      <x:c r="A39" s="8">
        <x:f t="shared" si="0"/>
        <x:v>11</x:v>
      </x:c>
      <x:c r="B39" s="8">
        <x:v>1.5759738138512606E-2</x:v>
      </x:c>
      <x:c r="C39" s="8">
        <x:v>6.4589903469538523E-3</x:v>
      </x:c>
    </x:row>
    <x:row r="40" spans="1:3" x14ac:dyDescent="0.25">
      <x:c r="A40" s="9">
        <x:f t="shared" si="0"/>
        <x:v>12</x:v>
      </x:c>
      <x:c r="B40" s="9">
        <x:v>1.627126196972549E-2</x:v>
      </x:c>
      <x:c r="C40" s="9">
        <x:v>7.0899545821753356E-3</x:v>
      </x:c>
    </x:row>
    <x:row r="41" spans="1:3" x14ac:dyDescent="0.25">
      <x:c r="A41" s="8">
        <x:f t="shared" si="0"/>
        <x:v>13</x:v>
      </x:c>
      <x:c r="B41" s="8">
        <x:v>1.675772113320894E-2</x:v>
      </x:c>
      <x:c r="C41" s="8">
        <x:v>7.7267338209820778E-3</x:v>
      </x:c>
    </x:row>
    <x:row r="42" spans="1:3" x14ac:dyDescent="0.25">
      <x:c r="A42" s="9">
        <x:f t="shared" si="0"/>
        <x:v>14</x:v>
      </x:c>
      <x:c r="B42" s="9">
        <x:v>1.7220343797681701E-2</x:v>
      </x:c>
      <x:c r="C42" s="9">
        <x:v>8.3690431281983994E-3</x:v>
      </x:c>
    </x:row>
    <x:row r="43" spans="1:3" x14ac:dyDescent="0.25">
      <x:c r="A43" s="8">
        <x:f t="shared" si="0"/>
        <x:v>15</x:v>
      </x:c>
      <x:c r="B43" s="8">
        <x:v>1.7660297951595297E-2</x:v>
      </x:c>
      <x:c r="C43" s="8">
        <x:v>9.0166115304722346E-3</x:v>
      </x:c>
    </x:row>
    <x:row r="44" spans="1:3" x14ac:dyDescent="0.25">
      <x:c r="A44" s="9">
        <x:f t="shared" si="0"/>
        <x:v>16</x:v>
      </x:c>
      <x:c r="B44" s="9">
        <x:v>1.8078694351967128E-2</x:v>
      </x:c>
      <x:c r="C44" s="9">
        <x:v>9.6691813321457629E-3</x:v>
      </x:c>
    </x:row>
    <x:row r="45" spans="1:3" x14ac:dyDescent="0.25">
      <x:c r="A45" s="8">
        <x:f t="shared" si="0"/>
        <x:v>17</x:v>
      </x:c>
      <x:c r="B45" s="8">
        <x:v>1.847658932872074E-2</x:v>
      </x:c>
      <x:c r="C45" s="8">
        <x:v>1.0326507464648398E-2</x:v>
      </x:c>
    </x:row>
    <x:row r="46" spans="1:3" x14ac:dyDescent="0.25">
      <x:c r="A46" s="9">
        <x:f t="shared" si="0"/>
        <x:v>18</x:v>
      </x:c>
      <x:c r="B46" s="9">
        <x:v>1.8854987451613424E-2</x:v>
      </x:c>
      <x:c r="C46" s="9">
        <x:v>1.0988356867769515E-2</x:v>
      </x:c>
    </x:row>
    <x:row r="47" spans="1:3" x14ac:dyDescent="0.25">
      <x:c r="A47" s="8">
        <x:f t="shared" si="0"/>
        <x:v>19</x:v>
      </x:c>
      <x:c r="B47" s="8">
        <x:v>1.9214844066484365E-2</x:v>
      </x:c>
      <x:c r="C47" s="8">
        <x:v>1.165450790124881E-2</x:v>
      </x:c>
    </x:row>
    <x:row r="48" spans="1:3" x14ac:dyDescent="0.25">
      <x:c r="A48" s="9">
        <x:f t="shared" si="0"/>
        <x:v>20</x:v>
      </x:c>
      <x:c r="B48" s="9">
        <x:v>1.9557067707226629E-2</x:v>
      </x:c>
      <x:c r="C48" s="9">
        <x:v>1.232474978519873E-2</x:v>
      </x:c>
    </x:row>
    <x:row r="49" spans="1:3" x14ac:dyDescent="0.25">
      <x:c r="A49" s="8">
        <x:f t="shared" si="0"/>
        <x:v>21</x:v>
      </x:c>
      <x:c r="B49" s="8">
        <x:v>1.9882522389572523E-2</x:v>
      </x:c>
      <x:c r="C49" s="8">
        <x:v>1.2998882067946214E-2</x:v>
      </x:c>
    </x:row>
    <x:row r="50" spans="1:3" x14ac:dyDescent="0.25">
      <x:c r="A50" s="9">
        <x:f t="shared" si="0"/>
        <x:v>22</x:v>
      </x:c>
      <x:c r="B50" s="9">
        <x:v>2.0192029792483468E-2</x:v>
      </x:c>
      <x:c r="C50" s="9">
        <x:v>1.3676714119950183E-2</x:v>
      </x:c>
    </x:row>
    <x:row r="51" spans="1:3" x14ac:dyDescent="0.25">
      <x:c r="A51" s="8">
        <x:f t="shared" si="0"/>
        <x:v>23</x:v>
      </x:c>
      <x:c r="B51" s="8">
        <x:v>2.0486371332651777E-2</x:v>
      </x:c>
      <x:c r="C51" s="8">
        <x:v>1.4358064652517068E-2</x:v>
      </x:c>
    </x:row>
    <x:row r="52" spans="1:3" x14ac:dyDescent="0.25">
      <x:c r="A52" s="9">
        <x:f t="shared" si="0"/>
        <x:v>24</x:v>
      </x:c>
      <x:c r="B52" s="9">
        <x:v>2.0766290137351841E-2</x:v>
      </x:c>
      <x:c r="C52" s="9">
        <x:v>1.5042761260099288E-2</x:v>
      </x:c>
    </x:row>
    <x:row r="53" spans="1:3" x14ac:dyDescent="0.25">
      <x:c r="A53" s="8">
        <x:f t="shared" si="0"/>
        <x:v>25</x:v>
      </x:c>
      <x:c r="B53" s="8">
        <x:v>2.10324929206216E-2</x:v>
      </x:c>
      <x:c r="C53" s="8">
        <x:v>1.573063998502109E-2</x:v>
      </x:c>
    </x:row>
    <x:row r="54" spans="1:3" x14ac:dyDescent="0.25">
      <x:c r="A54" s="9">
        <x:f t="shared" si="0"/>
        <x:v>26</x:v>
      </x:c>
      <x:c r="B54" s="9">
        <x:v>2.1285651767511141E-2</x:v>
      </x:c>
      <x:c r="C54" s="9">
        <x:v>1.6421544903532835E-2</x:v>
      </x:c>
    </x:row>
    <x:row r="55" spans="1:3" x14ac:dyDescent="0.25">
      <x:c r="A55" s="8">
        <x:f t="shared" si="0"/>
        <x:v>27</x:v>
      </x:c>
      <x:c r="B55" s="8">
        <x:v>2.1526405830903095E-2</x:v>
      </x:c>
      <x:c r="C55" s="8">
        <x:v>1.7115327732148616E-2</x:v>
      </x:c>
    </x:row>
    <x:row r="56" spans="1:3" x14ac:dyDescent="0.25">
      <x:c r="A56" s="9">
        <x:f t="shared" si="0"/>
        <x:v>28</x:v>
      </x:c>
      <x:c r="B56" s="9">
        <x:v>2.1755362945188844E-2</x:v>
      </x:c>
      <x:c r="C56" s="9">
        <x:v>1.7811847453273331E-2</x:v>
      </x:c>
    </x:row>
    <x:row r="57" spans="1:3" x14ac:dyDescent="0.25">
      <x:c r="A57" s="8">
        <x:f t="shared" si="0"/>
        <x:v>29</x:v>
      </x:c>
      <x:c r="B57" s="8">
        <x:v>2.197310116087459E-2</x:v>
      </x:c>
      <x:c r="C57" s="8">
        <x:v>1.8510969959174051E-2</x:v>
      </x:c>
    </x:row>
    <x:row r="58" spans="1:3" x14ac:dyDescent="0.25">
      <x:c r="A58" s="9">
        <x:f t="shared" si="0"/>
        <x:v>30</x:v>
      </x:c>
      <x:c r="B58" s="9">
        <x:v>2.2180170203991736E-2</x:v>
      </x:c>
      <x:c r="C58" s="9">
        <x:v>1.9212567713396741E-2</x:v>
      </x:c>
    </x:row>
    <x:row r="59" spans="1:3" x14ac:dyDescent="0.25">
      <x:c r="A59" s="8">
        <x:f t="shared" si="0"/>
        <x:v>31</x:v>
      </x:c>
      <x:c r="B59" s="8">
        <x:v>2.237709286399614E-2</x:v>
      </x:c>
      <x:c r="C59" s="8">
        <x:v>1.9916519428773639E-2</x:v>
      </x:c>
    </x:row>
    <x:row r="60" spans="1:3" x14ac:dyDescent="0.25">
      <x:c r="A60" s="9">
        <x:f t="shared" si="0"/>
        <x:v>32</x:v>
      </x:c>
      <x:c r="B60" s="9">
        <x:v>2.2564366313660329E-2</x:v>
      </x:c>
      <x:c r="C60" s="9">
        <x:v>2.0622709761208169E-2</x:v>
      </x:c>
    </x:row>
    <x:row r="61" spans="1:3" x14ac:dyDescent="0.25">
      <x:c r="A61" s="8">
        <x:f t="shared" ref="A61:A92" si="1">A60+1</x:f>
        <x:v>33</x:v>
      </x:c>
      <x:c r="B61" s="8">
        <x:v>2.2742463364290973E-2</x:v>
      </x:c>
      <x:c r="C61" s="8">
        <x:v>2.1331029018464523E-2</x:v>
      </x:c>
    </x:row>
    <x:row r="62" spans="1:3" x14ac:dyDescent="0.25">
      <x:c r="A62" s="9">
        <x:f t="shared" si="1"/>
        <x:v>34</x:v>
      </x:c>
      <x:c r="B62" s="9">
        <x:v>2.2911833659440717E-2</x:v>
      </x:c>
      <x:c r="C62" s="9">
        <x:v>2.204137288322643E-2</x:v>
      </x:c>
    </x:row>
    <x:row r="63" spans="1:3" x14ac:dyDescent="0.25">
      <x:c r="A63" s="10">
        <x:f t="shared" si="1"/>
        <x:v>35</x:v>
      </x:c>
      <x:c r="B63" s="10">
        <x:v>2.3072904810128123E-2</x:v>
      </x:c>
      <x:c r="C63" s="10">
        <x:v>2.2753642149726114E-2</x:v>
      </x:c>
    </x:row>
    <x:row r="64" spans="1:3" x14ac:dyDescent="0.25">
      <x:c r="A64" s="9">
        <x:f t="shared" si="1"/>
        <x:v>36</x:v>
      </x:c>
      <x:c r="B64" s="9">
        <x:v>2.3226083474431843E-2</x:v>
      </x:c>
      <x:c r="C64" s="9">
        <x:v>2.346774247327842E-2</x:v>
      </x:c>
    </x:row>
    <x:row r="65" spans="1:3" x14ac:dyDescent="0.25">
      <x:c r="A65" s="8">
        <x:f t="shared" si="1"/>
        <x:v>37</x:v>
      </x:c>
      <x:c r="B65" s="8">
        <x:v>2.3371756384184681E-2</x:v>
      </x:c>
      <x:c r="C65" s="8">
        <x:v>2.4183584132087776E-2</x:v>
      </x:c>
    </x:row>
    <x:row r="66" spans="1:3" x14ac:dyDescent="0.25">
      <x:c r="A66" s="9">
        <x:f t="shared" si="1"/>
        <x:v>38</x:v>
      </x:c>
      <x:c r="B66" s="9">
        <x:v>2.3510291321359632E-2</x:v>
      </x:c>
      <x:c r="C66" s="9">
        <x:v>2.4901081800726581E-2</x:v>
      </x:c>
    </x:row>
    <x:row r="67" spans="1:3" x14ac:dyDescent="0.25">
      <x:c r="A67" s="8">
        <x:f t="shared" si="1"/>
        <x:v>39</x:v>
      </x:c>
      <x:c r="B67" s="8">
        <x:v>2.3642038046613009E-2</x:v>
      </x:c>
      <x:c r="C67" s="8">
        <x:v>2.5620154334713201E-2</x:v>
      </x:c>
    </x:row>
    <x:row r="68" spans="1:3" x14ac:dyDescent="0.25">
      <x:c r="A68" s="9">
        <x:f t="shared" si="1"/>
        <x:v>40</x:v>
      </x:c>
      <x:c r="B68" s="9">
        <x:v>2.3767329182328972E-2</x:v>
      </x:c>
      <x:c r="C68" s="9">
        <x:v>2.6340724565645592E-2</x:v>
      </x:c>
    </x:row>
    <x:row r="69" spans="1:3" x14ac:dyDescent="0.25">
      <x:c r="A69" s="8">
        <x:f t="shared" si="1"/>
        <x:v>41</x:v>
      </x:c>
      <x:c r="B69" s="8">
        <x:v>2.3886481052394853E-2</x:v>
      </x:c>
      <x:c r="C69" s="8">
        <x:v>2.7062719106373402E-2</x:v>
      </x:c>
    </x:row>
    <x:row r="70" spans="1:3" x14ac:dyDescent="0.25">
      <x:c r="A70" s="9">
        <x:f t="shared" si="1"/>
        <x:v>42</x:v>
      </x:c>
      <x:c r="B70" s="9">
        <x:v>2.3999794480827504E-2</x:v>
      </x:c>
      <x:c r="C70" s="9">
        <x:v>2.7786068165716656E-2</x:v>
      </x:c>
    </x:row>
    <x:row r="71" spans="1:3" x14ac:dyDescent="0.25">
      <x:c r="A71" s="8">
        <x:f t="shared" si="1"/>
        <x:v>43</x:v>
      </x:c>
      <x:c r="B71" s="8">
        <x:v>2.4107555551266955E-2</x:v>
      </x:c>
      <x:c r="C71" s="8">
        <x:v>2.8510705372263207E-2</x:v>
      </x:c>
    </x:row>
    <x:row r="72" spans="1:3" x14ac:dyDescent="0.25">
      <x:c r="A72" s="9">
        <x:f t="shared" si="1"/>
        <x:v>44</x:v>
      </x:c>
      <x:c r="B72" s="9">
        <x:v>2.4210036329254874E-2</x:v>
      </x:c>
      <x:c r="C72" s="9">
        <x:v>2.9236567606800087E-2</x:v>
      </x:c>
    </x:row>
    <x:row r="73" spans="1:3" x14ac:dyDescent="0.25">
      <x:c r="A73" s="8">
        <x:f t="shared" si="1"/>
        <x:v>45</x:v>
      </x:c>
      <x:c r="B73" s="8">
        <x:v>2.4307495549121386E-2</x:v>
      </x:c>
      <x:c r="C73" s="8">
        <x:v>2.9963594842955767E-2</x:v>
      </x:c>
    </x:row>
    <x:row r="74" spans="1:3" x14ac:dyDescent="0.25">
      <x:c r="A74" s="9">
        <x:f t="shared" si="1"/>
        <x:v>46</x:v>
      </x:c>
      <x:c r="B74" s="9">
        <x:v>2.4400179267214439E-2</x:v>
      </x:c>
      <x:c r="C74" s="9">
        <x:v>3.0148329995650935E-2</x:v>
      </x:c>
    </x:row>
    <x:row r="75" spans="1:3" x14ac:dyDescent="0.25">
      <x:c r="A75" s="8">
        <x:f t="shared" si="1"/>
        <x:v>47</x:v>
      </x:c>
      <x:c r="B75" s="8">
        <x:v>2.4488321483120933E-2</x:v>
      </x:c>
      <x:c r="C75" s="8">
        <x:v>3.0324013125864038E-2</x:v>
      </x:c>
    </x:row>
    <x:row r="76" spans="1:3" x14ac:dyDescent="0.25">
      <x:c r="A76" s="9">
        <x:f t="shared" si="1"/>
        <x:v>48</x:v>
      </x:c>
      <x:c r="B76" s="9">
        <x:v>2.4572144730448005E-2</x:v>
      </x:c>
      <x:c r="C76" s="9">
        <x:v>3.0491087782696699E-2</x:v>
      </x:c>
    </x:row>
    <x:row r="77" spans="1:3" x14ac:dyDescent="0.25">
      <x:c r="A77" s="8">
        <x:f t="shared" si="1"/>
        <x:v>49</x:v>
      </x:c>
      <x:c r="B77" s="8">
        <x:v>2.4651860638656053E-2</x:v>
      </x:c>
      <x:c r="C77" s="8">
        <x:v>3.0649975781344561E-2</x:v>
      </x:c>
    </x:row>
    <x:row r="78" spans="1:3" x14ac:dyDescent="0.25">
      <x:c r="A78" s="9">
        <x:f t="shared" si="1"/>
        <x:v>50</x:v>
      </x:c>
      <x:c r="B78" s="9">
        <x:v>2.4727670467361906E-2</x:v>
      </x:c>
      <x:c r="C78" s="9">
        <x:v>3.0801078268058679E-2</x:v>
      </x:c>
    </x:row>
    <x:row r="79" spans="1:3" x14ac:dyDescent="0.25">
      <x:c r="A79" s="8">
        <x:f t="shared" si="1"/>
        <x:v>51</x:v>
      </x:c>
      <x:c r="B79" s="8">
        <x:v>2.4799765614461171E-2</x:v>
      </x:c>
      <x:c r="C79" s="8">
        <x:v>3.0944776732923802E-2</x:v>
      </x:c>
    </x:row>
    <x:row r="80" spans="1:3" x14ac:dyDescent="0.25">
      <x:c r="A80" s="9">
        <x:f t="shared" si="1"/>
        <x:v>52</x:v>
      </x:c>
      <x:c r="B80" s="9">
        <x:v>2.4868328099352573E-2</x:v>
      </x:c>
      <x:c r="C80" s="9">
        <x:v>3.1081433973010535E-2</x:v>
      </x:c>
    </x:row>
    <x:row r="81" spans="1:3" x14ac:dyDescent="0.25">
      <x:c r="A81" s="8">
        <x:f t="shared" si="1"/>
        <x:v>53</x:v>
      </x:c>
      <x:c r="B81" s="8">
        <x:v>2.4933531022484298E-2</x:v>
      </x:c>
      <x:c r="C81" s="8">
        <x:v>3.1211395008333018E-2</x:v>
      </x:c>
    </x:row>
    <x:row r="82" spans="1:3" x14ac:dyDescent="0.25">
      <x:c r="A82" s="9">
        <x:f t="shared" si="1"/>
        <x:v>54</x:v>
      </x:c>
      <x:c r="B82" s="9">
        <x:v>2.4995539002382567E-2</x:v>
      </x:c>
      <x:c r="C82" s="9">
        <x:v>3.1334987952924699E-2</x:v>
      </x:c>
    </x:row>
    <x:row r="83" spans="1:3" x14ac:dyDescent="0.25">
      <x:c r="A83" s="8">
        <x:f t="shared" si="1"/>
        <x:v>55</x:v>
      </x:c>
      <x:c r="B83" s="8">
        <x:v>2.5054508591265821E-2</x:v>
      </x:c>
      <x:c r="C83" s="8">
        <x:v>3.145252484323139E-2</x:v>
      </x:c>
    </x:row>
    <x:row r="84" spans="1:3" x14ac:dyDescent="0.25">
      <x:c r="A84" s="9">
        <x:f t="shared" si="1"/>
        <x:v>56</x:v>
      </x:c>
      <x:c r="B84" s="9">
        <x:v>2.5110588670293796E-2</x:v>
      </x:c>
      <x:c r="C84" s="9">
        <x:v>3.156430242591305E-2</x:v>
      </x:c>
    </x:row>
    <x:row r="85" spans="1:3" x14ac:dyDescent="0.25">
      <x:c r="A85" s="8">
        <x:f t="shared" si="1"/>
        <x:v>57</x:v>
      </x:c>
      <x:c r="B85" s="8">
        <x:v>2.5163920825449399E-2</x:v>
      </x:c>
      <x:c r="C85" s="8">
        <x:v>3.1670602907043308E-2</x:v>
      </x:c>
    </x:row>
    <x:row r="86" spans="1:3" x14ac:dyDescent="0.25">
      <x:c r="A86" s="9">
        <x:f t="shared" si="1"/>
        <x:v>58</x:v>
      </x:c>
      <x:c r="B86" s="9">
        <x:v>2.521463970500238E-2</x:v>
      </x:c>
      <x:c r="C86" s="9">
        <x:v>3.1771694664598185E-2</x:v>
      </x:c>
    </x:row>
    <x:row r="87" spans="1:3" x14ac:dyDescent="0.25">
      <x:c r="A87" s="8">
        <x:f t="shared" si="1"/>
        <x:v>59</x:v>
      </x:c>
      <x:c r="B87" s="8">
        <x:v>2.5262873359457264E-2</x:v>
      </x:c>
      <x:c r="C87" s="8">
        <x:v>3.1867832926032874E-2</x:v>
      </x:c>
    </x:row>
    <x:row r="88" spans="1:3" x14ac:dyDescent="0.25">
      <x:c r="A88" s="9">
        <x:f t="shared" si="1"/>
        <x:v>60</x:v>
      </x:c>
      <x:c r="B88" s="9">
        <x:v>2.5308743564843857E-2</x:v>
      </x:c>
      <x:c r="C88" s="9">
        <x:v>3.1959260412657259E-2</x:v>
      </x:c>
    </x:row>
    <x:row r="89" spans="1:3" x14ac:dyDescent="0.25">
      <x:c r="A89" s="8">
        <x:f t="shared" si="1"/>
        <x:v>61</x:v>
      </x:c>
      <x:c r="B89" s="8">
        <x:v>2.5352366130166507E-2</x:v>
      </x:c>
      <x:c r="C89" s="8">
        <x:v>3.2046207952437053E-2</x:v>
      </x:c>
    </x:row>
    <x:row r="90" spans="1:3" x14ac:dyDescent="0.25">
      <x:c r="A90" s="9">
        <x:f t="shared" si="1"/>
        <x:v>62</x:v>
      </x:c>
      <x:c r="B90" s="9">
        <x:v>2.5393851189788347E-2</x:v>
      </x:c>
      <x:c r="C90" s="9">
        <x:v>3.2128895062767636E-2</x:v>
      </x:c>
    </x:row>
    <x:row r="91" spans="1:3" x14ac:dyDescent="0.25">
      <x:c r="A91" s="8">
        <x:f t="shared" si="1"/>
        <x:v>63</x:v>
      </x:c>
      <x:c r="B91" s="8">
        <x:v>2.5433303481488718E-2</x:v>
      </x:c>
      <x:c r="C91" s="8">
        <x:v>3.2207530504692022E-2</x:v>
      </x:c>
    </x:row>
    <x:row r="92" spans="1:3" x14ac:dyDescent="0.25">
      <x:c r="A92" s="9">
        <x:f t="shared" si="1"/>
        <x:v>64</x:v>
      </x:c>
      <x:c r="B92" s="9">
        <x:v>2.5470822610895769E-2</x:v>
      </x:c>
      <x:c r="C92" s="9">
        <x:v>3.2282312809962112E-2</x:v>
      </x:c>
    </x:row>
    <x:row r="93" spans="1:3" x14ac:dyDescent="0.25">
      <x:c r="A93" s="8">
        <x:f t="shared" ref="A93:A128" si="2">A92+1</x:f>
        <x:v>65</x:v>
      </x:c>
      <x:c r="B93" s="8">
        <x:v>2.5506503302961874E-2</x:v>
      </x:c>
      <x:c r="C93" s="8">
        <x:v>3.2353430782273963E-2</x:v>
      </x:c>
    </x:row>
    <x:row r="94" spans="1:3" x14ac:dyDescent="0.25">
      <x:c r="A94" s="9">
        <x:f t="shared" si="2"/>
        <x:v>66</x:v>
      </x:c>
      <x:c r="B94" s="9">
        <x:v>2.5540435641116743E-2</x:v>
      </x:c>
      <x:c r="C94" s="9">
        <x:v>3.2421063973942538E-2</x:v>
      </x:c>
    </x:row>
    <x:row r="95" spans="1:3" x14ac:dyDescent="0.25">
      <x:c r="A95" s="8">
        <x:f t="shared" si="2"/>
        <x:v>67</x:v>
      </x:c>
      <x:c r="B95" s="8">
        <x:v>2.5572705294702021E-2</x:v>
      </x:c>
      <x:c r="C95" s="8">
        <x:v>3.2485383139219351E-2</x:v>
      </x:c>
    </x:row>
    <x:row r="96" spans="1:3" x14ac:dyDescent="0.25">
      <x:c r="A96" s="9">
        <x:f t="shared" si="2"/>
        <x:v>68</x:v>
      </x:c>
      <x:c r="B96" s="9">
        <x:v>2.5603393735261621E-2</x:v>
      </x:c>
      <x:c r="C96" s="9">
        <x:v>3.2546550665397599E-2</x:v>
      </x:c>
    </x:row>
    <x:row r="97" spans="1:3" x14ac:dyDescent="0.25">
      <x:c r="A97" s="8">
        <x:f t="shared" si="2"/>
        <x:v>69</x:v>
      </x:c>
      <x:c r="B97" s="8">
        <x:v>2.5632578442233801E-2</x:v>
      </x:c>
      <x:c r="C97" s="8">
        <x:v>3.2604720982793114E-2</x:v>
      </x:c>
    </x:row>
    <x:row r="98" spans="1:3" x14ac:dyDescent="0.25">
      <x:c r="A98" s="9">
        <x:f t="shared" si="2"/>
        <x:v>70</x:v>
      </x:c>
      <x:c r="B98" s="9">
        <x:v>2.5660333098564345E-2</x:v>
      </x:c>
      <x:c r="C98" s="9">
        <x:v>3.2660040954636253E-2</x:v>
      </x:c>
    </x:row>
    <x:row r="99" spans="1:3" x14ac:dyDescent="0.25">
      <x:c r="A99" s="11">
        <x:f t="shared" si="2"/>
        <x:v>71</x:v>
      </x:c>
      <x:c r="B99" s="11">
        <x:v>2.568672777673469E-2</x:v>
      </x:c>
      <x:c r="C99" s="11">
        <x:v>3.2712650247859076E-2</x:v>
      </x:c>
    </x:row>
    <x:row r="100" spans="1:3" x14ac:dyDescent="0.25">
      <x:c r="A100" s="9">
        <x:f t="shared" si="2"/>
        <x:v>72</x:v>
      </x:c>
      <x:c r="B100" s="9">
        <x:v>2.5711829115674691E-2</x:v>
      </x:c>
      <x:c r="C100" s="9">
        <x:v>3.276268168571398E-2</x:v>
      </x:c>
    </x:row>
    <x:row r="101" spans="1:3" x14ac:dyDescent="0.25">
      <x:c r="A101" s="8">
        <x:f t="shared" si="2"/>
        <x:v>73</x:v>
      </x:c>
      <x:c r="B101" s="8">
        <x:v>2.5735700489006631E-2</x:v>
      </x:c>
      <x:c r="C101" s="8">
        <x:v>3.2810261583113995E-2</x:v>
      </x:c>
    </x:row>
    <x:row r="102" spans="1:3" x14ac:dyDescent="0.25">
      <x:c r="A102" s="9">
        <x:f t="shared" si="2"/>
        <x:v>74</x:v>
      </x:c>
      <x:c r="B102" s="9">
        <x:v>2.5758402165045304E-2</x:v>
      </x:c>
      <x:c r="C102" s="9">
        <x:v>3.285551006554141E-2</x:v>
      </x:c>
    </x:row>
    <x:row r="103" spans="1:3" x14ac:dyDescent="0.25">
      <x:c r="A103" s="8">
        <x:f t="shared" si="2"/>
        <x:v>75</x:v>
      </x:c>
      <x:c r="B103" s="8">
        <x:v>2.5779991458958082E-2</x:v>
      </x:c>
      <x:c r="C103" s="8">
        <x:v>3.2898541372329879E-2</x:v>
      </x:c>
    </x:row>
    <x:row r="104" spans="1:3" x14ac:dyDescent="0.25">
      <x:c r="A104" s="9">
        <x:f t="shared" si="2"/>
        <x:v>76</x:v>
      </x:c>
      <x:c r="B104" s="9">
        <x:v>2.5800522877469135E-2</x:v>
      </x:c>
      <x:c r="C104" s="9">
        <x:v>3.2939464145085709E-2</x:v>
      </x:c>
    </x:row>
    <x:row r="105" spans="1:3" x14ac:dyDescent="0.25">
      <x:c r="A105" s="8">
        <x:f t="shared" si="2"/>
        <x:v>77</x:v>
      </x:c>
      <x:c r="B105" s="8">
        <x:v>2.5820048256473146E-2</x:v>
      </x:c>
      <x:c r="C105" s="8">
        <x:v>3.2978381701976506E-2</x:v>
      </x:c>
    </x:row>
    <x:row r="106" spans="1:3" x14ac:dyDescent="0.25">
      <x:c r="A106" s="9">
        <x:f t="shared" si="2"/>
        <x:v>78</x:v>
      </x:c>
      <x:c r="B106" s="9">
        <x:v>2.5838616891905961E-2</x:v>
      </x:c>
      <x:c r="C106" s="9">
        <x:v>3.3015392298579652E-2</x:v>
      </x:c>
    </x:row>
    <x:row r="107" spans="1:3" x14ac:dyDescent="0.25">
      <x:c r="A107" s="8">
        <x:f t="shared" si="2"/>
        <x:v>79</x:v>
      </x:c>
      <x:c r="B107" s="8">
        <x:v>2.5856275664202569E-2</x:v>
      </x:c>
      <x:c r="C107" s="8">
        <x:v>3.3050589375949242E-2</x:v>
      </x:c>
    </x:row>
    <x:row r="108" spans="1:3" x14ac:dyDescent="0.25">
      <x:c r="A108" s="9">
        <x:f t="shared" si="2"/>
        <x:v>80</x:v>
      </x:c>
      <x:c r="B108" s="9">
        <x:v>2.5873069156656645E-2</x:v>
      </x:c>
      <x:c r="C108" s="9">
        <x:v>3.3084061796527724E-2</x:v>
      </x:c>
    </x:row>
    <x:row r="109" spans="1:3" x14ac:dyDescent="0.25">
      <x:c r="A109" s="8">
        <x:f t="shared" si="2"/>
        <x:v>81</x:v>
      </x:c>
      <x:c r="B109" s="8">
        <x:v>2.588903976798047E-2</x:v>
      </x:c>
      <x:c r="C109" s="8">
        <x:v>3.311589406849786E-2</x:v>
      </x:c>
    </x:row>
    <x:row r="110" spans="1:3" x14ac:dyDescent="0.25">
      <x:c r="A110" s="9">
        <x:f t="shared" si="2"/>
        <x:v>82</x:v>
      </x:c>
      <x:c r="B110" s="9">
        <x:v>2.5904227819349427E-2</x:v>
      </x:c>
      <x:c r="C110" s="9">
        <x:v>3.314616655914146E-2</x:v>
      </x:c>
    </x:row>
    <x:row r="111" spans="1:3" x14ac:dyDescent="0.25">
      <x:c r="A111" s="8">
        <x:f t="shared" si="2"/>
        <x:v>83</x:v>
      </x:c>
      <x:c r="B111" s="8">
        <x:v>2.5918671656201306E-2</x:v>
      </x:c>
      <x:c r="C111" s="8">
        <x:v>3.3174955697743522E-2</x:v>
      </x:c>
    </x:row>
    <x:row r="112" spans="1:3" x14ac:dyDescent="0.25">
      <x:c r="A112" s="9">
        <x:f t="shared" si="2"/>
        <x:v>84</x:v>
      </x:c>
      <x:c r="B112" s="9">
        <x:v>2.5932407745047441E-2</x:v>
      </x:c>
      <x:c r="C112" s="9">
        <x:v>3.3202334168554087E-2</x:v>
      </x:c>
    </x:row>
    <x:row r="113" spans="1:3" x14ac:dyDescent="0.25">
      <x:c r="A113" s="8">
        <x:f t="shared" si="2"/>
        <x:v>85</x:v>
      </x:c>
      <x:c r="B113" s="8">
        <x:v>2.5945470765540116E-2</x:v>
      </x:c>
      <x:c r="C113" s="8">
        <x:v>3.3228371094294933E-2</x:v>
      </x:c>
    </x:row>
    <x:row r="114" spans="1:3" x14ac:dyDescent="0.25">
      <x:c r="A114" s="9">
        <x:f t="shared" si="2"/>
        <x:v>86</x:v>
      </x:c>
      <x:c r="B114" s="9">
        <x:v>2.5957893698028648E-2</x:v>
      </x:c>
      <x:c r="C114" s="9">
        <x:v>3.3253132210674476E-2</x:v>
      </x:c>
    </x:row>
    <x:row r="115" spans="1:3" x14ac:dyDescent="0.25">
      <x:c r="A115" s="8">
        <x:f t="shared" si="2"/>
        <x:v>87</x:v>
      </x:c>
      <x:c r="B115" s="8">
        <x:v>2.5969707906825245E-2</x:v>
      </x:c>
      <x:c r="C115" s="8">
        <x:v>3.3276680032351423E-2</x:v>
      </x:c>
    </x:row>
    <x:row r="116" spans="1:3" x14ac:dyDescent="0.25">
      <x:c r="A116" s="9">
        <x:f t="shared" si="2"/>
        <x:v>88</x:v>
      </x:c>
      <x:c r="B116" s="9">
        <x:v>2.5980943219390807E-2</x:v>
      </x:c>
      <x:c r="C116" s="9">
        <x:v>3.3299074010766198E-2</x:v>
      </x:c>
    </x:row>
    <x:row r="117" spans="1:3" x14ac:dyDescent="0.25">
      <x:c r="A117" s="8">
        <x:f t="shared" si="2"/>
        <x:v>89</x:v>
      </x:c>
      <x:c r="B117" s="8">
        <x:v>2.5991628001640656E-2</x:v>
      </x:c>
      <x:c r="C117" s="8">
        <x:v>3.3320370684238654E-2</x:v>
      </x:c>
    </x:row>
    <x:row r="118" spans="1:3" x14ac:dyDescent="0.25">
      <x:c r="A118" s="9">
        <x:f t="shared" si="2"/>
        <x:v>90</x:v>
      </x:c>
      <x:c r="B118" s="9">
        <x:v>2.6001789229560264E-2</x:v>
      </x:c>
      <x:c r="C118" s="9">
        <x:v>3.3340623820710957E-2</x:v>
      </x:c>
    </x:row>
    <x:row r="119" spans="1:3" x14ac:dyDescent="0.25">
      <x:c r="A119" s="8">
        <x:f t="shared" si="2"/>
        <x:v>91</x:v>
      </x:c>
      <x:c r="B119" s="8">
        <x:v>2.6011452557311812E-2</x:v>
      </x:c>
      <x:c r="C119" s="8">
        <x:v>3.3359884553496116E-2</x:v>
      </x:c>
    </x:row>
    <x:row r="120" spans="1:3" x14ac:dyDescent="0.25">
      <x:c r="A120" s="9">
        <x:f t="shared" si="2"/>
        <x:v>92</x:v>
      </x:c>
      <x:c r="B120" s="9">
        <x:v>2.6020642382003533E-2</x:v>
      </x:c>
      <x:c r="C120" s="9">
        <x:v>3.3378201510374801E-2</x:v>
      </x:c>
    </x:row>
    <x:row r="121" spans="1:3" x14ac:dyDescent="0.25">
      <x:c r="A121" s="8">
        <x:f t="shared" si="2"/>
        <x:v>93</x:v>
      </x:c>
      <x:c r="B121" s="8">
        <x:v>2.6029381905285358E-2</x:v>
      </x:c>
      <x:c r="C121" s="8">
        <x:v>3.339562093636643E-2</x:v>
      </x:c>
    </x:row>
    <x:row r="122" spans="1:3" x14ac:dyDescent="0.25">
      <x:c r="A122" s="9">
        <x:f t="shared" si="2"/>
        <x:v>94</x:v>
      </x:c>
      <x:c r="B122" s="9">
        <x:v>2.6037693191926375E-2</x:v>
      </x:c>
      <x:c r="C122" s="9">
        <x:v>3.3412186810484475E-2</x:v>
      </x:c>
    </x:row>
    <x:row r="123" spans="1:3" x14ac:dyDescent="0.25">
      <x:c r="A123" s="8">
        <x:f t="shared" si="2"/>
        <x:v>95</x:v>
      </x:c>
      <x:c r="B123" s="8">
        <x:v>2.6045597225521983E-2</x:v>
      </x:c>
      <x:c r="C123" s="8">
        <x:v>3.3427940956770735E-2</x:v>
      </x:c>
    </x:row>
    <x:row r="124" spans="1:3" x14ac:dyDescent="0.25">
      <x:c r="A124" s="9">
        <x:f t="shared" si="2"/>
        <x:v>96</x:v>
      </x:c>
      <x:c r="B124" s="9">
        <x:v>2.6053113961471405E-2</x:v>
      </x:c>
      <x:c r="C124" s="9">
        <x:v>3.3442923149888969E-2</x:v>
      </x:c>
    </x:row>
    <x:row r="125" spans="1:3" x14ac:dyDescent="0.25">
      <x:c r="A125" s="8">
        <x:f t="shared" si="2"/>
        <x:v>97</x:v>
      </x:c>
      <x:c r="B125" s="8">
        <x:v>2.6060262377359304E-2</x:v>
      </x:c>
      <x:c r="C125" s="8">
        <x:v>3.3457171215544403E-2</x:v>
      </x:c>
    </x:row>
    <x:row r="126" spans="1:3" x14ac:dyDescent="0.25">
      <x:c r="A126" s="9">
        <x:f t="shared" si="2"/>
        <x:v>98</x:v>
      </x:c>
      <x:c r="B126" s="9">
        <x:v>2.6067060520868698E-2</x:v>
      </x:c>
      <x:c r="C126" s="9">
        <x:v>3.3470721125982726E-2</x:v>
      </x:c>
    </x:row>
    <x:row r="127" spans="1:3" x14ac:dyDescent="0.25">
      <x:c r="A127" s="8">
        <x:f t="shared" si="2"/>
        <x:v>99</x:v>
      </x:c>
      <x:c r="B127" s="8">
        <x:v>2.607352555534613E-2</x:v>
      </x:c>
      <x:c r="C127" s="8">
        <x:v>3.3483607090809567E-2</x:v>
      </x:c>
    </x:row>
    <x:row r="128" spans="1:3" x14ac:dyDescent="0.25">
      <x:c r="A128" s="12">
        <x:f t="shared" si="2"/>
        <x:v>100</x:v>
      </x:c>
      <x:c r="B128" s="12">
        <x:v>2.6079673803134168E-2</x:v>
      </x:c>
      <x:c r="C128" s="12">
        <x:v>3.3495861643359895E-2</x:v>
      </x:c>
    </x:row>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7" t="str">
        <x:v>This Excel file contains the data for the following figure or table:</x:v>
      </x:c>
    </x:row>
    <x:row r="4">
      <x:c/>
      <x:c r="B4" s="17" t="str">
        <x:v/>
      </x:c>
    </x:row>
    <x:row r="5">
      <x:c/>
      <x:c r="B5" s="16" t="str">
        <x:v>Value for Money in School Education - © OECD 2022</x:v>
      </x:c>
    </x:row>
    <x:row r="6">
      <x:c/>
      <x:c r="B6" s="17" t="str">
        <x:v>The importance of human capital for economic outcomes - Figure 1.4. Comparing policy responses to improve skills and product market competition</x:v>
      </x:c>
    </x:row>
    <x:row r="7">
      <x:c/>
      <x:c r="B7" s="17" t="str">
        <x:v>Version 1 - Last updated: 29-Nov-2022</x:v>
      </x:c>
    </x:row>
    <x:row r="8">
      <x:c/>
      <x:c r="B8" s="18" t="str">
        <x:v>Disclaimer: http://oe.cd/disclaimer</x:v>
      </x:c>
    </x:row>
    <x:row r="9">
      <x:c/>
      <x:c r="B9" s="17" t="str">
        <x:v/>
      </x:c>
    </x:row>
    <x:row r="10">
      <x:c/>
      <x:c r="B10" s="18" t="str">
        <x:v>Permanent location of this file: https://stat.link/z3xu0a</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g1-4</vt:lpstr>
      <vt:lpstr>'g1-4'!Print_Area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Katharina</dc:creator>
  <cp:lastModifiedBy>MEYER Katharina</cp:lastModifiedBy>
  <cp:lastPrinted>2022-11-09T14:30:29Z</cp:lastPrinted>
  <dcterms:created xsi:type="dcterms:W3CDTF">2022-11-02T22:42:26Z</dcterms:created>
  <dcterms:modified xsi:type="dcterms:W3CDTF">2022-11-09T14:32:05Z</dcterms:modified>
</cp:coreProperties>
</file>