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main.oecd.org\Homedir2\Inan_m\xlsx docs\ENGLISH\"/>
    </mc:Choice>
  </mc:AlternateContent>
  <xr:revisionPtr revIDLastSave="0" documentId="13_ncr:1_{9EE06101-BF37-4537-8B00-662C143C66D0}" xr6:coauthVersionLast="47" xr6:coauthVersionMax="47" xr10:uidLastSave="{00000000-0000-0000-0000-000000000000}"/>
  <x:bookViews>
    <x:workbookView xWindow="-110" yWindow="-110" windowWidth="19420" windowHeight="10420" activeTab="0" xr2:uid="{00000000-000D-0000-FFFF-FFFF00000000}"/>
  </x:bookViews>
  <x:sheets>
    <x:sheet name="g1-3" sheetId="1" r:id="rId1"/>
    <x:sheet name="About this file" sheetId="2" r:id="Rc3eca676b4b34563"/>
  </x:sheets>
  <x:definedNames>
    <x:definedName name="_xlnm.Print_Area" localSheetId="0">'g1-3'!$A$1:$M$56</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<sst xmlns="http://schemas.openxmlformats.org/spreadsheetml/2006/main" count="145" uniqueCount="53">
  <si>
    <t>Figure 1.3. Comparison of the share of low-educated immigrants</t>
  </si>
  <si>
    <t>15- to 64-year-olds not in education, 2020</t>
  </si>
  <si>
    <t>Poland</t>
  </si>
  <si>
    <t>Lithuania</t>
  </si>
  <si>
    <t>Estonia</t>
  </si>
  <si>
    <t>Slovak Republic</t>
  </si>
  <si>
    <t>Latvia</t>
  </si>
  <si>
    <t>Bulgaria</t>
  </si>
  <si>
    <t>Romania</t>
  </si>
  <si>
    <t>Canada</t>
  </si>
  <si>
    <t>Ireland</t>
  </si>
  <si>
    <t>Israel</t>
  </si>
  <si>
    <t>Czech Republic</t>
  </si>
  <si>
    <t>New Zealand</t>
  </si>
  <si>
    <t>Japan</t>
  </si>
  <si>
    <t>Australia</t>
  </si>
  <si>
    <t>Hungary</t>
  </si>
  <si>
    <t>United Kingdom</t>
  </si>
  <si>
    <t>Chile</t>
  </si>
  <si>
    <t>Slovenia</t>
  </si>
  <si>
    <t>Norway</t>
  </si>
  <si>
    <t>United States</t>
  </si>
  <si>
    <t>Croatia</t>
  </si>
  <si>
    <t>Switzerland</t>
  </si>
  <si>
    <t>Finland</t>
  </si>
  <si>
    <t>Cyprus</t>
  </si>
  <si>
    <t>OECD total (37)</t>
  </si>
  <si>
    <t>Luxembourg</t>
  </si>
  <si>
    <t>Iceland</t>
  </si>
  <si>
    <t>Netherlands</t>
  </si>
  <si>
    <t>Austria</t>
  </si>
  <si>
    <t>Portugal</t>
  </si>
  <si>
    <t>Denmark</t>
  </si>
  <si>
    <t>Korea</t>
  </si>
  <si>
    <t>Sweden</t>
  </si>
  <si>
    <t>Peru</t>
  </si>
  <si>
    <t>Malta</t>
  </si>
  <si>
    <t>Belgium</t>
  </si>
  <si>
    <t>France</t>
  </si>
  <si>
    <t>Mexico</t>
  </si>
  <si>
    <t>EU total (26)</t>
  </si>
  <si>
    <t>Germany</t>
  </si>
  <si>
    <t>Argentina</t>
  </si>
  <si>
    <t>Spain</t>
  </si>
  <si>
    <t>Greece</t>
  </si>
  <si>
    <t>Türkiye</t>
  </si>
  <si>
    <t>Italy</t>
  </si>
  <si>
    <t>Costa Rica</t>
  </si>
  <si>
    <t>Ratios</t>
  </si>
  <si>
    <t>Gaps</t>
  </si>
  <si>
    <t>Share of low-educated immigrants</t>
  </si>
  <si>
    <t>Note: The United States only excludes people who are still in education for the age group 16-54. Japan determines who is an immigrant on the basis of nationality, not on the basis of country of birth. Korea determines who is an immigrant on the basis of nationality and additionally includes immigrants who have been naturalised in the past 5 years in the immigrant population. Finland is not included in the EU &amp; OECD total due to a reliability issue in educational attainment information for people with foreign credentials.</t>
  </si>
  <si>
    <t xml:space="preserve">Source: European Union Labour Force Survey (EU-LFS) 2020 (2021 for Ireland. 2019 for United Kingdom &amp; Bulgaria). United States: Current Population Survey (CPS) 2020. Australia: Australian Survey of Education and Work (ASEW) 2020. Canada, Israel and New Zealand: Labour Force Survey (LFS) 2021. Japan: Census 2020. Korea: Immigrant's Living Conditions and Labour Force (SILCLF) 2021 &amp; Economically Active Population Survey (EAPS) 2021. Chile: Encuesta de Caracterización Socioeconómica Nacional (CASEN) 2020. Colombia: Gran Encuesta Integrada de Hogares (GEIH) 2021. Costa Rica: Encuesta Continua de Empleo (ECE) 2021. Mexico: Encuesta Nacional de Ocupación y Empleo (ENOE) 2020. Argentina: Encuesta Permanente de Hogares (EPH) 2021. Peru: Encuesta Nacional de Hogares (ENAHO) 2021.										</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</si>
</sst>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2">
    <x:numFmt numFmtId="164" formatCode="0.0"/>
    <x:numFmt numFmtId="165" formatCode="#\ ##0"/>
  </x:numFmts>
  <x:fonts count="9" x14ac:knownFonts="1">
    <x:font>
      <x:sz val="10"/>
      <x:color theme="1"/>
      <x:name val="Arial"/>
      <x:family val="2"/>
    </x:font>
    <x:font>
      <x:sz val="10"/>
      <x:name val="Arial"/>
      <x:family val="2"/>
    </x:font>
    <x:font>
      <x:sz val="10"/>
      <x:name val="Arial Narrow"/>
      <x:family val="2"/>
    </x:font>
    <x:font>
      <x:b/>
      <x:sz val="10"/>
      <x:color theme="1"/>
      <x:name val="Arial"/>
      <x:family val="2"/>
    </x:font>
    <x:font>
      <x:sz val="10"/>
      <x:color theme="1"/>
      <x:name val="Arial Narrow"/>
      <x:family val="2"/>
    </x:font>
    <x:font>
      <x:sz val="10"/>
      <x:color rgb="FF000000"/>
      <x:name val="Arial Narrow"/>
      <x:family val="2"/>
    </x:font>
    <x:font>
      <x:b/>
      <x:sz val="8"/>
      <x:color theme="1"/>
      <x:name val="Calibri"/>
      <x:family val="2"/>
    </x:font>
    <x:font>
      <x:sz val="8"/>
      <x:color theme="1"/>
      <x:name val="Calibri"/>
      <x:family val="2"/>
    </x:font>
    <x:font>
      <x:b/>
      <x:sz val="10"/>
      <x:color theme="1"/>
      <x:name val="Arial Narrow"/>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7">
    <x:border>
      <x:left/>
      <x:right/>
      <x:top/>
      <x:bottom/>
      <x:diagonal/>
    </x:border>
    <x:border>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x:top/>
      <x:bottom style="thin">
        <x:color rgb="FF000000"/>
      </x:bottom>
      <x:diagonal/>
    </x:border>
  </x:borders>
  <x:cellStyleXfs count="2">
    <x:xf numFmtId="0" fontId="0" fillId="0" borderId="0"/>
    <x:xf numFmtId="0" fontId="1" fillId="0" borderId="0"/>
  </x:cellStyleXfs>
  <x:cellXfs count="30">
    <x:xf numFmtId="0" fontId="0" fillId="0" borderId="0" xfId="0"/>
    <x:xf numFmtId="0" fontId="4" fillId="0" borderId="0" xfId="0" applyFont="1"/>
    <x:xf numFmtId="0" fontId="5" fillId="0" borderId="0" xfId="0" applyFont="1" applyAlignment="1">
      <x:alignment horizontal="left"/>
    </x:xf>
    <x:xf numFmtId="0" fontId="4" fillId="0" borderId="0" xfId="0" applyFont="1" applyAlignment="1">
      <x:alignment horizontal="left"/>
    </x:xf>
    <x:xf numFmtId="0" fontId="5" fillId="0" borderId="0" xfId="1" applyFont="1" applyAlignment="1">
      <x:alignment horizontal="center"/>
    </x:xf>
    <x:xf numFmtId="0" fontId="5" fillId="0" borderId="0" xfId="1" applyFont="1"/>
    <x:xf numFmtId="0" fontId="5" fillId="0" borderId="0" xfId="1" applyFont="1" applyAlignment="1">
      <x:alignment horizontal="right"/>
    </x:xf>
    <x:xf numFmtId="0" fontId="2" fillId="0" borderId="0" xfId="1" applyFont="1"/>
    <x:xf numFmtId="0" fontId="5" fillId="0" borderId="0" xfId="1" applyFont="1" applyAlignment="1">
      <x:alignment horizontal="centerContinuous"/>
    </x:xf>
    <x:xf numFmtId="0" fontId="4" fillId="0" borderId="0" xfId="1" applyFont="1"/>
    <x:xf numFmtId="0" fontId="6" fillId="0" borderId="1" xfId="0" applyFont="1" applyBorder="1" applyAlignment="1">
      <x:alignment horizontal="centerContinuous" vertical="center" wrapText="1"/>
    </x:xf>
    <x:xf numFmtId="0" fontId="6" fillId="0" borderId="2" xfId="0" applyFont="1" applyBorder="1" applyAlignment="1">
      <x:alignment horizontal="centerContinuous" vertical="center" wrapText="1"/>
    </x:xf>
    <x:xf numFmtId="0" fontId="3" fillId="0" borderId="0" xfId="0" applyFont="1" applyAlignment="1">
      <x:alignment horizontal="centerContinuous" vertical="center" wrapText="1"/>
    </x:xf>
    <x:xf numFmtId="0" fontId="7" fillId="2" borderId="1" xfId="0" applyNumberFormat="1" applyFont="1" applyFill="1" applyBorder="1" applyAlignment="1">
      <x:alignment horizontal="left" vertical="center"/>
    </x:xf>
    <x:xf numFmtId="164" fontId="7" fillId="2" borderId="2" xfId="0" applyNumberFormat="1" applyFont="1" applyFill="1" applyBorder="1" applyAlignment="1">
      <x:alignment horizontal="left" vertical="center"/>
    </x:xf>
    <x:xf numFmtId="0" fontId="7" fillId="0" borderId="3" xfId="0" applyNumberFormat="1" applyFont="1" applyBorder="1" applyAlignment="1">
      <x:alignment horizontal="left" vertical="center"/>
    </x:xf>
    <x:xf numFmtId="164" fontId="7" fillId="0" borderId="4" xfId="0" applyNumberFormat="1" applyFont="1" applyBorder="1" applyAlignment="1">
      <x:alignment horizontal="left" vertical="center"/>
    </x:xf>
    <x:xf numFmtId="0" fontId="7" fillId="2" borderId="3" xfId="0" applyNumberFormat="1" applyFont="1" applyFill="1" applyBorder="1" applyAlignment="1">
      <x:alignment horizontal="left" vertical="center"/>
    </x:xf>
    <x:xf numFmtId="165" fontId="7" fillId="2" borderId="4" xfId="0" applyNumberFormat="1" applyFont="1" applyFill="1" applyBorder="1" applyAlignment="1">
      <x:alignment horizontal="left" vertical="center"/>
    </x:xf>
    <x:xf numFmtId="165" fontId="7" fillId="0" borderId="4" xfId="0" applyNumberFormat="1" applyFont="1" applyBorder="1" applyAlignment="1">
      <x:alignment horizontal="left" vertical="center"/>
    </x:xf>
    <x:xf numFmtId="0" fontId="7" fillId="0" borderId="5" xfId="0" applyNumberFormat="1" applyFont="1" applyBorder="1" applyAlignment="1">
      <x:alignment horizontal="left" vertical="center"/>
    </x:xf>
    <x:xf numFmtId="165" fontId="7" fillId="0" borderId="6" xfId="0" applyNumberFormat="1" applyFont="1" applyBorder="1" applyAlignment="1">
      <x:alignment horizontal="left" vertical="center"/>
    </x:xf>
    <x:xf numFmtId="165" fontId="7" fillId="2" borderId="2" xfId="0" applyNumberFormat="1" applyFont="1" applyFill="1" applyBorder="1" applyAlignment="1">
      <x:alignment horizontal="left" vertical="center"/>
    </x:xf>
    <x:xf numFmtId="4" fontId="7" fillId="2" borderId="2" xfId="0" applyNumberFormat="1" applyFont="1" applyFill="1" applyBorder="1" applyAlignment="1">
      <x:alignment horizontal="left" vertical="center"/>
    </x:xf>
    <x:xf numFmtId="4" fontId="7" fillId="0" borderId="4" xfId="0" applyNumberFormat="1" applyFont="1" applyBorder="1" applyAlignment="1">
      <x:alignment horizontal="left" vertical="center"/>
    </x:xf>
    <x:xf numFmtId="4" fontId="7" fillId="2" borderId="4" xfId="0" applyNumberFormat="1" applyFont="1" applyFill="1" applyBorder="1" applyAlignment="1">
      <x:alignment horizontal="left" vertical="center"/>
    </x:xf>
    <x:xf numFmtId="4" fontId="7" fillId="0" borderId="6" xfId="0" applyNumberFormat="1" applyFont="1" applyBorder="1" applyAlignment="1">
      <x:alignment horizontal="left" vertical="center"/>
    </x:xf>
    <x:xf numFmtId="0" fontId="8" fillId="0" borderId="0" xfId="0" applyFont="1" applyAlignment="1">
      <x:alignment horizontal="left"/>
    </x:xf>
    <x:xf numFmtId="0" fontId="5" fillId="0" borderId="0" xfId="0" applyFont="1" applyAlignment="1">
      <x:alignment horizontal="left"/>
    </x:xf>
    <x:xf numFmtId="0" fontId="4" fillId="0" borderId="0" xfId="0" applyFont="1" applyAlignment="1">
      <x:alignment horizontal="left" vertical="top" wrapText="1"/>
    </x:xf>
    <x:xf fontId="9"/>
    <x:xf fontId="10"/>
    <x:xf fontId="11"/>
  </x:cellXfs>
  <x:cellStyles count="2">
    <x:cellStyle name="Normal" xfId="0" builtinId="0"/>
    <x:cellStyle name="Normal 2 11" xfId="1" xr:uid="{00000000-0005-0000-0000-00000100000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c3eca676b4b34563"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318072040385179E-2"/>
          <c:y val="0.11715992063492063"/>
          <c:w val="0.9298525377229081"/>
          <c:h val="0.66465555555555556"/>
        </c:manualLayout>
      </c:layout>
      <c:barChart>
        <c:barDir val="col"/>
        <c:grouping val="clustered"/>
        <c:varyColors val="0"/>
        <c:ser>
          <c:idx val="0"/>
          <c:order val="0"/>
          <c:spPr>
            <a:solidFill>
              <a:srgbClr val="002F6C"/>
            </a:solidFill>
            <a:ln w="25400">
              <a:noFill/>
            </a:ln>
          </c:spPr>
          <c:invertIfNegative val="0"/>
          <c:dPt>
            <c:idx val="12"/>
            <c:invertIfNegative val="0"/>
            <c:bubble3D val="0"/>
            <c:spPr>
              <a:solidFill>
                <a:srgbClr val="00AACC"/>
              </a:solidFill>
              <a:ln w="25400">
                <a:noFill/>
              </a:ln>
            </c:spPr>
            <c:extLst>
              <c:ext xmlns:c16="http://schemas.microsoft.com/office/drawing/2014/chart" uri="{C3380CC4-5D6E-409C-BE32-E72D297353CC}">
                <c16:uniqueId val="{00000000-C7CB-47EC-9E53-697736BE989D}"/>
              </c:ext>
            </c:extLst>
          </c:dPt>
          <c:dPt>
            <c:idx val="24"/>
            <c:invertIfNegative val="0"/>
            <c:bubble3D val="0"/>
            <c:spPr>
              <a:solidFill>
                <a:srgbClr val="F25602"/>
              </a:solidFill>
              <a:ln w="25400">
                <a:noFill/>
              </a:ln>
            </c:spPr>
            <c:extLst>
              <c:ext xmlns:c16="http://schemas.microsoft.com/office/drawing/2014/chart" uri="{C3380CC4-5D6E-409C-BE32-E72D297353CC}">
                <c16:uniqueId val="{00000001-C7CB-47EC-9E53-697736BE989D}"/>
              </c:ext>
            </c:extLst>
          </c:dPt>
          <c:dPt>
            <c:idx val="38"/>
            <c:invertIfNegative val="0"/>
            <c:bubble3D val="0"/>
            <c:spPr>
              <a:solidFill>
                <a:srgbClr val="F25602"/>
              </a:solidFill>
              <a:ln w="25400">
                <a:noFill/>
              </a:ln>
            </c:spPr>
            <c:extLst>
              <c:ext xmlns:c16="http://schemas.microsoft.com/office/drawing/2014/chart" uri="{C3380CC4-5D6E-409C-BE32-E72D297353CC}">
                <c16:uniqueId val="{00000002-C7CB-47EC-9E53-697736BE989D}"/>
              </c:ext>
            </c:extLst>
          </c:dPt>
          <c:dPt>
            <c:idx val="42"/>
            <c:invertIfNegative val="0"/>
            <c:bubble3D val="0"/>
            <c:spPr>
              <a:solidFill>
                <a:srgbClr val="7FA8D9"/>
              </a:solidFill>
              <a:ln w="25400">
                <a:noFill/>
              </a:ln>
            </c:spPr>
            <c:extLst>
              <c:ext xmlns:c16="http://schemas.microsoft.com/office/drawing/2014/chart" uri="{C3380CC4-5D6E-409C-BE32-E72D297353CC}">
                <c16:uniqueId val="{00000003-C7CB-47EC-9E53-697736BE989D}"/>
              </c:ext>
            </c:extLst>
          </c:dPt>
          <c:cat>
            <c:strRef>
              <c:f>'g1-3'!$A$62:$A$107</c:f>
              <c:strCache>
                <c:ptCount val="46"/>
                <c:pt idx="0">
                  <c:v>Poland</c:v>
                </c:pt>
                <c:pt idx="1">
                  <c:v>Lithuania</c:v>
                </c:pt>
                <c:pt idx="2">
                  <c:v>Estonia</c:v>
                </c:pt>
                <c:pt idx="3">
                  <c:v>Slovak Republic</c:v>
                </c:pt>
                <c:pt idx="4">
                  <c:v>Latvia</c:v>
                </c:pt>
                <c:pt idx="5">
                  <c:v>Bulgaria</c:v>
                </c:pt>
                <c:pt idx="6">
                  <c:v>Romania</c:v>
                </c:pt>
                <c:pt idx="7">
                  <c:v>Canada</c:v>
                </c:pt>
                <c:pt idx="8">
                  <c:v>Ireland</c:v>
                </c:pt>
                <c:pt idx="9">
                  <c:v>Israel</c:v>
                </c:pt>
                <c:pt idx="10">
                  <c:v>Czech Republic</c:v>
                </c:pt>
                <c:pt idx="11">
                  <c:v>New Zealand</c:v>
                </c:pt>
                <c:pt idx="12">
                  <c:v>Japan</c:v>
                </c:pt>
                <c:pt idx="13">
                  <c:v>Australia</c:v>
                </c:pt>
                <c:pt idx="14">
                  <c:v>Hungary</c:v>
                </c:pt>
                <c:pt idx="15">
                  <c:v>United Kingdom</c:v>
                </c:pt>
                <c:pt idx="16">
                  <c:v>Chile</c:v>
                </c:pt>
                <c:pt idx="17">
                  <c:v>Slovenia</c:v>
                </c:pt>
                <c:pt idx="18">
                  <c:v>Norway</c:v>
                </c:pt>
                <c:pt idx="19">
                  <c:v>United States</c:v>
                </c:pt>
                <c:pt idx="20">
                  <c:v>Croatia</c:v>
                </c:pt>
                <c:pt idx="21">
                  <c:v>Switzerland</c:v>
                </c:pt>
                <c:pt idx="22">
                  <c:v>Finland</c:v>
                </c:pt>
                <c:pt idx="23">
                  <c:v>Cyprus</c:v>
                </c:pt>
                <c:pt idx="24">
                  <c:v>OECD total (37)</c:v>
                </c:pt>
                <c:pt idx="25">
                  <c:v>Luxembourg</c:v>
                </c:pt>
                <c:pt idx="26">
                  <c:v>Iceland</c:v>
                </c:pt>
                <c:pt idx="27">
                  <c:v>Netherlands</c:v>
                </c:pt>
                <c:pt idx="28">
                  <c:v>Austria</c:v>
                </c:pt>
                <c:pt idx="29">
                  <c:v>Portugal</c:v>
                </c:pt>
                <c:pt idx="30">
                  <c:v>Denmark</c:v>
                </c:pt>
                <c:pt idx="31">
                  <c:v>Korea</c:v>
                </c:pt>
                <c:pt idx="32">
                  <c:v>Sweden</c:v>
                </c:pt>
                <c:pt idx="33">
                  <c:v>Peru</c:v>
                </c:pt>
                <c:pt idx="34">
                  <c:v>Malta</c:v>
                </c:pt>
                <c:pt idx="35">
                  <c:v>Belgium</c:v>
                </c:pt>
                <c:pt idx="36">
                  <c:v>France</c:v>
                </c:pt>
                <c:pt idx="37">
                  <c:v>Mexico</c:v>
                </c:pt>
                <c:pt idx="38">
                  <c:v>EU total (26)</c:v>
                </c:pt>
                <c:pt idx="39">
                  <c:v>Germany</c:v>
                </c:pt>
                <c:pt idx="40">
                  <c:v>Argentina</c:v>
                </c:pt>
                <c:pt idx="41">
                  <c:v>Spain</c:v>
                </c:pt>
                <c:pt idx="42">
                  <c:v>Greece</c:v>
                </c:pt>
                <c:pt idx="43">
                  <c:v>Türkiye</c:v>
                </c:pt>
                <c:pt idx="44">
                  <c:v>Italy</c:v>
                </c:pt>
                <c:pt idx="45">
                  <c:v>Costa Rica</c:v>
                </c:pt>
              </c:strCache>
            </c:strRef>
          </c:cat>
          <c:val>
            <c:numRef>
              <c:f>'g1-3'!$B$62:$B$107</c:f>
              <c:numCache>
                <c:formatCode>0.0</c:formatCode>
                <c:ptCount val="46"/>
                <c:pt idx="0">
                  <c:v>2.9013656120630849</c:v>
                </c:pt>
                <c:pt idx="1">
                  <c:v>4.0824157373819983</c:v>
                </c:pt>
                <c:pt idx="2" formatCode="#\ ##0">
                  <c:v>5.2463561216258077</c:v>
                </c:pt>
                <c:pt idx="3" formatCode="#\ ##0">
                  <c:v>6.1569402765022776</c:v>
                </c:pt>
                <c:pt idx="4" formatCode="#\ ##0">
                  <c:v>7.1693064653616583</c:v>
                </c:pt>
                <c:pt idx="5" formatCode="#\ ##0">
                  <c:v>7.7724910996647409</c:v>
                </c:pt>
                <c:pt idx="6" formatCode="#\ ##0">
                  <c:v>7.7929207477972859</c:v>
                </c:pt>
                <c:pt idx="7" formatCode="#\ ##0">
                  <c:v>8.3877830117003498</c:v>
                </c:pt>
                <c:pt idx="8" formatCode="#\ ##0">
                  <c:v>8.483027252724467</c:v>
                </c:pt>
                <c:pt idx="9" formatCode="#\ ##0">
                  <c:v>10.977999967781257</c:v>
                </c:pt>
                <c:pt idx="10" formatCode="#\ ##0">
                  <c:v>11.75261913377123</c:v>
                </c:pt>
                <c:pt idx="11" formatCode="#\ ##0">
                  <c:v>12.291945666730435</c:v>
                </c:pt>
                <c:pt idx="12" formatCode="#\ ##0">
                  <c:v>12.342963916342635</c:v>
                </c:pt>
                <c:pt idx="13" formatCode="#\ ##0">
                  <c:v>12.937095282146162</c:v>
                </c:pt>
                <c:pt idx="14" formatCode="#\ ##0">
                  <c:v>13.55747516653301</c:v>
                </c:pt>
                <c:pt idx="15" formatCode="#\ ##0">
                  <c:v>18.257658300805559</c:v>
                </c:pt>
                <c:pt idx="16" formatCode="#\ ##0">
                  <c:v>18.7</c:v>
                </c:pt>
                <c:pt idx="17" formatCode="#\ ##0">
                  <c:v>20.10239782269803</c:v>
                </c:pt>
                <c:pt idx="18" formatCode="#\ ##0">
                  <c:v>20.38003120279452</c:v>
                </c:pt>
                <c:pt idx="19" formatCode="#\ ##0">
                  <c:v>21.085853445616266</c:v>
                </c:pt>
                <c:pt idx="20" formatCode="#\ ##0">
                  <c:v>21.146282402470149</c:v>
                </c:pt>
                <c:pt idx="21" formatCode="#\ ##0">
                  <c:v>22.436185002840094</c:v>
                </c:pt>
                <c:pt idx="22" formatCode="#\ ##0">
                  <c:v>22.804077226038853</c:v>
                </c:pt>
                <c:pt idx="23" formatCode="#\ ##0">
                  <c:v>23.001085087124221</c:v>
                </c:pt>
                <c:pt idx="24" formatCode="#\ ##0">
                  <c:v>24.994013469097425</c:v>
                </c:pt>
                <c:pt idx="25" formatCode="#\ ##0">
                  <c:v>25.77493252958843</c:v>
                </c:pt>
                <c:pt idx="26" formatCode="#\ ##0">
                  <c:v>26.413634759114668</c:v>
                </c:pt>
                <c:pt idx="27" formatCode="#\ ##0">
                  <c:v>26.916022784049957</c:v>
                </c:pt>
                <c:pt idx="28" formatCode="#\ ##0">
                  <c:v>27.279694957155598</c:v>
                </c:pt>
                <c:pt idx="29" formatCode="#\ ##0">
                  <c:v>27.582520900592165</c:v>
                </c:pt>
                <c:pt idx="30" formatCode="#\ ##0">
                  <c:v>27.658889613179799</c:v>
                </c:pt>
                <c:pt idx="31" formatCode="#\ ##0">
                  <c:v>28.233464121104412</c:v>
                </c:pt>
                <c:pt idx="32" formatCode="#\ ##0">
                  <c:v>28.951469596332615</c:v>
                </c:pt>
                <c:pt idx="33" formatCode="#\ ##0">
                  <c:v>28.982587871379749</c:v>
                </c:pt>
                <c:pt idx="34" formatCode="#\ ##0">
                  <c:v>30.618225553322869</c:v>
                </c:pt>
                <c:pt idx="35" formatCode="#\ ##0">
                  <c:v>33.257613210651037</c:v>
                </c:pt>
                <c:pt idx="36" formatCode="#\ ##0">
                  <c:v>33.29943260490225</c:v>
                </c:pt>
                <c:pt idx="37" formatCode="#\ ##0">
                  <c:v>35</c:v>
                </c:pt>
                <c:pt idx="38" formatCode="#\ ##0">
                  <c:v>35.105295759973259</c:v>
                </c:pt>
                <c:pt idx="39" formatCode="#\ ##0">
                  <c:v>35.908094460384113</c:v>
                </c:pt>
                <c:pt idx="40" formatCode="#\ ##0">
                  <c:v>37</c:v>
                </c:pt>
                <c:pt idx="41" formatCode="#\ ##0">
                  <c:v>37.89590380805744</c:v>
                </c:pt>
                <c:pt idx="42" formatCode="#\ ##0">
                  <c:v>38.16939989973843</c:v>
                </c:pt>
                <c:pt idx="43" formatCode="#\ ##0">
                  <c:v>43.237421977993044</c:v>
                </c:pt>
                <c:pt idx="44" formatCode="#\ ##0">
                  <c:v>49.895122341328509</c:v>
                </c:pt>
                <c:pt idx="45" formatCode="#\ ##0">
                  <c:v>68.7</c:v>
                </c:pt>
              </c:numCache>
            </c:numRef>
          </c:val>
          <c:extLst>
            <c:ext xmlns:c16="http://schemas.microsoft.com/office/drawing/2014/chart" uri="{C3380CC4-5D6E-409C-BE32-E72D297353CC}">
              <c16:uniqueId val="{00000004-C7CB-47EC-9E53-697736BE989D}"/>
            </c:ext>
          </c:extLst>
        </c:ser>
        <c:dLbls>
          <c:showLegendKey val="0"/>
          <c:showVal val="0"/>
          <c:showCatName val="0"/>
          <c:showSerName val="0"/>
          <c:showPercent val="0"/>
          <c:showBubbleSize val="0"/>
        </c:dLbls>
        <c:gapWidth val="150"/>
        <c:overlap val="-27"/>
        <c:axId val="243047039"/>
        <c:axId val="1"/>
      </c:barChart>
      <c:catAx>
        <c:axId val="243047039"/>
        <c:scaling>
          <c:orientation val="minMax"/>
        </c:scaling>
        <c:delete val="0"/>
        <c:axPos val="b"/>
        <c:majorGridlines>
          <c:spPr>
            <a:ln w="3175">
              <a:solidFill>
                <a:srgbClr val="FFFFFF"/>
              </a:solidFill>
              <a:prstDash val="solid"/>
            </a:ln>
          </c:spPr>
        </c:majorGridlines>
        <c:numFmt formatCode="General" sourceLinked="0"/>
        <c:majorTickMark val="in"/>
        <c:minorTickMark val="none"/>
        <c:tickLblPos val="low"/>
        <c:spPr>
          <a:ln w="3175">
            <a:solidFill>
              <a:srgbClr val="000000"/>
            </a:solidFill>
            <a:prstDash val="solid"/>
          </a:ln>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60"/>
        </c:scaling>
        <c:delete val="0"/>
        <c:axPos val="l"/>
        <c:majorGridlines>
          <c:spPr>
            <a:ln w="3175">
              <a:solidFill>
                <a:srgbClr val="FFFFFF"/>
              </a:solidFill>
              <a:prstDash val="solid"/>
            </a:ln>
          </c:spPr>
        </c:majorGridlines>
        <c:numFmt formatCode="General" sourceLinked="0"/>
        <c:majorTickMark val="in"/>
        <c:minorTickMark val="none"/>
        <c:tickLblPos val="nextTo"/>
        <c:spPr>
          <a:ln w="3175">
            <a:solidFill>
              <a:srgbClr val="000000"/>
            </a:solidFill>
            <a:prstDash val="solid"/>
          </a:ln>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243047039"/>
        <c:crosses val="autoZero"/>
        <c:crossBetween val="between"/>
      </c:valAx>
      <c:spPr>
        <a:solidFill>
          <a:srgbClr val="EAEAEA"/>
        </a:solidFill>
        <a:ln w="25400">
          <a:noFill/>
        </a:ln>
      </c:spPr>
    </c:plotArea>
    <c:plotVisOnly val="1"/>
    <c:dispBlanksAs val="gap"/>
    <c:showDLblsOverMax val="1"/>
  </c:chart>
  <c:spPr>
    <a:noFill/>
    <a:ln w="6350">
      <a:noFill/>
    </a:ln>
  </c:spPr>
  <c:txPr>
    <a:bodyPr/>
    <a:lstStyle/>
    <a:p>
      <a:pPr>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318072040385179E-2"/>
          <c:y val="0.11212023809523809"/>
          <c:w val="0.9298525377229081"/>
          <c:h val="0.66969523809523812"/>
        </c:manualLayout>
      </c:layout>
      <c:barChart>
        <c:barDir val="col"/>
        <c:grouping val="clustered"/>
        <c:varyColors val="0"/>
        <c:ser>
          <c:idx val="0"/>
          <c:order val="0"/>
          <c:spPr>
            <a:solidFill>
              <a:srgbClr val="002F6C"/>
            </a:solidFill>
            <a:ln w="25400">
              <a:noFill/>
            </a:ln>
          </c:spPr>
          <c:invertIfNegative val="0"/>
          <c:dPt>
            <c:idx val="23"/>
            <c:invertIfNegative val="0"/>
            <c:bubble3D val="0"/>
            <c:spPr>
              <a:solidFill>
                <a:srgbClr val="F25602"/>
              </a:solidFill>
              <a:ln w="25400">
                <a:noFill/>
              </a:ln>
            </c:spPr>
            <c:extLst>
              <c:ext xmlns:c16="http://schemas.microsoft.com/office/drawing/2014/chart" uri="{C3380CC4-5D6E-409C-BE32-E72D297353CC}">
                <c16:uniqueId val="{00000000-C392-4BC4-BBFA-B686CECEF56E}"/>
              </c:ext>
            </c:extLst>
          </c:dPt>
          <c:dPt>
            <c:idx val="27"/>
            <c:invertIfNegative val="0"/>
            <c:bubble3D val="0"/>
            <c:spPr>
              <a:solidFill>
                <a:srgbClr val="00AACC"/>
              </a:solidFill>
              <a:ln w="25400">
                <a:noFill/>
              </a:ln>
            </c:spPr>
            <c:extLst>
              <c:ext xmlns:c16="http://schemas.microsoft.com/office/drawing/2014/chart" uri="{C3380CC4-5D6E-409C-BE32-E72D297353CC}">
                <c16:uniqueId val="{00000001-C392-4BC4-BBFA-B686CECEF56E}"/>
              </c:ext>
            </c:extLst>
          </c:dPt>
          <c:dPt>
            <c:idx val="38"/>
            <c:invertIfNegative val="0"/>
            <c:bubble3D val="0"/>
            <c:spPr>
              <a:solidFill>
                <a:srgbClr val="F25602"/>
              </a:solidFill>
              <a:ln w="25400">
                <a:noFill/>
              </a:ln>
            </c:spPr>
            <c:extLst>
              <c:ext xmlns:c16="http://schemas.microsoft.com/office/drawing/2014/chart" uri="{C3380CC4-5D6E-409C-BE32-E72D297353CC}">
                <c16:uniqueId val="{00000002-C392-4BC4-BBFA-B686CECEF56E}"/>
              </c:ext>
            </c:extLst>
          </c:dPt>
          <c:dPt>
            <c:idx val="42"/>
            <c:invertIfNegative val="0"/>
            <c:bubble3D val="0"/>
            <c:spPr>
              <a:solidFill>
                <a:srgbClr val="7FA8D9"/>
              </a:solidFill>
              <a:ln w="25400">
                <a:noFill/>
              </a:ln>
            </c:spPr>
            <c:extLst>
              <c:ext xmlns:c16="http://schemas.microsoft.com/office/drawing/2014/chart" uri="{C3380CC4-5D6E-409C-BE32-E72D297353CC}">
                <c16:uniqueId val="{00000003-C392-4BC4-BBFA-B686CECEF56E}"/>
              </c:ext>
            </c:extLst>
          </c:dPt>
          <c:cat>
            <c:strRef>
              <c:f>'g1-3'!$D$62:$D$107</c:f>
              <c:strCache>
                <c:ptCount val="46"/>
                <c:pt idx="0">
                  <c:v>Peru</c:v>
                </c:pt>
                <c:pt idx="1">
                  <c:v>Portugal</c:v>
                </c:pt>
                <c:pt idx="2">
                  <c:v>Türkiye</c:v>
                </c:pt>
                <c:pt idx="3">
                  <c:v>Mexico</c:v>
                </c:pt>
                <c:pt idx="4">
                  <c:v>New Zealand</c:v>
                </c:pt>
                <c:pt idx="5">
                  <c:v>Malta</c:v>
                </c:pt>
                <c:pt idx="6">
                  <c:v>Romania</c:v>
                </c:pt>
                <c:pt idx="7">
                  <c:v>Bulgaria</c:v>
                </c:pt>
                <c:pt idx="8">
                  <c:v>Chile</c:v>
                </c:pt>
                <c:pt idx="9">
                  <c:v>Ireland</c:v>
                </c:pt>
                <c:pt idx="10">
                  <c:v>Australia</c:v>
                </c:pt>
                <c:pt idx="11">
                  <c:v>Estonia</c:v>
                </c:pt>
                <c:pt idx="12">
                  <c:v>United Kingdom</c:v>
                </c:pt>
                <c:pt idx="13">
                  <c:v>Poland</c:v>
                </c:pt>
                <c:pt idx="14">
                  <c:v>Canada</c:v>
                </c:pt>
                <c:pt idx="15">
                  <c:v>Latvia</c:v>
                </c:pt>
                <c:pt idx="16">
                  <c:v>Israel</c:v>
                </c:pt>
                <c:pt idx="17">
                  <c:v>Slovak Republic</c:v>
                </c:pt>
                <c:pt idx="18">
                  <c:v>Hungary</c:v>
                </c:pt>
                <c:pt idx="19">
                  <c:v>Argentina</c:v>
                </c:pt>
                <c:pt idx="20">
                  <c:v>Lithuania</c:v>
                </c:pt>
                <c:pt idx="21">
                  <c:v>Spain</c:v>
                </c:pt>
                <c:pt idx="22">
                  <c:v>Iceland</c:v>
                </c:pt>
                <c:pt idx="23">
                  <c:v>OECD total (37)</c:v>
                </c:pt>
                <c:pt idx="24">
                  <c:v>Norway</c:v>
                </c:pt>
                <c:pt idx="25">
                  <c:v>Luxembourg</c:v>
                </c:pt>
                <c:pt idx="26">
                  <c:v>Czech Republic</c:v>
                </c:pt>
                <c:pt idx="27">
                  <c:v>Japan</c:v>
                </c:pt>
                <c:pt idx="28">
                  <c:v>Cyprus</c:v>
                </c:pt>
                <c:pt idx="29">
                  <c:v>Croatia</c:v>
                </c:pt>
                <c:pt idx="30">
                  <c:v>Denmark</c:v>
                </c:pt>
                <c:pt idx="31">
                  <c:v>Netherlands</c:v>
                </c:pt>
                <c:pt idx="32">
                  <c:v>Costa Rica</c:v>
                </c:pt>
                <c:pt idx="33">
                  <c:v>Slovenia</c:v>
                </c:pt>
                <c:pt idx="34">
                  <c:v>United States</c:v>
                </c:pt>
                <c:pt idx="35">
                  <c:v>Finland</c:v>
                </c:pt>
                <c:pt idx="36">
                  <c:v>Italy</c:v>
                </c:pt>
                <c:pt idx="37">
                  <c:v>Belgium</c:v>
                </c:pt>
                <c:pt idx="38">
                  <c:v>EU total (26)</c:v>
                </c:pt>
                <c:pt idx="39">
                  <c:v>Austria</c:v>
                </c:pt>
                <c:pt idx="40">
                  <c:v>France</c:v>
                </c:pt>
                <c:pt idx="41">
                  <c:v>Switzerland</c:v>
                </c:pt>
                <c:pt idx="42">
                  <c:v>Greece</c:v>
                </c:pt>
                <c:pt idx="43">
                  <c:v>Korea</c:v>
                </c:pt>
                <c:pt idx="44">
                  <c:v>Sweden</c:v>
                </c:pt>
                <c:pt idx="45">
                  <c:v>Germany</c:v>
                </c:pt>
              </c:strCache>
            </c:strRef>
          </c:cat>
          <c:val>
            <c:numRef>
              <c:f>'g1-3'!$E$62:$E$107</c:f>
              <c:numCache>
                <c:formatCode>#\ ##0</c:formatCode>
                <c:ptCount val="46"/>
                <c:pt idx="0">
                  <c:v>-29.21243308921143</c:v>
                </c:pt>
                <c:pt idx="1">
                  <c:v>-18.459714168994481</c:v>
                </c:pt>
                <c:pt idx="2">
                  <c:v>-16.150071999126681</c:v>
                </c:pt>
                <c:pt idx="3">
                  <c:v>-15.70000000000001</c:v>
                </c:pt>
                <c:pt idx="4">
                  <c:v>-14.584754242607733</c:v>
                </c:pt>
                <c:pt idx="5">
                  <c:v>-14.520929264198966</c:v>
                </c:pt>
                <c:pt idx="6">
                  <c:v>-12.972239525901884</c:v>
                </c:pt>
                <c:pt idx="7">
                  <c:v>-11.185860768316058</c:v>
                </c:pt>
                <c:pt idx="8">
                  <c:v>-10.8</c:v>
                </c:pt>
                <c:pt idx="9">
                  <c:v>-9.0343117071932699</c:v>
                </c:pt>
                <c:pt idx="10">
                  <c:v>-6.5714009092163312</c:v>
                </c:pt>
                <c:pt idx="11">
                  <c:v>-5.6881904914208787</c:v>
                </c:pt>
                <c:pt idx="12">
                  <c:v>-4.4162772978097564</c:v>
                </c:pt>
                <c:pt idx="13">
                  <c:v>-4.3106967951537145</c:v>
                </c:pt>
                <c:pt idx="14">
                  <c:v>-4.0595595931816391</c:v>
                </c:pt>
                <c:pt idx="15">
                  <c:v>-2.2416516645991971</c:v>
                </c:pt>
                <c:pt idx="16">
                  <c:v>-2.018108870997855</c:v>
                </c:pt>
                <c:pt idx="17">
                  <c:v>-1.9154328336960535</c:v>
                </c:pt>
                <c:pt idx="18">
                  <c:v>-1.8393493622892194</c:v>
                </c:pt>
                <c:pt idx="19">
                  <c:v>-1.3000000000000043</c:v>
                </c:pt>
                <c:pt idx="20">
                  <c:v>-1.1174176454875875</c:v>
                </c:pt>
                <c:pt idx="21">
                  <c:v>3.7777993260199594E-2</c:v>
                </c:pt>
                <c:pt idx="22">
                  <c:v>1.5951756723268957</c:v>
                </c:pt>
                <c:pt idx="23">
                  <c:v>1.7518695139286962</c:v>
                </c:pt>
                <c:pt idx="24">
                  <c:v>2.853725118161627</c:v>
                </c:pt>
                <c:pt idx="25">
                  <c:v>5.3124837474675779</c:v>
                </c:pt>
                <c:pt idx="26">
                  <c:v>5.5471031118512251</c:v>
                </c:pt>
                <c:pt idx="27">
                  <c:v>6.92089210641796</c:v>
                </c:pt>
                <c:pt idx="28">
                  <c:v>7.8862339896102505</c:v>
                </c:pt>
                <c:pt idx="29">
                  <c:v>8.9459917036686711</c:v>
                </c:pt>
                <c:pt idx="30">
                  <c:v>9.3446348963262693</c:v>
                </c:pt>
                <c:pt idx="31">
                  <c:v>9.3624086330868472</c:v>
                </c:pt>
                <c:pt idx="32">
                  <c:v>10.600000000000001</c:v>
                </c:pt>
                <c:pt idx="33">
                  <c:v>11.374208495632708</c:v>
                </c:pt>
                <c:pt idx="34">
                  <c:v>12.285154551186725</c:v>
                </c:pt>
                <c:pt idx="35">
                  <c:v>13.313878084158361</c:v>
                </c:pt>
                <c:pt idx="36">
                  <c:v>14.36668567693814</c:v>
                </c:pt>
                <c:pt idx="37">
                  <c:v>15.375293767818636</c:v>
                </c:pt>
                <c:pt idx="38">
                  <c:v>15.581223008553117</c:v>
                </c:pt>
                <c:pt idx="39">
                  <c:v>15.80528735076232</c:v>
                </c:pt>
                <c:pt idx="40">
                  <c:v>17.245589926247256</c:v>
                </c:pt>
                <c:pt idx="41">
                  <c:v>17.334403642065929</c:v>
                </c:pt>
                <c:pt idx="42">
                  <c:v>18.420652859067161</c:v>
                </c:pt>
                <c:pt idx="43">
                  <c:v>18.646840586908823</c:v>
                </c:pt>
                <c:pt idx="44">
                  <c:v>19.814998942825845</c:v>
                </c:pt>
                <c:pt idx="45">
                  <c:v>25.971035888732111</c:v>
                </c:pt>
              </c:numCache>
            </c:numRef>
          </c:val>
          <c:extLst>
            <c:ext xmlns:c16="http://schemas.microsoft.com/office/drawing/2014/chart" uri="{C3380CC4-5D6E-409C-BE32-E72D297353CC}">
              <c16:uniqueId val="{00000004-C392-4BC4-BBFA-B686CECEF56E}"/>
            </c:ext>
          </c:extLst>
        </c:ser>
        <c:dLbls>
          <c:showLegendKey val="0"/>
          <c:showVal val="0"/>
          <c:showCatName val="0"/>
          <c:showSerName val="0"/>
          <c:showPercent val="0"/>
          <c:showBubbleSize val="0"/>
        </c:dLbls>
        <c:gapWidth val="150"/>
        <c:overlap val="-27"/>
        <c:axId val="243044959"/>
        <c:axId val="1"/>
      </c:barChart>
      <c:catAx>
        <c:axId val="243044959"/>
        <c:scaling>
          <c:orientation val="minMax"/>
        </c:scaling>
        <c:delete val="0"/>
        <c:axPos val="b"/>
        <c:majorGridlines>
          <c:spPr>
            <a:ln w="3175">
              <a:solidFill>
                <a:srgbClr val="FFFFFF"/>
              </a:solidFill>
              <a:prstDash val="solid"/>
            </a:ln>
          </c:spPr>
        </c:majorGridlines>
        <c:numFmt formatCode="General" sourceLinked="0"/>
        <c:majorTickMark val="in"/>
        <c:minorTickMark val="none"/>
        <c:tickLblPos val="low"/>
        <c:spPr>
          <a:ln w="3175">
            <a:solidFill>
              <a:srgbClr val="000000"/>
            </a:solidFill>
            <a:prstDash val="solid"/>
          </a:ln>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in val="-30"/>
        </c:scaling>
        <c:delete val="0"/>
        <c:axPos val="l"/>
        <c:majorGridlines>
          <c:spPr>
            <a:ln w="3175">
              <a:solidFill>
                <a:srgbClr val="FFFFFF"/>
              </a:solidFill>
              <a:prstDash val="solid"/>
            </a:ln>
          </c:spPr>
        </c:majorGridlines>
        <c:numFmt formatCode="#\ ##0" sourceLinked="1"/>
        <c:majorTickMark val="in"/>
        <c:minorTickMark val="none"/>
        <c:tickLblPos val="nextTo"/>
        <c:spPr>
          <a:ln w="3175">
            <a:solidFill>
              <a:srgbClr val="000000"/>
            </a:solidFill>
            <a:prstDash val="solid"/>
          </a:ln>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243044959"/>
        <c:crosses val="autoZero"/>
        <c:crossBetween val="between"/>
      </c:valAx>
      <c:spPr>
        <a:solidFill>
          <a:srgbClr val="EAEAEA"/>
        </a:solidFill>
        <a:ln w="25400">
          <a:noFill/>
        </a:ln>
      </c:spPr>
    </c:plotArea>
    <c:plotVisOnly val="1"/>
    <c:dispBlanksAs val="gap"/>
    <c:showDLblsOverMax val="1"/>
  </c:chart>
  <c:spPr>
    <a:noFill/>
    <a:ln w="6350">
      <a:noFill/>
    </a:ln>
  </c:spPr>
  <c:txPr>
    <a:bodyPr/>
    <a:lstStyle/>
    <a:p>
      <a:pPr>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318072040385179E-2"/>
          <c:y val="9.1961507936507925E-2"/>
          <c:w val="0.9298525377229081"/>
          <c:h val="0.68985396825396827"/>
        </c:manualLayout>
      </c:layout>
      <c:barChart>
        <c:barDir val="col"/>
        <c:grouping val="clustered"/>
        <c:varyColors val="0"/>
        <c:ser>
          <c:idx val="0"/>
          <c:order val="0"/>
          <c:spPr>
            <a:solidFill>
              <a:srgbClr val="002F6C"/>
            </a:solidFill>
            <a:ln w="25400">
              <a:noFill/>
            </a:ln>
          </c:spPr>
          <c:invertIfNegative val="0"/>
          <c:dPt>
            <c:idx val="23"/>
            <c:invertIfNegative val="0"/>
            <c:bubble3D val="0"/>
            <c:spPr>
              <a:solidFill>
                <a:srgbClr val="F25602"/>
              </a:solidFill>
              <a:ln w="25400">
                <a:noFill/>
              </a:ln>
            </c:spPr>
            <c:extLst>
              <c:ext xmlns:c16="http://schemas.microsoft.com/office/drawing/2014/chart" uri="{C3380CC4-5D6E-409C-BE32-E72D297353CC}">
                <c16:uniqueId val="{00000000-3AD4-4A8E-B708-8CA7118F6E6D}"/>
              </c:ext>
            </c:extLst>
          </c:dPt>
          <c:dPt>
            <c:idx val="32"/>
            <c:invertIfNegative val="0"/>
            <c:bubble3D val="0"/>
            <c:spPr>
              <a:solidFill>
                <a:srgbClr val="F25602"/>
              </a:solidFill>
              <a:ln w="25400">
                <a:noFill/>
              </a:ln>
            </c:spPr>
            <c:extLst>
              <c:ext xmlns:c16="http://schemas.microsoft.com/office/drawing/2014/chart" uri="{C3380CC4-5D6E-409C-BE32-E72D297353CC}">
                <c16:uniqueId val="{00000001-3AD4-4A8E-B708-8CA7118F6E6D}"/>
              </c:ext>
            </c:extLst>
          </c:dPt>
          <c:dPt>
            <c:idx val="35"/>
            <c:invertIfNegative val="0"/>
            <c:bubble3D val="0"/>
            <c:spPr>
              <a:solidFill>
                <a:srgbClr val="7FA8D9"/>
              </a:solidFill>
              <a:ln w="25400">
                <a:noFill/>
              </a:ln>
            </c:spPr>
            <c:extLst>
              <c:ext xmlns:c16="http://schemas.microsoft.com/office/drawing/2014/chart" uri="{C3380CC4-5D6E-409C-BE32-E72D297353CC}">
                <c16:uniqueId val="{00000002-3AD4-4A8E-B708-8CA7118F6E6D}"/>
              </c:ext>
            </c:extLst>
          </c:dPt>
          <c:dPt>
            <c:idx val="37"/>
            <c:invertIfNegative val="0"/>
            <c:bubble3D val="0"/>
            <c:spPr>
              <a:solidFill>
                <a:srgbClr val="00AACC"/>
              </a:solidFill>
              <a:ln w="25400">
                <a:noFill/>
              </a:ln>
            </c:spPr>
            <c:extLst>
              <c:ext xmlns:c16="http://schemas.microsoft.com/office/drawing/2014/chart" uri="{C3380CC4-5D6E-409C-BE32-E72D297353CC}">
                <c16:uniqueId val="{00000003-3AD4-4A8E-B708-8CA7118F6E6D}"/>
              </c:ext>
            </c:extLst>
          </c:dPt>
          <c:cat>
            <c:strRef>
              <c:f>'g1-3'!$G$62:$G$107</c:f>
              <c:strCache>
                <c:ptCount val="46"/>
                <c:pt idx="0">
                  <c:v>Romania</c:v>
                </c:pt>
                <c:pt idx="1">
                  <c:v>Poland</c:v>
                </c:pt>
                <c:pt idx="2">
                  <c:v>Bulgaria</c:v>
                </c:pt>
                <c:pt idx="3">
                  <c:v>New Zealand</c:v>
                </c:pt>
                <c:pt idx="4">
                  <c:v>Estonia</c:v>
                </c:pt>
                <c:pt idx="5">
                  <c:v>Ireland</c:v>
                </c:pt>
                <c:pt idx="6">
                  <c:v>Peru</c:v>
                </c:pt>
                <c:pt idx="7">
                  <c:v>Portugal</c:v>
                </c:pt>
                <c:pt idx="8">
                  <c:v>Chile</c:v>
                </c:pt>
                <c:pt idx="9">
                  <c:v>Australia</c:v>
                </c:pt>
                <c:pt idx="10">
                  <c:v>Canada</c:v>
                </c:pt>
                <c:pt idx="11">
                  <c:v>Malta</c:v>
                </c:pt>
                <c:pt idx="12">
                  <c:v>Mexico</c:v>
                </c:pt>
                <c:pt idx="13">
                  <c:v>Türkiye</c:v>
                </c:pt>
                <c:pt idx="14">
                  <c:v>Latvia</c:v>
                </c:pt>
                <c:pt idx="15">
                  <c:v>Slovak Republic</c:v>
                </c:pt>
                <c:pt idx="16">
                  <c:v>Lithuania</c:v>
                </c:pt>
                <c:pt idx="17">
                  <c:v>United Kingdom</c:v>
                </c:pt>
                <c:pt idx="18">
                  <c:v>Israel</c:v>
                </c:pt>
                <c:pt idx="19">
                  <c:v>Hungary</c:v>
                </c:pt>
                <c:pt idx="20">
                  <c:v>Argentina</c:v>
                </c:pt>
                <c:pt idx="21">
                  <c:v>Spain</c:v>
                </c:pt>
                <c:pt idx="22">
                  <c:v>Iceland</c:v>
                </c:pt>
                <c:pt idx="23">
                  <c:v>OECD total (37)</c:v>
                </c:pt>
                <c:pt idx="24">
                  <c:v>Norway</c:v>
                </c:pt>
                <c:pt idx="25">
                  <c:v>Costa Rica</c:v>
                </c:pt>
                <c:pt idx="26">
                  <c:v>Luxembourg</c:v>
                </c:pt>
                <c:pt idx="27">
                  <c:v>Italy</c:v>
                </c:pt>
                <c:pt idx="28">
                  <c:v>Denmark</c:v>
                </c:pt>
                <c:pt idx="29">
                  <c:v>Cyprus</c:v>
                </c:pt>
                <c:pt idx="30">
                  <c:v>Netherlands</c:v>
                </c:pt>
                <c:pt idx="31">
                  <c:v>Croatia</c:v>
                </c:pt>
                <c:pt idx="32">
                  <c:v>EU total (26)</c:v>
                </c:pt>
                <c:pt idx="33">
                  <c:v>Belgium</c:v>
                </c:pt>
                <c:pt idx="34">
                  <c:v>Czech Republic</c:v>
                </c:pt>
                <c:pt idx="35">
                  <c:v>Greece</c:v>
                </c:pt>
                <c:pt idx="36">
                  <c:v>France</c:v>
                </c:pt>
                <c:pt idx="37">
                  <c:v>Japan</c:v>
                </c:pt>
                <c:pt idx="38">
                  <c:v>Slovenia</c:v>
                </c:pt>
                <c:pt idx="39">
                  <c:v>Austria</c:v>
                </c:pt>
                <c:pt idx="40">
                  <c:v>United States</c:v>
                </c:pt>
                <c:pt idx="41">
                  <c:v>Finland</c:v>
                </c:pt>
                <c:pt idx="42">
                  <c:v>Korea</c:v>
                </c:pt>
                <c:pt idx="43">
                  <c:v>Sweden</c:v>
                </c:pt>
                <c:pt idx="44">
                  <c:v>Germany</c:v>
                </c:pt>
                <c:pt idx="45">
                  <c:v>Switzerland</c:v>
                </c:pt>
              </c:strCache>
            </c:strRef>
          </c:cat>
          <c:val>
            <c:numRef>
              <c:f>'g1-3'!$H$62:$H$107</c:f>
              <c:numCache>
                <c:formatCode>#,##0.00</c:formatCode>
                <c:ptCount val="46"/>
                <c:pt idx="0">
                  <c:v>0.37528825422395984</c:v>
                </c:pt>
                <c:pt idx="1">
                  <c:v>0.40229347005647281</c:v>
                </c:pt>
                <c:pt idx="2">
                  <c:v>0.40997715169491511</c:v>
                </c:pt>
                <c:pt idx="3">
                  <c:v>0.45734579424535909</c:v>
                </c:pt>
                <c:pt idx="4">
                  <c:v>0.4797964019254401</c:v>
                </c:pt>
                <c:pt idx="5">
                  <c:v>0.48426460617876316</c:v>
                </c:pt>
                <c:pt idx="6">
                  <c:v>0.49802521578274428</c:v>
                </c:pt>
                <c:pt idx="7">
                  <c:v>0.59906998126621991</c:v>
                </c:pt>
                <c:pt idx="8">
                  <c:v>0.63389830508474576</c:v>
                </c:pt>
                <c:pt idx="9">
                  <c:v>0.66315184703340391</c:v>
                </c:pt>
                <c:pt idx="10">
                  <c:v>0.67386134357791083</c:v>
                </c:pt>
                <c:pt idx="11">
                  <c:v>0.67830746227081939</c:v>
                </c:pt>
                <c:pt idx="12">
                  <c:v>0.69033530571992097</c:v>
                </c:pt>
                <c:pt idx="13">
                  <c:v>0.72805601116375052</c:v>
                </c:pt>
                <c:pt idx="14">
                  <c:v>0.76180409755913758</c:v>
                </c:pt>
                <c:pt idx="15">
                  <c:v>0.76271750480956235</c:v>
                </c:pt>
                <c:pt idx="16">
                  <c:v>0.7851051056426489</c:v>
                </c:pt>
                <c:pt idx="17">
                  <c:v>0.8052266983558225</c:v>
                </c:pt>
                <c:pt idx="18">
                  <c:v>0.8447143759695197</c:v>
                </c:pt>
                <c:pt idx="19">
                  <c:v>0.88053709653922263</c:v>
                </c:pt>
                <c:pt idx="20">
                  <c:v>0.96605744125326365</c:v>
                </c:pt>
                <c:pt idx="21">
                  <c:v>1.0009978833459694</c:v>
                </c:pt>
                <c:pt idx="22">
                  <c:v>1.0642737595734175</c:v>
                </c:pt>
                <c:pt idx="23">
                  <c:v>1.0753746950930103</c:v>
                </c:pt>
                <c:pt idx="24">
                  <c:v>1.1628252470532727</c:v>
                </c:pt>
                <c:pt idx="25">
                  <c:v>1.1824440619621344</c:v>
                </c:pt>
                <c:pt idx="26">
                  <c:v>1.2596211139748523</c:v>
                </c:pt>
                <c:pt idx="27">
                  <c:v>1.4043714563815204</c:v>
                </c:pt>
                <c:pt idx="28">
                  <c:v>1.5102383384308264</c:v>
                </c:pt>
                <c:pt idx="29">
                  <c:v>1.521753998020354</c:v>
                </c:pt>
                <c:pt idx="30">
                  <c:v>1.533360739991722</c:v>
                </c:pt>
                <c:pt idx="31">
                  <c:v>1.733260536533568</c:v>
                </c:pt>
                <c:pt idx="32">
                  <c:v>1.7980518822549343</c:v>
                </c:pt>
                <c:pt idx="33">
                  <c:v>1.8598042226553204</c:v>
                </c:pt>
                <c:pt idx="34">
                  <c:v>1.8938987655912836</c:v>
                </c:pt>
                <c:pt idx="35">
                  <c:v>1.9327504586053492</c:v>
                </c:pt>
                <c:pt idx="36">
                  <c:v>2.0742343918180284</c:v>
                </c:pt>
                <c:pt idx="37">
                  <c:v>2.2764294441379054</c:v>
                </c:pt>
                <c:pt idx="38">
                  <c:v>2.3031578566200803</c:v>
                </c:pt>
                <c:pt idx="39">
                  <c:v>2.3774381992457698</c:v>
                </c:pt>
                <c:pt idx="40">
                  <c:v>2.3959294254417332</c:v>
                </c:pt>
                <c:pt idx="41">
                  <c:v>2.4029081882385244</c:v>
                </c:pt>
                <c:pt idx="42">
                  <c:v>2.9450894801903238</c:v>
                </c:pt>
                <c:pt idx="43">
                  <c:v>3.1687804508210657</c:v>
                </c:pt>
                <c:pt idx="44">
                  <c:v>3.6135536689721359</c:v>
                </c:pt>
                <c:pt idx="45">
                  <c:v>4.3977158988709641</c:v>
                </c:pt>
              </c:numCache>
            </c:numRef>
          </c:val>
          <c:extLst>
            <c:ext xmlns:c16="http://schemas.microsoft.com/office/drawing/2014/chart" uri="{C3380CC4-5D6E-409C-BE32-E72D297353CC}">
              <c16:uniqueId val="{00000004-3AD4-4A8E-B708-8CA7118F6E6D}"/>
            </c:ext>
          </c:extLst>
        </c:ser>
        <c:dLbls>
          <c:showLegendKey val="0"/>
          <c:showVal val="0"/>
          <c:showCatName val="0"/>
          <c:showSerName val="0"/>
          <c:showPercent val="0"/>
          <c:showBubbleSize val="0"/>
        </c:dLbls>
        <c:gapWidth val="150"/>
        <c:overlap val="-27"/>
        <c:axId val="243047871"/>
        <c:axId val="1"/>
      </c:barChart>
      <c:catAx>
        <c:axId val="243047871"/>
        <c:scaling>
          <c:orientation val="minMax"/>
        </c:scaling>
        <c:delete val="0"/>
        <c:axPos val="b"/>
        <c:majorGridlines>
          <c:spPr>
            <a:ln w="3175">
              <a:solidFill>
                <a:srgbClr val="FFFFFF"/>
              </a:solidFill>
              <a:prstDash val="solid"/>
            </a:ln>
          </c:spPr>
        </c:majorGridlines>
        <c:numFmt formatCode="General" sourceLinked="0"/>
        <c:majorTickMark val="in"/>
        <c:minorTickMark val="none"/>
        <c:tickLblPos val="low"/>
        <c:spPr>
          <a:ln w="3175">
            <a:solidFill>
              <a:srgbClr val="000000"/>
            </a:solidFill>
            <a:prstDash val="solid"/>
          </a:ln>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4.5"/>
        </c:scaling>
        <c:delete val="0"/>
        <c:axPos val="l"/>
        <c:majorGridlines>
          <c:spPr>
            <a:ln w="3175">
              <a:solidFill>
                <a:srgbClr val="FFFFFF"/>
              </a:solidFill>
              <a:prstDash val="solid"/>
            </a:ln>
          </c:spPr>
        </c:majorGridlines>
        <c:numFmt formatCode="General" sourceLinked="0"/>
        <c:majorTickMark val="in"/>
        <c:minorTickMark val="none"/>
        <c:tickLblPos val="nextTo"/>
        <c:spPr>
          <a:ln w="3175">
            <a:solidFill>
              <a:srgbClr val="000000"/>
            </a:solidFill>
            <a:prstDash val="solid"/>
          </a:ln>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243047871"/>
        <c:crosses val="autoZero"/>
        <c:crossBetween val="between"/>
      </c:valAx>
      <c:spPr>
        <a:solidFill>
          <a:srgbClr val="EAEAEA"/>
        </a:solidFill>
        <a:ln w="25400">
          <a:noFill/>
        </a:ln>
      </c:spPr>
    </c:plotArea>
    <c:plotVisOnly val="1"/>
    <c:dispBlanksAs val="gap"/>
    <c:showDLblsOverMax val="1"/>
  </c:chart>
  <c:spPr>
    <a:noFill/>
    <a:ln w="6350">
      <a:noFill/>
    </a:ln>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32</xdr:row>
      <xdr:rowOff>104775</xdr:rowOff>
    </xdr:from>
    <xdr:to>
      <xdr:col>7</xdr:col>
      <xdr:colOff>523875</xdr:colOff>
      <xdr:row>47</xdr:row>
      <xdr:rowOff>152400</xdr:rowOff>
    </xdr:to>
    <xdr:graphicFrame macro="">
      <xdr:nvGraphicFramePr>
        <xdr:cNvPr id="1031" name="Chart 1">
          <a:extLst>
            <a:ext uri="{FF2B5EF4-FFF2-40B4-BE49-F238E27FC236}">
              <a16:creationId xmlns:a16="http://schemas.microsoft.com/office/drawing/2014/main" id="{70367CB8-6712-B19F-D861-F2D9350A92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9525</xdr:colOff>
      <xdr:row>17</xdr:row>
      <xdr:rowOff>57150</xdr:rowOff>
    </xdr:from>
    <xdr:to>
      <xdr:col>7</xdr:col>
      <xdr:colOff>533400</xdr:colOff>
      <xdr:row>32</xdr:row>
      <xdr:rowOff>104775</xdr:rowOff>
    </xdr:to>
    <xdr:graphicFrame macro="">
      <xdr:nvGraphicFramePr>
        <xdr:cNvPr id="1032" name="Chart 2">
          <a:extLst>
            <a:ext uri="{FF2B5EF4-FFF2-40B4-BE49-F238E27FC236}">
              <a16:creationId xmlns:a16="http://schemas.microsoft.com/office/drawing/2014/main" id="{97245873-C4C3-C074-8A1B-F0C3652122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9525</xdr:colOff>
      <xdr:row>2</xdr:row>
      <xdr:rowOff>9525</xdr:rowOff>
    </xdr:from>
    <xdr:to>
      <xdr:col>7</xdr:col>
      <xdr:colOff>533400</xdr:colOff>
      <xdr:row>17</xdr:row>
      <xdr:rowOff>57150</xdr:rowOff>
    </xdr:to>
    <xdr:graphicFrame macro="">
      <xdr:nvGraphicFramePr>
        <xdr:cNvPr id="1033" name="Chart 3">
          <a:extLst>
            <a:ext uri="{FF2B5EF4-FFF2-40B4-BE49-F238E27FC236}">
              <a16:creationId xmlns:a16="http://schemas.microsoft.com/office/drawing/2014/main" id="{10A9B0EF-8493-808A-6956-F42998A244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3</xdr:col>
      <xdr:colOff>168275</xdr:colOff>
      <xdr:row>2</xdr:row>
      <xdr:rowOff>25400</xdr:rowOff>
    </xdr:from>
    <xdr:to>
      <xdr:col>5</xdr:col>
      <xdr:colOff>19072</xdr:colOff>
      <xdr:row>3</xdr:row>
      <xdr:rowOff>6350</xdr:rowOff>
    </xdr:to>
    <xdr:sp macro="" textlink="">
      <xdr:nvSpPr>
        <xdr:cNvPr id="5" name="TextBox 4">
          <a:extLst>
            <a:ext uri="{FF2B5EF4-FFF2-40B4-BE49-F238E27FC236}">
              <a16:creationId xmlns:a16="http://schemas.microsoft.com/office/drawing/2014/main" id="{454D341D-BF05-1895-7403-B8D629B688FC}"/>
            </a:ext>
          </a:extLst>
        </xdr:cNvPr>
        <xdr:cNvSpPr txBox="1"/>
      </xdr:nvSpPr>
      <xdr:spPr>
        <a:xfrm>
          <a:off x="2286000" y="355600"/>
          <a:ext cx="1441450" cy="146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b="1">
              <a:latin typeface="Arial Narrow" panose="020B0606020202030204" pitchFamily="34" charset="0"/>
            </a:rPr>
            <a:t>Ratios</a:t>
          </a:r>
        </a:p>
      </xdr:txBody>
    </xdr:sp>
    <xdr:clientData/>
  </xdr:twoCellAnchor>
  <xdr:twoCellAnchor editAs="absolute">
    <xdr:from>
      <xdr:col>0</xdr:col>
      <xdr:colOff>168275</xdr:colOff>
      <xdr:row>17</xdr:row>
      <xdr:rowOff>114300</xdr:rowOff>
    </xdr:from>
    <xdr:to>
      <xdr:col>0</xdr:col>
      <xdr:colOff>761853</xdr:colOff>
      <xdr:row>18</xdr:row>
      <xdr:rowOff>107950</xdr:rowOff>
    </xdr:to>
    <xdr:sp macro="" textlink="">
      <xdr:nvSpPr>
        <xdr:cNvPr id="6" name="TextBox 5">
          <a:extLst>
            <a:ext uri="{FF2B5EF4-FFF2-40B4-BE49-F238E27FC236}">
              <a16:creationId xmlns:a16="http://schemas.microsoft.com/office/drawing/2014/main" id="{EEFAA0A1-473E-B0F0-3AE8-6CCF938BC3F9}"/>
            </a:ext>
          </a:extLst>
        </xdr:cNvPr>
        <xdr:cNvSpPr txBox="1"/>
      </xdr:nvSpPr>
      <xdr:spPr>
        <a:xfrm>
          <a:off x="177800" y="2921000"/>
          <a:ext cx="622300" cy="158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a:latin typeface="Arial Narrow" panose="020B0606020202030204" pitchFamily="34" charset="0"/>
            </a:rPr>
            <a:t>%-points</a:t>
          </a:r>
        </a:p>
      </xdr:txBody>
    </xdr:sp>
    <xdr:clientData/>
  </xdr:twoCellAnchor>
  <xdr:twoCellAnchor editAs="absolute">
    <xdr:from>
      <xdr:col>0</xdr:col>
      <xdr:colOff>206375</xdr:colOff>
      <xdr:row>33</xdr:row>
      <xdr:rowOff>6350</xdr:rowOff>
    </xdr:from>
    <xdr:to>
      <xdr:col>0</xdr:col>
      <xdr:colOff>454025</xdr:colOff>
      <xdr:row>34</xdr:row>
      <xdr:rowOff>50800</xdr:rowOff>
    </xdr:to>
    <xdr:sp macro="" textlink="">
      <xdr:nvSpPr>
        <xdr:cNvPr id="7" name="TextBox 6">
          <a:extLst>
            <a:ext uri="{FF2B5EF4-FFF2-40B4-BE49-F238E27FC236}">
              <a16:creationId xmlns:a16="http://schemas.microsoft.com/office/drawing/2014/main" id="{2087AD00-C83B-29F4-0BF0-41AE5E8C9847}"/>
            </a:ext>
          </a:extLst>
        </xdr:cNvPr>
        <xdr:cNvSpPr txBox="1"/>
      </xdr:nvSpPr>
      <xdr:spPr>
        <a:xfrm>
          <a:off x="215900" y="5454650"/>
          <a:ext cx="266700"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a:latin typeface="Arial Narrow" panose="020B0606020202030204" pitchFamily="34" charset="0"/>
            </a:rPr>
            <a:t>%</a:t>
          </a:r>
        </a:p>
      </xdr:txBody>
    </xdr:sp>
    <xdr:clientData/>
  </xdr:twoCellAnchor>
</xdr:wsDr>
</file>

<file path=xl/drawings/drawing2.xml><?xml version="1.0" encoding="utf-8"?>
<c:userShapes xmlns:c="http://schemas.openxmlformats.org/drawingml/2006/chart">
  <cdr:absSizeAnchor xmlns:cdr="http://schemas.openxmlformats.org/drawingml/2006/chartDrawing">
    <cdr:from>
      <cdr:x>0.37825</cdr:x>
      <cdr:y>0.00975</cdr:y>
    </cdr:from>
    <cdr:ext cx="0" cy="0"/>
    <cdr:sp macro="" textlink="">
      <cdr:nvSpPr>
        <cdr:cNvPr id="2" name="TextBox 3"/>
        <cdr:cNvSpPr txBox="1"/>
      </cdr:nvSpPr>
      <cdr:spPr>
        <a:xfrm xmlns:a="http://schemas.openxmlformats.org/drawingml/2006/main">
          <a:off x="2178050" y="76200"/>
          <a:ext cx="1701800" cy="167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800" b="1">
              <a:latin typeface="Arial Narrow" panose="020B0606020202030204" pitchFamily="34" charset="0"/>
            </a:rPr>
            <a:t>Share</a:t>
          </a:r>
          <a:r>
            <a:rPr lang="en-US" sz="800" b="1" baseline="0">
              <a:latin typeface="Arial Narrow" panose="020B0606020202030204" pitchFamily="34" charset="0"/>
            </a:rPr>
            <a:t> of low-educated immigrants</a:t>
          </a:r>
          <a:endParaRPr lang="en-US" sz="800" b="1">
            <a:latin typeface="Arial Narrow" panose="020B0606020202030204" pitchFamily="34" charset="0"/>
          </a:endParaRPr>
        </a:p>
      </cdr:txBody>
    </cdr:sp>
  </cdr:absSizeAnchor>
</c:userShapes>
</file>

<file path=xl/drawings/drawing3.xml><?xml version="1.0" encoding="utf-8"?>
<c:userShapes xmlns:c="http://schemas.openxmlformats.org/drawingml/2006/chart">
  <cdr:absSizeAnchor xmlns:cdr="http://schemas.openxmlformats.org/drawingml/2006/chartDrawing">
    <cdr:from>
      <cdr:x>0.3865</cdr:x>
      <cdr:y>0.00225</cdr:y>
    </cdr:from>
    <cdr:ext cx="0" cy="0"/>
    <cdr:sp macro="" textlink="">
      <cdr:nvSpPr>
        <cdr:cNvPr id="2" name="TextBox 3"/>
        <cdr:cNvSpPr txBox="1"/>
      </cdr:nvSpPr>
      <cdr:spPr>
        <a:xfrm xmlns:a="http://schemas.openxmlformats.org/drawingml/2006/main">
          <a:off x="2228850" y="57150"/>
          <a:ext cx="1441450" cy="14605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800" b="1">
              <a:latin typeface="Arial Narrow" panose="020B0606020202030204" pitchFamily="34" charset="0"/>
            </a:rPr>
            <a:t>Gaps</a:t>
          </a: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1d5020a6-en" TargetMode="External" Id="B5" /><Relationship Type="http://schemas.openxmlformats.org/officeDocument/2006/relationships/hyperlink" Target="http://oe.cd/disclaimer" TargetMode="External" Id="B8" /><Relationship Type="http://schemas.openxmlformats.org/officeDocument/2006/relationships/hyperlink" Target="https://stat.link/dfa8q6"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X107"/>
  <x:sheetViews>
    <x:sheetView showGridLines="0" tabSelected="1" topLeftCell="A1" workbookViewId="0">
      <x:selection activeCell="A57" sqref="A57"/>
    </x:sheetView>
  </x:sheetViews>
  <x:sheetFormatPr defaultRowHeight="12.5" x14ac:dyDescent="0.25"/>
  <x:cols>
    <x:col min="1" max="1" width="15" customWidth="1"/>
    <x:col min="2" max="2" width="7.453125" customWidth="1"/>
    <x:col min="3" max="3" width="7.7265625" customWidth="1"/>
    <x:col min="4" max="4" width="15" customWidth="1"/>
    <x:col min="5" max="5" width="7.81640625" customWidth="1"/>
    <x:col min="6" max="6" width="7.54296875" customWidth="1"/>
    <x:col min="7" max="7" width="15" customWidth="1"/>
    <x:col min="8" max="8" width="8.1796875" customWidth="1"/>
    <x:col min="9" max="9" width="7.81640625" customWidth="1"/>
    <x:col min="10" max="10" width="8" customWidth="1"/>
    <x:col min="11" max="11" width="7" customWidth="1"/>
    <x:col min="12" max="12" width="8.1796875" customWidth="1"/>
    <x:col min="13" max="13" width="7.1796875" customWidth="1"/>
  </x:cols>
  <x:sheetData>
    <x:row r="1" spans="1:13" ht="13" customHeight="1" x14ac:dyDescent="0.3">
      <x:c r="A1" s="27" t="s">
        <x:v>0</x:v>
      </x:c>
      <x:c r="B1" s="27"/>
      <x:c r="C1" s="27"/>
      <x:c r="D1" s="27"/>
      <x:c r="E1" s="27"/>
      <x:c r="F1" s="27"/>
      <x:c r="G1" s="27"/>
      <x:c r="H1" s="27"/>
      <x:c r="I1" s="27"/>
      <x:c r="J1" s="27"/>
      <x:c r="K1" s="27"/>
      <x:c r="L1" s="27"/>
      <x:c r="M1" s="27"/>
    </x:row>
    <x:row r="2" spans="1:13" ht="13" customHeight="1" x14ac:dyDescent="0.3">
      <x:c r="A2" s="28" t="s">
        <x:v>1</x:v>
      </x:c>
      <x:c r="B2" s="28"/>
      <x:c r="C2" s="28"/>
      <x:c r="D2" s="28"/>
      <x:c r="E2" s="28"/>
      <x:c r="F2" s="28"/>
      <x:c r="G2" s="28"/>
      <x:c r="H2" s="28"/>
      <x:c r="I2" s="1"/>
      <x:c r="J2" s="1"/>
      <x:c r="K2" s="1"/>
      <x:c r="L2" s="1"/>
      <x:c r="M2" s="1"/>
    </x:row>
    <x:row r="3" spans="1:13" ht="13" customHeight="1" x14ac:dyDescent="0.3">
      <x:c r="A3" s="2"/>
      <x:c r="B3" s="2"/>
      <x:c r="C3" s="2"/>
      <x:c r="D3" s="2"/>
      <x:c r="E3" s="2"/>
      <x:c r="F3" s="2"/>
      <x:c r="G3" s="2"/>
      <x:c r="H3" s="2"/>
      <x:c r="I3" s="2"/>
      <x:c r="J3" s="2"/>
      <x:c r="K3" s="3"/>
      <x:c r="L3" s="3"/>
      <x:c r="M3" s="3"/>
    </x:row>
    <x:row r="4" spans="1:13" ht="13" customHeight="1" x14ac:dyDescent="0.3">
      <x:c r="A4" s="2"/>
      <x:c r="B4" s="4"/>
      <x:c r="C4" s="5"/>
      <x:c r="D4" s="5"/>
      <x:c r="E4" s="5"/>
      <x:c r="F4" s="5"/>
      <x:c r="G4" s="6"/>
      <x:c r="H4" s="5"/>
      <x:c r="I4" s="5"/>
      <x:c r="J4" s="5"/>
      <x:c r="K4" s="7"/>
      <x:c r="L4" s="7"/>
      <x:c r="M4" s="7"/>
    </x:row>
    <x:row r="5" spans="1:13" ht="13" customHeight="1" x14ac:dyDescent="0.3">
      <x:c r="A5" s="5"/>
      <x:c r="B5" s="5"/>
      <x:c r="C5" s="5"/>
      <x:c r="D5" s="5"/>
      <x:c r="E5" s="5"/>
      <x:c r="F5" s="5"/>
      <x:c r="G5" s="5"/>
      <x:c r="H5" s="5"/>
      <x:c r="I5" s="5"/>
      <x:c r="J5" s="5"/>
      <x:c r="K5" s="7"/>
      <x:c r="L5" s="7"/>
      <x:c r="M5" s="7"/>
    </x:row>
    <x:row r="6" spans="1:13" ht="13" customHeight="1" x14ac:dyDescent="0.3">
      <x:c r="A6" s="8"/>
      <x:c r="B6" s="8"/>
      <x:c r="C6" s="8"/>
      <x:c r="D6" s="8"/>
      <x:c r="E6" s="8"/>
      <x:c r="F6" s="8"/>
      <x:c r="G6" s="5"/>
      <x:c r="H6" s="5"/>
      <x:c r="I6" s="5"/>
      <x:c r="J6" s="5"/>
      <x:c r="K6" s="7"/>
      <x:c r="L6" s="7"/>
      <x:c r="M6" s="7"/>
    </x:row>
    <x:row r="7" spans="1:13" ht="13" customHeight="1" x14ac:dyDescent="0.3">
      <x:c r="A7" s="5"/>
      <x:c r="B7" s="5"/>
      <x:c r="C7" s="5"/>
      <x:c r="D7" s="5"/>
      <x:c r="E7" s="5"/>
      <x:c r="F7" s="5"/>
      <x:c r="G7" s="5"/>
      <x:c r="H7" s="5"/>
      <x:c r="I7" s="5"/>
      <x:c r="J7" s="5"/>
      <x:c r="K7" s="7"/>
      <x:c r="L7" s="7"/>
      <x:c r="M7" s="7"/>
    </x:row>
    <x:row r="8" spans="1:13" ht="13" customHeight="1" x14ac:dyDescent="0.3">
      <x:c r="A8" s="5"/>
      <x:c r="B8" s="5"/>
      <x:c r="C8" s="5"/>
      <x:c r="D8" s="5"/>
      <x:c r="E8" s="5"/>
      <x:c r="F8" s="5"/>
      <x:c r="G8" s="5"/>
      <x:c r="H8" s="5"/>
      <x:c r="I8" s="5"/>
      <x:c r="J8" s="5"/>
      <x:c r="K8" s="9"/>
      <x:c r="L8" s="9"/>
      <x:c r="M8" s="9"/>
    </x:row>
    <x:row r="9" spans="1:13" ht="13" customHeight="1" x14ac:dyDescent="0.3">
      <x:c r="A9" s="5"/>
      <x:c r="B9" s="5"/>
      <x:c r="C9" s="5"/>
      <x:c r="D9" s="5"/>
      <x:c r="E9" s="5"/>
      <x:c r="F9" s="5"/>
      <x:c r="G9" s="5"/>
      <x:c r="H9" s="5"/>
      <x:c r="I9" s="5"/>
      <x:c r="J9" s="5"/>
      <x:c r="K9" s="9"/>
      <x:c r="L9" s="9"/>
      <x:c r="M9" s="9"/>
    </x:row>
    <x:row r="10" spans="1:13" ht="13" customHeight="1" x14ac:dyDescent="0.3">
      <x:c r="A10" s="5"/>
      <x:c r="B10" s="5"/>
      <x:c r="C10" s="5"/>
      <x:c r="D10" s="5"/>
      <x:c r="E10" s="5"/>
      <x:c r="F10" s="5"/>
      <x:c r="G10" s="5"/>
      <x:c r="H10" s="5"/>
      <x:c r="I10" s="5"/>
      <x:c r="J10" s="5"/>
      <x:c r="K10" s="9"/>
      <x:c r="L10" s="9"/>
      <x:c r="M10" s="9"/>
    </x:row>
    <x:row r="11" spans="1:13" ht="13" customHeight="1" x14ac:dyDescent="0.3">
      <x:c r="A11" s="5"/>
      <x:c r="B11" s="5"/>
      <x:c r="C11" s="5"/>
      <x:c r="D11" s="5"/>
      <x:c r="E11" s="5"/>
      <x:c r="F11" s="5"/>
      <x:c r="G11" s="5"/>
      <x:c r="H11" s="5"/>
      <x:c r="I11" s="5"/>
      <x:c r="J11" s="5"/>
      <x:c r="K11" s="9"/>
      <x:c r="L11" s="9"/>
      <x:c r="M11" s="9"/>
    </x:row>
    <x:row r="12" spans="1:13" ht="13" customHeight="1" x14ac:dyDescent="0.3">
      <x:c r="A12" s="5"/>
      <x:c r="B12" s="5"/>
      <x:c r="C12" s="5"/>
      <x:c r="D12" s="5"/>
      <x:c r="E12" s="5"/>
      <x:c r="F12" s="5"/>
      <x:c r="G12" s="5"/>
      <x:c r="H12" s="5"/>
      <x:c r="I12" s="5"/>
      <x:c r="J12" s="5"/>
      <x:c r="K12" s="9"/>
      <x:c r="L12" s="9"/>
      <x:c r="M12" s="9"/>
    </x:row>
    <x:row r="13" spans="1:13" ht="13" customHeight="1" x14ac:dyDescent="0.3">
      <x:c r="A13" s="5"/>
      <x:c r="B13" s="5"/>
      <x:c r="C13" s="5"/>
      <x:c r="D13" s="5"/>
      <x:c r="E13" s="5"/>
      <x:c r="F13" s="5"/>
      <x:c r="G13" s="5"/>
      <x:c r="H13" s="5"/>
      <x:c r="I13" s="5"/>
      <x:c r="J13" s="5"/>
      <x:c r="K13" s="9"/>
      <x:c r="L13" s="9"/>
      <x:c r="M13" s="9"/>
    </x:row>
    <x:row r="14" spans="1:13" ht="13" customHeight="1" x14ac:dyDescent="0.3">
      <x:c r="A14" s="5"/>
      <x:c r="B14" s="5"/>
      <x:c r="C14" s="5"/>
      <x:c r="D14" s="5"/>
      <x:c r="E14" s="5"/>
      <x:c r="F14" s="5"/>
      <x:c r="G14" s="5"/>
      <x:c r="H14" s="5"/>
      <x:c r="I14" s="5"/>
      <x:c r="J14" s="5"/>
      <x:c r="K14" s="9"/>
      <x:c r="L14" s="9"/>
      <x:c r="M14" s="9"/>
    </x:row>
    <x:row r="15" spans="1:13" ht="13" customHeight="1" x14ac:dyDescent="0.3">
      <x:c r="A15" s="5"/>
      <x:c r="B15" s="5"/>
      <x:c r="C15" s="5"/>
      <x:c r="D15" s="5"/>
      <x:c r="E15" s="5"/>
      <x:c r="F15" s="5"/>
      <x:c r="G15" s="5"/>
      <x:c r="H15" s="5"/>
      <x:c r="I15" s="5"/>
      <x:c r="J15" s="5"/>
      <x:c r="K15" s="9"/>
      <x:c r="L15" s="9"/>
      <x:c r="M15" s="9"/>
    </x:row>
    <x:row r="16" spans="1:13" ht="13" customHeight="1" x14ac:dyDescent="0.3">
      <x:c r="A16" s="5"/>
      <x:c r="B16" s="5"/>
      <x:c r="C16" s="5"/>
      <x:c r="D16" s="5"/>
      <x:c r="E16" s="5"/>
      <x:c r="F16" s="5"/>
      <x:c r="G16" s="5"/>
      <x:c r="H16" s="5"/>
      <x:c r="I16" s="5"/>
      <x:c r="J16" s="5"/>
      <x:c r="K16" s="9"/>
      <x:c r="L16" s="9"/>
      <x:c r="M16" s="9"/>
    </x:row>
    <x:row r="17" spans="1:13" ht="13" customHeight="1" x14ac:dyDescent="0.3">
      <x:c r="A17" s="5"/>
      <x:c r="B17" s="5"/>
      <x:c r="C17" s="5"/>
      <x:c r="D17" s="5"/>
      <x:c r="E17" s="5"/>
      <x:c r="F17" s="5"/>
      <x:c r="G17" s="5"/>
      <x:c r="H17" s="5"/>
      <x:c r="I17" s="5"/>
      <x:c r="J17" s="5"/>
      <x:c r="K17" s="9"/>
      <x:c r="L17" s="9"/>
      <x:c r="M17" s="9"/>
    </x:row>
    <x:row r="18" spans="1:13" ht="13" customHeight="1" x14ac:dyDescent="0.3">
      <x:c r="A18" s="5"/>
      <x:c r="B18" s="5"/>
      <x:c r="C18" s="5"/>
      <x:c r="D18" s="5"/>
      <x:c r="E18" s="5"/>
      <x:c r="F18" s="5"/>
      <x:c r="G18" s="5"/>
      <x:c r="H18" s="5"/>
      <x:c r="I18" s="5"/>
      <x:c r="J18" s="5"/>
      <x:c r="K18" s="9"/>
      <x:c r="L18" s="9"/>
      <x:c r="M18" s="9"/>
    </x:row>
    <x:row r="19" spans="1:13" ht="13" customHeight="1" x14ac:dyDescent="0.3">
      <x:c r="A19" s="5"/>
      <x:c r="B19" s="5"/>
      <x:c r="C19" s="5"/>
      <x:c r="D19" s="5"/>
      <x:c r="E19" s="5"/>
      <x:c r="F19" s="5"/>
      <x:c r="G19" s="5"/>
      <x:c r="H19" s="5"/>
      <x:c r="I19" s="5"/>
      <x:c r="J19" s="5"/>
      <x:c r="K19" s="9"/>
      <x:c r="L19" s="9"/>
      <x:c r="M19" s="9"/>
    </x:row>
    <x:row r="20" spans="1:13" ht="13" customHeight="1" x14ac:dyDescent="0.3">
      <x:c r="A20" s="5"/>
      <x:c r="B20" s="5"/>
      <x:c r="C20" s="5"/>
      <x:c r="D20" s="5"/>
      <x:c r="E20" s="5"/>
      <x:c r="F20" s="5"/>
      <x:c r="G20" s="5"/>
      <x:c r="H20" s="5"/>
      <x:c r="I20" s="5"/>
      <x:c r="J20" s="5"/>
      <x:c r="K20" s="9"/>
      <x:c r="L20" s="9"/>
      <x:c r="M20" s="9"/>
    </x:row>
    <x:row r="21" spans="1:13" ht="13" customHeight="1" x14ac:dyDescent="0.3">
      <x:c r="A21" s="5"/>
      <x:c r="B21" s="5"/>
      <x:c r="C21" s="5"/>
      <x:c r="D21" s="5"/>
      <x:c r="E21" s="5"/>
      <x:c r="F21" s="5"/>
      <x:c r="G21" s="5"/>
      <x:c r="H21" s="5"/>
      <x:c r="I21" s="5"/>
      <x:c r="J21" s="5"/>
      <x:c r="K21" s="9"/>
      <x:c r="L21" s="9"/>
      <x:c r="M21" s="9"/>
    </x:row>
    <x:row r="22" spans="1:13" ht="13" customHeight="1" x14ac:dyDescent="0.3">
      <x:c r="A22" s="5"/>
      <x:c r="B22" s="5"/>
      <x:c r="C22" s="5"/>
      <x:c r="D22" s="5"/>
      <x:c r="E22" s="5"/>
      <x:c r="F22" s="5"/>
      <x:c r="G22" s="5"/>
      <x:c r="H22" s="5"/>
      <x:c r="I22" s="5"/>
      <x:c r="J22" s="5"/>
      <x:c r="K22" s="9"/>
      <x:c r="L22" s="9"/>
      <x:c r="M22" s="9"/>
    </x:row>
    <x:row r="23" spans="1:13" ht="13" customHeight="1" x14ac:dyDescent="0.3">
      <x:c r="A23" s="5"/>
      <x:c r="B23" s="5"/>
      <x:c r="C23" s="5"/>
      <x:c r="D23" s="5"/>
      <x:c r="E23" s="5"/>
      <x:c r="F23" s="5"/>
      <x:c r="G23" s="5"/>
      <x:c r="H23" s="5"/>
      <x:c r="I23" s="5"/>
      <x:c r="J23" s="5"/>
      <x:c r="K23" s="9"/>
      <x:c r="L23" s="9"/>
      <x:c r="M23" s="9"/>
    </x:row>
    <x:row r="24" spans="1:13" ht="13" customHeight="1" x14ac:dyDescent="0.3">
      <x:c r="A24" s="5"/>
      <x:c r="B24" s="5"/>
      <x:c r="C24" s="5"/>
      <x:c r="D24" s="5"/>
      <x:c r="E24" s="5"/>
      <x:c r="F24" s="5"/>
      <x:c r="G24" s="5"/>
      <x:c r="H24" s="5"/>
      <x:c r="I24" s="5"/>
      <x:c r="J24" s="5"/>
      <x:c r="K24" s="9"/>
      <x:c r="L24" s="9"/>
      <x:c r="M24" s="9"/>
    </x:row>
    <x:row r="25" spans="1:13" ht="13" customHeight="1" x14ac:dyDescent="0.3">
      <x:c r="A25" s="5"/>
      <x:c r="B25" s="5"/>
      <x:c r="C25" s="5"/>
      <x:c r="D25" s="5"/>
      <x:c r="E25" s="5"/>
      <x:c r="F25" s="5"/>
      <x:c r="G25" s="5"/>
      <x:c r="H25" s="5"/>
      <x:c r="I25" s="5"/>
      <x:c r="J25" s="5"/>
      <x:c r="K25" s="9"/>
      <x:c r="L25" s="9"/>
      <x:c r="M25" s="9"/>
    </x:row>
    <x:row r="26" spans="1:13" ht="13" customHeight="1" x14ac:dyDescent="0.3">
      <x:c r="A26" s="5"/>
      <x:c r="B26" s="5"/>
      <x:c r="C26" s="5"/>
      <x:c r="D26" s="5"/>
      <x:c r="E26" s="5"/>
      <x:c r="F26" s="5"/>
      <x:c r="G26" s="5"/>
      <x:c r="H26" s="5"/>
      <x:c r="I26" s="5"/>
      <x:c r="J26" s="5"/>
      <x:c r="K26" s="9"/>
      <x:c r="L26" s="9"/>
      <x:c r="M26" s="9"/>
    </x:row>
    <x:row r="27" spans="1:13" ht="13" customHeight="1" x14ac:dyDescent="0.3">
      <x:c r="A27" s="5"/>
      <x:c r="B27" s="5"/>
      <x:c r="C27" s="5"/>
      <x:c r="D27" s="5"/>
      <x:c r="E27" s="5"/>
      <x:c r="F27" s="5"/>
      <x:c r="G27" s="5"/>
      <x:c r="H27" s="5"/>
      <x:c r="I27" s="5"/>
      <x:c r="J27" s="5"/>
      <x:c r="K27" s="9"/>
      <x:c r="L27" s="9"/>
      <x:c r="M27" s="9"/>
    </x:row>
    <x:row r="28" spans="1:13" ht="13" customHeight="1" x14ac:dyDescent="0.3">
      <x:c r="A28" s="5"/>
      <x:c r="B28" s="5"/>
      <x:c r="C28" s="5"/>
      <x:c r="D28" s="5"/>
      <x:c r="E28" s="5"/>
      <x:c r="F28" s="5"/>
      <x:c r="G28" s="5"/>
      <x:c r="H28" s="5"/>
      <x:c r="I28" s="5"/>
      <x:c r="J28" s="5"/>
      <x:c r="K28" s="9"/>
      <x:c r="L28" s="9"/>
      <x:c r="M28" s="9"/>
    </x:row>
    <x:row r="29" spans="1:13" ht="13" customHeight="1" x14ac:dyDescent="0.3">
      <x:c r="A29" s="5"/>
      <x:c r="B29" s="5"/>
      <x:c r="C29" s="5"/>
      <x:c r="D29" s="5"/>
      <x:c r="E29" s="5"/>
      <x:c r="F29" s="5"/>
      <x:c r="G29" s="5"/>
      <x:c r="H29" s="5"/>
      <x:c r="I29" s="5"/>
      <x:c r="J29" s="5"/>
      <x:c r="K29" s="9"/>
      <x:c r="L29" s="9"/>
      <x:c r="M29" s="9"/>
    </x:row>
    <x:row r="30" spans="1:13" ht="13" customHeight="1" x14ac:dyDescent="0.3">
      <x:c r="A30" s="5"/>
      <x:c r="B30" s="5"/>
      <x:c r="C30" s="5"/>
      <x:c r="D30" s="5"/>
      <x:c r="E30" s="5"/>
      <x:c r="F30" s="5"/>
      <x:c r="G30" s="5"/>
      <x:c r="H30" s="5"/>
      <x:c r="I30" s="5"/>
      <x:c r="J30" s="5"/>
      <x:c r="K30" s="9"/>
      <x:c r="L30" s="9"/>
      <x:c r="M30" s="9"/>
    </x:row>
    <x:row r="31" spans="1:13" ht="13" customHeight="1" x14ac:dyDescent="0.3">
      <x:c r="A31" s="5"/>
      <x:c r="B31" s="5"/>
      <x:c r="C31" s="5"/>
      <x:c r="D31" s="5"/>
      <x:c r="E31" s="5"/>
      <x:c r="F31" s="5"/>
      <x:c r="G31" s="5"/>
      <x:c r="H31" s="5"/>
      <x:c r="I31" s="5"/>
      <x:c r="J31" s="5"/>
      <x:c r="K31" s="9"/>
      <x:c r="L31" s="9"/>
      <x:c r="M31" s="9"/>
    </x:row>
    <x:row r="32" spans="1:13" ht="13" customHeight="1" x14ac:dyDescent="0.3">
      <x:c r="A32" s="5"/>
      <x:c r="B32" s="5"/>
      <x:c r="C32" s="5"/>
      <x:c r="D32" s="5"/>
      <x:c r="E32" s="5"/>
      <x:c r="F32" s="5"/>
      <x:c r="G32" s="5"/>
      <x:c r="H32" s="5"/>
      <x:c r="I32" s="5"/>
      <x:c r="J32" s="5"/>
      <x:c r="K32" s="9"/>
      <x:c r="L32" s="9"/>
      <x:c r="M32" s="9"/>
    </x:row>
    <x:row r="33" spans="1:13" ht="13" customHeight="1" x14ac:dyDescent="0.3">
      <x:c r="A33" s="5"/>
      <x:c r="B33" s="5"/>
      <x:c r="C33" s="5"/>
      <x:c r="D33" s="5"/>
      <x:c r="E33" s="5"/>
      <x:c r="F33" s="5"/>
      <x:c r="G33" s="5"/>
      <x:c r="H33" s="5"/>
      <x:c r="I33" s="5"/>
      <x:c r="J33" s="5"/>
      <x:c r="K33" s="9"/>
      <x:c r="L33" s="9"/>
      <x:c r="M33" s="9"/>
    </x:row>
    <x:row r="34" spans="1:13" ht="13" customHeight="1" x14ac:dyDescent="0.3">
      <x:c r="A34" s="5"/>
      <x:c r="B34" s="5"/>
      <x:c r="C34" s="5"/>
      <x:c r="D34" s="5"/>
      <x:c r="E34" s="5"/>
      <x:c r="F34" s="5"/>
      <x:c r="G34" s="5"/>
      <x:c r="H34" s="5"/>
      <x:c r="I34" s="5"/>
      <x:c r="J34" s="5"/>
      <x:c r="K34" s="9"/>
      <x:c r="L34" s="9"/>
      <x:c r="M34" s="9"/>
    </x:row>
    <x:row r="35" spans="1:13" ht="13" customHeight="1" x14ac:dyDescent="0.3">
      <x:c r="A35" s="5"/>
      <x:c r="B35" s="5"/>
      <x:c r="C35" s="5"/>
      <x:c r="D35" s="5"/>
      <x:c r="E35" s="5"/>
      <x:c r="F35" s="5"/>
      <x:c r="G35" s="5"/>
      <x:c r="H35" s="5"/>
      <x:c r="I35" s="5"/>
      <x:c r="J35" s="5"/>
      <x:c r="K35" s="9"/>
      <x:c r="L35" s="9"/>
      <x:c r="M35" s="9"/>
    </x:row>
    <x:row r="36" spans="1:13" ht="13" customHeight="1" x14ac:dyDescent="0.3">
      <x:c r="A36" s="5"/>
      <x:c r="B36" s="5"/>
      <x:c r="C36" s="5"/>
      <x:c r="D36" s="5"/>
      <x:c r="E36" s="5"/>
      <x:c r="F36" s="5"/>
      <x:c r="G36" s="5"/>
      <x:c r="H36" s="5"/>
      <x:c r="I36" s="5"/>
      <x:c r="J36" s="5"/>
      <x:c r="K36" s="9"/>
      <x:c r="L36" s="9"/>
      <x:c r="M36" s="9"/>
    </x:row>
    <x:row r="37" spans="1:13" ht="13" customHeight="1" x14ac:dyDescent="0.3">
      <x:c r="A37" s="5"/>
      <x:c r="B37" s="5"/>
      <x:c r="C37" s="5"/>
      <x:c r="D37" s="5"/>
      <x:c r="E37" s="5"/>
      <x:c r="F37" s="5"/>
      <x:c r="G37" s="5"/>
      <x:c r="H37" s="5"/>
      <x:c r="I37" s="5"/>
      <x:c r="J37" s="5"/>
      <x:c r="K37" s="9"/>
      <x:c r="L37" s="9"/>
      <x:c r="M37" s="9"/>
    </x:row>
    <x:row r="38" spans="1:13" ht="13" customHeight="1" x14ac:dyDescent="0.3">
      <x:c r="A38" s="5"/>
      <x:c r="B38" s="5"/>
      <x:c r="C38" s="5"/>
      <x:c r="D38" s="5"/>
      <x:c r="E38" s="5"/>
      <x:c r="F38" s="5"/>
      <x:c r="G38" s="5"/>
      <x:c r="H38" s="5"/>
      <x:c r="I38" s="5"/>
      <x:c r="J38" s="5"/>
      <x:c r="K38" s="9"/>
      <x:c r="L38" s="9"/>
      <x:c r="M38" s="9"/>
    </x:row>
    <x:row r="39" spans="1:13" ht="13" customHeight="1" x14ac:dyDescent="0.3">
      <x:c r="A39" s="5"/>
      <x:c r="B39" s="5"/>
      <x:c r="C39" s="5"/>
      <x:c r="D39" s="5"/>
      <x:c r="E39" s="5"/>
      <x:c r="F39" s="5"/>
      <x:c r="G39" s="5"/>
      <x:c r="H39" s="5"/>
      <x:c r="I39" s="5"/>
      <x:c r="J39" s="5"/>
      <x:c r="K39" s="9"/>
      <x:c r="L39" s="9"/>
      <x:c r="M39" s="9"/>
    </x:row>
    <x:row r="40" spans="1:13" ht="13" customHeight="1" x14ac:dyDescent="0.3">
      <x:c r="A40" s="5"/>
      <x:c r="B40" s="5"/>
      <x:c r="C40" s="5"/>
      <x:c r="D40" s="5"/>
      <x:c r="E40" s="5"/>
      <x:c r="F40" s="5"/>
      <x:c r="G40" s="5"/>
      <x:c r="H40" s="5"/>
      <x:c r="I40" s="5"/>
      <x:c r="J40" s="5"/>
      <x:c r="K40" s="9"/>
      <x:c r="L40" s="9"/>
      <x:c r="M40" s="9"/>
    </x:row>
    <x:row r="41" spans="1:13" ht="13" customHeight="1" x14ac:dyDescent="0.3">
      <x:c r="A41" s="5"/>
      <x:c r="B41" s="5"/>
      <x:c r="C41" s="5"/>
      <x:c r="D41" s="5"/>
      <x:c r="E41" s="5"/>
      <x:c r="F41" s="5"/>
      <x:c r="G41" s="5"/>
      <x:c r="H41" s="5"/>
      <x:c r="I41" s="5"/>
      <x:c r="J41" s="5"/>
      <x:c r="K41" s="9"/>
      <x:c r="L41" s="9"/>
      <x:c r="M41" s="9"/>
    </x:row>
    <x:row r="42" spans="1:13" ht="13" customHeight="1" x14ac:dyDescent="0.3">
      <x:c r="A42" s="5"/>
      <x:c r="B42" s="5"/>
      <x:c r="C42" s="5"/>
      <x:c r="D42" s="5"/>
      <x:c r="E42" s="5"/>
      <x:c r="F42" s="5"/>
      <x:c r="G42" s="5"/>
      <x:c r="H42" s="5"/>
      <x:c r="I42" s="5"/>
      <x:c r="J42" s="5"/>
      <x:c r="K42" s="9"/>
      <x:c r="L42" s="9"/>
      <x:c r="M42" s="9"/>
    </x:row>
    <x:row r="43" spans="1:13" ht="13" customHeight="1" x14ac:dyDescent="0.3">
      <x:c r="A43" s="5"/>
      <x:c r="B43" s="5"/>
      <x:c r="C43" s="5"/>
      <x:c r="D43" s="5"/>
      <x:c r="E43" s="5"/>
      <x:c r="F43" s="5"/>
      <x:c r="G43" s="5"/>
      <x:c r="H43" s="5"/>
      <x:c r="I43" s="5"/>
      <x:c r="J43" s="5"/>
      <x:c r="K43" s="9"/>
      <x:c r="L43" s="9"/>
      <x:c r="M43" s="9"/>
    </x:row>
    <x:row r="44" spans="1:13" ht="13" customHeight="1" x14ac:dyDescent="0.3">
      <x:c r="A44" s="5"/>
      <x:c r="B44" s="5"/>
      <x:c r="C44" s="5"/>
      <x:c r="D44" s="5"/>
      <x:c r="E44" s="5"/>
      <x:c r="F44" s="5"/>
      <x:c r="G44" s="5"/>
      <x:c r="H44" s="5"/>
      <x:c r="I44" s="5"/>
      <x:c r="J44" s="5"/>
      <x:c r="K44" s="9"/>
      <x:c r="L44" s="9"/>
      <x:c r="M44" s="9"/>
    </x:row>
    <x:row r="45" spans="1:13" ht="13" customHeight="1" x14ac:dyDescent="0.3">
      <x:c r="A45" s="5"/>
      <x:c r="B45" s="5"/>
      <x:c r="C45" s="5"/>
      <x:c r="D45" s="5"/>
      <x:c r="E45" s="5"/>
      <x:c r="F45" s="5"/>
      <x:c r="G45" s="5"/>
      <x:c r="H45" s="5"/>
      <x:c r="I45" s="5"/>
      <x:c r="J45" s="5"/>
      <x:c r="K45" s="9"/>
      <x:c r="L45" s="9"/>
      <x:c r="M45" s="9"/>
    </x:row>
    <x:row r="46" spans="1:13" ht="13" customHeight="1" x14ac:dyDescent="0.3">
      <x:c r="A46" s="5"/>
      <x:c r="B46" s="5"/>
      <x:c r="C46" s="5"/>
      <x:c r="D46" s="5"/>
      <x:c r="E46" s="5"/>
      <x:c r="F46" s="5"/>
      <x:c r="G46" s="5"/>
      <x:c r="H46" s="5"/>
      <x:c r="I46" s="5"/>
      <x:c r="J46" s="5"/>
      <x:c r="K46" s="9"/>
      <x:c r="L46" s="9"/>
      <x:c r="M46" s="9"/>
    </x:row>
    <x:row r="47" spans="1:13" ht="13" customHeight="1" x14ac:dyDescent="0.3">
      <x:c r="A47" s="5"/>
      <x:c r="B47" s="5"/>
      <x:c r="C47" s="5"/>
      <x:c r="D47" s="5"/>
      <x:c r="E47" s="5"/>
      <x:c r="F47" s="5"/>
      <x:c r="G47" s="5"/>
      <x:c r="H47" s="5"/>
      <x:c r="I47" s="5"/>
      <x:c r="J47" s="5"/>
      <x:c r="K47" s="9"/>
      <x:c r="L47" s="9"/>
      <x:c r="M47" s="9"/>
    </x:row>
    <x:row r="48" spans="1:13" ht="13" customHeight="1" x14ac:dyDescent="0.3">
      <x:c r="A48" s="5"/>
      <x:c r="B48" s="5"/>
      <x:c r="C48" s="5"/>
      <x:c r="D48" s="5"/>
      <x:c r="E48" s="5"/>
      <x:c r="F48" s="5"/>
      <x:c r="G48" s="5"/>
      <x:c r="H48" s="5"/>
      <x:c r="I48" s="5"/>
      <x:c r="J48" s="5"/>
      <x:c r="K48" s="9"/>
      <x:c r="L48" s="9"/>
      <x:c r="M48" s="9"/>
    </x:row>
    <x:row r="49" spans="1:24" ht="13" customHeight="1" x14ac:dyDescent="0.3">
      <x:c r="A49" s="5"/>
      <x:c r="B49" s="5"/>
      <x:c r="C49" s="5"/>
      <x:c r="D49" s="5"/>
      <x:c r="E49" s="5"/>
      <x:c r="F49" s="5"/>
      <x:c r="G49" s="5"/>
      <x:c r="H49" s="5"/>
      <x:c r="I49" s="5"/>
      <x:c r="J49" s="5"/>
      <x:c r="K49" s="9"/>
      <x:c r="L49" s="9"/>
      <x:c r="M49" s="9"/>
    </x:row>
    <x:row r="50" spans="1:24" ht="13" customHeight="1" x14ac:dyDescent="0.3">
      <x:c r="A50" s="5"/>
      <x:c r="B50" s="5"/>
      <x:c r="C50" s="5"/>
      <x:c r="D50" s="5"/>
      <x:c r="E50" s="5"/>
      <x:c r="F50" s="5"/>
      <x:c r="G50" s="5"/>
      <x:c r="H50" s="5"/>
      <x:c r="I50" s="5"/>
      <x:c r="J50" s="5"/>
      <x:c r="K50" s="9"/>
      <x:c r="L50" s="9"/>
      <x:c r="M50" s="9"/>
    </x:row>
    <x:row r="51" spans="1:24" ht="13" customHeight="1" x14ac:dyDescent="0.3">
      <x:c r="A51" s="5"/>
      <x:c r="B51" s="5"/>
      <x:c r="C51" s="5"/>
      <x:c r="D51" s="5"/>
      <x:c r="E51" s="5"/>
      <x:c r="F51" s="5"/>
      <x:c r="G51" s="5"/>
      <x:c r="H51" s="5"/>
      <x:c r="I51" s="5"/>
      <x:c r="J51" s="5"/>
      <x:c r="K51" s="9"/>
      <x:c r="L51" s="9"/>
      <x:c r="M51" s="9"/>
    </x:row>
    <x:row r="52" spans="1:24" ht="13" customHeight="1" x14ac:dyDescent="0.3">
      <x:c r="A52" s="5"/>
      <x:c r="B52" s="5"/>
      <x:c r="C52" s="5"/>
      <x:c r="D52" s="5"/>
      <x:c r="E52" s="5"/>
      <x:c r="F52" s="5"/>
      <x:c r="G52" s="5"/>
      <x:c r="H52" s="5"/>
      <x:c r="I52" s="5"/>
      <x:c r="J52" s="5"/>
      <x:c r="K52" s="9"/>
      <x:c r="L52" s="9"/>
      <x:c r="M52" s="9"/>
    </x:row>
    <x:row r="53" spans="1:24" ht="13" customHeight="1" x14ac:dyDescent="0.3">
      <x:c r="A53" s="5"/>
      <x:c r="B53" s="5"/>
      <x:c r="C53" s="5"/>
      <x:c r="D53" s="5"/>
      <x:c r="E53" s="5"/>
      <x:c r="F53" s="5"/>
      <x:c r="G53" s="5"/>
      <x:c r="H53" s="5"/>
      <x:c r="I53" s="5"/>
      <x:c r="J53" s="5"/>
      <x:c r="K53" s="9"/>
      <x:c r="L53" s="9"/>
      <x:c r="M53" s="9"/>
    </x:row>
    <x:row r="54" spans="1:24" ht="13" customHeight="1" x14ac:dyDescent="0.3">
      <x:c r="A54" s="5"/>
      <x:c r="B54" s="5"/>
      <x:c r="C54" s="5"/>
      <x:c r="D54" s="5"/>
      <x:c r="E54" s="5"/>
      <x:c r="F54" s="5"/>
      <x:c r="G54" s="5"/>
      <x:c r="H54" s="5"/>
      <x:c r="I54" s="5"/>
      <x:c r="J54" s="5"/>
      <x:c r="K54" s="9"/>
      <x:c r="L54" s="9"/>
      <x:c r="M54" s="9"/>
    </x:row>
    <x:row r="55" spans="1:24" ht="13.5" customHeight="1" x14ac:dyDescent="0.3">
      <x:c r="A55" s="29" t="s">
        <x:v>51</x:v>
      </x:c>
      <x:c r="B55" s="29"/>
      <x:c r="C55" s="29"/>
      <x:c r="D55" s="29"/>
      <x:c r="E55" s="29"/>
      <x:c r="F55" s="29"/>
      <x:c r="G55" s="29"/>
      <x:c r="H55" s="29"/>
      <x:c r="I55" s="29"/>
      <x:c r="J55" s="29"/>
      <x:c r="K55" s="29"/>
      <x:c r="L55" s="9"/>
      <x:c r="M55" s="9"/>
      <x:c r="N55" s="29"/>
      <x:c r="O55" s="29"/>
      <x:c r="P55" s="29"/>
      <x:c r="Q55" s="29"/>
      <x:c r="R55" s="29"/>
      <x:c r="S55" s="29"/>
      <x:c r="T55" s="29"/>
      <x:c r="U55" s="29"/>
      <x:c r="V55" s="29"/>
      <x:c r="W55" s="29"/>
      <x:c r="X55" s="29"/>
    </x:row>
    <x:row r="56" spans="1:24" ht="82" customHeight="1" x14ac:dyDescent="0.3">
      <x:c r="A56" s="29" t="s">
        <x:v>52</x:v>
      </x:c>
      <x:c r="B56" s="29"/>
      <x:c r="C56" s="29"/>
      <x:c r="D56" s="29"/>
      <x:c r="E56" s="29"/>
      <x:c r="F56" s="29"/>
      <x:c r="G56" s="29"/>
      <x:c r="H56" s="29"/>
      <x:c r="I56" s="29"/>
      <x:c r="J56" s="29"/>
      <x:c r="K56" s="29"/>
      <x:c r="L56" s="9"/>
      <x:c r="M56" s="9"/>
    </x:row>
    <x:row r="60" spans="1:24" ht="13" x14ac:dyDescent="0.25">
      <x:c r="A60" s="12"/>
      <x:c r="B60" s="12"/>
      <x:c r="D60" s="12"/>
      <x:c r="E60" s="12"/>
      <x:c r="G60" s="12"/>
      <x:c r="H60" s="12"/>
    </x:row>
    <x:row r="61" spans="1:24" ht="52.5" x14ac:dyDescent="0.25">
      <x:c r="A61" s="10"/>
      <x:c r="B61" s="11" t="s">
        <x:v>50</x:v>
      </x:c>
      <x:c r="D61" s="10"/>
      <x:c r="E61" s="11" t="s">
        <x:v>49</x:v>
      </x:c>
      <x:c r="G61" s="10"/>
      <x:c r="H61" s="11" t="s">
        <x:v>48</x:v>
      </x:c>
    </x:row>
    <x:row r="62" spans="1:24" ht="11.25" customHeight="1" x14ac:dyDescent="0.25">
      <x:c r="A62" s="13" t="s">
        <x:v>2</x:v>
      </x:c>
      <x:c r="B62" s="14">
        <x:v>2.9013656120630849</x:v>
      </x:c>
      <x:c r="D62" s="13" t="s">
        <x:v>35</x:v>
      </x:c>
      <x:c r="E62" s="22">
        <x:v>-29.21243308921143</x:v>
      </x:c>
      <x:c r="G62" s="13" t="s">
        <x:v>8</x:v>
      </x:c>
      <x:c r="H62" s="23">
        <x:v>0.37528825422395984</x:v>
      </x:c>
    </x:row>
    <x:row r="63" spans="1:24" ht="11.25" customHeight="1" x14ac:dyDescent="0.25">
      <x:c r="A63" s="15" t="s">
        <x:v>3</x:v>
      </x:c>
      <x:c r="B63" s="16">
        <x:v>4.0824157373819983</x:v>
      </x:c>
      <x:c r="D63" s="15" t="s">
        <x:v>31</x:v>
      </x:c>
      <x:c r="E63" s="19">
        <x:v>-18.459714168994481</x:v>
      </x:c>
      <x:c r="G63" s="15" t="s">
        <x:v>2</x:v>
      </x:c>
      <x:c r="H63" s="24">
        <x:v>0.40229347005647281</x:v>
      </x:c>
    </x:row>
    <x:row r="64" spans="1:24" ht="11.25" customHeight="1" x14ac:dyDescent="0.25">
      <x:c r="A64" s="17" t="s">
        <x:v>4</x:v>
      </x:c>
      <x:c r="B64" s="18">
        <x:v>5.2463561216258077</x:v>
      </x:c>
      <x:c r="D64" s="17" t="s">
        <x:v>45</x:v>
      </x:c>
      <x:c r="E64" s="18">
        <x:v>-16.150071999126681</x:v>
      </x:c>
      <x:c r="G64" s="17" t="s">
        <x:v>7</x:v>
      </x:c>
      <x:c r="H64" s="25">
        <x:v>0.40997715169491511</x:v>
      </x:c>
    </x:row>
    <x:row r="65" spans="1:8" ht="11.25" customHeight="1" x14ac:dyDescent="0.25">
      <x:c r="A65" s="15" t="s">
        <x:v>5</x:v>
      </x:c>
      <x:c r="B65" s="19">
        <x:v>6.1569402765022776</x:v>
      </x:c>
      <x:c r="D65" s="15" t="s">
        <x:v>39</x:v>
      </x:c>
      <x:c r="E65" s="19">
        <x:v>-15.70000000000001</x:v>
      </x:c>
      <x:c r="G65" s="15" t="s">
        <x:v>13</x:v>
      </x:c>
      <x:c r="H65" s="24">
        <x:v>0.45734579424535909</x:v>
      </x:c>
    </x:row>
    <x:row r="66" spans="1:8" ht="11.25" customHeight="1" x14ac:dyDescent="0.25">
      <x:c r="A66" s="17" t="s">
        <x:v>6</x:v>
      </x:c>
      <x:c r="B66" s="18">
        <x:v>7.1693064653616583</x:v>
      </x:c>
      <x:c r="D66" s="17" t="s">
        <x:v>13</x:v>
      </x:c>
      <x:c r="E66" s="18">
        <x:v>-14.584754242607733</x:v>
      </x:c>
      <x:c r="G66" s="17" t="s">
        <x:v>4</x:v>
      </x:c>
      <x:c r="H66" s="25">
        <x:v>0.4797964019254401</x:v>
      </x:c>
    </x:row>
    <x:row r="67" spans="1:8" ht="11.25" customHeight="1" x14ac:dyDescent="0.25">
      <x:c r="A67" s="15" t="s">
        <x:v>7</x:v>
      </x:c>
      <x:c r="B67" s="19">
        <x:v>7.7724910996647409</x:v>
      </x:c>
      <x:c r="D67" s="15" t="s">
        <x:v>36</x:v>
      </x:c>
      <x:c r="E67" s="19">
        <x:v>-14.520929264198966</x:v>
      </x:c>
      <x:c r="G67" s="15" t="s">
        <x:v>10</x:v>
      </x:c>
      <x:c r="H67" s="24">
        <x:v>0.48426460617876316</x:v>
      </x:c>
    </x:row>
    <x:row r="68" spans="1:8" ht="11.25" customHeight="1" x14ac:dyDescent="0.25">
      <x:c r="A68" s="17" t="s">
        <x:v>8</x:v>
      </x:c>
      <x:c r="B68" s="18">
        <x:v>7.7929207477972859</x:v>
      </x:c>
      <x:c r="D68" s="17" t="s">
        <x:v>8</x:v>
      </x:c>
      <x:c r="E68" s="18">
        <x:v>-12.972239525901884</x:v>
      </x:c>
      <x:c r="G68" s="17" t="s">
        <x:v>35</x:v>
      </x:c>
      <x:c r="H68" s="25">
        <x:v>0.49802521578274428</x:v>
      </x:c>
    </x:row>
    <x:row r="69" spans="1:8" ht="11.25" customHeight="1" x14ac:dyDescent="0.25">
      <x:c r="A69" s="15" t="s">
        <x:v>9</x:v>
      </x:c>
      <x:c r="B69" s="19">
        <x:v>8.3877830117003498</x:v>
      </x:c>
      <x:c r="D69" s="15" t="s">
        <x:v>7</x:v>
      </x:c>
      <x:c r="E69" s="19">
        <x:v>-11.185860768316058</x:v>
      </x:c>
      <x:c r="G69" s="15" t="s">
        <x:v>31</x:v>
      </x:c>
      <x:c r="H69" s="24">
        <x:v>0.59906998126621991</x:v>
      </x:c>
    </x:row>
    <x:row r="70" spans="1:8" ht="11.25" customHeight="1" x14ac:dyDescent="0.25">
      <x:c r="A70" s="17" t="s">
        <x:v>10</x:v>
      </x:c>
      <x:c r="B70" s="18">
        <x:v>8.483027252724467</x:v>
      </x:c>
      <x:c r="D70" s="17" t="s">
        <x:v>18</x:v>
      </x:c>
      <x:c r="E70" s="18">
        <x:v>-10.8</x:v>
      </x:c>
      <x:c r="G70" s="17" t="s">
        <x:v>18</x:v>
      </x:c>
      <x:c r="H70" s="25">
        <x:v>0.63389830508474576</x:v>
      </x:c>
    </x:row>
    <x:row r="71" spans="1:8" ht="11.25" customHeight="1" x14ac:dyDescent="0.25">
      <x:c r="A71" s="15" t="s">
        <x:v>11</x:v>
      </x:c>
      <x:c r="B71" s="19">
        <x:v>10.977999967781257</x:v>
      </x:c>
      <x:c r="D71" s="15" t="s">
        <x:v>10</x:v>
      </x:c>
      <x:c r="E71" s="19">
        <x:v>-9.0343117071932699</x:v>
      </x:c>
      <x:c r="G71" s="15" t="s">
        <x:v>15</x:v>
      </x:c>
      <x:c r="H71" s="24">
        <x:v>0.66315184703340391</x:v>
      </x:c>
    </x:row>
    <x:row r="72" spans="1:8" ht="11.25" customHeight="1" x14ac:dyDescent="0.25">
      <x:c r="A72" s="17" t="s">
        <x:v>12</x:v>
      </x:c>
      <x:c r="B72" s="18">
        <x:v>11.75261913377123</x:v>
      </x:c>
      <x:c r="D72" s="17" t="s">
        <x:v>15</x:v>
      </x:c>
      <x:c r="E72" s="18">
        <x:v>-6.5714009092163312</x:v>
      </x:c>
      <x:c r="G72" s="17" t="s">
        <x:v>9</x:v>
      </x:c>
      <x:c r="H72" s="25">
        <x:v>0.67386134357791083</x:v>
      </x:c>
    </x:row>
    <x:row r="73" spans="1:8" ht="11.25" customHeight="1" x14ac:dyDescent="0.25">
      <x:c r="A73" s="15" t="s">
        <x:v>13</x:v>
      </x:c>
      <x:c r="B73" s="19">
        <x:v>12.291945666730435</x:v>
      </x:c>
      <x:c r="D73" s="15" t="s">
        <x:v>4</x:v>
      </x:c>
      <x:c r="E73" s="19">
        <x:v>-5.6881904914208787</x:v>
      </x:c>
      <x:c r="G73" s="15" t="s">
        <x:v>36</x:v>
      </x:c>
      <x:c r="H73" s="24">
        <x:v>0.67830746227081939</x:v>
      </x:c>
    </x:row>
    <x:row r="74" spans="1:8" ht="11.25" customHeight="1" x14ac:dyDescent="0.25">
      <x:c r="A74" s="17" t="s">
        <x:v>14</x:v>
      </x:c>
      <x:c r="B74" s="18">
        <x:v>12.342963916342635</x:v>
      </x:c>
      <x:c r="D74" s="17" t="s">
        <x:v>17</x:v>
      </x:c>
      <x:c r="E74" s="18">
        <x:v>-4.4162772978097564</x:v>
      </x:c>
      <x:c r="G74" s="17" t="s">
        <x:v>39</x:v>
      </x:c>
      <x:c r="H74" s="25">
        <x:v>0.69033530571992097</x:v>
      </x:c>
    </x:row>
    <x:row r="75" spans="1:8" ht="11.25" customHeight="1" x14ac:dyDescent="0.25">
      <x:c r="A75" s="15" t="s">
        <x:v>15</x:v>
      </x:c>
      <x:c r="B75" s="19">
        <x:v>12.937095282146162</x:v>
      </x:c>
      <x:c r="D75" s="15" t="s">
        <x:v>2</x:v>
      </x:c>
      <x:c r="E75" s="19">
        <x:v>-4.3106967951537145</x:v>
      </x:c>
      <x:c r="G75" s="15" t="s">
        <x:v>45</x:v>
      </x:c>
      <x:c r="H75" s="24">
        <x:v>0.72805601116375052</x:v>
      </x:c>
    </x:row>
    <x:row r="76" spans="1:8" ht="11.25" customHeight="1" x14ac:dyDescent="0.25">
      <x:c r="A76" s="17" t="s">
        <x:v>16</x:v>
      </x:c>
      <x:c r="B76" s="18">
        <x:v>13.55747516653301</x:v>
      </x:c>
      <x:c r="D76" s="17" t="s">
        <x:v>9</x:v>
      </x:c>
      <x:c r="E76" s="18">
        <x:v>-4.0595595931816391</x:v>
      </x:c>
      <x:c r="G76" s="17" t="s">
        <x:v>6</x:v>
      </x:c>
      <x:c r="H76" s="25">
        <x:v>0.76180409755913758</x:v>
      </x:c>
    </x:row>
    <x:row r="77" spans="1:8" ht="11.25" customHeight="1" x14ac:dyDescent="0.25">
      <x:c r="A77" s="15" t="s">
        <x:v>17</x:v>
      </x:c>
      <x:c r="B77" s="19">
        <x:v>18.257658300805559</x:v>
      </x:c>
      <x:c r="D77" s="15" t="s">
        <x:v>6</x:v>
      </x:c>
      <x:c r="E77" s="19">
        <x:v>-2.2416516645991971</x:v>
      </x:c>
      <x:c r="G77" s="15" t="s">
        <x:v>5</x:v>
      </x:c>
      <x:c r="H77" s="24">
        <x:v>0.76271750480956235</x:v>
      </x:c>
    </x:row>
    <x:row r="78" spans="1:8" ht="11.25" customHeight="1" x14ac:dyDescent="0.25">
      <x:c r="A78" s="17" t="s">
        <x:v>18</x:v>
      </x:c>
      <x:c r="B78" s="18">
        <x:v>18.7</x:v>
      </x:c>
      <x:c r="D78" s="17" t="s">
        <x:v>11</x:v>
      </x:c>
      <x:c r="E78" s="18">
        <x:v>-2.018108870997855</x:v>
      </x:c>
      <x:c r="G78" s="17" t="s">
        <x:v>3</x:v>
      </x:c>
      <x:c r="H78" s="25">
        <x:v>0.7851051056426489</x:v>
      </x:c>
    </x:row>
    <x:row r="79" spans="1:8" ht="11.25" customHeight="1" x14ac:dyDescent="0.25">
      <x:c r="A79" s="15" t="s">
        <x:v>19</x:v>
      </x:c>
      <x:c r="B79" s="19">
        <x:v>20.10239782269803</x:v>
      </x:c>
      <x:c r="D79" s="15" t="s">
        <x:v>5</x:v>
      </x:c>
      <x:c r="E79" s="19">
        <x:v>-1.9154328336960535</x:v>
      </x:c>
      <x:c r="G79" s="15" t="s">
        <x:v>17</x:v>
      </x:c>
      <x:c r="H79" s="24">
        <x:v>0.8052266983558225</x:v>
      </x:c>
    </x:row>
    <x:row r="80" spans="1:8" ht="11.25" customHeight="1" x14ac:dyDescent="0.25">
      <x:c r="A80" s="17" t="s">
        <x:v>20</x:v>
      </x:c>
      <x:c r="B80" s="18">
        <x:v>20.38003120279452</x:v>
      </x:c>
      <x:c r="D80" s="17" t="s">
        <x:v>16</x:v>
      </x:c>
      <x:c r="E80" s="18">
        <x:v>-1.8393493622892194</x:v>
      </x:c>
      <x:c r="G80" s="17" t="s">
        <x:v>11</x:v>
      </x:c>
      <x:c r="H80" s="25">
        <x:v>0.8447143759695197</x:v>
      </x:c>
    </x:row>
    <x:row r="81" spans="1:8" ht="11.25" customHeight="1" x14ac:dyDescent="0.25">
      <x:c r="A81" s="15" t="s">
        <x:v>21</x:v>
      </x:c>
      <x:c r="B81" s="19">
        <x:v>21.085853445616266</x:v>
      </x:c>
      <x:c r="D81" s="15" t="s">
        <x:v>42</x:v>
      </x:c>
      <x:c r="E81" s="19">
        <x:v>-1.3000000000000043</x:v>
      </x:c>
      <x:c r="G81" s="15" t="s">
        <x:v>16</x:v>
      </x:c>
      <x:c r="H81" s="24">
        <x:v>0.88053709653922263</x:v>
      </x:c>
    </x:row>
    <x:row r="82" spans="1:8" ht="11.25" customHeight="1" x14ac:dyDescent="0.25">
      <x:c r="A82" s="17" t="s">
        <x:v>22</x:v>
      </x:c>
      <x:c r="B82" s="18">
        <x:v>21.146282402470149</x:v>
      </x:c>
      <x:c r="D82" s="17" t="s">
        <x:v>3</x:v>
      </x:c>
      <x:c r="E82" s="18">
        <x:v>-1.1174176454875875</x:v>
      </x:c>
      <x:c r="G82" s="17" t="s">
        <x:v>42</x:v>
      </x:c>
      <x:c r="H82" s="25">
        <x:v>0.96605744125326365</x:v>
      </x:c>
    </x:row>
    <x:row r="83" spans="1:8" ht="11.25" customHeight="1" x14ac:dyDescent="0.25">
      <x:c r="A83" s="15" t="s">
        <x:v>23</x:v>
      </x:c>
      <x:c r="B83" s="19">
        <x:v>22.436185002840094</x:v>
      </x:c>
      <x:c r="D83" s="15" t="s">
        <x:v>43</x:v>
      </x:c>
      <x:c r="E83" s="19">
        <x:v>3.7777993260199594E-2</x:v>
      </x:c>
      <x:c r="G83" s="15" t="s">
        <x:v>43</x:v>
      </x:c>
      <x:c r="H83" s="24">
        <x:v>1.0009978833459694</x:v>
      </x:c>
    </x:row>
    <x:row r="84" spans="1:8" ht="11.25" customHeight="1" x14ac:dyDescent="0.25">
      <x:c r="A84" s="17" t="s">
        <x:v>24</x:v>
      </x:c>
      <x:c r="B84" s="18">
        <x:v>22.804077226038853</x:v>
      </x:c>
      <x:c r="D84" s="17" t="s">
        <x:v>28</x:v>
      </x:c>
      <x:c r="E84" s="18">
        <x:v>1.5951756723268957</x:v>
      </x:c>
      <x:c r="G84" s="17" t="s">
        <x:v>28</x:v>
      </x:c>
      <x:c r="H84" s="25">
        <x:v>1.0642737595734175</x:v>
      </x:c>
    </x:row>
    <x:row r="85" spans="1:8" ht="11.25" customHeight="1" x14ac:dyDescent="0.25">
      <x:c r="A85" s="15" t="s">
        <x:v>25</x:v>
      </x:c>
      <x:c r="B85" s="19">
        <x:v>23.001085087124221</x:v>
      </x:c>
      <x:c r="D85" s="15" t="s">
        <x:v>26</x:v>
      </x:c>
      <x:c r="E85" s="19">
        <x:v>1.7518695139286962</x:v>
      </x:c>
      <x:c r="G85" s="15" t="s">
        <x:v>26</x:v>
      </x:c>
      <x:c r="H85" s="24">
        <x:v>1.0753746950930103</x:v>
      </x:c>
    </x:row>
    <x:row r="86" spans="1:8" ht="11.25" customHeight="1" x14ac:dyDescent="0.25">
      <x:c r="A86" s="17" t="s">
        <x:v>26</x:v>
      </x:c>
      <x:c r="B86" s="18">
        <x:v>24.994013469097425</x:v>
      </x:c>
      <x:c r="D86" s="17" t="s">
        <x:v>20</x:v>
      </x:c>
      <x:c r="E86" s="18">
        <x:v>2.853725118161627</x:v>
      </x:c>
      <x:c r="G86" s="17" t="s">
        <x:v>20</x:v>
      </x:c>
      <x:c r="H86" s="25">
        <x:v>1.1628252470532727</x:v>
      </x:c>
    </x:row>
    <x:row r="87" spans="1:8" ht="11.25" customHeight="1" x14ac:dyDescent="0.25">
      <x:c r="A87" s="15" t="s">
        <x:v>27</x:v>
      </x:c>
      <x:c r="B87" s="19">
        <x:v>25.77493252958843</x:v>
      </x:c>
      <x:c r="D87" s="15" t="s">
        <x:v>27</x:v>
      </x:c>
      <x:c r="E87" s="19">
        <x:v>5.3124837474675779</x:v>
      </x:c>
      <x:c r="G87" s="15" t="s">
        <x:v>47</x:v>
      </x:c>
      <x:c r="H87" s="24">
        <x:v>1.1824440619621344</x:v>
      </x:c>
    </x:row>
    <x:row r="88" spans="1:8" ht="11.25" customHeight="1" x14ac:dyDescent="0.25">
      <x:c r="A88" s="17" t="s">
        <x:v>28</x:v>
      </x:c>
      <x:c r="B88" s="18">
        <x:v>26.413634759114668</x:v>
      </x:c>
      <x:c r="D88" s="17" t="s">
        <x:v>12</x:v>
      </x:c>
      <x:c r="E88" s="18">
        <x:v>5.5471031118512251</x:v>
      </x:c>
      <x:c r="G88" s="17" t="s">
        <x:v>27</x:v>
      </x:c>
      <x:c r="H88" s="25">
        <x:v>1.2596211139748523</x:v>
      </x:c>
    </x:row>
    <x:row r="89" spans="1:8" ht="11.25" customHeight="1" x14ac:dyDescent="0.25">
      <x:c r="A89" s="15" t="s">
        <x:v>29</x:v>
      </x:c>
      <x:c r="B89" s="19">
        <x:v>26.916022784049957</x:v>
      </x:c>
      <x:c r="D89" s="15" t="s">
        <x:v>14</x:v>
      </x:c>
      <x:c r="E89" s="19">
        <x:v>6.92089210641796</x:v>
      </x:c>
      <x:c r="G89" s="15" t="s">
        <x:v>46</x:v>
      </x:c>
      <x:c r="H89" s="24">
        <x:v>1.4043714563815204</x:v>
      </x:c>
    </x:row>
    <x:row r="90" spans="1:8" ht="11.25" customHeight="1" x14ac:dyDescent="0.25">
      <x:c r="A90" s="17" t="s">
        <x:v>30</x:v>
      </x:c>
      <x:c r="B90" s="18">
        <x:v>27.279694957155598</x:v>
      </x:c>
      <x:c r="D90" s="17" t="s">
        <x:v>25</x:v>
      </x:c>
      <x:c r="E90" s="18">
        <x:v>7.8862339896102505</x:v>
      </x:c>
      <x:c r="G90" s="17" t="s">
        <x:v>32</x:v>
      </x:c>
      <x:c r="H90" s="25">
        <x:v>1.5102383384308264</x:v>
      </x:c>
    </x:row>
    <x:row r="91" spans="1:8" ht="11.25" customHeight="1" x14ac:dyDescent="0.25">
      <x:c r="A91" s="15" t="s">
        <x:v>31</x:v>
      </x:c>
      <x:c r="B91" s="19">
        <x:v>27.582520900592165</x:v>
      </x:c>
      <x:c r="D91" s="15" t="s">
        <x:v>22</x:v>
      </x:c>
      <x:c r="E91" s="19">
        <x:v>8.9459917036686711</x:v>
      </x:c>
      <x:c r="G91" s="15" t="s">
        <x:v>25</x:v>
      </x:c>
      <x:c r="H91" s="24">
        <x:v>1.521753998020354</x:v>
      </x:c>
    </x:row>
    <x:row r="92" spans="1:8" ht="11.25" customHeight="1" x14ac:dyDescent="0.25">
      <x:c r="A92" s="17" t="s">
        <x:v>32</x:v>
      </x:c>
      <x:c r="B92" s="18">
        <x:v>27.658889613179799</x:v>
      </x:c>
      <x:c r="D92" s="17" t="s">
        <x:v>32</x:v>
      </x:c>
      <x:c r="E92" s="18">
        <x:v>9.3446348963262693</x:v>
      </x:c>
      <x:c r="G92" s="17" t="s">
        <x:v>29</x:v>
      </x:c>
      <x:c r="H92" s="25">
        <x:v>1.533360739991722</x:v>
      </x:c>
    </x:row>
    <x:row r="93" spans="1:8" ht="11.25" customHeight="1" x14ac:dyDescent="0.25">
      <x:c r="A93" s="15" t="s">
        <x:v>33</x:v>
      </x:c>
      <x:c r="B93" s="19">
        <x:v>28.233464121104412</x:v>
      </x:c>
      <x:c r="D93" s="15" t="s">
        <x:v>29</x:v>
      </x:c>
      <x:c r="E93" s="19">
        <x:v>9.3624086330868472</x:v>
      </x:c>
      <x:c r="G93" s="15" t="s">
        <x:v>22</x:v>
      </x:c>
      <x:c r="H93" s="24">
        <x:v>1.733260536533568</x:v>
      </x:c>
    </x:row>
    <x:row r="94" spans="1:8" ht="11.25" customHeight="1" x14ac:dyDescent="0.25">
      <x:c r="A94" s="17" t="s">
        <x:v>34</x:v>
      </x:c>
      <x:c r="B94" s="18">
        <x:v>28.951469596332615</x:v>
      </x:c>
      <x:c r="D94" s="17" t="s">
        <x:v>47</x:v>
      </x:c>
      <x:c r="E94" s="18">
        <x:v>10.600000000000001</x:v>
      </x:c>
      <x:c r="G94" s="17" t="s">
        <x:v>40</x:v>
      </x:c>
      <x:c r="H94" s="25">
        <x:v>1.7980518822549343</x:v>
      </x:c>
    </x:row>
    <x:row r="95" spans="1:8" ht="11.25" customHeight="1" x14ac:dyDescent="0.25">
      <x:c r="A95" s="15" t="s">
        <x:v>35</x:v>
      </x:c>
      <x:c r="B95" s="19">
        <x:v>28.982587871379749</x:v>
      </x:c>
      <x:c r="D95" s="15" t="s">
        <x:v>19</x:v>
      </x:c>
      <x:c r="E95" s="19">
        <x:v>11.374208495632708</x:v>
      </x:c>
      <x:c r="G95" s="15" t="s">
        <x:v>37</x:v>
      </x:c>
      <x:c r="H95" s="24">
        <x:v>1.8598042226553204</x:v>
      </x:c>
    </x:row>
    <x:row r="96" spans="1:8" ht="11.25" customHeight="1" x14ac:dyDescent="0.25">
      <x:c r="A96" s="17" t="s">
        <x:v>36</x:v>
      </x:c>
      <x:c r="B96" s="18">
        <x:v>30.618225553322869</x:v>
      </x:c>
      <x:c r="D96" s="17" t="s">
        <x:v>21</x:v>
      </x:c>
      <x:c r="E96" s="18">
        <x:v>12.285154551186725</x:v>
      </x:c>
      <x:c r="G96" s="17" t="s">
        <x:v>12</x:v>
      </x:c>
      <x:c r="H96" s="25">
        <x:v>1.8938987655912836</x:v>
      </x:c>
    </x:row>
    <x:row r="97" spans="1:8" ht="11.25" customHeight="1" x14ac:dyDescent="0.25">
      <x:c r="A97" s="15" t="s">
        <x:v>37</x:v>
      </x:c>
      <x:c r="B97" s="19">
        <x:v>33.257613210651037</x:v>
      </x:c>
      <x:c r="D97" s="15" t="s">
        <x:v>24</x:v>
      </x:c>
      <x:c r="E97" s="19">
        <x:v>13.313878084158361</x:v>
      </x:c>
      <x:c r="G97" s="15" t="s">
        <x:v>44</x:v>
      </x:c>
      <x:c r="H97" s="24">
        <x:v>1.9327504586053492</x:v>
      </x:c>
    </x:row>
    <x:row r="98" spans="1:8" ht="11.25" customHeight="1" x14ac:dyDescent="0.25">
      <x:c r="A98" s="17" t="s">
        <x:v>38</x:v>
      </x:c>
      <x:c r="B98" s="18">
        <x:v>33.29943260490225</x:v>
      </x:c>
      <x:c r="D98" s="17" t="s">
        <x:v>46</x:v>
      </x:c>
      <x:c r="E98" s="18">
        <x:v>14.36668567693814</x:v>
      </x:c>
      <x:c r="G98" s="17" t="s">
        <x:v>38</x:v>
      </x:c>
      <x:c r="H98" s="25">
        <x:v>2.0742343918180284</x:v>
      </x:c>
    </x:row>
    <x:row r="99" spans="1:8" ht="11.25" customHeight="1" x14ac:dyDescent="0.25">
      <x:c r="A99" s="15" t="s">
        <x:v>39</x:v>
      </x:c>
      <x:c r="B99" s="19">
        <x:v>35</x:v>
      </x:c>
      <x:c r="D99" s="15" t="s">
        <x:v>37</x:v>
      </x:c>
      <x:c r="E99" s="19">
        <x:v>15.375293767818636</x:v>
      </x:c>
      <x:c r="G99" s="15" t="s">
        <x:v>14</x:v>
      </x:c>
      <x:c r="H99" s="24">
        <x:v>2.2764294441379054</x:v>
      </x:c>
    </x:row>
    <x:row r="100" spans="1:8" ht="11.25" customHeight="1" x14ac:dyDescent="0.25">
      <x:c r="A100" s="17" t="s">
        <x:v>40</x:v>
      </x:c>
      <x:c r="B100" s="18">
        <x:v>35.105295759973259</x:v>
      </x:c>
      <x:c r="D100" s="17" t="s">
        <x:v>40</x:v>
      </x:c>
      <x:c r="E100" s="18">
        <x:v>15.581223008553117</x:v>
      </x:c>
      <x:c r="G100" s="17" t="s">
        <x:v>19</x:v>
      </x:c>
      <x:c r="H100" s="25">
        <x:v>2.3031578566200803</x:v>
      </x:c>
    </x:row>
    <x:row r="101" spans="1:8" ht="11.25" customHeight="1" x14ac:dyDescent="0.25">
      <x:c r="A101" s="15" t="s">
        <x:v>41</x:v>
      </x:c>
      <x:c r="B101" s="19">
        <x:v>35.908094460384113</x:v>
      </x:c>
      <x:c r="D101" s="15" t="s">
        <x:v>30</x:v>
      </x:c>
      <x:c r="E101" s="19">
        <x:v>15.80528735076232</x:v>
      </x:c>
      <x:c r="G101" s="15" t="s">
        <x:v>30</x:v>
      </x:c>
      <x:c r="H101" s="24">
        <x:v>2.3774381992457698</x:v>
      </x:c>
    </x:row>
    <x:row r="102" spans="1:8" ht="11.25" customHeight="1" x14ac:dyDescent="0.25">
      <x:c r="A102" s="17" t="s">
        <x:v>42</x:v>
      </x:c>
      <x:c r="B102" s="18">
        <x:v>37</x:v>
      </x:c>
      <x:c r="D102" s="17" t="s">
        <x:v>38</x:v>
      </x:c>
      <x:c r="E102" s="18">
        <x:v>17.245589926247256</x:v>
      </x:c>
      <x:c r="G102" s="17" t="s">
        <x:v>21</x:v>
      </x:c>
      <x:c r="H102" s="25">
        <x:v>2.3959294254417332</x:v>
      </x:c>
    </x:row>
    <x:row r="103" spans="1:8" ht="11.25" customHeight="1" x14ac:dyDescent="0.25">
      <x:c r="A103" s="15" t="s">
        <x:v>43</x:v>
      </x:c>
      <x:c r="B103" s="19">
        <x:v>37.89590380805744</x:v>
      </x:c>
      <x:c r="D103" s="15" t="s">
        <x:v>23</x:v>
      </x:c>
      <x:c r="E103" s="19">
        <x:v>17.334403642065929</x:v>
      </x:c>
      <x:c r="G103" s="15" t="s">
        <x:v>24</x:v>
      </x:c>
      <x:c r="H103" s="24">
        <x:v>2.4029081882385244</x:v>
      </x:c>
    </x:row>
    <x:row r="104" spans="1:8" ht="11.25" customHeight="1" x14ac:dyDescent="0.25">
      <x:c r="A104" s="17" t="s">
        <x:v>44</x:v>
      </x:c>
      <x:c r="B104" s="18">
        <x:v>38.16939989973843</x:v>
      </x:c>
      <x:c r="D104" s="17" t="s">
        <x:v>44</x:v>
      </x:c>
      <x:c r="E104" s="18">
        <x:v>18.420652859067161</x:v>
      </x:c>
      <x:c r="G104" s="17" t="s">
        <x:v>33</x:v>
      </x:c>
      <x:c r="H104" s="25">
        <x:v>2.9450894801903238</x:v>
      </x:c>
    </x:row>
    <x:row r="105" spans="1:8" ht="11.25" customHeight="1" x14ac:dyDescent="0.25">
      <x:c r="A105" s="15" t="s">
        <x:v>45</x:v>
      </x:c>
      <x:c r="B105" s="19">
        <x:v>43.237421977993044</x:v>
      </x:c>
      <x:c r="D105" s="15" t="s">
        <x:v>33</x:v>
      </x:c>
      <x:c r="E105" s="19">
        <x:v>18.646840586908823</x:v>
      </x:c>
      <x:c r="G105" s="15" t="s">
        <x:v>34</x:v>
      </x:c>
      <x:c r="H105" s="24">
        <x:v>3.1687804508210657</x:v>
      </x:c>
    </x:row>
    <x:row r="106" spans="1:8" ht="11.25" customHeight="1" x14ac:dyDescent="0.25">
      <x:c r="A106" s="17" t="s">
        <x:v>46</x:v>
      </x:c>
      <x:c r="B106" s="18">
        <x:v>49.895122341328509</x:v>
      </x:c>
      <x:c r="D106" s="17" t="s">
        <x:v>34</x:v>
      </x:c>
      <x:c r="E106" s="18">
        <x:v>19.814998942825845</x:v>
      </x:c>
      <x:c r="G106" s="17" t="s">
        <x:v>41</x:v>
      </x:c>
      <x:c r="H106" s="25">
        <x:v>3.6135536689721359</x:v>
      </x:c>
    </x:row>
    <x:row r="107" spans="1:8" ht="11.25" customHeight="1" x14ac:dyDescent="0.25">
      <x:c r="A107" s="20" t="s">
        <x:v>47</x:v>
      </x:c>
      <x:c r="B107" s="21">
        <x:v>68.7</x:v>
      </x:c>
      <x:c r="D107" s="20" t="s">
        <x:v>41</x:v>
      </x:c>
      <x:c r="E107" s="21">
        <x:v>25.971035888732111</x:v>
      </x:c>
      <x:c r="G107" s="20" t="s">
        <x:v>23</x:v>
      </x:c>
      <x:c r="H107" s="26">
        <x:v>4.3977158988709641</x:v>
      </x:c>
    </x:row>
  </x:sheetData>
  <x:mergeCells count="5">
    <x:mergeCell ref="A1:M1"/>
    <x:mergeCell ref="A2:H2"/>
    <x:mergeCell ref="A55:K55"/>
    <x:mergeCell ref="A56:K56"/>
    <x:mergeCell ref="N55:X55"/>
  </x:mergeCells>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31" t="str">
        <x:v>This Excel file contains the data for the following figure or table:</x:v>
      </x:c>
    </x:row>
    <x:row r="4">
      <x:c/>
      <x:c r="B4" s="31" t="str">
        <x:v/>
      </x:c>
    </x:row>
    <x:row r="5">
      <x:c/>
      <x:c r="B5" s="30" t="str">
        <x:v>Indicators of Immigrant Integration 2023 - © OECD 2023</x:v>
      </x:c>
    </x:row>
    <x:row r="6">
      <x:c/>
      <x:c r="B6" s="31" t="str">
        <x:v>Indicators of immigrant integration: Overview and challenges - Figure 1.3. Comparison of the share of low-educated foreign-and native-born</x:v>
      </x:c>
    </x:row>
    <x:row r="7">
      <x:c/>
      <x:c r="B7" s="31" t="str">
        <x:v>Version 1 - Last updated: 15-Jun-2023</x:v>
      </x:c>
    </x:row>
    <x:row r="8">
      <x:c/>
      <x:c r="B8" s="32" t="str">
        <x:v>Disclaimer: http://oe.cd/disclaimer</x:v>
      </x:c>
    </x:row>
    <x:row r="9">
      <x:c/>
      <x:c r="B9" s="31" t="str">
        <x:v/>
      </x:c>
    </x:row>
    <x:row r="10">
      <x:c/>
      <x:c r="B10" s="32" t="str">
        <x:v>Permanent location of this file: https://stat.link/dfa8q6</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g1-3</vt:lpstr>
      <vt:lpstr>'g1-3'!Print_Area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WINTER Alina</dc:creator>
  <cp:lastModifiedBy>INAN Mediha</cp:lastModifiedBy>
  <dcterms:created xsi:type="dcterms:W3CDTF">2023-04-17T16:24:46Z</dcterms:created>
  <dcterms:modified xsi:type="dcterms:W3CDTF">2023-06-05T07:34:58Z</dcterms:modified>
</cp:coreProperties>
</file>