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4.2" sheetId="1" r:id="rId1"/>
  </sheets>
  <calcPr calcId="162913"/>
</workbook>
</file>

<file path=xl/sharedStrings.xml><?xml version="1.0" encoding="utf-8"?>
<sst xmlns="http://schemas.openxmlformats.org/spreadsheetml/2006/main" count="24" uniqueCount="23">
  <si>
    <t>Figure VI.4.2</t>
  </si>
  <si>
    <t>Components of students' awareness of intercultural communication</t>
  </si>
  <si>
    <t>OECD and all-country averages</t>
  </si>
  <si>
    <t>Source: OECD, PISA 2018 Database, Table VI.B1.4.1</t>
  </si>
  <si>
    <t>Updated: 16-Mar-2020</t>
  </si>
  <si>
    <t>VI_awacom_mean</t>
  </si>
  <si>
    <t>Table VI.B1.4.1</t>
  </si>
  <si>
    <t>Percentage of students who agree or strongly agree that, when talking to people whose native language is different from theirs, they do the following:</t>
  </si>
  <si>
    <t>OECD average</t>
  </si>
  <si>
    <t>All-country average</t>
  </si>
  <si>
    <t>All countries average</t>
  </si>
  <si>
    <t>I listen carefully to what they say</t>
  </si>
  <si>
    <t>If there is a problem with communication, I find ways around it</t>
  </si>
  <si>
    <t>I frequently check that we are
understanding each other correctly</t>
  </si>
  <si>
    <t>I carefully observe their reactions</t>
  </si>
  <si>
    <t>I give concrete examples to explain
my ideas</t>
  </si>
  <si>
    <t>I choose my words carefully</t>
  </si>
  <si>
    <t>I explain things very carefully</t>
  </si>
  <si>
    <t>PISA 2018 Results (Volume VI) - © OECD 2020</t>
  </si>
  <si>
    <t>Chapter 4</t>
  </si>
  <si>
    <t>Figure VI.4.2 Components of students' awareness of intercultural communication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</si>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</sst>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i/>
      <sz val="10"/>
      <color theme="1"/>
      <name val="Arial"/>
      <family val="2"/>
    </font>
    <font>
      <sz val="10"/>
      <color rgb="FFFF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1" fillId="2" borderId="0" xfId="1" applyFill="1"/>
    <xf numFmtId="0" fontId="0" fillId="2" borderId="0" xfId="1" applyFont="1" applyFill="1"/>
    <xf numFmtId="0" fontId="0" fillId="2" borderId="0" xfId="0" applyFill="1" applyBorder="1"/>
    <xf numFmtId="0" fontId="8" fillId="2" borderId="0" xfId="2" applyFont="1" applyFill="1" applyBorder="1" applyAlignment="1">
      <alignment vertical="top" wrapText="1"/>
    </xf>
    <xf numFmtId="0" fontId="7" fillId="2" borderId="0" xfId="2" applyFont="1" applyFill="1" applyBorder="1" applyAlignment="1">
      <alignment horizontal="center"/>
    </xf>
    <xf numFmtId="0" fontId="7" fillId="2" borderId="1" xfId="2" applyFont="1" applyFill="1" applyBorder="1"/>
    <xf numFmtId="0" fontId="7" fillId="2" borderId="4" xfId="2" applyFont="1" applyFill="1" applyBorder="1"/>
    <xf numFmtId="0" fontId="7" fillId="2" borderId="6" xfId="2" applyFont="1" applyFill="1" applyBorder="1"/>
    <xf numFmtId="0" fontId="7" fillId="2" borderId="3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0" fillId="2" borderId="4" xfId="0" applyFill="1" applyBorder="1"/>
    <xf numFmtId="2" fontId="0" fillId="2" borderId="0" xfId="0" applyNumberFormat="1" applyFill="1" applyBorder="1" applyAlignment="1">
      <alignment horizontal="center"/>
    </xf>
    <xf numFmtId="2" fontId="7" fillId="2" borderId="7" xfId="3" applyNumberFormat="1" applyFont="1" applyFill="1" applyBorder="1" applyAlignment="1">
      <alignment horizontal="center"/>
    </xf>
    <xf numFmtId="0" fontId="0" fillId="2" borderId="8" xfId="0" applyFill="1" applyBorder="1" applyAlignment="1">
      <alignment vertical="center" wrapText="1"/>
    </xf>
    <xf numFmtId="2" fontId="0" fillId="2" borderId="8" xfId="0" applyNumberFormat="1" applyFill="1" applyBorder="1"/>
    <xf numFmtId="2" fontId="7" fillId="2" borderId="8" xfId="3" applyNumberFormat="1" applyFont="1" applyFill="1" applyBorder="1" applyAlignment="1">
      <alignment horizontal="right"/>
    </xf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164" fontId="0" fillId="2" borderId="11" xfId="0" applyNumberFormat="1" applyFill="1" applyBorder="1"/>
    <xf numFmtId="164" fontId="7" fillId="2" borderId="12" xfId="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4" borderId="0" xfId="0" applyFont="1" applyFill="1" applyAlignment="1"/>
    <xf numFmtId="0" fontId="10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6 3 2" xfId="3"/>
    <cellStyle name="Normal 2 1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71406145285897E-2"/>
          <c:y val="0.18174423105218221"/>
          <c:w val="0.83762080765801061"/>
          <c:h val="0.56080799689664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VI.4.2'!$B$109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VI.4.2'!$A$112:$A$118</c:f>
              <c:strCache>
                <c:ptCount val="7"/>
                <c:pt idx="0">
                  <c:v>I listen carefully to what they say</c:v>
                </c:pt>
                <c:pt idx="1">
                  <c:v>If there is a problem with communication, I find ways around it</c:v>
                </c:pt>
                <c:pt idx="2">
                  <c:v>I frequently check that we are
understanding each other correctly</c:v>
                </c:pt>
                <c:pt idx="3">
                  <c:v>I carefully observe their reactions</c:v>
                </c:pt>
                <c:pt idx="4">
                  <c:v>I give concrete examples to explain
my ideas</c:v>
                </c:pt>
                <c:pt idx="5">
                  <c:v>I choose my words carefully</c:v>
                </c:pt>
                <c:pt idx="6">
                  <c:v>I explain things very carefully</c:v>
                </c:pt>
              </c:strCache>
            </c:strRef>
          </c:cat>
          <c:val>
            <c:numRef>
              <c:f>'Figure VI.4.2'!$B$112:$B$118</c:f>
              <c:numCache>
                <c:formatCode>0.00</c:formatCode>
                <c:ptCount val="7"/>
                <c:pt idx="0">
                  <c:v>87.994298483062721</c:v>
                </c:pt>
                <c:pt idx="1">
                  <c:v>84.871473106688754</c:v>
                </c:pt>
                <c:pt idx="2">
                  <c:v>84.430129870564286</c:v>
                </c:pt>
                <c:pt idx="3">
                  <c:v>82.236197319852124</c:v>
                </c:pt>
                <c:pt idx="4">
                  <c:v>80.780669151539072</c:v>
                </c:pt>
                <c:pt idx="5">
                  <c:v>79.788101237137198</c:v>
                </c:pt>
                <c:pt idx="6">
                  <c:v>77.690345319539304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F-416C-919C-9211547A8D72}"/>
            </c:ext>
          </c:extLst>
        </c:ser>
        <c:ser>
          <c:idx val="2"/>
          <c:order val="1"/>
          <c:tx>
            <c:strRef>
              <c:f>'Figure VI.4.2'!$D$109</c:f>
              <c:strCache>
                <c:ptCount val="1"/>
                <c:pt idx="0">
                  <c:v>All-country average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VI.4.2'!$A$112:$A$118</c:f>
              <c:strCache>
                <c:ptCount val="7"/>
                <c:pt idx="0">
                  <c:v>I listen carefully to what they say</c:v>
                </c:pt>
                <c:pt idx="1">
                  <c:v>If there is a problem with communication, I find ways around it</c:v>
                </c:pt>
                <c:pt idx="2">
                  <c:v>I frequently check that we are
understanding each other correctly</c:v>
                </c:pt>
                <c:pt idx="3">
                  <c:v>I carefully observe their reactions</c:v>
                </c:pt>
                <c:pt idx="4">
                  <c:v>I give concrete examples to explain
my ideas</c:v>
                </c:pt>
                <c:pt idx="5">
                  <c:v>I choose my words carefully</c:v>
                </c:pt>
                <c:pt idx="6">
                  <c:v>I explain things very carefully</c:v>
                </c:pt>
              </c:strCache>
            </c:strRef>
          </c:cat>
          <c:val>
            <c:numRef>
              <c:f>'Figure VI.4.2'!$D$112:$D$118</c:f>
              <c:numCache>
                <c:formatCode>0.00</c:formatCode>
                <c:ptCount val="7"/>
                <c:pt idx="0">
                  <c:v>86.89691161619038</c:v>
                </c:pt>
                <c:pt idx="1">
                  <c:v>84.469599798389666</c:v>
                </c:pt>
                <c:pt idx="2">
                  <c:v>83.485143968738825</c:v>
                </c:pt>
                <c:pt idx="3">
                  <c:v>81.237201592000616</c:v>
                </c:pt>
                <c:pt idx="4">
                  <c:v>82.021605635835485</c:v>
                </c:pt>
                <c:pt idx="5">
                  <c:v>81.148318496187571</c:v>
                </c:pt>
                <c:pt idx="6">
                  <c:v>79.255848764072411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F-416C-919C-9211547A8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-48"/>
        <c:axId val="483891624"/>
        <c:axId val="483896216"/>
      </c:barChart>
      <c:catAx>
        <c:axId val="48389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6216"/>
        <c:crosses val="autoZero"/>
        <c:auto val="1"/>
        <c:lblAlgn val="ctr"/>
        <c:lblOffset val="100"/>
        <c:noMultiLvlLbl val="0"/>
      </c:catAx>
      <c:valAx>
        <c:axId val="48389621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9604566426935443E-2"/>
              <c:y val="0.10418580884324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16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24833584742571624"/>
          <c:y val="0.12963695155307264"/>
          <c:w val="0.4861572713998048"/>
          <c:h val="5.0211845941470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131232</xdr:rowOff>
    </xdr:from>
    <xdr:to>
      <xdr:col>12</xdr:col>
      <xdr:colOff>245408</xdr:colOff>
      <xdr:row>41</xdr:row>
      <xdr:rowOff>84667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428625</xdr:colOff>
      <xdr:row>11</xdr:row>
      <xdr:rowOff>104774</xdr:rowOff>
    </xdr:from>
    <xdr:to>
      <xdr:col>11</xdr:col>
      <xdr:colOff>76200</xdr:colOff>
      <xdr:row>14</xdr:row>
      <xdr:rowOff>85725</xdr:rowOff>
    </xdr:to>
    <xdr:sp macro="" textlink="">
      <xdr:nvSpPr>
        <xdr:cNvPr id="3" name="TextBox 2"/>
        <xdr:cNvSpPr txBox="1"/>
      </xdr:nvSpPr>
      <xdr:spPr>
        <a:xfrm>
          <a:off x="1038225" y="1076324"/>
          <a:ext cx="5743575" cy="46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000">
              <a:solidFill>
                <a:schemeClr val="bg2">
                  <a:lumMod val="25000"/>
                </a:schemeClr>
              </a:solidFill>
            </a:rPr>
            <a:t>Students who agreed or strongly</a:t>
          </a:r>
          <a:r>
            <a:rPr lang="en-GB" sz="1000" baseline="0">
              <a:solidFill>
                <a:schemeClr val="bg2">
                  <a:lumMod val="25000"/>
                </a:schemeClr>
              </a:solidFill>
            </a:rPr>
            <a:t> agreed </a:t>
          </a:r>
          <a:r>
            <a:rPr lang="en-GB" sz="1000">
              <a:solidFill>
                <a:schemeClr val="bg2">
                  <a:lumMod val="25000"/>
                </a:schemeClr>
              </a:solidFill>
            </a:rPr>
            <a:t>that they do the following when talking to people</a:t>
          </a:r>
        </a:p>
        <a:p>
          <a:pPr algn="ctr"/>
          <a:r>
            <a:rPr lang="en-GB" sz="1000">
              <a:solidFill>
                <a:schemeClr val="bg2">
                  <a:lumMod val="25000"/>
                </a:schemeClr>
              </a:solidFill>
            </a:rPr>
            <a:t> whose native language is different from their</a:t>
          </a:r>
          <a:r>
            <a:rPr lang="en-GB" sz="1000" baseline="0">
              <a:solidFill>
                <a:schemeClr val="bg2">
                  <a:lumMod val="25000"/>
                </a:schemeClr>
              </a:solidFill>
            </a:rPr>
            <a:t> own</a:t>
          </a:r>
          <a:r>
            <a:rPr lang="en-GB" sz="1000">
              <a:solidFill>
                <a:schemeClr val="bg2">
                  <a:lumMod val="25000"/>
                </a:schemeClr>
              </a:solidFill>
            </a:rPr>
            <a:t>: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0.12805</cdr:x>
      <cdr:y>0.02645</cdr:y>
    </cdr:from>
    <cdr:to>
      <cdr:x>0.89127</cdr:x>
      <cdr:y>0.09353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2025" y="116417"/>
          <a:ext cx="57340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84"/>
  <sheetViews>
    <sheetView showGridLines="0" tabSelected="1" zoomScale="90" zoomScaleNormal="90" workbookViewId="0"/>
  </sheetViews>
  <sheetFormatPr defaultColWidth="9.1796875" defaultRowHeight="12.5" x14ac:dyDescent="0.25"/>
  <cols>
    <col min="1" max="16384" width="9.1796875" style="2"/>
  </cols>
  <sheetData>
    <row r="1" spans="1:29" s="36" customFormat="1" x14ac:dyDescent="0.25">
      <c r="A1" s="37" t="s">
        <v>18</v>
      </c>
    </row>
    <row r="2" spans="1:29" s="36" customFormat="1" x14ac:dyDescent="0.25">
      <c r="A2" s="36" t="s">
        <v>19</v>
      </c>
      <c r="B2" s="36" t="s">
        <v>20</v>
      </c>
    </row>
    <row r="3" spans="1:29" s="36" customFormat="1" x14ac:dyDescent="0.25">
      <c r="A3" s="36" t="s">
        <v>21</v>
      </c>
    </row>
    <row r="4" spans="1:29" s="36" customFormat="1" x14ac:dyDescent="0.25">
      <c r="A4" s="37" t="s">
        <v>22</v>
      </c>
    </row>
    <row r="5" spans="1:29" s="36" customFormat="1" x14ac:dyDescent="0.25"/>
    <row r="6" spans="1:29" ht="13" x14ac:dyDescent="0.3">
      <c r="A6" s="1" t="s">
        <v>0</v>
      </c>
      <c r="M6" s="3"/>
    </row>
    <row r="7" spans="1:29" ht="13" x14ac:dyDescent="0.3">
      <c r="A7" s="1" t="s">
        <v>1</v>
      </c>
      <c r="I7" s="4"/>
    </row>
    <row r="8" spans="1:29" ht="13" x14ac:dyDescent="0.3">
      <c r="A8" s="5" t="s">
        <v>2</v>
      </c>
      <c r="I8" s="6"/>
    </row>
    <row r="9" spans="1:29" ht="13" x14ac:dyDescent="0.3">
      <c r="A9" s="1"/>
      <c r="I9" s="6"/>
    </row>
    <row r="10" spans="1:29" x14ac:dyDescent="0.25">
      <c r="A10" s="3"/>
      <c r="F10" s="3"/>
      <c r="J10" s="3"/>
      <c r="AC10" s="3"/>
    </row>
    <row r="11" spans="1:29" ht="13" x14ac:dyDescent="0.3">
      <c r="A11" s="1"/>
    </row>
    <row r="12" spans="1:29" ht="13" x14ac:dyDescent="0.3">
      <c r="A12" s="5"/>
    </row>
    <row r="20" spans="29:29" x14ac:dyDescent="0.25">
      <c r="AC20" s="3"/>
    </row>
    <row r="21" spans="29:29" x14ac:dyDescent="0.25">
      <c r="AC21" s="3"/>
    </row>
    <row r="24" spans="29:29" x14ac:dyDescent="0.25">
      <c r="AC24" s="3"/>
    </row>
    <row r="44" spans="1:1" x14ac:dyDescent="0.25">
      <c r="A44" s="2" t="s">
        <v>3</v>
      </c>
    </row>
    <row r="94" spans="1:1" x14ac:dyDescent="0.25">
      <c r="A94" s="7"/>
    </row>
    <row r="96" spans="1:1" x14ac:dyDescent="0.25">
      <c r="A96" s="8"/>
    </row>
    <row r="97" spans="1:8" x14ac:dyDescent="0.25">
      <c r="G97" s="9"/>
      <c r="H97" s="9"/>
    </row>
    <row r="98" spans="1:8" ht="12.75" customHeight="1" x14ac:dyDescent="0.25">
      <c r="G98" s="10"/>
      <c r="H98" s="10"/>
    </row>
    <row r="99" spans="1:8" ht="24" customHeight="1" x14ac:dyDescent="0.25">
      <c r="G99" s="10"/>
      <c r="H99" s="10"/>
    </row>
    <row r="100" spans="1:8" ht="12.75" customHeight="1" x14ac:dyDescent="0.25">
      <c r="G100" s="11"/>
      <c r="H100" s="11"/>
    </row>
    <row r="101" spans="1:8" x14ac:dyDescent="0.25">
      <c r="G101" s="9"/>
      <c r="H101" s="9"/>
    </row>
    <row r="102" spans="1:8" x14ac:dyDescent="0.25">
      <c r="G102" s="9"/>
      <c r="H102" s="9"/>
    </row>
    <row r="103" spans="1:8" x14ac:dyDescent="0.25">
      <c r="G103" s="9"/>
      <c r="H103" s="9"/>
    </row>
    <row r="104" spans="1:8" x14ac:dyDescent="0.25">
      <c r="A104" s="8" t="s">
        <v>4</v>
      </c>
      <c r="G104" s="9"/>
      <c r="H104" s="9"/>
    </row>
    <row r="105" spans="1:8" x14ac:dyDescent="0.25">
      <c r="A105" s="7" t="s">
        <v>5</v>
      </c>
      <c r="G105" s="9"/>
      <c r="H105" s="9"/>
    </row>
    <row r="106" spans="1:8" x14ac:dyDescent="0.25">
      <c r="A106" s="7" t="s">
        <v>6</v>
      </c>
    </row>
    <row r="107" spans="1:8" ht="13" thickBot="1" x14ac:dyDescent="0.3">
      <c r="G107" s="9"/>
    </row>
    <row r="108" spans="1:8" ht="13" x14ac:dyDescent="0.25">
      <c r="A108" s="12"/>
      <c r="B108" s="32" t="s">
        <v>7</v>
      </c>
      <c r="C108" s="33"/>
      <c r="D108" s="33"/>
      <c r="E108" s="33"/>
      <c r="G108" s="9"/>
    </row>
    <row r="109" spans="1:8" ht="13" x14ac:dyDescent="0.25">
      <c r="A109" s="13"/>
      <c r="B109" s="34" t="s">
        <v>8</v>
      </c>
      <c r="C109" s="35"/>
      <c r="D109" s="34" t="s">
        <v>9</v>
      </c>
      <c r="E109" s="35"/>
    </row>
    <row r="110" spans="1:8" x14ac:dyDescent="0.25">
      <c r="A110" s="14"/>
      <c r="B110" s="15"/>
      <c r="C110" s="16"/>
      <c r="D110" s="17"/>
      <c r="E110" s="16"/>
    </row>
    <row r="111" spans="1:8" x14ac:dyDescent="0.25">
      <c r="A111" s="18"/>
      <c r="B111" s="19" t="s">
        <v>8</v>
      </c>
      <c r="C111" s="20"/>
      <c r="D111" s="19" t="s">
        <v>10</v>
      </c>
      <c r="E111" s="20"/>
    </row>
    <row r="112" spans="1:8" ht="50" x14ac:dyDescent="0.25">
      <c r="A112" s="21" t="s">
        <v>11</v>
      </c>
      <c r="B112" s="22">
        <v>87.994298483062721</v>
      </c>
      <c r="C112" s="23"/>
      <c r="D112" s="22">
        <v>86.89691161619038</v>
      </c>
      <c r="E112" s="23"/>
    </row>
    <row r="113" spans="1:5" ht="87.5" x14ac:dyDescent="0.25">
      <c r="A113" s="21" t="s">
        <v>12</v>
      </c>
      <c r="B113" s="22">
        <v>84.871473106688754</v>
      </c>
      <c r="C113" s="23"/>
      <c r="D113" s="22">
        <v>84.469599798389666</v>
      </c>
      <c r="E113" s="23"/>
    </row>
    <row r="114" spans="1:5" ht="100" x14ac:dyDescent="0.25">
      <c r="A114" s="21" t="s">
        <v>13</v>
      </c>
      <c r="B114" s="22">
        <v>84.430129870564286</v>
      </c>
      <c r="C114" s="23"/>
      <c r="D114" s="22">
        <v>83.485143968738825</v>
      </c>
      <c r="E114" s="23"/>
    </row>
    <row r="115" spans="1:5" ht="50" x14ac:dyDescent="0.25">
      <c r="A115" s="21" t="s">
        <v>14</v>
      </c>
      <c r="B115" s="22">
        <v>82.236197319852124</v>
      </c>
      <c r="C115" s="23"/>
      <c r="D115" s="22">
        <v>81.237201592000616</v>
      </c>
      <c r="E115" s="23"/>
    </row>
    <row r="116" spans="1:5" ht="72.75" customHeight="1" x14ac:dyDescent="0.25">
      <c r="A116" s="21" t="s">
        <v>15</v>
      </c>
      <c r="B116" s="22">
        <v>80.780669151539072</v>
      </c>
      <c r="C116" s="23"/>
      <c r="D116" s="22">
        <v>82.021605635835485</v>
      </c>
      <c r="E116" s="23"/>
    </row>
    <row r="117" spans="1:5" ht="37.5" x14ac:dyDescent="0.25">
      <c r="A117" s="21" t="s">
        <v>16</v>
      </c>
      <c r="B117" s="22">
        <v>79.788101237137198</v>
      </c>
      <c r="C117" s="23"/>
      <c r="D117" s="22">
        <v>81.148318496187571</v>
      </c>
      <c r="E117" s="23"/>
    </row>
    <row r="118" spans="1:5" ht="54" customHeight="1" x14ac:dyDescent="0.25">
      <c r="A118" s="21" t="s">
        <v>17</v>
      </c>
      <c r="B118" s="22">
        <v>77.690345319539304</v>
      </c>
      <c r="C118" s="23"/>
      <c r="D118" s="22">
        <v>79.255848764072411</v>
      </c>
      <c r="E118" s="23"/>
    </row>
    <row r="119" spans="1:5" x14ac:dyDescent="0.25">
      <c r="A119" s="9"/>
      <c r="B119" s="24"/>
      <c r="C119" s="9"/>
      <c r="D119" s="24"/>
      <c r="E119" s="25"/>
    </row>
    <row r="120" spans="1:5" ht="13" thickBot="1" x14ac:dyDescent="0.3">
      <c r="A120" s="26"/>
      <c r="B120" s="27"/>
      <c r="C120" s="28"/>
      <c r="D120" s="27"/>
      <c r="E120" s="28"/>
    </row>
    <row r="204" spans="1:6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</row>
    <row r="205" spans="1:6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</row>
    <row r="206" spans="1:6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</row>
    <row r="207" spans="1:6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</row>
    <row r="208" spans="1:6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</row>
    <row r="209" spans="1:6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</row>
    <row r="210" spans="1:65" s="29" customFormat="1" ht="27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/>
      <c r="BK210"/>
      <c r="BL210"/>
      <c r="BM210"/>
    </row>
    <row r="211" spans="1:65" s="29" customFormat="1" ht="54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/>
      <c r="BK211"/>
      <c r="BL211"/>
      <c r="BM211"/>
    </row>
    <row r="212" spans="1:65" customFormat="1" ht="66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</row>
    <row r="213" spans="1:65" s="30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</row>
    <row r="214" spans="1:65" ht="13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</row>
    <row r="215" spans="1:6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</row>
    <row r="216" spans="1:6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</row>
    <row r="217" spans="1:6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</row>
    <row r="218" spans="1:6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</row>
    <row r="219" spans="1:6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</row>
    <row r="220" spans="1:6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</row>
    <row r="221" spans="1:6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</row>
    <row r="222" spans="1:6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</row>
    <row r="223" spans="1:6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</row>
    <row r="224" spans="1:6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</row>
    <row r="225" spans="1:6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</row>
    <row r="226" spans="1:6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</row>
    <row r="227" spans="1:6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</row>
    <row r="228" spans="1:6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</row>
    <row r="229" spans="1:6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</row>
    <row r="230" spans="1:6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</row>
    <row r="231" spans="1:6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</row>
    <row r="232" spans="1:6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</row>
    <row r="233" spans="1:6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</row>
    <row r="234" spans="1:6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</row>
    <row r="235" spans="1:6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</row>
    <row r="236" spans="1:6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</row>
    <row r="237" spans="1:6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</row>
    <row r="238" spans="1:6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</row>
    <row r="239" spans="1:6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</row>
    <row r="240" spans="1:6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</row>
    <row r="241" spans="1:6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</row>
    <row r="242" spans="1:6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</row>
    <row r="243" spans="1:6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</row>
    <row r="244" spans="1:6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</row>
    <row r="245" spans="1:6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</row>
    <row r="246" spans="1:6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</row>
    <row r="247" spans="1:6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</row>
    <row r="248" spans="1:6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</row>
    <row r="249" spans="1:6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</row>
    <row r="250" spans="1:6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</row>
    <row r="251" spans="1:6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</row>
    <row r="252" spans="1:6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</row>
    <row r="253" spans="1:6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</row>
    <row r="254" spans="1:6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</row>
    <row r="255" spans="1:6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</row>
    <row r="256" spans="1:6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</row>
    <row r="257" spans="1:6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</row>
    <row r="258" spans="1:6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</row>
    <row r="259" spans="1:6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</row>
    <row r="260" spans="1:6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</row>
    <row r="261" spans="1:6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</row>
    <row r="262" spans="1:6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</row>
    <row r="263" spans="1:6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</row>
    <row r="264" spans="1:6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</row>
    <row r="265" spans="1:6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</row>
    <row r="266" spans="1:6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</row>
    <row r="267" spans="1:6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</row>
    <row r="268" spans="1:6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</row>
    <row r="269" spans="1:6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</row>
    <row r="270" spans="1:6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</row>
    <row r="271" spans="1:6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</row>
    <row r="272" spans="1:6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</row>
    <row r="273" spans="1:6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</row>
    <row r="274" spans="1:6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</row>
    <row r="275" spans="1:6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</row>
    <row r="276" spans="1:6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</row>
    <row r="277" spans="1:6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</row>
    <row r="278" spans="1:6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</row>
    <row r="279" spans="1:6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</row>
    <row r="280" spans="1:6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</row>
    <row r="281" spans="1:6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</row>
    <row r="282" spans="1:6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</row>
    <row r="283" spans="1:6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</row>
    <row r="284" spans="1:6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</row>
  </sheetData>
  <mergeCells count="34">
    <mergeCell ref="A210:A212"/>
    <mergeCell ref="B210:S210"/>
    <mergeCell ref="T210:BI210"/>
    <mergeCell ref="B211:D212"/>
    <mergeCell ref="E211:G212"/>
    <mergeCell ref="H211:S211"/>
    <mergeCell ref="T211:Y211"/>
    <mergeCell ref="AX211:BC211"/>
    <mergeCell ref="BD211:BI211"/>
    <mergeCell ref="B108:E108"/>
    <mergeCell ref="B109:C109"/>
    <mergeCell ref="D109:E109"/>
    <mergeCell ref="W212:Y212"/>
    <mergeCell ref="Z211:AE211"/>
    <mergeCell ref="AF211:AK211"/>
    <mergeCell ref="AL211:AQ211"/>
    <mergeCell ref="AR211:AW211"/>
    <mergeCell ref="H212:J212"/>
    <mergeCell ref="K212:M212"/>
    <mergeCell ref="N212:P212"/>
    <mergeCell ref="Q212:S212"/>
    <mergeCell ref="T212:V212"/>
    <mergeCell ref="BG212:BI212"/>
    <mergeCell ref="Z212:AB212"/>
    <mergeCell ref="AC212:AE212"/>
    <mergeCell ref="AF212:AH212"/>
    <mergeCell ref="AI212:AK212"/>
    <mergeCell ref="AL212:AN212"/>
    <mergeCell ref="AO212:AQ212"/>
    <mergeCell ref="AR212:AT212"/>
    <mergeCell ref="AU212:AW212"/>
    <mergeCell ref="AX212:AZ212"/>
    <mergeCell ref="BA212:BC212"/>
    <mergeCell ref="BD212:BF212"/>
  </mergeCells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VI.4.2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2020-08-26T12:52:57Z</dcterms:created>
  <dcterms:modified xsi:type="dcterms:W3CDTF">2020-09-04T07:12:01Z</dcterms:modified>
</cp:coreProperties>
</file>