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11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<sst xmlns="http://schemas.openxmlformats.org/spreadsheetml/2006/main" count="15" uniqueCount="14">
  <si>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2.11. Composition of farm household income by farm household type in Korea, 2016</t>
  </si>
  <si>
    <t>Source: KOSTAT (2016b).</t>
  </si>
  <si>
    <t>Specialized F.H.</t>
  </si>
  <si>
    <t>General F.H.</t>
  </si>
  <si>
    <t>Side-business F.H.</t>
  </si>
  <si>
    <t>Self-sufficient F.H.</t>
  </si>
  <si>
    <t>Farm income</t>
  </si>
  <si>
    <t>Non-farm income</t>
  </si>
  <si>
    <t>Agricultural subsidy</t>
  </si>
  <si>
    <t xml:space="preserve">Other irregular income 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</si>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</sst>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" fillId="0" borderId="0" xfId="1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41" fontId="7" fillId="3" borderId="2" xfId="0" applyNumberFormat="1" applyFont="1" applyFill="1" applyBorder="1" applyAlignment="1">
      <alignment horizontal="left" vertical="center"/>
    </xf>
    <xf numFmtId="41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/>
    </xf>
    <xf numFmtId="41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41" fontId="7" fillId="3" borderId="5" xfId="0" applyNumberFormat="1" applyFont="1" applyFill="1" applyBorder="1" applyAlignment="1">
      <alignment horizontal="left" vertical="center"/>
    </xf>
    <xf numFmtId="41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41" fontId="7" fillId="0" borderId="8" xfId="0" applyNumberFormat="1" applyFont="1" applyBorder="1" applyAlignment="1">
      <alignment horizontal="left" vertical="center"/>
    </xf>
    <xf numFmtId="41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0767522286667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'g2-11'!$B$29</c:f>
              <c:strCache>
                <c:ptCount val="1"/>
                <c:pt idx="0">
                  <c:v>Farm income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'g2-11'!$A$30:$A$33</c:f>
              <c:strCache>
                <c:ptCount val="4"/>
                <c:pt idx="0">
                  <c:v>Specialized F.H.</c:v>
                </c:pt>
                <c:pt idx="1">
                  <c:v>General F.H.</c:v>
                </c:pt>
                <c:pt idx="2">
                  <c:v>Side-business F.H.</c:v>
                </c:pt>
                <c:pt idx="3">
                  <c:v>Self-sufficient F.H.</c:v>
                </c:pt>
              </c:strCache>
            </c:strRef>
          </c:cat>
          <c:val>
            <c:numRef>
              <c:f>'g2-11'!$B$30:$B$33</c:f>
              <c:numCache>
                <c:formatCode>_(* #,##0_);_(* \(#,##0\);_(* "-"_);_(@_)</c:formatCode>
                <c:ptCount val="4"/>
                <c:pt idx="0">
                  <c:v>28.908000000000001</c:v>
                </c:pt>
                <c:pt idx="1">
                  <c:v>5.7320000000000002</c:v>
                </c:pt>
                <c:pt idx="2">
                  <c:v>1.4830000000000001</c:v>
                </c:pt>
                <c:pt idx="3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1-4910-874F-9B60147B4C00}"/>
            </c:ext>
          </c:extLst>
        </c:ser>
        <c:ser>
          <c:idx val="1"/>
          <c:order val="1"/>
          <c:tx>
            <c:strRef>
              <c:f>'g2-11'!$C$29</c:f>
              <c:strCache>
                <c:ptCount val="1"/>
                <c:pt idx="0">
                  <c:v>Non-farm income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'g2-11'!$A$30:$A$33</c:f>
              <c:strCache>
                <c:ptCount val="4"/>
                <c:pt idx="0">
                  <c:v>Specialized F.H.</c:v>
                </c:pt>
                <c:pt idx="1">
                  <c:v>General F.H.</c:v>
                </c:pt>
                <c:pt idx="2">
                  <c:v>Side-business F.H.</c:v>
                </c:pt>
                <c:pt idx="3">
                  <c:v>Self-sufficient F.H.</c:v>
                </c:pt>
              </c:strCache>
            </c:strRef>
          </c:cat>
          <c:val>
            <c:numRef>
              <c:f>'g2-11'!$C$30:$C$33</c:f>
              <c:numCache>
                <c:formatCode>_(* #,##0_);_(* \(#,##0\);_(* "-"_);_(@_)</c:formatCode>
                <c:ptCount val="4"/>
                <c:pt idx="0">
                  <c:v>6.0540000000000003</c:v>
                </c:pt>
                <c:pt idx="1">
                  <c:v>2.242</c:v>
                </c:pt>
                <c:pt idx="2">
                  <c:v>33.887</c:v>
                </c:pt>
                <c:pt idx="3">
                  <c:v>20.981999999999999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1-4910-874F-9B60147B4C00}"/>
            </c:ext>
          </c:extLst>
        </c:ser>
        <c:ser>
          <c:idx val="2"/>
          <c:order val="2"/>
          <c:tx>
            <c:strRef>
              <c:f>'g2-11'!$D$29</c:f>
              <c:strCache>
                <c:ptCount val="1"/>
                <c:pt idx="0">
                  <c:v>Agricultural subsidy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'g2-11'!$A$30:$A$33</c:f>
              <c:strCache>
                <c:ptCount val="4"/>
                <c:pt idx="0">
                  <c:v>Specialized F.H.</c:v>
                </c:pt>
                <c:pt idx="1">
                  <c:v>General F.H.</c:v>
                </c:pt>
                <c:pt idx="2">
                  <c:v>Side-business F.H.</c:v>
                </c:pt>
                <c:pt idx="3">
                  <c:v>Self-sufficient F.H.</c:v>
                </c:pt>
              </c:strCache>
            </c:strRef>
          </c:cat>
          <c:val>
            <c:numRef>
              <c:f>'g2-11'!$D$30:$D$33</c:f>
              <c:numCache>
                <c:formatCode>_(* #,##0_);_(* \(#,##0\);_(* "-"_);_(@_)</c:formatCode>
                <c:ptCount val="4"/>
                <c:pt idx="0">
                  <c:v>9.4809999999999999</c:v>
                </c:pt>
                <c:pt idx="1">
                  <c:v>9.6790000000000003</c:v>
                </c:pt>
                <c:pt idx="2">
                  <c:v>7.056</c:v>
                </c:pt>
                <c:pt idx="3">
                  <c:v>9.5540000000000003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1-4910-874F-9B60147B4C00}"/>
            </c:ext>
          </c:extLst>
        </c:ser>
        <c:ser>
          <c:idx val="3"/>
          <c:order val="3"/>
          <c:tx>
            <c:strRef>
              <c:f>'g2-11'!$E$29</c:f>
              <c:strCache>
                <c:ptCount val="1"/>
                <c:pt idx="0">
                  <c:v>Other irregular income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'g2-11'!$A$30:$A$33</c:f>
              <c:strCache>
                <c:ptCount val="4"/>
                <c:pt idx="0">
                  <c:v>Specialized F.H.</c:v>
                </c:pt>
                <c:pt idx="1">
                  <c:v>General F.H.</c:v>
                </c:pt>
                <c:pt idx="2">
                  <c:v>Side-business F.H.</c:v>
                </c:pt>
                <c:pt idx="3">
                  <c:v>Self-sufficient F.H.</c:v>
                </c:pt>
              </c:strCache>
            </c:strRef>
          </c:cat>
          <c:val>
            <c:numRef>
              <c:f>'g2-11'!$E$30:$E$33</c:f>
              <c:numCache>
                <c:formatCode>_(* #,##0_);_(* \(#,##0\);_(* "-"_);_(@_)</c:formatCode>
                <c:ptCount val="4"/>
                <c:pt idx="0">
                  <c:v>2.948</c:v>
                </c:pt>
                <c:pt idx="1">
                  <c:v>3.048</c:v>
                </c:pt>
                <c:pt idx="2">
                  <c:v>2.8370000000000002</c:v>
                </c:pt>
                <c:pt idx="3">
                  <c:v>4.3849999999999998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81-4910-874F-9B60147B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149128"/>
        <c:axId val="1"/>
      </c:barChart>
      <c:catAx>
        <c:axId val="43014912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GB" sz="750" b="0" i="0" u="none" strike="noStrike" kern="120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  <a:ea typeface="+mn-ea"/>
                    <a:cs typeface="+mn-cs"/>
                  </a:rPr>
                  <a:t>KRW 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 </a:t>
                </a:r>
              </a:p>
            </c:rich>
          </c:tx>
          <c:layout>
            <c:manualLayout>
              <c:xMode val="edge"/>
              <c:yMode val="edge"/>
              <c:x val="0.89624325261229143"/>
              <c:y val="0.9362776667841893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9128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34990073067626"/>
          <c:y val="1.9920868100442669E-2"/>
          <c:w val="0.84387046816403521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85725</xdr:rowOff>
    </xdr:from>
    <xdr:to>
      <xdr:col>8</xdr:col>
      <xdr:colOff>438150</xdr:colOff>
      <xdr:row>19</xdr:row>
      <xdr:rowOff>123825</xdr:rowOff>
    </xdr:to>
    <xdr:graphicFrame macro="">
      <xdr:nvGraphicFramePr>
        <xdr:cNvPr id="1026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workbookViewId="0"/>
  </sheetViews>
  <sheetFormatPr defaultRowHeight="12.75"/>
  <cols>
    <col min="1" max="1" width="18.28515625" customWidth="1"/>
    <col min="2" max="4" width="8.5703125" customWidth="1"/>
    <col min="5" max="5" width="7.7109375" customWidth="1"/>
    <col min="6" max="11" width="8.42578125" customWidth="1"/>
  </cols>
  <sheetData>
    <row r="1" spans="1:11" s="22" customFormat="1">
      <c r="A1" s="23" t="s">
        <v>10</v>
      </c>
    </row>
    <row r="2" spans="1:11" s="22" customFormat="1">
      <c r="A2" s="22" t="s">
        <v>11</v>
      </c>
      <c r="B2" s="22" t="s">
        <v>0</v>
      </c>
    </row>
    <row r="3" spans="1:11" s="22" customFormat="1">
      <c r="A3" s="22" t="s">
        <v>12</v>
      </c>
    </row>
    <row r="4" spans="1:11" s="22" customFormat="1">
      <c r="A4" s="23" t="s">
        <v>13</v>
      </c>
    </row>
    <row r="5" spans="1:11" s="22" customFormat="1"/>
    <row r="6" spans="1:11" ht="1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customHeight="1">
      <c r="A23" s="5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</row>
    <row r="28" spans="1:11">
      <c r="A28" s="9"/>
      <c r="B28" s="9"/>
      <c r="C28" s="9"/>
      <c r="D28" s="9"/>
      <c r="E28" s="9"/>
    </row>
    <row r="29" spans="1:11" ht="33.75">
      <c r="A29" s="6"/>
      <c r="B29" s="7" t="s">
        <v>6</v>
      </c>
      <c r="C29" s="7" t="s">
        <v>7</v>
      </c>
      <c r="D29" s="7" t="s">
        <v>8</v>
      </c>
      <c r="E29" s="8" t="s">
        <v>9</v>
      </c>
    </row>
    <row r="30" spans="1:11" ht="11.25" customHeight="1">
      <c r="A30" s="10" t="s">
        <v>2</v>
      </c>
      <c r="B30" s="11">
        <v>28.908000000000001</v>
      </c>
      <c r="C30" s="11">
        <v>6.0540000000000003</v>
      </c>
      <c r="D30" s="11">
        <v>9.4809999999999999</v>
      </c>
      <c r="E30" s="12">
        <v>2.948</v>
      </c>
    </row>
    <row r="31" spans="1:11" ht="11.25" customHeight="1">
      <c r="A31" s="13" t="s">
        <v>3</v>
      </c>
      <c r="B31" s="14">
        <v>5.7320000000000002</v>
      </c>
      <c r="C31" s="14">
        <v>2.242</v>
      </c>
      <c r="D31" s="14">
        <v>9.6790000000000003</v>
      </c>
      <c r="E31" s="15">
        <v>3.048</v>
      </c>
    </row>
    <row r="32" spans="1:11" ht="11.25" customHeight="1">
      <c r="A32" s="16" t="s">
        <v>4</v>
      </c>
      <c r="B32" s="17">
        <v>1.4830000000000001</v>
      </c>
      <c r="C32" s="17">
        <v>33.887</v>
      </c>
      <c r="D32" s="17">
        <v>7.056</v>
      </c>
      <c r="E32" s="18">
        <v>2.8370000000000002</v>
      </c>
    </row>
    <row r="33" spans="1:5" ht="11.25" customHeight="1">
      <c r="A33" s="19" t="s">
        <v>5</v>
      </c>
      <c r="B33" s="20">
        <v>0.32500000000000001</v>
      </c>
      <c r="C33" s="20">
        <v>20.981999999999999</v>
      </c>
      <c r="D33" s="20">
        <v>9.5540000000000003</v>
      </c>
      <c r="E33" s="21">
        <v>4.3849999999999998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2018-10-18T12:55:30Z</dcterms:created>
  <dcterms:modified xsi:type="dcterms:W3CDTF">2018-10-29T10:30:58Z</dcterms:modified>
</cp:coreProperties>
</file>