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400" windowHeight="8730" activeTab="0"/>
  </bookViews>
  <sheets>
    <sheet name="GDP structure_e" sheetId="1" r:id="rId1"/>
  </sheets>
  <externalReferences>
    <externalReference r:id="rId4"/>
  </externalReferences>
  <definedNames>
    <definedName name="_xlnm.Print_Area">'[http://mospi.nic.in/Users/HS Chauhan/Desktop/Feb 2013 Uploaded 2004-05 to 2012-13Q3/Quarterly Estimates/01-03-11/Documents and Settings/Administrator/Desktop/GDp Q3/GDP.xls]ANNUAL'!#REF!</definedName>
    <definedName name="PRINT_AREA_MI">'[1]ANNUAL'!#REF!</definedName>
  </definedNames>
  <calcPr fullCalcOnLoad="1"/>
</workbook>
</file>

<file path=xl/sharedStrings.xml><?xml version="1.0" encoding="utf-8"?>
<sst xmlns="http://schemas.openxmlformats.org/spreadsheetml/2006/main" count="112" uniqueCount="109">
  <si>
    <t>FIGURE</t>
  </si>
  <si>
    <t>TITLE</t>
  </si>
  <si>
    <r>
      <t xml:space="preserve">Composition of GDP </t>
    </r>
    <r>
      <rPr>
        <sz val="9"/>
        <color indexed="8"/>
        <rFont val="Arial"/>
        <family val="2"/>
      </rPr>
      <t>in OECD and BRIICS countries, 2011</t>
    </r>
  </si>
  <si>
    <t>SUBTITLE</t>
  </si>
  <si>
    <t>SOURCE</t>
  </si>
  <si>
    <t>NOTES</t>
  </si>
  <si>
    <t>Yes</t>
  </si>
  <si>
    <t>MORE DATA</t>
  </si>
  <si>
    <t>No</t>
  </si>
  <si>
    <t>"Market" services</t>
  </si>
  <si>
    <t>"Non-market" services</t>
  </si>
  <si>
    <t xml:space="preserve">Construction </t>
  </si>
  <si>
    <t>Industry</t>
  </si>
  <si>
    <t>Agriculture</t>
  </si>
  <si>
    <t>All services</t>
  </si>
  <si>
    <t>Austria</t>
  </si>
  <si>
    <t>Belgium</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</si>
  <si>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</si>
  <si>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</si>
  <si>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</si>
  <si>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</si>
  <si>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</si>
  <si>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</si>
  <si>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</si>
  <si>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</si>
  <si>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</si>
  <si>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</si>
  <si>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</si>
  <si>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</si>
  <si>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</si>
  <si>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</si>
  <si>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</si>
  <si>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</si>
  <si>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</si>
  <si>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</si>
  <si>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Norway</t>
  </si>
  <si>
    <t>Poland</t>
  </si>
  <si>
    <t>Portugal</t>
  </si>
  <si>
    <t>Slovak Republic</t>
  </si>
  <si>
    <t>Slovenia</t>
  </si>
  <si>
    <t>Spain</t>
  </si>
  <si>
    <t>Sweden</t>
  </si>
  <si>
    <t>Switzerland</t>
  </si>
  <si>
    <t>Turkey</t>
  </si>
  <si>
    <t>United Kingdom</t>
  </si>
  <si>
    <t>United States</t>
  </si>
  <si>
    <t>China</t>
  </si>
  <si>
    <t>Indonesia</t>
  </si>
  <si>
    <t>Russian Federation</t>
  </si>
  <si>
    <t>South Africa</t>
  </si>
  <si>
    <t>BRA</t>
  </si>
  <si>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</si>
  <si>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</si>
  <si>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</si>
  <si>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</si>
  <si>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</si>
  <si>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</si>
  <si>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</si>
  <si>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</si>
  <si>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</si>
  <si>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</si>
  <si>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</si>
  <si>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</si>
  <si>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</si>
  <si>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</si>
  <si>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</si>
  <si>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</si>
  <si>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</si>
  <si>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</si>
  <si>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</si>
  <si>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</si>
  <si>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</si>
  <si>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</si>
  <si>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</si>
  <si>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</si>
  <si>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</si>
  <si>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</si>
  <si>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</si>
  <si>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</si>
  <si>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</si>
  <si>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</si>
  <si>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</si>
  <si>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</si>
  <si>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</si>
  <si>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</si>
  <si>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</si>
  <si>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CHN</t>
  </si>
  <si>
    <t>IND</t>
  </si>
  <si>
    <t>IDN</t>
  </si>
  <si>
    <t>RUS</t>
  </si>
  <si>
    <t>ZAF</t>
  </si>
  <si>
    <t>Canada (2009)</t>
  </si>
  <si>
    <t>Brazil (2009)</t>
  </si>
  <si>
    <t>New Zealand (2009/10)</t>
  </si>
  <si>
    <t>India (2011/12)</t>
  </si>
  <si>
    <t>Australia (2011/12)</t>
  </si>
  <si>
    <t>The major activity groups defined according to ISIC Rev. 4 are: "Market" services: ISIC divisions 45-82 (G-N); "Non-market" services: 84-99 (O-U); Industry: 05-39 (B-E) i.e. Mining (05-09), Manufacturing (10-33) and Utilities (35-39); Construction: 41-43 (F); and Agriculture: 01-03 (A).</t>
  </si>
  <si>
    <t>Value added is measured in basic prices except for Indonesia and Japan (market prices) and India and the United States (factor costs).</t>
  </si>
  <si>
    <t>For Australia data refer to the fiscal year ending June 2012.</t>
  </si>
  <si>
    <t>For Brazil and Canada data refer to 2009.</t>
  </si>
  <si>
    <t>For India data refer to the fiscal year ending March 2012.</t>
  </si>
  <si>
    <t>For New Zealand data refer to the fiscal year ending March 2010.</t>
  </si>
  <si>
    <t>Value added of major activity groups as a percentage of total industry value added</t>
  </si>
  <si>
    <t>OECD National Accounts (SNA) Database and Structural Analysis (STAN) Database, ISIC Rev.4 Database; and national statistical institutes, June 2013.</t>
  </si>
  <si>
    <t>OECD Science, Technology and Industry Scoreboard 2013 - © OECD 2013</t>
  </si>
  <si>
    <t>Chapter 1</t>
  </si>
  <si>
    <t>Figure 1.38 Composition of GDP in OECD and BRIICS countries, 2011</t>
  </si>
  <si>
    <t>Version 1 - Last updated: 31-Jul-2013</t>
  </si>
  <si>
    <t>Version 1 - Last updated: 15-Oct-2013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</si>
</sst>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R$ &quot;* #,##0_);_(&quot;R$ &quot;* \(#,##0\);_(&quot;R$ &quot;* &quot;-&quot;_);_(@_)"/>
    <numFmt numFmtId="174" formatCode="_(&quot;R$ &quot;* #,##0.00_);_(&quot;R$ &quot;* \(#,##0.00\);_(&quot;R$ &quot;* &quot;-&quot;??_);_(@_)"/>
  </numFmts>
  <fonts count="50">
    <font>
      <sz val="10"/>
      <color theme="1"/>
      <name val="Arial"/>
      <family val="2"/>
    </font>
    <font>
      <sz val="10"/>
      <color indexed="8"/>
      <name val="Arial"/>
      <family val="2"/>
    </font>
    <font>
      <sz val="10"/>
      <name val="Arial"/>
      <family val="2"/>
    </font>
    <font>
      <sz val="9"/>
      <name val="Arial"/>
      <family val="2"/>
    </font>
    <font>
      <sz val="10"/>
      <name val="Times"/>
      <family val="1"/>
    </font>
    <font>
      <sz val="9"/>
      <color indexed="8"/>
      <name val="Arial"/>
      <family val="2"/>
    </font>
    <font>
      <b/>
      <sz val="9"/>
      <name val="Arial"/>
      <family val="2"/>
    </font>
    <font>
      <sz val="14"/>
      <name val="Cordia New"/>
      <family val="2"/>
    </font>
    <font>
      <u val="single"/>
      <sz val="10"/>
      <color indexed="12"/>
      <name val="Arial"/>
      <family val="2"/>
    </font>
    <font>
      <sz val="12"/>
      <name val="Arial"/>
      <family val="2"/>
    </font>
    <font>
      <sz val="10"/>
      <name val="MS Sans Serif"/>
      <family val="2"/>
    </font>
    <font>
      <sz val="6"/>
      <name val="Arial"/>
      <family val="2"/>
    </font>
    <font>
      <sz val="12"/>
      <name val="宋体"/>
      <family val="0"/>
    </font>
    <font>
      <sz val="7.5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173" fontId="2" fillId="0" borderId="0" applyFont="0" applyFill="0" applyBorder="0" applyAlignment="0" applyProtection="0"/>
    <xf numFmtId="174" fontId="2" fillId="0" borderId="0" applyFont="0" applyFill="0" applyBorder="0" applyAlignment="0" applyProtection="0"/>
    <xf numFmtId="0" fontId="44" fillId="31" borderId="0" applyNumberFormat="0" applyBorder="0" applyAlignment="0" applyProtection="0"/>
    <xf numFmtId="0" fontId="2" fillId="0" borderId="0">
      <alignment/>
      <protection/>
    </xf>
    <xf numFmtId="0" fontId="9" fillId="0" borderId="0">
      <alignment/>
      <protection/>
    </xf>
    <xf numFmtId="0" fontId="10" fillId="0" borderId="0">
      <alignment/>
      <protection/>
    </xf>
    <xf numFmtId="0" fontId="11" fillId="0" borderId="0">
      <alignment/>
      <protection/>
    </xf>
    <xf numFmtId="0" fontId="7"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43"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7" fillId="0" borderId="0">
      <alignment/>
      <protection/>
    </xf>
  </cellStyleXfs>
  <cellXfs count="29">
    <xf numFmtId="0" fontId="0" fillId="0" borderId="0" xfId="0" applyAlignment="1">
      <alignment/>
    </xf>
    <xf numFmtId="0" fontId="49" fillId="0" borderId="0" xfId="69" applyFont="1" applyBorder="1">
      <alignment/>
      <protection/>
    </xf>
    <xf numFmtId="0" fontId="3" fillId="0" borderId="0" xfId="69" applyFont="1" applyFill="1" applyBorder="1" applyAlignment="1">
      <alignment horizontal="left"/>
      <protection/>
    </xf>
    <xf numFmtId="0" fontId="3" fillId="0" borderId="0" xfId="69" applyFont="1" applyBorder="1" applyAlignment="1">
      <alignment horizontal="center"/>
      <protection/>
    </xf>
    <xf numFmtId="0" fontId="3" fillId="0" borderId="0" xfId="69" applyFont="1" applyBorder="1">
      <alignment/>
      <protection/>
    </xf>
    <xf numFmtId="0" fontId="3" fillId="0" borderId="0" xfId="69" applyFont="1">
      <alignment/>
      <protection/>
    </xf>
    <xf numFmtId="0" fontId="3" fillId="0" borderId="0" xfId="74" applyFont="1" applyBorder="1">
      <alignment/>
      <protection/>
    </xf>
    <xf numFmtId="0" fontId="3" fillId="0" borderId="0" xfId="69" applyFont="1" applyBorder="1" applyAlignment="1">
      <alignment horizontal="left"/>
      <protection/>
    </xf>
    <xf numFmtId="0" fontId="49" fillId="0" borderId="0" xfId="69" applyFont="1" applyFill="1" applyBorder="1">
      <alignment/>
      <protection/>
    </xf>
    <xf numFmtId="0" fontId="3" fillId="0" borderId="0" xfId="69" applyFont="1" applyBorder="1" applyAlignment="1">
      <alignment horizontal="center" vertical="center" wrapText="1"/>
      <protection/>
    </xf>
    <xf numFmtId="0" fontId="3" fillId="0" borderId="0" xfId="69" applyFont="1" applyBorder="1" applyAlignment="1" quotePrefix="1">
      <alignment horizontal="center" vertical="center" wrapText="1"/>
      <protection/>
    </xf>
    <xf numFmtId="0" fontId="6" fillId="0" borderId="0" xfId="69" applyFont="1" applyBorder="1" applyAlignment="1">
      <alignment horizontal="left" vertical="center"/>
      <protection/>
    </xf>
    <xf numFmtId="0" fontId="3" fillId="0" borderId="0" xfId="69" applyFont="1" applyBorder="1" applyAlignment="1">
      <alignment horizontal="center" vertical="center"/>
      <protection/>
    </xf>
    <xf numFmtId="172" fontId="3" fillId="0" borderId="0" xfId="69" applyNumberFormat="1" applyFont="1" applyBorder="1">
      <alignment/>
      <protection/>
    </xf>
    <xf numFmtId="172" fontId="3" fillId="0" borderId="0" xfId="69" applyNumberFormat="1" applyFont="1" applyBorder="1" applyAlignment="1">
      <alignment horizontal="right"/>
      <protection/>
    </xf>
    <xf numFmtId="172" fontId="3" fillId="0" borderId="0" xfId="69" applyNumberFormat="1" applyFont="1" applyFill="1" applyBorder="1" applyAlignment="1">
      <alignment horizontal="right"/>
      <protection/>
    </xf>
    <xf numFmtId="0" fontId="3" fillId="0" borderId="0" xfId="74" applyFont="1" applyBorder="1" applyAlignment="1">
      <alignment/>
      <protection/>
    </xf>
    <xf numFmtId="0" fontId="3" fillId="0" borderId="0" xfId="74" applyFont="1" applyBorder="1" applyAlignment="1">
      <alignment vertical="center"/>
      <protection/>
    </xf>
    <xf numFmtId="0" fontId="3" fillId="0" borderId="0" xfId="69" applyFont="1" applyAlignment="1">
      <alignment vertical="center"/>
      <protection/>
    </xf>
    <xf numFmtId="0" fontId="3" fillId="0" borderId="0" xfId="69" applyFont="1" applyBorder="1" applyAlignment="1">
      <alignment vertical="center"/>
      <protection/>
    </xf>
    <xf numFmtId="0" fontId="3" fillId="0" borderId="0" xfId="74" applyFont="1" applyFill="1" applyBorder="1" applyAlignment="1">
      <alignment vertical="center"/>
      <protection/>
    </xf>
    <xf numFmtId="172" fontId="3" fillId="0" borderId="0" xfId="69" applyNumberFormat="1" applyFont="1">
      <alignment/>
      <protection/>
    </xf>
    <xf numFmtId="0" fontId="0" fillId="0" borderId="0" xfId="0" applyFill="1" applyAlignment="1">
      <alignment horizontal="left"/>
    </xf>
    <xf numFmtId="0" fontId="2" fillId="0" borderId="0" xfId="69" applyFont="1" applyBorder="1" applyAlignment="1">
      <alignment horizontal="center"/>
      <protection/>
    </xf>
    <xf numFmtId="0" fontId="2" fillId="0" borderId="0" xfId="69" applyFont="1" applyBorder="1" applyAlignment="1">
      <alignment/>
      <protection/>
    </xf>
    <xf numFmtId="0" fontId="2" fillId="0" borderId="0" xfId="69" applyFont="1" applyAlignment="1">
      <alignment/>
      <protection/>
    </xf>
    <xf numFmtId="0" fontId="41" fillId="0" borderId="0" xfId="54" applyBorder="1" applyAlignment="1" applyProtection="1">
      <alignment/>
      <protection/>
    </xf>
    <xf numFmtId="0" fontId="3" fillId="0" borderId="0" xfId="74" applyFont="1" applyBorder="1" applyAlignment="1">
      <alignment horizontal="left" vertical="center" wrapText="1"/>
      <protection/>
    </xf>
    <xf numFmtId="0" fontId="3" fillId="0" borderId="0" xfId="74" applyFont="1" applyBorder="1" applyAlignment="1">
      <alignment horizontal="left"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10" xfId="55"/>
    <cellStyle name="Hyperlink 2" xfId="56"/>
    <cellStyle name="Hyperlink 3" xfId="57"/>
    <cellStyle name="Hyperlink 4" xfId="58"/>
    <cellStyle name="Hyperlink 5" xfId="59"/>
    <cellStyle name="Hyperlink 6" xfId="60"/>
    <cellStyle name="Hyperlink 7" xfId="61"/>
    <cellStyle name="Hyperlink 8" xfId="62"/>
    <cellStyle name="Hyperlink 9" xfId="63"/>
    <cellStyle name="Input" xfId="64"/>
    <cellStyle name="Linked Cell" xfId="65"/>
    <cellStyle name="Moeda [0]_Pasta6" xfId="66"/>
    <cellStyle name="Moeda_Pasta6" xfId="67"/>
    <cellStyle name="Neutral" xfId="68"/>
    <cellStyle name="Normal 2" xfId="69"/>
    <cellStyle name="Normal 2 2" xfId="70"/>
    <cellStyle name="Normal 3" xfId="71"/>
    <cellStyle name="Normal 4" xfId="72"/>
    <cellStyle name="Normal 5" xfId="73"/>
    <cellStyle name="Normal_tables interim report final" xfId="74"/>
    <cellStyle name="Note" xfId="75"/>
    <cellStyle name="Output" xfId="76"/>
    <cellStyle name="Percent" xfId="77"/>
    <cellStyle name="Percent 2" xfId="78"/>
    <cellStyle name="Separador de milhares_tab15_95_01" xfId="79"/>
    <cellStyle name="Title" xfId="80"/>
    <cellStyle name="Total" xfId="81"/>
    <cellStyle name="Warning Text" xfId="82"/>
    <cellStyle name="ปกติ_gdp2006q4"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7"/>
          <c:w val="0.9705"/>
          <c:h val="0.91975"/>
        </c:manualLayout>
      </c:layout>
      <c:barChart>
        <c:barDir val="col"/>
        <c:grouping val="stacked"/>
        <c:varyColors val="0"/>
        <c:ser>
          <c:idx val="0"/>
          <c:order val="0"/>
          <c:tx>
            <c:strRef>
              <c:f>'GDP structure_e'!$C$15</c:f>
              <c:strCache>
                <c:ptCount val="1"/>
                <c:pt idx="0">
                  <c:v>"Market" services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7375E"/>
              </a:solidFill>
              <a:ln w="3175">
                <a:noFill/>
              </a:ln>
            </c:spPr>
          </c:dPt>
          <c:dPt>
            <c:idx val="35"/>
            <c:invertIfNegative val="0"/>
            <c:spPr>
              <a:solidFill>
                <a:srgbClr val="17375E"/>
              </a:solidFill>
              <a:ln w="3175">
                <a:noFill/>
              </a:ln>
            </c:spPr>
          </c:dPt>
          <c:cat>
            <c:strRef>
              <c:f>'GDP structure_e'!$B$16:$B$55</c:f>
              <c:strCache/>
            </c:strRef>
          </c:cat>
          <c:val>
            <c:numRef>
              <c:f>'GDP structure_e'!$C$16:$C$55</c:f>
              <c:numCache/>
            </c:numRef>
          </c:val>
        </c:ser>
        <c:ser>
          <c:idx val="1"/>
          <c:order val="1"/>
          <c:tx>
            <c:strRef>
              <c:f>'GDP structure_e'!$D$15</c:f>
              <c:strCache>
                <c:ptCount val="1"/>
                <c:pt idx="0">
                  <c:v>"Non-market" services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558ED5"/>
              </a:solidFill>
              <a:ln w="3175">
                <a:noFill/>
              </a:ln>
            </c:spPr>
          </c:dPt>
          <c:dPt>
            <c:idx val="35"/>
            <c:invertIfNegative val="0"/>
            <c:spPr>
              <a:solidFill>
                <a:srgbClr val="558ED5"/>
              </a:solidFill>
              <a:ln w="3175">
                <a:noFill/>
              </a:ln>
            </c:spPr>
          </c:dPt>
          <c:cat>
            <c:strRef>
              <c:f>'GDP structure_e'!$B$16:$B$55</c:f>
              <c:strCache/>
            </c:strRef>
          </c:cat>
          <c:val>
            <c:numRef>
              <c:f>'GDP structure_e'!$D$16:$D$55</c:f>
              <c:numCache/>
            </c:numRef>
          </c:val>
        </c:ser>
        <c:ser>
          <c:idx val="2"/>
          <c:order val="2"/>
          <c:tx>
            <c:strRef>
              <c:f>'GDP structure_e'!$E$15</c:f>
              <c:strCache>
                <c:ptCount val="1"/>
                <c:pt idx="0">
                  <c:v>Construction </c:v>
                </c:pt>
              </c:strCache>
            </c:strRef>
          </c:tx>
          <c:spPr>
            <a:solidFill>
              <a:srgbClr val="8064A2">
                <a:alpha val="65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8064A2">
                  <a:alpha val="65000"/>
                </a:srgbClr>
              </a:solidFill>
              <a:ln w="3175">
                <a:noFill/>
              </a:ln>
            </c:spPr>
          </c:dPt>
          <c:dPt>
            <c:idx val="35"/>
            <c:invertIfNegative val="0"/>
            <c:spPr>
              <a:solidFill>
                <a:srgbClr val="8064A2">
                  <a:alpha val="65000"/>
                </a:srgbClr>
              </a:solidFill>
              <a:ln w="3175">
                <a:noFill/>
              </a:ln>
            </c:spPr>
          </c:dPt>
          <c:cat>
            <c:strRef>
              <c:f>'GDP structure_e'!$B$16:$B$55</c:f>
              <c:strCache/>
            </c:strRef>
          </c:cat>
          <c:val>
            <c:numRef>
              <c:f>'GDP structure_e'!$E$16:$E$55</c:f>
              <c:numCache/>
            </c:numRef>
          </c:val>
        </c:ser>
        <c:ser>
          <c:idx val="3"/>
          <c:order val="3"/>
          <c:tx>
            <c:strRef>
              <c:f>'GDP structure_e'!$F$15</c:f>
              <c:strCache>
                <c:ptCount val="1"/>
                <c:pt idx="0">
                  <c:v>Industry</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D99694"/>
              </a:solidFill>
              <a:ln w="3175">
                <a:noFill/>
              </a:ln>
            </c:spPr>
          </c:dPt>
          <c:dPt>
            <c:idx val="35"/>
            <c:invertIfNegative val="0"/>
            <c:spPr>
              <a:solidFill>
                <a:srgbClr val="D99694"/>
              </a:solidFill>
              <a:ln w="3175">
                <a:noFill/>
              </a:ln>
            </c:spPr>
          </c:dPt>
          <c:cat>
            <c:strRef>
              <c:f>'GDP structure_e'!$B$16:$B$55</c:f>
              <c:strCache/>
            </c:strRef>
          </c:cat>
          <c:val>
            <c:numRef>
              <c:f>'GDP structure_e'!$F$16:$F$55</c:f>
              <c:numCache/>
            </c:numRef>
          </c:val>
        </c:ser>
        <c:ser>
          <c:idx val="4"/>
          <c:order val="4"/>
          <c:tx>
            <c:strRef>
              <c:f>'GDP structure_e'!$G$15</c:f>
              <c:strCache>
                <c:ptCount val="1"/>
                <c:pt idx="0">
                  <c:v>Agriculture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BBB59"/>
              </a:solidFill>
              <a:ln w="3175">
                <a:noFill/>
              </a:ln>
            </c:spPr>
          </c:dPt>
          <c:dPt>
            <c:idx val="35"/>
            <c:invertIfNegative val="0"/>
            <c:spPr>
              <a:solidFill>
                <a:srgbClr val="9BBB59"/>
              </a:solidFill>
              <a:ln w="3175">
                <a:noFill/>
              </a:ln>
            </c:spPr>
          </c:dPt>
          <c:cat>
            <c:strRef>
              <c:f>'GDP structure_e'!$B$16:$B$55</c:f>
              <c:strCache/>
            </c:strRef>
          </c:cat>
          <c:val>
            <c:numRef>
              <c:f>'GDP structure_e'!$G$16:$G$55</c:f>
              <c:numCache/>
            </c:numRef>
          </c:val>
        </c:ser>
        <c:overlap val="100"/>
        <c:gapWidth val="71"/>
        <c:axId val="397593"/>
        <c:axId val="3578338"/>
      </c:barChart>
      <c:catAx>
        <c:axId val="397593"/>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3578338"/>
        <c:crosses val="autoZero"/>
        <c:auto val="1"/>
        <c:lblOffset val="100"/>
        <c:tickLblSkip val="1"/>
        <c:noMultiLvlLbl val="0"/>
      </c:catAx>
      <c:valAx>
        <c:axId val="3578338"/>
        <c:scaling>
          <c:orientation val="minMax"/>
          <c:max val="100"/>
          <c:min val="0"/>
        </c:scaling>
        <c:axPos val="l"/>
        <c:title>
          <c:tx>
            <c:rich>
              <a:bodyPr vert="wordArtVert"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275"/>
              <c:y val="0.141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97593"/>
        <c:crossesAt val="1"/>
        <c:crossBetween val="between"/>
        <c:dispUnits/>
        <c:majorUnit val="20"/>
      </c:valAx>
      <c:spPr>
        <a:solidFill>
          <a:srgbClr val="D9D9D9"/>
        </a:solidFill>
        <a:ln w="3175">
          <a:noFill/>
        </a:ln>
      </c:spPr>
    </c:plotArea>
    <c:legend>
      <c:legendPos val="b"/>
      <c:layout>
        <c:manualLayout>
          <c:xMode val="edge"/>
          <c:yMode val="edge"/>
          <c:x val="0.0475"/>
          <c:y val="0.01325"/>
          <c:w val="0.9465"/>
          <c:h val="0.06125"/>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23</xdr:col>
      <xdr:colOff>0</xdr:colOff>
      <xdr:row>39</xdr:row>
      <xdr:rowOff>0</xdr:rowOff>
    </xdr:to>
    <xdr:graphicFrame>
      <xdr:nvGraphicFramePr>
        <xdr:cNvPr id="1" name="Chart 3"/>
        <xdr:cNvGraphicFramePr/>
      </xdr:nvGraphicFramePr>
      <xdr:xfrm>
        <a:off x="7267575" y="2676525"/>
        <a:ext cx="7924800"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ospi.nic.in/Users/HS%20Chauhan/Desktop/Feb%202013%20Uploaded%202004-05%20to%202012-13Q3/Quarterly%20Estimates/01-03-11/Documents%20and%20Settings/Administrator/Desktop/GDp%20Q3/G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s"/>
      <sheetName val="ANNUAL"/>
      <sheetName val="Sheet2"/>
      <sheetName val="QTR"/>
      <sheetName val="Sheet1"/>
      <sheetName val="QTRwk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2"/>
  <sheetViews>
    <sheetView tabSelected="1" zoomScalePageLayoutView="0" workbookViewId="0" topLeftCell="A1">
      <selection activeCell="A1" sqref="A1"/>
    </sheetView>
  </sheetViews>
  <sheetFormatPr defaultColWidth="9.140625" defaultRowHeight="12.75"/>
  <cols>
    <col min="1" max="1" width="10.7109375" style="4" bestFit="1" customWidth="1"/>
    <col min="2" max="2" width="12.140625" style="4" customWidth="1"/>
    <col min="3" max="3" width="8.00390625" style="3" customWidth="1"/>
    <col min="4" max="4" width="9.140625" style="3" customWidth="1"/>
    <col min="5" max="5" width="12.140625" style="3" customWidth="1"/>
    <col min="6" max="6" width="8.8515625" style="3" customWidth="1"/>
    <col min="7" max="7" width="10.00390625" style="3" customWidth="1"/>
    <col min="8" max="8" width="9.140625" style="3" customWidth="1"/>
    <col min="9" max="9" width="19.7109375" style="4" bestFit="1" customWidth="1"/>
    <col min="10" max="10" width="9.140625" style="5" customWidth="1"/>
    <col min="11" max="16384" width="9.140625" style="5" customWidth="1"/>
  </cols>
  <sheetData>
    <row r="1" spans="1:9" s="25" customFormat="1" ht="12.75">
      <c r="A1" s="26" t="s">
        <v>104</v>
      </c>
      <c r="B1" s="24"/>
      <c r="C1" s="23"/>
      <c r="D1" s="23"/>
      <c r="E1" s="23"/>
      <c r="F1" s="23"/>
      <c r="G1" s="23"/>
      <c r="H1" s="23"/>
      <c r="I1" s="24"/>
    </row>
    <row r="2" spans="1:9" s="25" customFormat="1" ht="12.75">
      <c r="A2" s="24" t="s">
        <v>105</v>
      </c>
      <c r="B2" s="24" t="s">
        <v>106</v>
      </c>
      <c r="C2" s="23"/>
      <c r="D2" s="23"/>
      <c r="E2" s="23"/>
      <c r="F2" s="23"/>
      <c r="G2" s="23"/>
      <c r="H2" s="23"/>
      <c r="I2" s="24"/>
    </row>
    <row r="3" spans="1:9" s="25" customFormat="1" ht="12.75">
      <c r="A3" s="24" t="s">
        <v>108</v>
      </c>
      <c r="B3" s="24"/>
      <c r="C3" s="23"/>
      <c r="D3" s="23"/>
      <c r="E3" s="23"/>
      <c r="F3" s="23"/>
      <c r="G3" s="23"/>
      <c r="H3" s="23"/>
      <c r="I3" s="24"/>
    </row>
    <row r="4" spans="1:9" s="25" customFormat="1" ht="12.75">
      <c r="A4" s="24"/>
      <c r="B4" s="24"/>
      <c r="C4" s="23"/>
      <c r="D4" s="23"/>
      <c r="E4" s="23"/>
      <c r="F4" s="23"/>
      <c r="G4" s="23"/>
      <c r="H4" s="23"/>
      <c r="I4" s="24"/>
    </row>
    <row r="5" spans="1:9" s="25" customFormat="1" ht="12.75">
      <c r="A5" s="24" t="s">
        <v>105</v>
      </c>
      <c r="B5" s="24" t="s">
        <v>106</v>
      </c>
      <c r="C5" s="23"/>
      <c r="D5" s="23"/>
      <c r="E5" s="23"/>
      <c r="F5" s="23"/>
      <c r="G5" s="23"/>
      <c r="H5" s="23"/>
      <c r="I5" s="24"/>
    </row>
    <row r="6" spans="1:9" s="25" customFormat="1" ht="12.75">
      <c r="A6" s="24" t="s">
        <v>107</v>
      </c>
      <c r="B6" s="24"/>
      <c r="C6" s="23"/>
      <c r="D6" s="23"/>
      <c r="E6" s="23"/>
      <c r="F6" s="23"/>
      <c r="G6" s="23"/>
      <c r="H6" s="23"/>
      <c r="I6" s="24"/>
    </row>
    <row r="7" spans="1:9" s="25" customFormat="1" ht="12.75">
      <c r="A7" s="24"/>
      <c r="B7" s="24"/>
      <c r="C7" s="23"/>
      <c r="D7" s="23"/>
      <c r="E7" s="23"/>
      <c r="F7" s="23"/>
      <c r="G7" s="23"/>
      <c r="H7" s="23"/>
      <c r="I7" s="24"/>
    </row>
    <row r="8" spans="1:2" ht="12">
      <c r="A8" s="1" t="s">
        <v>0</v>
      </c>
      <c r="B8" s="2">
        <v>1.38</v>
      </c>
    </row>
    <row r="9" spans="1:2" ht="12">
      <c r="A9" s="1" t="s">
        <v>1</v>
      </c>
      <c r="B9" s="6" t="s">
        <v>2</v>
      </c>
    </row>
    <row r="10" spans="1:2" ht="12">
      <c r="A10" s="1" t="s">
        <v>3</v>
      </c>
      <c r="B10" s="7" t="s">
        <v>102</v>
      </c>
    </row>
    <row r="11" spans="1:2" ht="12.75">
      <c r="A11" s="1" t="s">
        <v>4</v>
      </c>
      <c r="B11" s="22" t="s">
        <v>103</v>
      </c>
    </row>
    <row r="12" spans="1:2" ht="12">
      <c r="A12" s="1" t="s">
        <v>5</v>
      </c>
      <c r="B12" s="8" t="s">
        <v>6</v>
      </c>
    </row>
    <row r="13" spans="1:2" ht="12">
      <c r="A13" s="4" t="s">
        <v>7</v>
      </c>
      <c r="B13" s="4" t="s">
        <v>8</v>
      </c>
    </row>
    <row r="14" spans="2:9" ht="12.75">
      <c r="B14" s="22"/>
      <c r="C14" s="9"/>
      <c r="D14" s="9"/>
      <c r="E14" s="9"/>
      <c r="F14" s="10"/>
      <c r="G14" s="10"/>
      <c r="H14" s="10"/>
      <c r="I14" s="11"/>
    </row>
    <row r="15" spans="3:9" ht="36">
      <c r="C15" s="9" t="s">
        <v>9</v>
      </c>
      <c r="D15" s="9" t="s">
        <v>10</v>
      </c>
      <c r="E15" s="9" t="s">
        <v>11</v>
      </c>
      <c r="F15" s="9" t="s">
        <v>12</v>
      </c>
      <c r="G15" s="9" t="s">
        <v>13</v>
      </c>
      <c r="H15" s="12" t="s">
        <v>14</v>
      </c>
      <c r="I15" s="13"/>
    </row>
    <row r="16" spans="2:9" ht="12">
      <c r="B16" s="4" t="s">
        <v>71</v>
      </c>
      <c r="C16" s="14">
        <v>69.2</v>
      </c>
      <c r="D16" s="14">
        <v>16.3</v>
      </c>
      <c r="E16" s="14">
        <v>5.8</v>
      </c>
      <c r="F16" s="14">
        <v>8.3</v>
      </c>
      <c r="G16" s="14">
        <v>0.3</v>
      </c>
      <c r="H16" s="14">
        <v>85.6</v>
      </c>
      <c r="I16" s="4" t="s">
        <v>32</v>
      </c>
    </row>
    <row r="17" spans="2:9" ht="12">
      <c r="B17" s="4" t="s">
        <v>63</v>
      </c>
      <c r="C17" s="14">
        <v>55.3</v>
      </c>
      <c r="D17" s="14">
        <v>25.5</v>
      </c>
      <c r="E17" s="14">
        <v>2.5</v>
      </c>
      <c r="F17" s="14">
        <v>13.3</v>
      </c>
      <c r="G17" s="14">
        <v>3.4</v>
      </c>
      <c r="H17" s="14">
        <v>80.8</v>
      </c>
      <c r="I17" s="4" t="s">
        <v>24</v>
      </c>
    </row>
    <row r="18" spans="2:9" ht="12">
      <c r="B18" s="4" t="s">
        <v>61</v>
      </c>
      <c r="C18" s="14">
        <v>53.4</v>
      </c>
      <c r="D18" s="14">
        <v>25.9</v>
      </c>
      <c r="E18" s="14">
        <v>6.2</v>
      </c>
      <c r="F18" s="14">
        <v>12.7</v>
      </c>
      <c r="G18" s="14">
        <v>1.9</v>
      </c>
      <c r="H18" s="14">
        <v>79.2</v>
      </c>
      <c r="I18" s="4" t="s">
        <v>22</v>
      </c>
    </row>
    <row r="19" spans="2:9" ht="12">
      <c r="B19" s="4" t="s">
        <v>85</v>
      </c>
      <c r="C19" s="14">
        <v>51.8</v>
      </c>
      <c r="D19" s="14">
        <v>26.8</v>
      </c>
      <c r="E19" s="14">
        <v>3.7</v>
      </c>
      <c r="F19" s="14">
        <v>16.4</v>
      </c>
      <c r="G19" s="14">
        <v>1.2</v>
      </c>
      <c r="H19" s="14">
        <v>78.6</v>
      </c>
      <c r="I19" s="4" t="s">
        <v>45</v>
      </c>
    </row>
    <row r="20" spans="2:9" ht="12">
      <c r="B20" s="4" t="s">
        <v>67</v>
      </c>
      <c r="C20" s="14">
        <v>53.2</v>
      </c>
      <c r="D20" s="14">
        <v>24.1</v>
      </c>
      <c r="E20" s="14">
        <v>5.7</v>
      </c>
      <c r="F20" s="14">
        <v>15.2</v>
      </c>
      <c r="G20" s="14">
        <v>1.9</v>
      </c>
      <c r="H20" s="14">
        <v>77.3</v>
      </c>
      <c r="I20" s="4" t="s">
        <v>28</v>
      </c>
    </row>
    <row r="21" spans="2:9" ht="12">
      <c r="B21" s="4" t="s">
        <v>58</v>
      </c>
      <c r="C21" s="14">
        <v>49.2</v>
      </c>
      <c r="D21" s="14">
        <v>27.4</v>
      </c>
      <c r="E21" s="14">
        <v>4.8</v>
      </c>
      <c r="F21" s="14">
        <v>17.2</v>
      </c>
      <c r="G21" s="14">
        <v>1.4</v>
      </c>
      <c r="H21" s="14">
        <v>76.6</v>
      </c>
      <c r="I21" s="4" t="s">
        <v>19</v>
      </c>
    </row>
    <row r="22" spans="2:9" ht="12">
      <c r="B22" s="4" t="s">
        <v>54</v>
      </c>
      <c r="C22" s="14">
        <v>52.4</v>
      </c>
      <c r="D22" s="14">
        <v>24.2</v>
      </c>
      <c r="E22" s="14">
        <v>5.7</v>
      </c>
      <c r="F22" s="14">
        <v>17</v>
      </c>
      <c r="G22" s="14">
        <v>0.7</v>
      </c>
      <c r="H22" s="14">
        <v>76.6</v>
      </c>
      <c r="I22" s="4" t="s">
        <v>16</v>
      </c>
    </row>
    <row r="23" spans="2:9" ht="12">
      <c r="B23" s="4" t="s">
        <v>84</v>
      </c>
      <c r="C23" s="14">
        <v>53.9</v>
      </c>
      <c r="D23" s="14">
        <v>22.1</v>
      </c>
      <c r="E23" s="14">
        <v>6.8</v>
      </c>
      <c r="F23" s="14">
        <v>16.6</v>
      </c>
      <c r="G23" s="14">
        <v>0.7</v>
      </c>
      <c r="H23" s="14">
        <v>76</v>
      </c>
      <c r="I23" s="4" t="s">
        <v>44</v>
      </c>
    </row>
    <row r="24" spans="2:9" ht="12">
      <c r="B24" s="4" t="s">
        <v>77</v>
      </c>
      <c r="C24" s="14">
        <v>50.2</v>
      </c>
      <c r="D24" s="14">
        <v>23.7</v>
      </c>
      <c r="E24" s="14">
        <v>5.7</v>
      </c>
      <c r="F24" s="14">
        <v>18.2</v>
      </c>
      <c r="G24" s="14">
        <v>2.2</v>
      </c>
      <c r="H24" s="14">
        <v>73.9</v>
      </c>
      <c r="I24" s="4" t="s">
        <v>37</v>
      </c>
    </row>
    <row r="25" spans="2:9" ht="12">
      <c r="B25" s="4" t="s">
        <v>73</v>
      </c>
      <c r="C25" s="14">
        <v>48.9</v>
      </c>
      <c r="D25" s="14">
        <v>24.7</v>
      </c>
      <c r="E25" s="14">
        <v>5.3</v>
      </c>
      <c r="F25" s="14">
        <v>19.5</v>
      </c>
      <c r="G25" s="14">
        <v>1.6</v>
      </c>
      <c r="H25" s="14">
        <v>73.6</v>
      </c>
      <c r="I25" s="4" t="s">
        <v>34</v>
      </c>
    </row>
    <row r="26" spans="2:9" ht="12">
      <c r="B26" s="4" t="s">
        <v>68</v>
      </c>
      <c r="C26" s="14">
        <v>52.7</v>
      </c>
      <c r="D26" s="14">
        <v>20.6</v>
      </c>
      <c r="E26" s="14">
        <v>6</v>
      </c>
      <c r="F26" s="14">
        <v>18.7</v>
      </c>
      <c r="G26" s="14">
        <v>2</v>
      </c>
      <c r="H26" s="14">
        <v>73.2</v>
      </c>
      <c r="I26" s="4" t="s">
        <v>29</v>
      </c>
    </row>
    <row r="27" spans="2:9" ht="12">
      <c r="B27" s="4" t="s">
        <v>82</v>
      </c>
      <c r="C27" s="14">
        <v>47.1</v>
      </c>
      <c r="D27" s="14">
        <v>25.9</v>
      </c>
      <c r="E27" s="14">
        <v>5.6</v>
      </c>
      <c r="F27" s="14">
        <v>20.6</v>
      </c>
      <c r="G27" s="14">
        <v>0.8</v>
      </c>
      <c r="H27" s="14">
        <v>73</v>
      </c>
      <c r="I27" s="4" t="s">
        <v>42</v>
      </c>
    </row>
    <row r="28" spans="2:9" ht="12">
      <c r="B28" s="4" t="s">
        <v>69</v>
      </c>
      <c r="C28" s="14">
        <v>41.6</v>
      </c>
      <c r="D28" s="14">
        <v>31.1</v>
      </c>
      <c r="E28" s="14">
        <v>5.6</v>
      </c>
      <c r="F28" s="14">
        <v>20.5</v>
      </c>
      <c r="G28" s="14">
        <v>1.2</v>
      </c>
      <c r="H28" s="14">
        <v>72.7</v>
      </c>
      <c r="I28" s="4" t="s">
        <v>30</v>
      </c>
    </row>
    <row r="29" spans="2:9" ht="12">
      <c r="B29" s="4" t="s">
        <v>66</v>
      </c>
      <c r="C29" s="14">
        <v>50.7</v>
      </c>
      <c r="D29" s="14">
        <v>21.1</v>
      </c>
      <c r="E29" s="14">
        <v>1.7</v>
      </c>
      <c r="F29" s="14">
        <v>24.6</v>
      </c>
      <c r="G29" s="14">
        <v>2</v>
      </c>
      <c r="H29" s="14">
        <v>71.7</v>
      </c>
      <c r="I29" s="4" t="s">
        <v>27</v>
      </c>
    </row>
    <row r="30" spans="2:9" ht="12">
      <c r="B30" s="4" t="s">
        <v>81</v>
      </c>
      <c r="C30" s="14">
        <v>45.4</v>
      </c>
      <c r="D30" s="14">
        <v>26</v>
      </c>
      <c r="E30" s="14">
        <v>5.6</v>
      </c>
      <c r="F30" s="14">
        <v>21.2</v>
      </c>
      <c r="G30" s="14">
        <v>1.8</v>
      </c>
      <c r="H30" s="14">
        <v>71.4</v>
      </c>
      <c r="I30" s="4" t="s">
        <v>41</v>
      </c>
    </row>
    <row r="31" spans="2:9" ht="12">
      <c r="B31" s="4" t="s">
        <v>55</v>
      </c>
      <c r="C31" s="14">
        <v>48.7</v>
      </c>
      <c r="D31" s="14">
        <v>22.1</v>
      </c>
      <c r="E31" s="14">
        <v>7.4</v>
      </c>
      <c r="F31" s="14">
        <v>20.1</v>
      </c>
      <c r="G31" s="14">
        <v>1.6</v>
      </c>
      <c r="H31" s="14">
        <v>70.8</v>
      </c>
      <c r="I31" s="4" t="s">
        <v>91</v>
      </c>
    </row>
    <row r="32" spans="2:9" ht="12">
      <c r="B32" s="4" t="s">
        <v>80</v>
      </c>
      <c r="C32" s="14">
        <v>48.6</v>
      </c>
      <c r="D32" s="14">
        <v>21.9</v>
      </c>
      <c r="E32" s="14">
        <v>10.1</v>
      </c>
      <c r="F32" s="14">
        <v>16.9</v>
      </c>
      <c r="G32" s="14">
        <v>2.5</v>
      </c>
      <c r="H32" s="14">
        <v>70.5</v>
      </c>
      <c r="I32" s="4" t="s">
        <v>40</v>
      </c>
    </row>
    <row r="33" spans="2:9" ht="12">
      <c r="B33" s="4" t="s">
        <v>52</v>
      </c>
      <c r="C33" s="14">
        <v>50.7</v>
      </c>
      <c r="D33" s="14">
        <v>18.7</v>
      </c>
      <c r="E33" s="14">
        <v>7.7</v>
      </c>
      <c r="F33" s="14">
        <v>20.5</v>
      </c>
      <c r="G33" s="14">
        <v>2.4</v>
      </c>
      <c r="H33" s="14">
        <v>69.4</v>
      </c>
      <c r="I33" s="4" t="s">
        <v>95</v>
      </c>
    </row>
    <row r="34" spans="2:9" ht="12">
      <c r="B34" s="4" t="s">
        <v>60</v>
      </c>
      <c r="C34" s="14">
        <v>44.9</v>
      </c>
      <c r="D34" s="14">
        <v>24.4</v>
      </c>
      <c r="E34" s="14">
        <v>6.8</v>
      </c>
      <c r="F34" s="14">
        <v>20.9</v>
      </c>
      <c r="G34" s="14">
        <v>2.9</v>
      </c>
      <c r="H34" s="14">
        <v>69.3</v>
      </c>
      <c r="I34" s="4" t="s">
        <v>21</v>
      </c>
    </row>
    <row r="35" spans="2:9" ht="12">
      <c r="B35" s="4" t="s">
        <v>74</v>
      </c>
      <c r="C35" s="14">
        <v>49</v>
      </c>
      <c r="D35" s="14">
        <v>20.3</v>
      </c>
      <c r="E35" s="14">
        <v>5.9</v>
      </c>
      <c r="F35" s="14">
        <v>18.2</v>
      </c>
      <c r="G35" s="14">
        <v>6.6</v>
      </c>
      <c r="H35" s="14">
        <v>69.3</v>
      </c>
      <c r="I35" s="4" t="s">
        <v>93</v>
      </c>
    </row>
    <row r="36" spans="2:9" ht="12">
      <c r="B36" s="4" t="s">
        <v>53</v>
      </c>
      <c r="C36" s="14">
        <v>48.9</v>
      </c>
      <c r="D36" s="14">
        <v>20.1</v>
      </c>
      <c r="E36" s="14">
        <v>6.8</v>
      </c>
      <c r="F36" s="14">
        <v>22.5</v>
      </c>
      <c r="G36" s="14">
        <v>1.6</v>
      </c>
      <c r="H36" s="14">
        <v>69</v>
      </c>
      <c r="I36" s="4" t="s">
        <v>15</v>
      </c>
    </row>
    <row r="37" spans="2:9" ht="12">
      <c r="B37" s="4" t="s">
        <v>90</v>
      </c>
      <c r="C37" s="14">
        <v>46</v>
      </c>
      <c r="D37" s="14">
        <v>22.4</v>
      </c>
      <c r="E37" s="14">
        <v>3.8</v>
      </c>
      <c r="F37" s="14">
        <v>25.4</v>
      </c>
      <c r="G37" s="14">
        <v>2.5</v>
      </c>
      <c r="H37" s="14">
        <v>68.3</v>
      </c>
      <c r="I37" s="4" t="s">
        <v>49</v>
      </c>
    </row>
    <row r="38" spans="2:9" ht="12">
      <c r="B38" s="4" t="s">
        <v>62</v>
      </c>
      <c r="C38" s="14">
        <v>46.1</v>
      </c>
      <c r="D38" s="14">
        <v>22.2</v>
      </c>
      <c r="E38" s="14">
        <v>4.6</v>
      </c>
      <c r="F38" s="14">
        <v>26.2</v>
      </c>
      <c r="G38" s="14">
        <v>0.9</v>
      </c>
      <c r="H38" s="14">
        <v>68.3</v>
      </c>
      <c r="I38" s="4" t="s">
        <v>23</v>
      </c>
    </row>
    <row r="39" spans="2:9" ht="12">
      <c r="B39" s="4" t="s">
        <v>50</v>
      </c>
      <c r="C39" s="15">
        <v>44.4</v>
      </c>
      <c r="D39" s="15">
        <v>23.1</v>
      </c>
      <c r="E39" s="14">
        <v>5.3</v>
      </c>
      <c r="F39" s="14">
        <v>21.6</v>
      </c>
      <c r="G39" s="14">
        <v>5.6</v>
      </c>
      <c r="H39" s="14">
        <v>67.5</v>
      </c>
      <c r="I39" s="4" t="s">
        <v>92</v>
      </c>
    </row>
    <row r="40" spans="2:9" ht="12">
      <c r="B40" s="4" t="s">
        <v>79</v>
      </c>
      <c r="C40" s="14">
        <v>46.5</v>
      </c>
      <c r="D40" s="14">
        <v>20.3</v>
      </c>
      <c r="E40" s="14">
        <v>6</v>
      </c>
      <c r="F40" s="14">
        <v>24.5</v>
      </c>
      <c r="G40" s="14">
        <v>2.6</v>
      </c>
      <c r="H40" s="14">
        <v>66.9</v>
      </c>
      <c r="I40" s="4" t="s">
        <v>39</v>
      </c>
    </row>
    <row r="41" spans="2:9" ht="12">
      <c r="B41" s="4" t="s">
        <v>59</v>
      </c>
      <c r="C41" s="14">
        <v>48.8</v>
      </c>
      <c r="D41" s="14">
        <v>17.6</v>
      </c>
      <c r="E41" s="14">
        <v>6.4</v>
      </c>
      <c r="F41" s="14">
        <v>23.6</v>
      </c>
      <c r="G41" s="14">
        <v>3.6</v>
      </c>
      <c r="H41" s="14">
        <v>66.4</v>
      </c>
      <c r="I41" s="4" t="s">
        <v>20</v>
      </c>
    </row>
    <row r="42" spans="2:9" ht="12">
      <c r="B42" s="4" t="s">
        <v>65</v>
      </c>
      <c r="C42" s="14">
        <v>43.4</v>
      </c>
      <c r="D42" s="14">
        <v>22.7</v>
      </c>
      <c r="E42" s="14">
        <v>4.4</v>
      </c>
      <c r="F42" s="14">
        <v>21.3</v>
      </c>
      <c r="G42" s="14">
        <v>8.3</v>
      </c>
      <c r="H42" s="14">
        <v>66.1</v>
      </c>
      <c r="I42" s="4" t="s">
        <v>26</v>
      </c>
    </row>
    <row r="43" spans="2:9" ht="12">
      <c r="B43" s="4" t="s">
        <v>64</v>
      </c>
      <c r="C43" s="14">
        <v>44.6</v>
      </c>
      <c r="D43" s="14">
        <v>19.8</v>
      </c>
      <c r="E43" s="14">
        <v>4</v>
      </c>
      <c r="F43" s="14">
        <v>27</v>
      </c>
      <c r="G43" s="14">
        <v>4.5</v>
      </c>
      <c r="H43" s="14">
        <v>64.4</v>
      </c>
      <c r="I43" s="4" t="s">
        <v>25</v>
      </c>
    </row>
    <row r="44" spans="2:17" ht="12">
      <c r="B44" s="4" t="s">
        <v>83</v>
      </c>
      <c r="C44" s="14">
        <v>51.5</v>
      </c>
      <c r="D44" s="14">
        <v>12</v>
      </c>
      <c r="E44" s="14">
        <v>5</v>
      </c>
      <c r="F44" s="14">
        <v>22.5</v>
      </c>
      <c r="G44" s="14">
        <v>9</v>
      </c>
      <c r="H44" s="14">
        <v>63.5</v>
      </c>
      <c r="I44" s="4" t="s">
        <v>43</v>
      </c>
      <c r="L44" s="21"/>
      <c r="M44" s="21"/>
      <c r="N44" s="21"/>
      <c r="O44" s="21"/>
      <c r="P44" s="21"/>
      <c r="Q44" s="21"/>
    </row>
    <row r="45" spans="2:17" ht="12">
      <c r="B45" s="4" t="s">
        <v>76</v>
      </c>
      <c r="C45" s="14">
        <v>46.3</v>
      </c>
      <c r="D45" s="14">
        <v>16.7</v>
      </c>
      <c r="E45" s="14">
        <v>8.2</v>
      </c>
      <c r="F45" s="14">
        <v>24.8</v>
      </c>
      <c r="G45" s="14">
        <v>4</v>
      </c>
      <c r="H45" s="14">
        <v>63</v>
      </c>
      <c r="I45" s="4" t="s">
        <v>36</v>
      </c>
      <c r="L45" s="21"/>
      <c r="M45" s="21"/>
      <c r="N45" s="21"/>
      <c r="O45" s="21"/>
      <c r="P45" s="21"/>
      <c r="Q45" s="21"/>
    </row>
    <row r="46" spans="2:17" ht="12">
      <c r="B46" s="4" t="s">
        <v>72</v>
      </c>
      <c r="C46" s="14">
        <v>47</v>
      </c>
      <c r="D46" s="14">
        <v>14</v>
      </c>
      <c r="E46" s="14">
        <v>6.5</v>
      </c>
      <c r="F46" s="14">
        <v>29</v>
      </c>
      <c r="G46" s="14">
        <v>3.4</v>
      </c>
      <c r="H46" s="14">
        <v>61.1</v>
      </c>
      <c r="I46" s="4" t="s">
        <v>33</v>
      </c>
      <c r="L46" s="21"/>
      <c r="M46" s="21"/>
      <c r="N46" s="21"/>
      <c r="O46" s="21"/>
      <c r="P46" s="21"/>
      <c r="Q46" s="21"/>
    </row>
    <row r="47" spans="2:17" ht="12">
      <c r="B47" s="4" t="s">
        <v>78</v>
      </c>
      <c r="C47" s="14">
        <v>43.8</v>
      </c>
      <c r="D47" s="14">
        <v>16.7</v>
      </c>
      <c r="E47" s="14">
        <v>9.1</v>
      </c>
      <c r="F47" s="14">
        <v>26.9</v>
      </c>
      <c r="G47" s="14">
        <v>3.4</v>
      </c>
      <c r="H47" s="14">
        <v>60.5</v>
      </c>
      <c r="I47" s="4" t="s">
        <v>38</v>
      </c>
      <c r="L47" s="21"/>
      <c r="M47" s="21"/>
      <c r="N47" s="21"/>
      <c r="O47" s="21"/>
      <c r="P47" s="21"/>
      <c r="Q47" s="21"/>
    </row>
    <row r="48" spans="2:17" ht="12">
      <c r="B48" s="4" t="s">
        <v>57</v>
      </c>
      <c r="C48" s="14">
        <v>42.7</v>
      </c>
      <c r="D48" s="14">
        <v>17.7</v>
      </c>
      <c r="E48" s="14">
        <v>6.8</v>
      </c>
      <c r="F48" s="14">
        <v>30.5</v>
      </c>
      <c r="G48" s="14">
        <v>2.3</v>
      </c>
      <c r="H48" s="14">
        <v>60.4</v>
      </c>
      <c r="I48" s="4" t="s">
        <v>18</v>
      </c>
      <c r="L48" s="21"/>
      <c r="M48" s="21"/>
      <c r="N48" s="21"/>
      <c r="O48" s="21"/>
      <c r="P48" s="21"/>
      <c r="Q48" s="21"/>
    </row>
    <row r="49" spans="2:17" ht="12">
      <c r="B49" s="4" t="s">
        <v>89</v>
      </c>
      <c r="C49" s="14">
        <v>45</v>
      </c>
      <c r="D49" s="14">
        <v>13.9</v>
      </c>
      <c r="E49" s="14">
        <v>6.5</v>
      </c>
      <c r="F49" s="14">
        <v>30.2</v>
      </c>
      <c r="G49" s="14">
        <v>4.4</v>
      </c>
      <c r="H49" s="14">
        <v>58.9</v>
      </c>
      <c r="I49" s="4" t="s">
        <v>48</v>
      </c>
      <c r="L49" s="21"/>
      <c r="M49" s="21"/>
      <c r="N49" s="21"/>
      <c r="O49" s="21"/>
      <c r="P49" s="21"/>
      <c r="Q49" s="21"/>
    </row>
    <row r="50" spans="2:17" ht="12">
      <c r="B50" s="4" t="s">
        <v>70</v>
      </c>
      <c r="C50" s="14">
        <v>38.2</v>
      </c>
      <c r="D50" s="14">
        <v>19.2</v>
      </c>
      <c r="E50" s="14">
        <v>5.9</v>
      </c>
      <c r="F50" s="14">
        <v>33.9</v>
      </c>
      <c r="G50" s="14">
        <v>2.7</v>
      </c>
      <c r="H50" s="14">
        <v>57.5</v>
      </c>
      <c r="I50" s="4" t="s">
        <v>31</v>
      </c>
      <c r="L50" s="21"/>
      <c r="M50" s="21"/>
      <c r="N50" s="21"/>
      <c r="O50" s="21"/>
      <c r="P50" s="21"/>
      <c r="Q50" s="21"/>
    </row>
    <row r="51" spans="2:17" ht="12">
      <c r="B51" s="4" t="s">
        <v>56</v>
      </c>
      <c r="C51" s="14">
        <v>35.7</v>
      </c>
      <c r="D51" s="14">
        <v>21.8</v>
      </c>
      <c r="E51" s="14">
        <v>8.1</v>
      </c>
      <c r="F51" s="14">
        <v>31</v>
      </c>
      <c r="G51" s="14">
        <v>3.4</v>
      </c>
      <c r="H51" s="14">
        <v>57.5</v>
      </c>
      <c r="I51" s="4" t="s">
        <v>17</v>
      </c>
      <c r="L51" s="21"/>
      <c r="M51" s="21"/>
      <c r="N51" s="21"/>
      <c r="O51" s="21"/>
      <c r="P51" s="21"/>
      <c r="Q51" s="21"/>
    </row>
    <row r="52" spans="2:17" ht="12">
      <c r="B52" s="4" t="s">
        <v>75</v>
      </c>
      <c r="C52" s="14">
        <v>35.1</v>
      </c>
      <c r="D52" s="14">
        <v>21.5</v>
      </c>
      <c r="E52" s="14">
        <v>5.5</v>
      </c>
      <c r="F52" s="14">
        <v>36.5</v>
      </c>
      <c r="G52" s="14">
        <v>1.4</v>
      </c>
      <c r="H52" s="14">
        <v>56.6</v>
      </c>
      <c r="I52" s="4" t="s">
        <v>35</v>
      </c>
      <c r="L52" s="21"/>
      <c r="M52" s="21"/>
      <c r="N52" s="21"/>
      <c r="O52" s="21"/>
      <c r="P52" s="21"/>
      <c r="Q52" s="21"/>
    </row>
    <row r="53" spans="2:17" ht="12">
      <c r="B53" s="4" t="s">
        <v>87</v>
      </c>
      <c r="C53" s="14">
        <v>41.7</v>
      </c>
      <c r="D53" s="14">
        <v>14</v>
      </c>
      <c r="E53" s="14">
        <v>8.2</v>
      </c>
      <c r="F53" s="14">
        <v>18.5</v>
      </c>
      <c r="G53" s="14">
        <v>17.5</v>
      </c>
      <c r="H53" s="14">
        <v>55.7</v>
      </c>
      <c r="I53" s="4" t="s">
        <v>94</v>
      </c>
      <c r="L53" s="21"/>
      <c r="M53" s="21"/>
      <c r="N53" s="21"/>
      <c r="O53" s="21"/>
      <c r="P53" s="21"/>
      <c r="Q53" s="21"/>
    </row>
    <row r="54" spans="2:17" ht="12">
      <c r="B54" s="4" t="s">
        <v>86</v>
      </c>
      <c r="C54" s="14">
        <v>32.6</v>
      </c>
      <c r="D54" s="14">
        <v>10.7</v>
      </c>
      <c r="E54" s="14">
        <v>6.6</v>
      </c>
      <c r="F54" s="14">
        <v>40</v>
      </c>
      <c r="G54" s="14">
        <v>10.1</v>
      </c>
      <c r="H54" s="14">
        <v>43.2</v>
      </c>
      <c r="I54" s="4" t="s">
        <v>46</v>
      </c>
      <c r="L54" s="21"/>
      <c r="M54" s="21"/>
      <c r="N54" s="21"/>
      <c r="O54" s="21"/>
      <c r="P54" s="21"/>
      <c r="Q54" s="21"/>
    </row>
    <row r="55" spans="2:17" ht="12">
      <c r="B55" s="4" t="s">
        <v>88</v>
      </c>
      <c r="C55" s="14">
        <v>27.6</v>
      </c>
      <c r="D55" s="14">
        <v>10.6</v>
      </c>
      <c r="E55" s="14">
        <v>10.2</v>
      </c>
      <c r="F55" s="14">
        <v>36.9</v>
      </c>
      <c r="G55" s="14">
        <v>14.7</v>
      </c>
      <c r="H55" s="14">
        <v>38.2</v>
      </c>
      <c r="I55" s="4" t="s">
        <v>47</v>
      </c>
      <c r="L55" s="21"/>
      <c r="M55" s="21"/>
      <c r="N55" s="21"/>
      <c r="O55" s="21"/>
      <c r="P55" s="21"/>
      <c r="Q55" s="21"/>
    </row>
    <row r="56" spans="12:17" ht="12">
      <c r="L56" s="21"/>
      <c r="M56" s="21"/>
      <c r="N56" s="21"/>
      <c r="O56" s="21"/>
      <c r="P56" s="21"/>
      <c r="Q56" s="21"/>
    </row>
    <row r="57" spans="1:17" s="18" customFormat="1" ht="40.5" customHeight="1">
      <c r="A57" s="17"/>
      <c r="B57" s="27" t="s">
        <v>96</v>
      </c>
      <c r="C57" s="27"/>
      <c r="D57" s="27"/>
      <c r="E57" s="27"/>
      <c r="F57" s="27"/>
      <c r="G57" s="27"/>
      <c r="H57" s="27"/>
      <c r="I57" s="27"/>
      <c r="J57" s="27"/>
      <c r="L57" s="21"/>
      <c r="M57" s="21"/>
      <c r="N57" s="21"/>
      <c r="O57" s="21"/>
      <c r="P57" s="21"/>
      <c r="Q57" s="21"/>
    </row>
    <row r="58" spans="1:17" s="18" customFormat="1" ht="13.5" customHeight="1">
      <c r="A58" s="19"/>
      <c r="B58" s="17" t="s">
        <v>97</v>
      </c>
      <c r="C58" s="17"/>
      <c r="D58" s="17"/>
      <c r="E58" s="17"/>
      <c r="F58" s="17"/>
      <c r="G58" s="17"/>
      <c r="H58" s="17"/>
      <c r="I58" s="17"/>
      <c r="L58" s="21"/>
      <c r="M58" s="21"/>
      <c r="N58" s="21"/>
      <c r="O58" s="21"/>
      <c r="P58" s="21"/>
      <c r="Q58" s="21"/>
    </row>
    <row r="59" spans="1:17" s="18" customFormat="1" ht="12">
      <c r="A59" s="19"/>
      <c r="B59" s="17" t="s">
        <v>98</v>
      </c>
      <c r="C59" s="17"/>
      <c r="D59" s="17"/>
      <c r="E59" s="17"/>
      <c r="F59" s="17"/>
      <c r="G59" s="17"/>
      <c r="H59" s="17"/>
      <c r="I59" s="17"/>
      <c r="L59" s="21"/>
      <c r="M59" s="21"/>
      <c r="N59" s="21"/>
      <c r="O59" s="21"/>
      <c r="P59" s="21"/>
      <c r="Q59" s="21"/>
    </row>
    <row r="60" spans="1:17" s="18" customFormat="1" ht="13.5" customHeight="1">
      <c r="A60" s="19"/>
      <c r="B60" s="17" t="s">
        <v>99</v>
      </c>
      <c r="C60" s="17"/>
      <c r="D60" s="17"/>
      <c r="E60" s="17"/>
      <c r="F60" s="17"/>
      <c r="G60" s="17"/>
      <c r="H60" s="17"/>
      <c r="I60" s="17"/>
      <c r="L60" s="21"/>
      <c r="M60" s="21"/>
      <c r="N60" s="21"/>
      <c r="O60" s="21"/>
      <c r="P60" s="21"/>
      <c r="Q60" s="21"/>
    </row>
    <row r="61" spans="1:17" s="18" customFormat="1" ht="13.5" customHeight="1">
      <c r="A61" s="19"/>
      <c r="B61" s="20" t="s">
        <v>100</v>
      </c>
      <c r="C61" s="17"/>
      <c r="D61" s="17"/>
      <c r="E61" s="17"/>
      <c r="F61" s="17"/>
      <c r="G61" s="17"/>
      <c r="H61" s="17"/>
      <c r="I61" s="17"/>
      <c r="L61" s="21"/>
      <c r="M61" s="21"/>
      <c r="N61" s="21"/>
      <c r="O61" s="21"/>
      <c r="P61" s="21"/>
      <c r="Q61" s="21"/>
    </row>
    <row r="62" spans="1:17" s="18" customFormat="1" ht="12">
      <c r="A62" s="19"/>
      <c r="B62" s="20" t="s">
        <v>101</v>
      </c>
      <c r="C62" s="20"/>
      <c r="D62" s="20"/>
      <c r="E62" s="20"/>
      <c r="F62" s="20"/>
      <c r="G62" s="17"/>
      <c r="H62" s="17"/>
      <c r="I62" s="17"/>
      <c r="L62" s="21"/>
      <c r="M62" s="21"/>
      <c r="N62" s="21"/>
      <c r="O62" s="21"/>
      <c r="P62" s="21"/>
      <c r="Q62" s="21"/>
    </row>
    <row r="63" spans="2:17" ht="12">
      <c r="B63" s="16"/>
      <c r="C63" s="16"/>
      <c r="D63" s="16"/>
      <c r="E63" s="16"/>
      <c r="F63" s="16"/>
      <c r="G63" s="16"/>
      <c r="H63" s="16"/>
      <c r="I63" s="16"/>
      <c r="L63" s="21"/>
      <c r="M63" s="21"/>
      <c r="N63" s="21"/>
      <c r="O63" s="21"/>
      <c r="P63" s="21"/>
      <c r="Q63" s="21"/>
    </row>
    <row r="64" spans="2:17" ht="12.75" customHeight="1">
      <c r="B64" s="16" t="s">
        <v>28</v>
      </c>
      <c r="L64" s="21"/>
      <c r="M64" s="21"/>
      <c r="N64" s="21"/>
      <c r="O64" s="21"/>
      <c r="P64" s="21"/>
      <c r="Q64" s="21"/>
    </row>
    <row r="65" spans="2:17" ht="36" customHeight="1">
      <c r="B65" s="28" t="s">
        <v>51</v>
      </c>
      <c r="C65" s="28"/>
      <c r="D65" s="28"/>
      <c r="E65" s="28"/>
      <c r="F65" s="28"/>
      <c r="G65" s="28"/>
      <c r="H65" s="28"/>
      <c r="I65" s="28"/>
      <c r="J65" s="28"/>
      <c r="L65" s="21"/>
      <c r="M65" s="21"/>
      <c r="N65" s="21"/>
      <c r="O65" s="21"/>
      <c r="P65" s="21"/>
      <c r="Q65" s="21"/>
    </row>
    <row r="66" spans="12:17" ht="12">
      <c r="L66" s="21"/>
      <c r="M66" s="21"/>
      <c r="N66" s="21"/>
      <c r="O66" s="21"/>
      <c r="P66" s="21"/>
      <c r="Q66" s="21"/>
    </row>
    <row r="67" spans="12:17" ht="12">
      <c r="L67" s="21"/>
      <c r="M67" s="21"/>
      <c r="N67" s="21"/>
      <c r="O67" s="21"/>
      <c r="P67" s="21"/>
      <c r="Q67" s="21"/>
    </row>
    <row r="68" spans="12:17" ht="12">
      <c r="L68" s="21"/>
      <c r="M68" s="21"/>
      <c r="N68" s="21"/>
      <c r="O68" s="21"/>
      <c r="P68" s="21"/>
      <c r="Q68" s="21"/>
    </row>
    <row r="69" spans="12:17" ht="12">
      <c r="L69" s="21"/>
      <c r="M69" s="21"/>
      <c r="N69" s="21"/>
      <c r="O69" s="21"/>
      <c r="P69" s="21"/>
      <c r="Q69" s="21"/>
    </row>
    <row r="70" spans="12:17" ht="12">
      <c r="L70" s="21"/>
      <c r="M70" s="21"/>
      <c r="N70" s="21"/>
      <c r="O70" s="21"/>
      <c r="P70" s="21"/>
      <c r="Q70" s="21"/>
    </row>
    <row r="71" spans="12:17" ht="12">
      <c r="L71" s="21"/>
      <c r="M71" s="21"/>
      <c r="N71" s="21"/>
      <c r="O71" s="21"/>
      <c r="P71" s="21"/>
      <c r="Q71" s="21"/>
    </row>
    <row r="72" spans="12:17" ht="12">
      <c r="L72" s="21"/>
      <c r="M72" s="21"/>
      <c r="N72" s="21"/>
      <c r="O72" s="21"/>
      <c r="P72" s="21"/>
      <c r="Q72" s="21"/>
    </row>
    <row r="73" spans="12:17" ht="12">
      <c r="L73" s="21"/>
      <c r="M73" s="21"/>
      <c r="N73" s="21"/>
      <c r="O73" s="21"/>
      <c r="P73" s="21"/>
      <c r="Q73" s="21"/>
    </row>
    <row r="74" spans="12:17" ht="12">
      <c r="L74" s="21"/>
      <c r="M74" s="21"/>
      <c r="N74" s="21"/>
      <c r="O74" s="21"/>
      <c r="P74" s="21"/>
      <c r="Q74" s="21"/>
    </row>
    <row r="75" spans="12:17" ht="12">
      <c r="L75" s="21"/>
      <c r="M75" s="21"/>
      <c r="N75" s="21"/>
      <c r="O75" s="21"/>
      <c r="P75" s="21"/>
      <c r="Q75" s="21"/>
    </row>
    <row r="76" spans="12:17" ht="12">
      <c r="L76" s="21"/>
      <c r="M76" s="21"/>
      <c r="N76" s="21"/>
      <c r="O76" s="21"/>
      <c r="P76" s="21"/>
      <c r="Q76" s="21"/>
    </row>
    <row r="77" spans="12:17" ht="12">
      <c r="L77" s="21"/>
      <c r="M77" s="21"/>
      <c r="N77" s="21"/>
      <c r="O77" s="21"/>
      <c r="P77" s="21"/>
      <c r="Q77" s="21"/>
    </row>
    <row r="78" spans="12:17" ht="12">
      <c r="L78" s="21"/>
      <c r="M78" s="21"/>
      <c r="N78" s="21"/>
      <c r="O78" s="21"/>
      <c r="P78" s="21"/>
      <c r="Q78" s="21"/>
    </row>
    <row r="79" spans="12:17" ht="12">
      <c r="L79" s="21"/>
      <c r="M79" s="21"/>
      <c r="N79" s="21"/>
      <c r="O79" s="21"/>
      <c r="P79" s="21"/>
      <c r="Q79" s="21"/>
    </row>
    <row r="80" spans="12:17" ht="12">
      <c r="L80" s="21"/>
      <c r="M80" s="21"/>
      <c r="N80" s="21"/>
      <c r="O80" s="21"/>
      <c r="P80" s="21"/>
      <c r="Q80" s="21"/>
    </row>
    <row r="81" spans="12:17" ht="12">
      <c r="L81" s="21"/>
      <c r="M81" s="21"/>
      <c r="N81" s="21"/>
      <c r="O81" s="21"/>
      <c r="P81" s="21"/>
      <c r="Q81" s="21"/>
    </row>
    <row r="82" spans="12:17" ht="12">
      <c r="L82" s="21"/>
      <c r="M82" s="21"/>
      <c r="N82" s="21"/>
      <c r="O82" s="21"/>
      <c r="P82" s="21"/>
      <c r="Q82" s="21"/>
    </row>
    <row r="83" spans="12:17" ht="12">
      <c r="L83" s="21"/>
      <c r="M83" s="21"/>
      <c r="N83" s="21"/>
      <c r="O83" s="21"/>
      <c r="P83" s="21"/>
      <c r="Q83" s="21"/>
    </row>
    <row r="84" spans="12:17" ht="12">
      <c r="L84" s="21"/>
      <c r="M84" s="21"/>
      <c r="N84" s="21"/>
      <c r="O84" s="21"/>
      <c r="P84" s="21"/>
      <c r="Q84" s="21"/>
    </row>
    <row r="85" spans="12:17" ht="12">
      <c r="L85" s="21"/>
      <c r="M85" s="21"/>
      <c r="N85" s="21"/>
      <c r="O85" s="21"/>
      <c r="P85" s="21"/>
      <c r="Q85" s="21"/>
    </row>
    <row r="86" spans="12:17" ht="12">
      <c r="L86" s="21"/>
      <c r="M86" s="21"/>
      <c r="N86" s="21"/>
      <c r="O86" s="21"/>
      <c r="P86" s="21"/>
      <c r="Q86" s="21"/>
    </row>
    <row r="87" spans="12:17" ht="12">
      <c r="L87" s="21"/>
      <c r="M87" s="21"/>
      <c r="N87" s="21"/>
      <c r="O87" s="21"/>
      <c r="P87" s="21"/>
      <c r="Q87" s="21"/>
    </row>
    <row r="88" spans="12:17" ht="12">
      <c r="L88" s="21"/>
      <c r="M88" s="21"/>
      <c r="N88" s="21"/>
      <c r="O88" s="21"/>
      <c r="P88" s="21"/>
      <c r="Q88" s="21"/>
    </row>
    <row r="89" spans="12:17" ht="12">
      <c r="L89" s="21"/>
      <c r="M89" s="21"/>
      <c r="N89" s="21"/>
      <c r="O89" s="21"/>
      <c r="P89" s="21"/>
      <c r="Q89" s="21"/>
    </row>
    <row r="90" spans="12:17" ht="12">
      <c r="L90" s="21"/>
      <c r="M90" s="21"/>
      <c r="N90" s="21"/>
      <c r="O90" s="21"/>
      <c r="P90" s="21"/>
      <c r="Q90" s="21"/>
    </row>
    <row r="91" spans="12:17" ht="12">
      <c r="L91" s="21"/>
      <c r="M91" s="21"/>
      <c r="N91" s="21"/>
      <c r="O91" s="21"/>
      <c r="P91" s="21"/>
      <c r="Q91" s="21"/>
    </row>
    <row r="92" spans="12:17" ht="12">
      <c r="L92" s="21"/>
      <c r="M92" s="21"/>
      <c r="N92" s="21"/>
      <c r="O92" s="21"/>
      <c r="P92" s="21"/>
      <c r="Q92" s="21"/>
    </row>
    <row r="93" spans="12:17" ht="12">
      <c r="L93" s="21"/>
      <c r="M93" s="21"/>
      <c r="N93" s="21"/>
      <c r="O93" s="21"/>
      <c r="P93" s="21"/>
      <c r="Q93" s="21"/>
    </row>
    <row r="94" spans="12:17" ht="12">
      <c r="L94" s="21"/>
      <c r="M94" s="21"/>
      <c r="N94" s="21"/>
      <c r="O94" s="21"/>
      <c r="P94" s="21"/>
      <c r="Q94" s="21"/>
    </row>
    <row r="95" spans="12:17" ht="12">
      <c r="L95" s="21"/>
      <c r="M95" s="21"/>
      <c r="N95" s="21"/>
      <c r="O95" s="21"/>
      <c r="P95" s="21"/>
      <c r="Q95" s="21"/>
    </row>
    <row r="96" spans="12:17" ht="12">
      <c r="L96" s="21"/>
      <c r="M96" s="21"/>
      <c r="N96" s="21"/>
      <c r="O96" s="21"/>
      <c r="P96" s="21"/>
      <c r="Q96" s="21"/>
    </row>
    <row r="97" spans="12:17" ht="12">
      <c r="L97" s="21"/>
      <c r="M97" s="21"/>
      <c r="N97" s="21"/>
      <c r="O97" s="21"/>
      <c r="P97" s="21"/>
      <c r="Q97" s="21"/>
    </row>
    <row r="98" spans="12:17" ht="12">
      <c r="L98" s="21"/>
      <c r="M98" s="21"/>
      <c r="N98" s="21"/>
      <c r="O98" s="21"/>
      <c r="P98" s="21"/>
      <c r="Q98" s="21"/>
    </row>
    <row r="99" spans="12:17" ht="12">
      <c r="L99" s="21"/>
      <c r="M99" s="21"/>
      <c r="N99" s="21"/>
      <c r="O99" s="21"/>
      <c r="P99" s="21"/>
      <c r="Q99" s="21"/>
    </row>
    <row r="100" spans="12:17" ht="12">
      <c r="L100" s="21"/>
      <c r="M100" s="21"/>
      <c r="N100" s="21"/>
      <c r="O100" s="21"/>
      <c r="P100" s="21"/>
      <c r="Q100" s="21"/>
    </row>
    <row r="101" spans="12:17" ht="12">
      <c r="L101" s="21"/>
      <c r="M101" s="21"/>
      <c r="N101" s="21"/>
      <c r="O101" s="21"/>
      <c r="P101" s="21"/>
      <c r="Q101" s="21"/>
    </row>
    <row r="102" spans="12:17" ht="12">
      <c r="L102" s="21"/>
      <c r="M102" s="21"/>
      <c r="N102" s="21"/>
      <c r="O102" s="21"/>
      <c r="P102" s="21"/>
      <c r="Q102" s="21"/>
    </row>
  </sheetData>
  <sheetProtection/>
  <mergeCells count="2">
    <mergeCell ref="B57:J57"/>
    <mergeCell ref="B65:J65"/>
  </mergeCells>
  <hyperlinks>
    <hyperlink ref="A1" r:id="rId1" display="http://dx.doi.org/10.1787/sti_scoreboard-2013-en"/>
  </hyperlinks>
  <printOptions horizontalCentered="1"/>
  <pageMargins left="0.2362204724409449" right="0.1968503937007874" top="0.7480314960629921" bottom="0.5511811023622047" header="0.31496062992125984" footer="0.31496062992125984"/>
  <pageSetup fitToHeight="1" fitToWidth="1" horizontalDpi="600" verticalDpi="600" orientation="landscape" paperSize="9" scale="58"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2013-07-11T08:08:00Z</cp:lastPrinted>
  <dcterms:created xsi:type="dcterms:W3CDTF">2013-07-08T19:06:28Z</dcterms:created>
  <dcterms:modified xsi:type="dcterms:W3CDTF">2013-12-20T11:50:10Z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