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Limoges_S\AppData\Local\Temp\su4l1giv\STATLINK\"/>
    </mc:Choice>
  </mc:AlternateContent>
  <x:bookViews>
    <x:workbookView xWindow="0" yWindow="0" windowWidth="20496" windowHeight="7308" firstSheet="0" activeTab="0"/>
  </x:bookViews>
  <x:sheets>
    <x:sheet name="Figure D1.1." sheetId="1" r:id="rId1"/>
    <x:sheet name="About this file" sheetId="5" r:id="rId5"/>
  </x:sheets>
  <x:definedNames>
    <x:definedName name="_xlnm.Print_Area" localSheetId="0">'Figure D1.1.'!$A$1:$L$36</x:definedName>
  </x:definedNames>
  <x:calcPr calcId="162913"/>
</x:workbook>
</file>

<file path=xl/sharedStrings.xml><?xml version="1.0" encoding="utf-8"?>
<x:sst xmlns:x="http://schemas.openxmlformats.org/spreadsheetml/2006/main" count="59" uniqueCount="59">
  <x:si>
    <x:t>Figure D1.1.</x:t>
  </x:si>
  <x:si>
    <x:t xml:space="preserve">Compulsory instruction time in general education (2021) </x:t>
  </x:si>
  <x:si>
    <x:t>In hours, in primary and lower secondary education, in public institutions</x:t>
  </x:si>
  <x:si>
    <x:r>
      <x:rPr>
        <x:b/>
        <x:vertAlign val="baseline"/>
        <x:sz val="8"/>
        <x:color rgb="FF000000"/>
        <x:rFont val="Arial Narrow"/>
        <x:family val="2"/>
      </x:rPr>
      <x:t xml:space="preserve">Note: </x:t>
    </x:r>
    <x:r>
      <x:rPr>
        <x:vertAlign val="baseline"/>
        <x:sz val="8"/>
        <x:color rgb="FF000000"/>
        <x:rFont val="Arial Narrow"/>
        <x:family val="2"/>
      </x:rPr>
      <x:t>Numbers in square brackets refer to the total number of years for primary and lower secondary education.</x:t>
    </x:r>
  </x:si>
  <x:si>
    <x:t>1. Estimated number of hours by level of education based on the average number of hours per year, as for some subjects, the allocation of instruction time across multiple levels is flexible.</x:t>
  </x:si>
  <x:si>
    <x:t>2. Year of reference 2020.</x:t>
  </x:si>
  <x:si>
    <x:t>3. The number of grades in lower secondary education is three or four, depending on the track. The fourth year of pre-vocational secondary education was excluded from the calculation.</x:t>
  </x:si>
  <x:si>
    <x:t>Countries and economies are ranked in ascending order of the total number of compulsory instruction hours.</x:t>
  </x:si>
  <x:si>
    <x:r>
      <x:rPr>
        <x:b/>
        <x:vertAlign val="baseline"/>
        <x:sz val="8"/>
        <x:color rgb="FF000000"/>
        <x:rFont val="Arial Narrow"/>
        <x:family val="2"/>
      </x:rPr>
      <x:t xml:space="preserve">Source: </x:t>
    </x:r>
    <x:r>
      <x:rPr>
        <x:vertAlign val="baseline"/>
        <x:sz val="8"/>
        <x:color rgb="FF000000"/>
        <x:rFont val="Arial Narrow"/>
        <x:family val="2"/>
      </x:rPr>
      <x:t xml:space="preserve">OECD (2021), Table D1.1. See </x:t>
    </x:r>
    <x:r>
      <x:rPr>
        <x:i/>
        <x:vertAlign val="baseline"/>
        <x:sz val="8"/>
        <x:color rgb="FF000000"/>
        <x:rFont val="Arial Narrow"/>
        <x:family val="2"/>
      </x:rPr>
      <x:t xml:space="preserve">Source </x:t>
    </x:r>
    <x:r>
      <x:rPr>
        <x:vertAlign val="baseline"/>
        <x:sz val="8"/>
        <x:color rgb="FF000000"/>
        <x:rFont val="Arial Narrow"/>
        <x:family val="2"/>
      </x:rPr>
      <x:t>section for more information and Annex 3 for notes (https://www.oecd.org/education/education-at-a-glance/EAG2021_Annex3_ChapterD.pdf).</x:t>
    </x:r>
  </x:si>
  <x:si>
    <x:t>Information on data for Israel: https://oe.cd/israel-disclaimer</x:t>
  </x:si>
  <x:si>
    <x:t>Primary</x:t>
  </x:si>
  <x:si>
    <x:t>Lower secondary</x:t>
  </x:si>
  <x:si>
    <x:t>Poland [  8]</x:t>
  </x:si>
  <x:si>
    <x:t>Hungary [  8]</x:t>
  </x:si>
  <x:si>
    <x:t>Latvia [  9]</x:t>
  </x:si>
  <x:si>
    <x:t>Turkey [  8]</x:t>
  </x:si>
  <x:si>
    <x:t>Finland1 [  9]</x:t>
  </x:si>
  <x:si>
    <x:t>Slovenia [  9]</x:t>
  </x:si>
  <x:si>
    <x:t>Russian Federation [  9]</x:t>
  </x:si>
  <x:si>
    <x:t>Austria [  8]</x:t>
  </x:si>
  <x:si>
    <x:t>Estonia [  9]</x:t>
  </x:si>
  <x:si>
    <x:t>Korea [  9]</x:t>
  </x:si>
  <x:si>
    <x:t>Greece [  9]</x:t>
  </x:si>
  <x:si>
    <x:t>Slovak Republic [  9]</x:t>
  </x:si>
  <x:si>
    <x:t>French Comm. (Belgium) [  8]</x:t>
  </x:si>
  <x:si>
    <x:t>Flemish Comm. (Belgium) [  8]</x:t>
  </x:si>
  <x:si>
    <x:t>Sweden1 [  9]</x:t>
  </x:si>
  <x:si>
    <x:t>Czech Republic [  9]</x:t>
  </x:si>
  <x:si>
    <x:t>Brazil2 [  9]</x:t>
  </x:si>
  <x:si>
    <x:t>EU22 average [  9]</x:t>
  </x:si>
  <x:si>
    <x:t>Japan [  9]</x:t>
  </x:si>
  <x:si>
    <x:t>Germany2 [  9]</x:t>
  </x:si>
  <x:si>
    <x:t>Italy [  8]</x:t>
  </x:si>
  <x:si>
    <x:t>Lithuania [10]</x:t>
  </x:si>
  <x:si>
    <x:t>Iceland [10]</x:t>
  </x:si>
  <x:si>
    <x:t>OECD average [  9]</x:t>
  </x:si>
  <x:si>
    <x:t>Switzerland [  9]</x:t>
  </x:si>
  <x:si>
    <x:t>Norway [10]</x:t>
  </x:si>
  <x:si>
    <x:t>Spain [  9]</x:t>
  </x:si>
  <x:si>
    <x:t>Portugal [  9]</x:t>
  </x:si>
  <x:si>
    <x:t>Luxembourg [  9]</x:t>
  </x:si>
  <x:si>
    <x:t>France [  9]</x:t>
  </x:si>
  <x:si>
    <x:t>Ireland [  9]</x:t>
  </x:si>
  <x:si>
    <x:t>Chile [  8]</x:t>
  </x:si>
  <x:si>
    <x:t>Mexico [  9]</x:t>
  </x:si>
  <x:si>
    <x:t>Canada [  9]</x:t>
  </x:si>
  <x:si>
    <x:t>Israel [  9]</x:t>
  </x:si>
  <x:si>
    <x:t>Netherlands3 [  9]</x:t>
  </x:si>
  <x:si>
    <x:t>United States2 [  9]</x:t>
  </x:si>
  <x:si>
    <x:t>Colombia [  9]</x:t>
  </x:si>
  <x:si>
    <x:t>Costa Rica [  9]</x:t>
  </x:si>
  <x:si>
    <x:t>Denmark [10]</x:t>
  </x:si>
  <x:si>
    <x:t>Australia [11]</x:t>
  </x:si>
  <x:si>
    <x:t>This Excel file contains the data for the following figure or table:</x:t>
  </x:si>
  <x:si>
    <x:t>Education at a Glance 2021 - © OECD 2021</x:t>
  </x:si>
  <x:si>
    <x:t>Indicator D1. How much time do students spend in the classroom? - Figure D1.1. Compulsory instruction time in general education (2021)</x:t>
  </x:si>
  <x:si>
    <x:t>Version 1 - Last updated: 16-Sep-2021</x:t>
  </x:si>
  <x:si>
    <x:t>Disclaimer: http://oe.cd/disclaimer</x:t>
  </x:si>
  <x:si>
    <x:t>Permanent location of this file: https://stat.link/d9lpof</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</x:si>
</x:sst>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 ##0;\-#\ ##0"/>
  </x:numFmts>
  <x:fonts count="13" x14ac:knownFonts="1">
    <x:font>
      <x:sz val="10"/>
      <x:color theme="1"/>
      <x:name val="Arial"/>
      <x:family val="2"/>
    </x:font>
    <x:font>
      <x:sz val="10"/>
      <x:color theme="1"/>
      <x:name val="Arial"/>
      <x:family val="2"/>
    </x:font>
    <x:font>
      <x:b/>
      <x:sz val="10"/>
      <x:color theme="1"/>
      <x:name val="Arial"/>
      <x:family val="2"/>
    </x:font>
    <x:font>
      <x:b/>
      <x:sz val="8"/>
      <x:color rgb="FF000000"/>
      <x:name val="Arial Narrow"/>
      <x:family val="2"/>
    </x:font>
    <x:font>
      <x:sz val="8"/>
      <x:color rgb="FF000000"/>
      <x:name val="Arial Narrow"/>
      <x:family val="2"/>
    </x:font>
    <x:font>
      <x:i/>
      <x:sz val="8"/>
      <x:color rgb="FF000000"/>
      <x:name val="Arial Narrow"/>
      <x:family val="2"/>
    </x:font>
    <x:font>
      <x:sz val="12"/>
      <x:color rgb="FF000000"/>
      <x:name val="Arial Narrow"/>
      <x:family val="2"/>
    </x:font>
    <x:font>
      <x:sz val="10"/>
      <x:name val="Arial"/>
      <x:family val="2"/>
    </x:font>
    <x:font>
      <x:b/>
      <x:sz val="8"/>
      <x:color theme="1"/>
      <x:name val="Calibri"/>
      <x:family val="2"/>
    </x:font>
    <x:font>
      <x:sz val="8"/>
      <x:color theme="1"/>
      <x:name val="Calibri"/>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5">
    <x:xf numFmtId="0" fontId="0" fillId="0" borderId="0"/>
    <x:xf numFmtId="0" fontId="1" fillId="0" borderId="0"/>
    <x:xf numFmtId="0" fontId="7" fillId="0" borderId="0"/>
    <x:xf numFmtId="0" fontId="3" fillId="2" borderId="0" applyNumberFormat="1" applyFill="0" applyBorder="0" applyAlignment="1" applyProtection="1">
      <x:protection locked="1" hidden="0"/>
    </x:xf>
    <x:xf numFmtId="0" fontId="4" fillId="2" borderId="0" applyNumberFormat="1" applyFill="0" applyBorder="0" applyAlignment="1" applyProtection="1">
      <x:protection locked="1" hidden="0"/>
    </x:xf>
    <x:xf numFmtId="0" fontId="5" fillId="2" borderId="0" applyNumberFormat="1" applyFill="0" applyBorder="0" applyAlignment="1" applyProtection="1">
      <x:protection locked="1" hidden="0"/>
    </x:xf>
    <x:xf numFmtId="0" fontId="6" fillId="2" borderId="0" applyNumberFormat="1" applyFill="0" applyBorder="0" applyAlignment="1" applyProtection="1">
      <x:protection locked="1" hidden="0"/>
    </x:xf>
    <x:xf numFmtId="0" fontId="2" fillId="0" borderId="0" applyNumberFormat="1" applyFill="1" applyBorder="0"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3" applyNumberFormat="1" applyFill="1" applyBorder="1" applyAlignment="1" applyProtection="1">
      <x:protection locked="1" hidden="0"/>
    </x:xf>
    <x:xf numFmtId="0" fontId="9" fillId="3" borderId="1" applyNumberFormat="1" applyFill="0" applyBorder="1" applyAlignment="1" applyProtection="1">
      <x:protection locked="1" hidden="0"/>
    </x:xf>
    <x:xf numFmtId="164" fontId="9" fillId="3" borderId="2" applyNumberFormat="1" applyFill="0" applyBorder="1" applyAlignment="1" applyProtection="1">
      <x:protection locked="1" hidden="0"/>
    </x:xf>
    <x:xf numFmtId="164" fontId="9" fillId="3" borderId="3" applyNumberFormat="1" applyFill="0" applyBorder="1" applyAlignment="1" applyProtection="1">
      <x:protection locked="1" hidden="0"/>
    </x:xf>
    <x:xf numFmtId="0" fontId="9" fillId="0" borderId="4" applyNumberFormat="1" applyFill="1" applyBorder="1" applyAlignment="1" applyProtection="1">
      <x:protection locked="1" hidden="0"/>
    </x:xf>
    <x:xf numFmtId="164" fontId="9" fillId="0" borderId="5" applyNumberFormat="1" applyFill="1" applyBorder="1" applyAlignment="1" applyProtection="1">
      <x:protection locked="1" hidden="0"/>
    </x:xf>
    <x:xf numFmtId="164" fontId="9" fillId="0" borderId="6" applyNumberFormat="1" applyFill="1" applyBorder="1" applyAlignment="1" applyProtection="1">
      <x:protection locked="1" hidden="0"/>
    </x:xf>
    <x:xf numFmtId="0" fontId="9" fillId="3" borderId="4" applyNumberFormat="1" applyFill="0" applyBorder="1" applyAlignment="1" applyProtection="1">
      <x:protection locked="1" hidden="0"/>
    </x:xf>
    <x:xf numFmtId="164" fontId="9" fillId="3" borderId="5" applyNumberFormat="1" applyFill="0" applyBorder="1" applyAlignment="1" applyProtection="1">
      <x:protection locked="1" hidden="0"/>
    </x:xf>
    <x:xf numFmtId="164" fontId="9" fillId="3" borderId="6" applyNumberFormat="1" applyFill="0" applyBorder="1" applyAlignment="1" applyProtection="1">
      <x:protection locked="1" hidden="0"/>
    </x:xf>
    <x:xf numFmtId="0" fontId="9" fillId="3" borderId="7" applyNumberFormat="1" applyFill="0" applyBorder="1" applyAlignment="1" applyProtection="1">
      <x:protection locked="1" hidden="0"/>
    </x:xf>
    <x:xf numFmtId="164" fontId="9" fillId="3" borderId="8" applyNumberFormat="1" applyFill="0" applyBorder="1" applyAlignment="1" applyProtection="1">
      <x:protection locked="1" hidden="0"/>
    </x:xf>
    <x:xf numFmtId="164" fontId="9" fillId="3" borderId="9" applyNumberFormat="1" applyFill="0" applyBorder="1"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cellStyleXfs>
  <x:cellXfs count="47">
    <x:xf numFmtId="0" fontId="0" fillId="0" borderId="0" xfId="0"/>
    <x:xf numFmtId="0" fontId="3" fillId="2" borderId="0" xfId="1" applyFont="1" applyFill="1"/>
    <x:xf numFmtId="0" fontId="4" fillId="2" borderId="0" xfId="1" applyFont="1" applyFill="1"/>
    <x:xf numFmtId="0" fontId="1" fillId="0" borderId="0" xfId="1"/>
    <x:xf numFmtId="0" fontId="5" fillId="2" borderId="0" xfId="1" applyFont="1" applyFill="1"/>
    <x:xf numFmtId="0" fontId="6" fillId="2" borderId="0" xfId="1" applyFont="1" applyFill="1"/>
    <x:xf numFmtId="0" fontId="4" fillId="2" borderId="0" xfId="1" applyFont="1" applyFill="1" applyBorder="1" applyAlignment="1">
      <x:alignment horizontal="left" vertical="center"/>
    </x:xf>
    <x:xf numFmtId="0" fontId="4" fillId="2" borderId="0" xfId="1" applyFont="1" applyFill="1" applyBorder="1" applyAlignment="1">
      <x:alignment vertical="center"/>
    </x:xf>
    <x:xf numFmtId="0" fontId="5" fillId="2" borderId="0" xfId="1" applyFont="1" applyFill="1" applyBorder="1" applyAlignment="1">
      <x:alignment vertical="center"/>
    </x:xf>
    <x:xf numFmtId="0" fontId="4" fillId="2" borderId="0" xfId="1" applyFont="1" applyFill="1" applyAlignment="1"/>
    <x:xf numFmtId="0" fontId="4" fillId="2" borderId="0" xfId="2" applyFont="1" applyFill="1" applyAlignment="1">
      <x:alignment horizontal="left"/>
    </x:xf>
    <x:xf numFmtId="0" fontId="2" fillId="0" borderId="0" xfId="1" applyFont="1" applyAlignment="1">
      <x:alignment horizontal="centerContinuous" vertical="center" wrapText="1"/>
    </x:xf>
    <x:xf numFmtId="0" fontId="8" fillId="0" borderId="1" xfId="1" applyFont="1" applyBorder="1" applyAlignment="1">
      <x:alignment horizontal="centerContinuous" vertical="center" wrapText="1"/>
    </x:xf>
    <x:xf numFmtId="0" fontId="8" fillId="0" borderId="2" xfId="1" applyFont="1" applyBorder="1" applyAlignment="1">
      <x:alignment horizontal="centerContinuous" vertical="center" wrapText="1"/>
    </x:xf>
    <x:xf numFmtId="0" fontId="8" fillId="0" borderId="3" xfId="1" applyFont="1" applyBorder="1" applyAlignment="1">
      <x:alignment horizontal="centerContinuous" vertical="center" wrapText="1"/>
    </x:xf>
    <x:xf numFmtId="0" fontId="9" fillId="3" borderId="1" xfId="1" applyNumberFormat="1" applyFont="1" applyFill="1" applyBorder="1" applyAlignment="1">
      <x:alignment horizontal="left" vertical="center"/>
    </x:xf>
    <x:xf numFmtId="164" fontId="9" fillId="3" borderId="2" xfId="1" applyNumberFormat="1" applyFont="1" applyFill="1" applyBorder="1" applyAlignment="1">
      <x:alignment horizontal="left" vertical="center"/>
    </x:xf>
    <x:xf numFmtId="164" fontId="9" fillId="3" borderId="3" xfId="1" applyNumberFormat="1" applyFont="1" applyFill="1" applyBorder="1" applyAlignment="1">
      <x:alignment horizontal="left" vertical="center"/>
    </x:xf>
    <x:xf numFmtId="0" fontId="9" fillId="0" borderId="4" xfId="1" applyNumberFormat="1" applyFont="1" applyBorder="1" applyAlignment="1">
      <x:alignment horizontal="left" vertical="center"/>
    </x:xf>
    <x:xf numFmtId="164" fontId="9" fillId="0" borderId="5" xfId="1" applyNumberFormat="1" applyFont="1" applyBorder="1" applyAlignment="1">
      <x:alignment horizontal="left" vertical="center"/>
    </x:xf>
    <x:xf numFmtId="164" fontId="9" fillId="0" borderId="6" xfId="1" applyNumberFormat="1" applyFont="1" applyBorder="1" applyAlignment="1">
      <x:alignment horizontal="left" vertical="center"/>
    </x:xf>
    <x:xf numFmtId="0" fontId="9" fillId="3" borderId="4" xfId="1" applyNumberFormat="1" applyFont="1" applyFill="1" applyBorder="1" applyAlignment="1">
      <x:alignment horizontal="left" vertical="center"/>
    </x:xf>
    <x:xf numFmtId="164" fontId="9" fillId="3" borderId="5" xfId="1" applyNumberFormat="1" applyFont="1" applyFill="1" applyBorder="1" applyAlignment="1">
      <x:alignment horizontal="left" vertical="center"/>
    </x:xf>
    <x:xf numFmtId="164" fontId="9" fillId="3" borderId="6" xfId="1" applyNumberFormat="1" applyFont="1" applyFill="1" applyBorder="1" applyAlignment="1">
      <x:alignment horizontal="left" vertical="center"/>
    </x:xf>
    <x:xf numFmtId="0" fontId="9" fillId="3" borderId="7" xfId="1" applyNumberFormat="1" applyFont="1" applyFill="1" applyBorder="1" applyAlignment="1">
      <x:alignment horizontal="left" vertical="center"/>
    </x:xf>
    <x:xf numFmtId="164" fontId="9" fillId="3" borderId="8" xfId="1" applyNumberFormat="1" applyFont="1" applyFill="1" applyBorder="1" applyAlignment="1">
      <x:alignment horizontal="left" vertical="center"/>
    </x:xf>
    <x:xf numFmtId="164" fontId="9" fillId="3" borderId="9" xfId="1" applyNumberFormat="1" applyFont="1" applyFill="1" applyBorder="1" applyAlignment="1">
      <x:alignment horizontal="left" vertical="center"/>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5"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6"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4" fillId="2" borderId="0" xfId="0" applyNumberFormat="1" applyFill="0" applyBorder="0" applyAlignment="1" applyProtection="1">
      <x:alignment horizontal="left" vertical="center" textRotation="0" wrapText="0" indent="0" relativeIndent="0" justifyLastLine="0" shrinkToFit="0" readingOrder="0"/>
      <x:protection locked="1" hidden="0"/>
    </x:xf>
    <x:xf numFmtId="0" fontId="4" fillId="2" borderId="0" xfId="0" applyNumberFormat="1" applyFill="0" applyBorder="0" applyAlignment="1" applyProtection="1">
      <x:alignment horizontal="general" vertical="center" textRotation="0" wrapText="0" indent="0" relativeIndent="0" justifyLastLine="0" shrinkToFit="0" readingOrder="0"/>
      <x:protection locked="1" hidden="0"/>
    </x:xf>
    <x:xf numFmtId="0" fontId="5" fillId="2" borderId="0" xfId="0" applyNumberFormat="1" applyFill="0" applyBorder="0" applyAlignment="1" applyProtection="1">
      <x:alignment horizontal="general" vertical="center" textRotation="0" wrapText="0" indent="0" relativeIndent="0" justifyLastLine="0" shrinkToFit="0" readingOrder="0"/>
      <x:protection locked="1" hidden="0"/>
    </x:xf>
    <x:xf numFmtId="0" fontId="4" fillId="2" borderId="0" xfId="0" applyNumberFormat="1" applyFill="0" applyBorder="0" applyAlignment="1" applyProtection="1">
      <x:alignment horizontal="left" vertical="bottom" textRotation="0" wrapText="0" indent="0" relativeIndent="0" justifyLastLine="0" shrinkToFit="0" readingOrder="0"/>
      <x:protection locked="1" hidden="0"/>
    </x:xf>
    <x:xf numFmtId="0" fontId="9" fillId="3"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3" xfId="0" applyNumberFormat="1" applyFill="0" applyBorder="1" applyAlignment="1" applyProtection="1">
      <x:alignment horizontal="left" vertical="center" textRotation="0" wrapText="0" indent="0" relativeIndent="0" justifyLastLine="0" shrinkToFit="0" readingOrder="0"/>
      <x:protection locked="1" hidden="0"/>
    </x:xf>
    <x:xf numFmtId="0" fontId="9" fillId="3"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3" borderId="7"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9" xfId="0" applyNumberFormat="1" applyFill="0" applyBorder="1" applyAlignment="1" applyProtection="1">
      <x:alignment horizontal="left" vertical="center"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24 2 4" xfId="1"/>
    <x:cellStyle name="Normal 3 3 2" xfId="2"/>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547662539746972E-2"/>
          <c:y val="5.4394045364277291E-2"/>
          <c:w val="0.98945233746025307"/>
          <c:h val="0.89762651814111627"/>
        </c:manualLayout>
      </c:layout>
      <c:barChart>
        <c:barDir val="bar"/>
        <c:grouping val="stacked"/>
        <c:varyColors val="0"/>
        <c:ser>
          <c:idx val="2"/>
          <c:order val="0"/>
          <c:tx>
            <c:strRef>
              <c:f>'Figure D1.1.'!$B$41</c:f>
              <c:strCache>
                <c:ptCount val="1"/>
                <c:pt idx="0">
                  <c:v>Primary</c:v>
                </c:pt>
              </c:strCache>
            </c:strRef>
          </c:tx>
          <c:spPr>
            <a:solidFill>
              <a:srgbClr val="4F81BD"/>
            </a:solidFill>
            <a:ln w="3175">
              <a:solidFill>
                <a:srgbClr val="000000"/>
              </a:solidFill>
              <a:prstDash val="solid"/>
            </a:ln>
          </c:spPr>
          <c:invertIfNegative val="0"/>
          <c:cat>
            <c:strRef>
              <c:f>'Figure D1.1.'!$A$42:$A$82</c:f>
              <c:strCache>
                <c:ptCount val="41"/>
                <c:pt idx="0">
                  <c:v>Poland [  8]</c:v>
                </c:pt>
                <c:pt idx="1">
                  <c:v>Hungary [  8]</c:v>
                </c:pt>
                <c:pt idx="2">
                  <c:v>Latvia [  9]</c:v>
                </c:pt>
                <c:pt idx="3">
                  <c:v>Turkey [  8]</c:v>
                </c:pt>
                <c:pt idx="4">
                  <c:v>Finland1 [  9]</c:v>
                </c:pt>
                <c:pt idx="5">
                  <c:v>Slovenia [  9]</c:v>
                </c:pt>
                <c:pt idx="6">
                  <c:v>Russian Federation [  9]</c:v>
                </c:pt>
                <c:pt idx="7">
                  <c:v>Austria [  8]</c:v>
                </c:pt>
                <c:pt idx="8">
                  <c:v>Estonia [  9]</c:v>
                </c:pt>
                <c:pt idx="9">
                  <c:v>Korea [  9]</c:v>
                </c:pt>
                <c:pt idx="10">
                  <c:v>Greece [  9]</c:v>
                </c:pt>
                <c:pt idx="11">
                  <c:v>Slovak Republic [  9]</c:v>
                </c:pt>
                <c:pt idx="12">
                  <c:v>French Comm. (Belgium) [  8]</c:v>
                </c:pt>
                <c:pt idx="13">
                  <c:v>Flemish Comm. (Belgium) [  8]</c:v>
                </c:pt>
                <c:pt idx="14">
                  <c:v>Sweden1 [  9]</c:v>
                </c:pt>
                <c:pt idx="15">
                  <c:v>Czech Republic [  9]</c:v>
                </c:pt>
                <c:pt idx="16">
                  <c:v>Brazil2 [  9]</c:v>
                </c:pt>
                <c:pt idx="17">
                  <c:v>EU22 average [  9]</c:v>
                </c:pt>
                <c:pt idx="18">
                  <c:v>Japan [  9]</c:v>
                </c:pt>
                <c:pt idx="19">
                  <c:v>Germany2 [  9]</c:v>
                </c:pt>
                <c:pt idx="20">
                  <c:v>Italy [  8]</c:v>
                </c:pt>
                <c:pt idx="21">
                  <c:v>Lithuania [10]</c:v>
                </c:pt>
                <c:pt idx="22">
                  <c:v>Iceland [10]</c:v>
                </c:pt>
                <c:pt idx="23">
                  <c:v>OECD average [  9]</c:v>
                </c:pt>
                <c:pt idx="24">
                  <c:v>Switzerland [  9]</c:v>
                </c:pt>
                <c:pt idx="25">
                  <c:v>Norway [10]</c:v>
                </c:pt>
                <c:pt idx="26">
                  <c:v>Spain [  9]</c:v>
                </c:pt>
                <c:pt idx="27">
                  <c:v>Portugal [  9]</c:v>
                </c:pt>
                <c:pt idx="28">
                  <c:v>Luxembourg [  9]</c:v>
                </c:pt>
                <c:pt idx="29">
                  <c:v>France [  9]</c:v>
                </c:pt>
                <c:pt idx="30">
                  <c:v>Ireland [  9]</c:v>
                </c:pt>
                <c:pt idx="31">
                  <c:v>Chile [  8]</c:v>
                </c:pt>
                <c:pt idx="32">
                  <c:v>Mexico [  9]</c:v>
                </c:pt>
                <c:pt idx="33">
                  <c:v>Canada [  9]</c:v>
                </c:pt>
                <c:pt idx="34">
                  <c:v>Israel [  9]</c:v>
                </c:pt>
                <c:pt idx="35">
                  <c:v>Netherlands3 [  9]</c:v>
                </c:pt>
                <c:pt idx="36">
                  <c:v>United States2 [  9]</c:v>
                </c:pt>
                <c:pt idx="37">
                  <c:v>Colombia [  9]</c:v>
                </c:pt>
                <c:pt idx="38">
                  <c:v>Costa Rica [  9]</c:v>
                </c:pt>
                <c:pt idx="39">
                  <c:v>Denmark [10]</c:v>
                </c:pt>
                <c:pt idx="40">
                  <c:v>Australia [11]</c:v>
                </c:pt>
              </c:strCache>
            </c:strRef>
          </c:cat>
          <c:val>
            <c:numRef>
              <c:f>'Figure D1.1.'!$B$42:$B$82</c:f>
              <c:numCache>
                <c:formatCode>#\ ##0;\-#\ ##0</c:formatCode>
                <c:ptCount val="41"/>
                <c:pt idx="0">
                  <c:v>2268</c:v>
                </c:pt>
                <c:pt idx="1">
                  <c:v>2711.85</c:v>
                </c:pt>
                <c:pt idx="2">
                  <c:v>3595.68</c:v>
                </c:pt>
                <c:pt idx="3">
                  <c:v>2880</c:v>
                </c:pt>
                <c:pt idx="4">
                  <c:v>3961.5</c:v>
                </c:pt>
                <c:pt idx="5">
                  <c:v>4091.25</c:v>
                </c:pt>
                <c:pt idx="6">
                  <c:v>2393.25</c:v>
                </c:pt>
                <c:pt idx="7">
                  <c:v>2820</c:v>
                </c:pt>
                <c:pt idx="8">
                  <c:v>3963.75</c:v>
                </c:pt>
                <c:pt idx="9">
                  <c:v>3928</c:v>
                </c:pt>
                <c:pt idx="10">
                  <c:v>4437</c:v>
                </c:pt>
                <c:pt idx="11">
                  <c:v>2692.8</c:v>
                </c:pt>
                <c:pt idx="12">
                  <c:v>5012</c:v>
                </c:pt>
                <c:pt idx="13">
                  <c:v>4946.6666699999996</c:v>
                </c:pt>
                <c:pt idx="14">
                  <c:v>4283</c:v>
                </c:pt>
                <c:pt idx="15">
                  <c:v>3451.5</c:v>
                </c:pt>
                <c:pt idx="16">
                  <c:v>4000</c:v>
                </c:pt>
                <c:pt idx="17">
                  <c:v>4188.77358</c:v>
                </c:pt>
                <c:pt idx="18">
                  <c:v>4669.05</c:v>
                </c:pt>
                <c:pt idx="19">
                  <c:v>2899.76035</c:v>
                </c:pt>
                <c:pt idx="20">
                  <c:v>4455</c:v>
                </c:pt>
                <c:pt idx="21">
                  <c:v>2578.1759999999999</c:v>
                </c:pt>
                <c:pt idx="22">
                  <c:v>5100</c:v>
                </c:pt>
                <c:pt idx="23">
                  <c:v>4589.7491600000003</c:v>
                </c:pt>
                <c:pt idx="24">
                  <c:v>4801</c:v>
                </c:pt>
                <c:pt idx="25">
                  <c:v>5272</c:v>
                </c:pt>
                <c:pt idx="26">
                  <c:v>4750.4312099999997</c:v>
                </c:pt>
                <c:pt idx="27">
                  <c:v>5429.4279999999999</c:v>
                </c:pt>
                <c:pt idx="28">
                  <c:v>5544</c:v>
                </c:pt>
                <c:pt idx="29">
                  <c:v>4320</c:v>
                </c:pt>
                <c:pt idx="30">
                  <c:v>5490</c:v>
                </c:pt>
                <c:pt idx="31">
                  <c:v>6156.0579500000003</c:v>
                </c:pt>
                <c:pt idx="32">
                  <c:v>4800</c:v>
                </c:pt>
                <c:pt idx="33">
                  <c:v>5529.8838100000003</c:v>
                </c:pt>
                <c:pt idx="34">
                  <c:v>5628.5160100000003</c:v>
                </c:pt>
                <c:pt idx="35">
                  <c:v>5640</c:v>
                </c:pt>
                <c:pt idx="36">
                  <c:v>5836.8537100000003</c:v>
                </c:pt>
                <c:pt idx="37">
                  <c:v>5000</c:v>
                </c:pt>
                <c:pt idx="38">
                  <c:v>6880</c:v>
                </c:pt>
                <c:pt idx="39">
                  <c:v>7000</c:v>
                </c:pt>
                <c:pt idx="40">
                  <c:v>6997.5651399999997</c:v>
                </c:pt>
              </c:numCache>
            </c:numRef>
          </c:val>
          <c:extLst>
            <c:ext xmlns:c16="http://schemas.microsoft.com/office/drawing/2014/chart" uri="{C3380CC4-5D6E-409C-BE32-E72D297353CC}">
              <c16:uniqueId val="{00000000-24BC-4C9A-B68C-D0264DF4DA1F}"/>
            </c:ext>
          </c:extLst>
        </c:ser>
        <c:ser>
          <c:idx val="3"/>
          <c:order val="1"/>
          <c:tx>
            <c:strRef>
              <c:f>'Figure D1.1.'!$C$41</c:f>
              <c:strCache>
                <c:ptCount val="1"/>
                <c:pt idx="0">
                  <c:v>Lower secondary</c:v>
                </c:pt>
              </c:strCache>
            </c:strRef>
          </c:tx>
          <c:spPr>
            <a:solidFill>
              <a:srgbClr val="CCCCCC"/>
            </a:solidFill>
            <a:ln w="3175">
              <a:solidFill>
                <a:srgbClr val="000000"/>
              </a:solidFill>
              <a:prstDash val="solid"/>
            </a:ln>
          </c:spPr>
          <c:invertIfNegative val="0"/>
          <c:cat>
            <c:strRef>
              <c:f>'Figure D1.1.'!$A$42:$A$82</c:f>
              <c:strCache>
                <c:ptCount val="41"/>
                <c:pt idx="0">
                  <c:v>Poland [  8]</c:v>
                </c:pt>
                <c:pt idx="1">
                  <c:v>Hungary [  8]</c:v>
                </c:pt>
                <c:pt idx="2">
                  <c:v>Latvia [  9]</c:v>
                </c:pt>
                <c:pt idx="3">
                  <c:v>Turkey [  8]</c:v>
                </c:pt>
                <c:pt idx="4">
                  <c:v>Finland1 [  9]</c:v>
                </c:pt>
                <c:pt idx="5">
                  <c:v>Slovenia [  9]</c:v>
                </c:pt>
                <c:pt idx="6">
                  <c:v>Russian Federation [  9]</c:v>
                </c:pt>
                <c:pt idx="7">
                  <c:v>Austria [  8]</c:v>
                </c:pt>
                <c:pt idx="8">
                  <c:v>Estonia [  9]</c:v>
                </c:pt>
                <c:pt idx="9">
                  <c:v>Korea [  9]</c:v>
                </c:pt>
                <c:pt idx="10">
                  <c:v>Greece [  9]</c:v>
                </c:pt>
                <c:pt idx="11">
                  <c:v>Slovak Republic [  9]</c:v>
                </c:pt>
                <c:pt idx="12">
                  <c:v>French Comm. (Belgium) [  8]</c:v>
                </c:pt>
                <c:pt idx="13">
                  <c:v>Flemish Comm. (Belgium) [  8]</c:v>
                </c:pt>
                <c:pt idx="14">
                  <c:v>Sweden1 [  9]</c:v>
                </c:pt>
                <c:pt idx="15">
                  <c:v>Czech Republic [  9]</c:v>
                </c:pt>
                <c:pt idx="16">
                  <c:v>Brazil2 [  9]</c:v>
                </c:pt>
                <c:pt idx="17">
                  <c:v>EU22 average [  9]</c:v>
                </c:pt>
                <c:pt idx="18">
                  <c:v>Japan [  9]</c:v>
                </c:pt>
                <c:pt idx="19">
                  <c:v>Germany2 [  9]</c:v>
                </c:pt>
                <c:pt idx="20">
                  <c:v>Italy [  8]</c:v>
                </c:pt>
                <c:pt idx="21">
                  <c:v>Lithuania [10]</c:v>
                </c:pt>
                <c:pt idx="22">
                  <c:v>Iceland [10]</c:v>
                </c:pt>
                <c:pt idx="23">
                  <c:v>OECD average [  9]</c:v>
                </c:pt>
                <c:pt idx="24">
                  <c:v>Switzerland [  9]</c:v>
                </c:pt>
                <c:pt idx="25">
                  <c:v>Norway [10]</c:v>
                </c:pt>
                <c:pt idx="26">
                  <c:v>Spain [  9]</c:v>
                </c:pt>
                <c:pt idx="27">
                  <c:v>Portugal [  9]</c:v>
                </c:pt>
                <c:pt idx="28">
                  <c:v>Luxembourg [  9]</c:v>
                </c:pt>
                <c:pt idx="29">
                  <c:v>France [  9]</c:v>
                </c:pt>
                <c:pt idx="30">
                  <c:v>Ireland [  9]</c:v>
                </c:pt>
                <c:pt idx="31">
                  <c:v>Chile [  8]</c:v>
                </c:pt>
                <c:pt idx="32">
                  <c:v>Mexico [  9]</c:v>
                </c:pt>
                <c:pt idx="33">
                  <c:v>Canada [  9]</c:v>
                </c:pt>
                <c:pt idx="34">
                  <c:v>Israel [  9]</c:v>
                </c:pt>
                <c:pt idx="35">
                  <c:v>Netherlands3 [  9]</c:v>
                </c:pt>
                <c:pt idx="36">
                  <c:v>United States2 [  9]</c:v>
                </c:pt>
                <c:pt idx="37">
                  <c:v>Colombia [  9]</c:v>
                </c:pt>
                <c:pt idx="38">
                  <c:v>Costa Rica [  9]</c:v>
                </c:pt>
                <c:pt idx="39">
                  <c:v>Denmark [10]</c:v>
                </c:pt>
                <c:pt idx="40">
                  <c:v>Australia [11]</c:v>
                </c:pt>
              </c:strCache>
            </c:strRef>
          </c:cat>
          <c:val>
            <c:numRef>
              <c:f>'Figure D1.1.'!$C$42:$C$82</c:f>
              <c:numCache>
                <c:formatCode>#\ ##0;\-#\ ##0</c:formatCode>
                <c:ptCount val="41"/>
                <c:pt idx="0">
                  <c:v>3066</c:v>
                </c:pt>
                <c:pt idx="1">
                  <c:v>3168.3</c:v>
                </c:pt>
                <c:pt idx="2">
                  <c:v>2365.0133300000002</c:v>
                </c:pt>
                <c:pt idx="3">
                  <c:v>3371.04</c:v>
                </c:pt>
                <c:pt idx="4">
                  <c:v>2422.5</c:v>
                </c:pt>
                <c:pt idx="5">
                  <c:v>2297.645</c:v>
                </c:pt>
                <c:pt idx="6">
                  <c:v>4016.25</c:v>
                </c:pt>
                <c:pt idx="7">
                  <c:v>3600</c:v>
                </c:pt>
                <c:pt idx="8">
                  <c:v>2467.5</c:v>
                </c:pt>
                <c:pt idx="9">
                  <c:v>2524.5</c:v>
                </c:pt>
                <c:pt idx="10">
                  <c:v>2317.248</c:v>
                </c:pt>
                <c:pt idx="11">
                  <c:v>4095.3</c:v>
                </c:pt>
                <c:pt idx="12">
                  <c:v>1790</c:v>
                </c:pt>
                <c:pt idx="13">
                  <c:v>1902.2222200000001</c:v>
                </c:pt>
                <c:pt idx="14">
                  <c:v>2607</c:v>
                </c:pt>
                <c:pt idx="15">
                  <c:v>3568.5</c:v>
                </c:pt>
                <c:pt idx="16">
                  <c:v>3200</c:v>
                </c:pt>
                <c:pt idx="17">
                  <c:v>3024.05816</c:v>
                </c:pt>
                <c:pt idx="18">
                  <c:v>2668.75</c:v>
                </c:pt>
                <c:pt idx="19">
                  <c:v>4502.1147300000002</c:v>
                </c:pt>
                <c:pt idx="20">
                  <c:v>2970</c:v>
                </c:pt>
                <c:pt idx="21">
                  <c:v>5002.57107</c:v>
                </c:pt>
                <c:pt idx="22">
                  <c:v>2516</c:v>
                </c:pt>
                <c:pt idx="23">
                  <c:v>3048.5768400000002</c:v>
                </c:pt>
                <c:pt idx="24">
                  <c:v>2884</c:v>
                </c:pt>
                <c:pt idx="25">
                  <c:v>2622</c:v>
                </c:pt>
                <c:pt idx="26">
                  <c:v>3167.3999800000001</c:v>
                </c:pt>
                <c:pt idx="27">
                  <c:v>2505</c:v>
                </c:pt>
                <c:pt idx="28">
                  <c:v>2535</c:v>
                </c:pt>
                <c:pt idx="29">
                  <c:v>3832</c:v>
                </c:pt>
                <c:pt idx="30">
                  <c:v>2772.0233699999999</c:v>
                </c:pt>
                <c:pt idx="31">
                  <c:v>2130.86555</c:v>
                </c:pt>
                <c:pt idx="32">
                  <c:v>3500</c:v>
                </c:pt>
                <c:pt idx="33">
                  <c:v>2770.4819400000001</c:v>
                </c:pt>
                <c:pt idx="34">
                  <c:v>2967.5843100000002</c:v>
                </c:pt>
                <c:pt idx="35">
                  <c:v>3000</c:v>
                </c:pt>
                <c:pt idx="36">
                  <c:v>3066.3707599999998</c:v>
                </c:pt>
                <c:pt idx="37">
                  <c:v>4800</c:v>
                </c:pt>
                <c:pt idx="38">
                  <c:v>3360</c:v>
                </c:pt>
                <c:pt idx="39">
                  <c:v>3600</c:v>
                </c:pt>
                <c:pt idx="40">
                  <c:v>4062.4128799999999</c:v>
                </c:pt>
              </c:numCache>
            </c:numRef>
          </c:val>
          <c:extLst>
            <c:ext xmlns:c16="http://schemas.microsoft.com/office/drawing/2014/chart" uri="{C3380CC4-5D6E-409C-BE32-E72D297353CC}">
              <c16:uniqueId val="{00000001-24BC-4C9A-B68C-D0264DF4DA1F}"/>
            </c:ext>
          </c:extLst>
        </c:ser>
        <c:dLbls>
          <c:showLegendKey val="0"/>
          <c:showVal val="0"/>
          <c:showCatName val="0"/>
          <c:showSerName val="0"/>
          <c:showPercent val="0"/>
          <c:showBubbleSize val="0"/>
        </c:dLbls>
        <c:gapWidth val="70"/>
        <c:overlap val="100"/>
        <c:axId val="692647760"/>
        <c:axId val="1"/>
      </c:barChart>
      <c:catAx>
        <c:axId val="692647760"/>
        <c:scaling>
          <c:orientation val="maxMin"/>
        </c:scaling>
        <c:delete val="0"/>
        <c:axPos val="l"/>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tickMarkSkip val="1"/>
        <c:noMultiLvlLbl val="0"/>
      </c:catAx>
      <c:valAx>
        <c:axId val="1"/>
        <c:scaling>
          <c:orientation val="minMax"/>
        </c:scaling>
        <c:delete val="0"/>
        <c:axPos val="b"/>
        <c:majorGridlines>
          <c:spPr>
            <a:ln w="9525" cmpd="sng">
              <a:solidFill>
                <a:srgbClr val="CCCCCC"/>
              </a:solidFill>
              <a:prstDash val="solid"/>
            </a:ln>
          </c:spPr>
        </c:majorGridlines>
        <c:title>
          <c:tx>
            <c:rich>
              <a:bodyPr/>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Total number of compulsory instruction hours</a:t>
                </a:r>
              </a:p>
            </c:rich>
          </c:tx>
          <c:layout>
            <c:manualLayout>
              <c:xMode val="edge"/>
              <c:yMode val="edge"/>
              <c:x val="0.6972327218744846"/>
              <c:y val="0.94521462054597261"/>
            </c:manualLayout>
          </c:layout>
          <c:overlay val="0"/>
          <c:spPr>
            <a:noFill/>
            <a:ln w="25400">
              <a:noFill/>
            </a:ln>
          </c:spPr>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692647760"/>
        <c:crosses val="max"/>
        <c:crossBetween val="between"/>
      </c:valAx>
      <c:spPr>
        <a:solidFill>
          <a:srgbClr val="FFFFFF"/>
        </a:solidFill>
        <a:ln w="9525">
          <a:solidFill>
            <a:srgbClr val="000000"/>
          </a:solidFill>
          <a:prstDash val="solid"/>
        </a:ln>
      </c:spPr>
    </c:plotArea>
    <c:legend>
      <c:legendPos val="t"/>
      <c:layout>
        <c:manualLayout>
          <c:xMode val="edge"/>
          <c:yMode val="edge"/>
          <c:x val="0.21265381243000636"/>
          <c:y val="1.0373683834267797E-2"/>
          <c:w val="0.75289723845158818"/>
          <c:h val="3.8901110123880429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704" l="0.74803149606299202" r="0.74803149606299202" t="0.98425196850393704" header="0.511811023622047" footer="0.511811023622047"/>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165100</xdr:colOff>
      <xdr:row>3</xdr:row>
      <xdr:rowOff>146050</xdr:rowOff>
    </xdr:from>
    <xdr:to>
      <xdr:col>7</xdr:col>
      <xdr:colOff>342900</xdr:colOff>
      <xdr:row>28</xdr:row>
      <xdr:rowOff>120650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0.03764</cdr:x>
      <cdr:y>0.84439</cdr:y>
    </cdr:from>
    <cdr:ext cx="3223296" cy="712076"/>
    <cdr:sp macro="" textlink="">
      <cdr:nvSpPr>
        <cdr:cNvPr id="2" name="TextBox 1"/>
        <cdr:cNvSpPr txBox="1"/>
      </cdr:nvSpPr>
      <cdr:spPr>
        <a:xfrm xmlns:a="http://schemas.openxmlformats.org/drawingml/2006/main">
          <a:off x="285751" y="6305550"/>
          <a:ext cx="4248150" cy="1085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0.54082</cdr:y>
    </cdr:from>
    <cdr:ext cx="5283200" cy="111432"/>
    <cdr:sp macro="" textlink="">
      <cdr:nvSpPr>
        <cdr:cNvPr id="7" name="Rectangle 6"/>
        <cdr:cNvSpPr>
          <a:spLocks xmlns:a="http://schemas.openxmlformats.org/drawingml/2006/main" noChangeArrowheads="1"/>
        </cdr:cNvSpPr>
      </cdr:nvSpPr>
      <cdr:spPr bwMode="auto">
        <a:xfrm xmlns:a="http://schemas.openxmlformats.org/drawingml/2006/main" rot="16200000">
          <a:off x="2585884" y="-23966"/>
          <a:ext cx="111432" cy="5283200"/>
        </a:xfrm>
        <a:prstGeom xmlns:a="http://schemas.openxmlformats.org/drawingml/2006/main" prst="rect">
          <a:avLst/>
        </a:prstGeom>
        <a:solidFill xmlns:a="http://schemas.openxmlformats.org/drawingml/2006/main">
          <a:schemeClr val="bg1">
            <a:lumMod val="75000"/>
            <a:alpha val="43137"/>
          </a:schemeClr>
        </a:solidFill>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35a14e5-en" TargetMode="External" Id="rId6" /><Relationship Type="http://schemas.openxmlformats.org/officeDocument/2006/relationships/hyperlink" Target="http://oe.cd/disclaimer" TargetMode="External" Id="rId7" /><Relationship Type="http://schemas.openxmlformats.org/officeDocument/2006/relationships/hyperlink" Target="https://stat.link/d9lpof"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8">
    <x:tabColor rgb="FF92D050"/>
    <x:outlinePr summaryBelow="1" summaryRight="1"/>
    <x:pageSetUpPr fitToPage="1"/>
  </x:sheetPr>
  <x:dimension ref="A1:L82"/>
  <x:sheetViews>
    <x:sheetView showGridLines="0" tabSelected="1" workbookViewId="0"/>
  </x:sheetViews>
  <x:sheetFormatPr defaultColWidth="8.777344" defaultRowHeight="13.2" x14ac:dyDescent="0.25"/>
  <x:cols>
    <x:col min="1" max="1" width="23.554688" style="0" customWidth="1"/>
    <x:col min="2" max="3" width="8.777344" style="0" customWidth="1"/>
    <x:col min="4" max="4" width="19.441406" style="0" customWidth="1"/>
    <x:col min="5" max="5" width="0.21875" style="0" customWidth="1"/>
    <x:col min="6" max="6" width="9" style="0" customWidth="1"/>
    <x:col min="7" max="7" width="9.777344" style="0" customWidth="1"/>
    <x:col min="8" max="12" width="10.554688" style="0" customWidth="1"/>
    <x:col min="13" max="256" width="8.777344" style="0" customWidth="1"/>
    <x:col min="257" max="257" width="23.554688" style="0" customWidth="1"/>
    <x:col min="258" max="259" width="8.777344" style="0" customWidth="1"/>
    <x:col min="260" max="260" width="19.441406" style="0" customWidth="1"/>
    <x:col min="261" max="261" width="0.21875" style="0" customWidth="1"/>
    <x:col min="262" max="262" width="9" style="0" customWidth="1"/>
    <x:col min="263" max="263" width="9.777344" style="0" customWidth="1"/>
    <x:col min="264" max="268" width="10.554688" style="0" customWidth="1"/>
    <x:col min="269" max="512" width="8.777344" style="0" customWidth="1"/>
    <x:col min="513" max="513" width="23.554688" style="0" customWidth="1"/>
    <x:col min="514" max="515" width="8.777344" style="0" customWidth="1"/>
    <x:col min="516" max="516" width="19.441406" style="0" customWidth="1"/>
    <x:col min="517" max="517" width="0.21875" style="0" customWidth="1"/>
    <x:col min="518" max="518" width="9" style="0" customWidth="1"/>
    <x:col min="519" max="519" width="9.777344" style="0" customWidth="1"/>
    <x:col min="520" max="524" width="10.554688" style="0" customWidth="1"/>
    <x:col min="525" max="768" width="8.777344" style="0" customWidth="1"/>
    <x:col min="769" max="769" width="23.554688" style="0" customWidth="1"/>
    <x:col min="770" max="771" width="8.777344" style="0" customWidth="1"/>
    <x:col min="772" max="772" width="19.441406" style="0" customWidth="1"/>
    <x:col min="773" max="773" width="0.21875" style="0" customWidth="1"/>
    <x:col min="774" max="774" width="9" style="0" customWidth="1"/>
    <x:col min="775" max="775" width="9.777344" style="0" customWidth="1"/>
    <x:col min="776" max="780" width="10.554688" style="0" customWidth="1"/>
    <x:col min="781" max="1024" width="8.777344" style="0" customWidth="1"/>
    <x:col min="1025" max="1025" width="23.554688" style="0" customWidth="1"/>
    <x:col min="1026" max="1027" width="8.777344" style="0" customWidth="1"/>
    <x:col min="1028" max="1028" width="19.441406" style="0" customWidth="1"/>
    <x:col min="1029" max="1029" width="0.21875" style="0" customWidth="1"/>
    <x:col min="1030" max="1030" width="9" style="0" customWidth="1"/>
    <x:col min="1031" max="1031" width="9.777344" style="0" customWidth="1"/>
    <x:col min="1032" max="1036" width="10.554688" style="0" customWidth="1"/>
    <x:col min="1037" max="1280" width="8.777344" style="0" customWidth="1"/>
    <x:col min="1281" max="1281" width="23.554688" style="0" customWidth="1"/>
    <x:col min="1282" max="1283" width="8.777344" style="0" customWidth="1"/>
    <x:col min="1284" max="1284" width="19.441406" style="0" customWidth="1"/>
    <x:col min="1285" max="1285" width="0.21875" style="0" customWidth="1"/>
    <x:col min="1286" max="1286" width="9" style="0" customWidth="1"/>
    <x:col min="1287" max="1287" width="9.777344" style="0" customWidth="1"/>
    <x:col min="1288" max="1292" width="10.554688" style="0" customWidth="1"/>
    <x:col min="1293" max="1536" width="8.777344" style="0" customWidth="1"/>
    <x:col min="1537" max="1537" width="23.554688" style="0" customWidth="1"/>
    <x:col min="1538" max="1539" width="8.777344" style="0" customWidth="1"/>
    <x:col min="1540" max="1540" width="19.441406" style="0" customWidth="1"/>
    <x:col min="1541" max="1541" width="0.21875" style="0" customWidth="1"/>
    <x:col min="1542" max="1542" width="9" style="0" customWidth="1"/>
    <x:col min="1543" max="1543" width="9.777344" style="0" customWidth="1"/>
    <x:col min="1544" max="1548" width="10.554688" style="0" customWidth="1"/>
    <x:col min="1549" max="1792" width="8.777344" style="0" customWidth="1"/>
    <x:col min="1793" max="1793" width="23.554688" style="0" customWidth="1"/>
    <x:col min="1794" max="1795" width="8.777344" style="0" customWidth="1"/>
    <x:col min="1796" max="1796" width="19.441406" style="0" customWidth="1"/>
    <x:col min="1797" max="1797" width="0.21875" style="0" customWidth="1"/>
    <x:col min="1798" max="1798" width="9" style="0" customWidth="1"/>
    <x:col min="1799" max="1799" width="9.777344" style="0" customWidth="1"/>
    <x:col min="1800" max="1804" width="10.554688" style="0" customWidth="1"/>
    <x:col min="1805" max="2048" width="8.777344" style="0" customWidth="1"/>
    <x:col min="2049" max="2049" width="23.554688" style="0" customWidth="1"/>
    <x:col min="2050" max="2051" width="8.777344" style="0" customWidth="1"/>
    <x:col min="2052" max="2052" width="19.441406" style="0" customWidth="1"/>
    <x:col min="2053" max="2053" width="0.21875" style="0" customWidth="1"/>
    <x:col min="2054" max="2054" width="9" style="0" customWidth="1"/>
    <x:col min="2055" max="2055" width="9.777344" style="0" customWidth="1"/>
    <x:col min="2056" max="2060" width="10.554688" style="0" customWidth="1"/>
    <x:col min="2061" max="2304" width="8.777344" style="0" customWidth="1"/>
    <x:col min="2305" max="2305" width="23.554688" style="0" customWidth="1"/>
    <x:col min="2306" max="2307" width="8.777344" style="0" customWidth="1"/>
    <x:col min="2308" max="2308" width="19.441406" style="0" customWidth="1"/>
    <x:col min="2309" max="2309" width="0.21875" style="0" customWidth="1"/>
    <x:col min="2310" max="2310" width="9" style="0" customWidth="1"/>
    <x:col min="2311" max="2311" width="9.777344" style="0" customWidth="1"/>
    <x:col min="2312" max="2316" width="10.554688" style="0" customWidth="1"/>
    <x:col min="2317" max="2560" width="8.777344" style="0" customWidth="1"/>
    <x:col min="2561" max="2561" width="23.554688" style="0" customWidth="1"/>
    <x:col min="2562" max="2563" width="8.777344" style="0" customWidth="1"/>
    <x:col min="2564" max="2564" width="19.441406" style="0" customWidth="1"/>
    <x:col min="2565" max="2565" width="0.21875" style="0" customWidth="1"/>
    <x:col min="2566" max="2566" width="9" style="0" customWidth="1"/>
    <x:col min="2567" max="2567" width="9.777344" style="0" customWidth="1"/>
    <x:col min="2568" max="2572" width="10.554688" style="0" customWidth="1"/>
    <x:col min="2573" max="2816" width="8.777344" style="0" customWidth="1"/>
    <x:col min="2817" max="2817" width="23.554688" style="0" customWidth="1"/>
    <x:col min="2818" max="2819" width="8.777344" style="0" customWidth="1"/>
    <x:col min="2820" max="2820" width="19.441406" style="0" customWidth="1"/>
    <x:col min="2821" max="2821" width="0.21875" style="0" customWidth="1"/>
    <x:col min="2822" max="2822" width="9" style="0" customWidth="1"/>
    <x:col min="2823" max="2823" width="9.777344" style="0" customWidth="1"/>
    <x:col min="2824" max="2828" width="10.554688" style="0" customWidth="1"/>
    <x:col min="2829" max="3072" width="8.777344" style="0" customWidth="1"/>
    <x:col min="3073" max="3073" width="23.554688" style="0" customWidth="1"/>
    <x:col min="3074" max="3075" width="8.777344" style="0" customWidth="1"/>
    <x:col min="3076" max="3076" width="19.441406" style="0" customWidth="1"/>
    <x:col min="3077" max="3077" width="0.21875" style="0" customWidth="1"/>
    <x:col min="3078" max="3078" width="9" style="0" customWidth="1"/>
    <x:col min="3079" max="3079" width="9.777344" style="0" customWidth="1"/>
    <x:col min="3080" max="3084" width="10.554688" style="0" customWidth="1"/>
    <x:col min="3085" max="3328" width="8.777344" style="0" customWidth="1"/>
    <x:col min="3329" max="3329" width="23.554688" style="0" customWidth="1"/>
    <x:col min="3330" max="3331" width="8.777344" style="0" customWidth="1"/>
    <x:col min="3332" max="3332" width="19.441406" style="0" customWidth="1"/>
    <x:col min="3333" max="3333" width="0.21875" style="0" customWidth="1"/>
    <x:col min="3334" max="3334" width="9" style="0" customWidth="1"/>
    <x:col min="3335" max="3335" width="9.777344" style="0" customWidth="1"/>
    <x:col min="3336" max="3340" width="10.554688" style="0" customWidth="1"/>
    <x:col min="3341" max="3584" width="8.777344" style="0" customWidth="1"/>
    <x:col min="3585" max="3585" width="23.554688" style="0" customWidth="1"/>
    <x:col min="3586" max="3587" width="8.777344" style="0" customWidth="1"/>
    <x:col min="3588" max="3588" width="19.441406" style="0" customWidth="1"/>
    <x:col min="3589" max="3589" width="0.21875" style="0" customWidth="1"/>
    <x:col min="3590" max="3590" width="9" style="0" customWidth="1"/>
    <x:col min="3591" max="3591" width="9.777344" style="0" customWidth="1"/>
    <x:col min="3592" max="3596" width="10.554688" style="0" customWidth="1"/>
    <x:col min="3597" max="3840" width="8.777344" style="0" customWidth="1"/>
    <x:col min="3841" max="3841" width="23.554688" style="0" customWidth="1"/>
    <x:col min="3842" max="3843" width="8.777344" style="0" customWidth="1"/>
    <x:col min="3844" max="3844" width="19.441406" style="0" customWidth="1"/>
    <x:col min="3845" max="3845" width="0.21875" style="0" customWidth="1"/>
    <x:col min="3846" max="3846" width="9" style="0" customWidth="1"/>
    <x:col min="3847" max="3847" width="9.777344" style="0" customWidth="1"/>
    <x:col min="3848" max="3852" width="10.554688" style="0" customWidth="1"/>
    <x:col min="3853" max="4096" width="8.777344" style="0" customWidth="1"/>
    <x:col min="4097" max="4097" width="23.554688" style="0" customWidth="1"/>
    <x:col min="4098" max="4099" width="8.777344" style="0" customWidth="1"/>
    <x:col min="4100" max="4100" width="19.441406" style="0" customWidth="1"/>
    <x:col min="4101" max="4101" width="0.21875" style="0" customWidth="1"/>
    <x:col min="4102" max="4102" width="9" style="0" customWidth="1"/>
    <x:col min="4103" max="4103" width="9.777344" style="0" customWidth="1"/>
    <x:col min="4104" max="4108" width="10.554688" style="0" customWidth="1"/>
    <x:col min="4109" max="4352" width="8.777344" style="0" customWidth="1"/>
    <x:col min="4353" max="4353" width="23.554688" style="0" customWidth="1"/>
    <x:col min="4354" max="4355" width="8.777344" style="0" customWidth="1"/>
    <x:col min="4356" max="4356" width="19.441406" style="0" customWidth="1"/>
    <x:col min="4357" max="4357" width="0.21875" style="0" customWidth="1"/>
    <x:col min="4358" max="4358" width="9" style="0" customWidth="1"/>
    <x:col min="4359" max="4359" width="9.777344" style="0" customWidth="1"/>
    <x:col min="4360" max="4364" width="10.554688" style="0" customWidth="1"/>
    <x:col min="4365" max="4608" width="8.777344" style="0" customWidth="1"/>
    <x:col min="4609" max="4609" width="23.554688" style="0" customWidth="1"/>
    <x:col min="4610" max="4611" width="8.777344" style="0" customWidth="1"/>
    <x:col min="4612" max="4612" width="19.441406" style="0" customWidth="1"/>
    <x:col min="4613" max="4613" width="0.21875" style="0" customWidth="1"/>
    <x:col min="4614" max="4614" width="9" style="0" customWidth="1"/>
    <x:col min="4615" max="4615" width="9.777344" style="0" customWidth="1"/>
    <x:col min="4616" max="4620" width="10.554688" style="0" customWidth="1"/>
    <x:col min="4621" max="4864" width="8.777344" style="0" customWidth="1"/>
    <x:col min="4865" max="4865" width="23.554688" style="0" customWidth="1"/>
    <x:col min="4866" max="4867" width="8.777344" style="0" customWidth="1"/>
    <x:col min="4868" max="4868" width="19.441406" style="0" customWidth="1"/>
    <x:col min="4869" max="4869" width="0.21875" style="0" customWidth="1"/>
    <x:col min="4870" max="4870" width="9" style="0" customWidth="1"/>
    <x:col min="4871" max="4871" width="9.777344" style="0" customWidth="1"/>
    <x:col min="4872" max="4876" width="10.554688" style="0" customWidth="1"/>
    <x:col min="4877" max="5120" width="8.777344" style="0" customWidth="1"/>
    <x:col min="5121" max="5121" width="23.554688" style="0" customWidth="1"/>
    <x:col min="5122" max="5123" width="8.777344" style="0" customWidth="1"/>
    <x:col min="5124" max="5124" width="19.441406" style="0" customWidth="1"/>
    <x:col min="5125" max="5125" width="0.21875" style="0" customWidth="1"/>
    <x:col min="5126" max="5126" width="9" style="0" customWidth="1"/>
    <x:col min="5127" max="5127" width="9.777344" style="0" customWidth="1"/>
    <x:col min="5128" max="5132" width="10.554688" style="0" customWidth="1"/>
    <x:col min="5133" max="5376" width="8.777344" style="0" customWidth="1"/>
    <x:col min="5377" max="5377" width="23.554688" style="0" customWidth="1"/>
    <x:col min="5378" max="5379" width="8.777344" style="0" customWidth="1"/>
    <x:col min="5380" max="5380" width="19.441406" style="0" customWidth="1"/>
    <x:col min="5381" max="5381" width="0.21875" style="0" customWidth="1"/>
    <x:col min="5382" max="5382" width="9" style="0" customWidth="1"/>
    <x:col min="5383" max="5383" width="9.777344" style="0" customWidth="1"/>
    <x:col min="5384" max="5388" width="10.554688" style="0" customWidth="1"/>
    <x:col min="5389" max="5632" width="8.777344" style="0" customWidth="1"/>
    <x:col min="5633" max="5633" width="23.554688" style="0" customWidth="1"/>
    <x:col min="5634" max="5635" width="8.777344" style="0" customWidth="1"/>
    <x:col min="5636" max="5636" width="19.441406" style="0" customWidth="1"/>
    <x:col min="5637" max="5637" width="0.21875" style="0" customWidth="1"/>
    <x:col min="5638" max="5638" width="9" style="0" customWidth="1"/>
    <x:col min="5639" max="5639" width="9.777344" style="0" customWidth="1"/>
    <x:col min="5640" max="5644" width="10.554688" style="0" customWidth="1"/>
    <x:col min="5645" max="5888" width="8.777344" style="0" customWidth="1"/>
    <x:col min="5889" max="5889" width="23.554688" style="0" customWidth="1"/>
    <x:col min="5890" max="5891" width="8.777344" style="0" customWidth="1"/>
    <x:col min="5892" max="5892" width="19.441406" style="0" customWidth="1"/>
    <x:col min="5893" max="5893" width="0.21875" style="0" customWidth="1"/>
    <x:col min="5894" max="5894" width="9" style="0" customWidth="1"/>
    <x:col min="5895" max="5895" width="9.777344" style="0" customWidth="1"/>
    <x:col min="5896" max="5900" width="10.554688" style="0" customWidth="1"/>
    <x:col min="5901" max="6144" width="8.777344" style="0" customWidth="1"/>
    <x:col min="6145" max="6145" width="23.554688" style="0" customWidth="1"/>
    <x:col min="6146" max="6147" width="8.777344" style="0" customWidth="1"/>
    <x:col min="6148" max="6148" width="19.441406" style="0" customWidth="1"/>
    <x:col min="6149" max="6149" width="0.21875" style="0" customWidth="1"/>
    <x:col min="6150" max="6150" width="9" style="0" customWidth="1"/>
    <x:col min="6151" max="6151" width="9.777344" style="0" customWidth="1"/>
    <x:col min="6152" max="6156" width="10.554688" style="0" customWidth="1"/>
    <x:col min="6157" max="6400" width="8.777344" style="0" customWidth="1"/>
    <x:col min="6401" max="6401" width="23.554688" style="0" customWidth="1"/>
    <x:col min="6402" max="6403" width="8.777344" style="0" customWidth="1"/>
    <x:col min="6404" max="6404" width="19.441406" style="0" customWidth="1"/>
    <x:col min="6405" max="6405" width="0.21875" style="0" customWidth="1"/>
    <x:col min="6406" max="6406" width="9" style="0" customWidth="1"/>
    <x:col min="6407" max="6407" width="9.777344" style="0" customWidth="1"/>
    <x:col min="6408" max="6412" width="10.554688" style="0" customWidth="1"/>
    <x:col min="6413" max="6656" width="8.777344" style="0" customWidth="1"/>
    <x:col min="6657" max="6657" width="23.554688" style="0" customWidth="1"/>
    <x:col min="6658" max="6659" width="8.777344" style="0" customWidth="1"/>
    <x:col min="6660" max="6660" width="19.441406" style="0" customWidth="1"/>
    <x:col min="6661" max="6661" width="0.21875" style="0" customWidth="1"/>
    <x:col min="6662" max="6662" width="9" style="0" customWidth="1"/>
    <x:col min="6663" max="6663" width="9.777344" style="0" customWidth="1"/>
    <x:col min="6664" max="6668" width="10.554688" style="0" customWidth="1"/>
    <x:col min="6669" max="6912" width="8.777344" style="0" customWidth="1"/>
    <x:col min="6913" max="6913" width="23.554688" style="0" customWidth="1"/>
    <x:col min="6914" max="6915" width="8.777344" style="0" customWidth="1"/>
    <x:col min="6916" max="6916" width="19.441406" style="0" customWidth="1"/>
    <x:col min="6917" max="6917" width="0.21875" style="0" customWidth="1"/>
    <x:col min="6918" max="6918" width="9" style="0" customWidth="1"/>
    <x:col min="6919" max="6919" width="9.777344" style="0" customWidth="1"/>
    <x:col min="6920" max="6924" width="10.554688" style="0" customWidth="1"/>
    <x:col min="6925" max="7168" width="8.777344" style="0" customWidth="1"/>
    <x:col min="7169" max="7169" width="23.554688" style="0" customWidth="1"/>
    <x:col min="7170" max="7171" width="8.777344" style="0" customWidth="1"/>
    <x:col min="7172" max="7172" width="19.441406" style="0" customWidth="1"/>
    <x:col min="7173" max="7173" width="0.21875" style="0" customWidth="1"/>
    <x:col min="7174" max="7174" width="9" style="0" customWidth="1"/>
    <x:col min="7175" max="7175" width="9.777344" style="0" customWidth="1"/>
    <x:col min="7176" max="7180" width="10.554688" style="0" customWidth="1"/>
    <x:col min="7181" max="7424" width="8.777344" style="0" customWidth="1"/>
    <x:col min="7425" max="7425" width="23.554688" style="0" customWidth="1"/>
    <x:col min="7426" max="7427" width="8.777344" style="0" customWidth="1"/>
    <x:col min="7428" max="7428" width="19.441406" style="0" customWidth="1"/>
    <x:col min="7429" max="7429" width="0.21875" style="0" customWidth="1"/>
    <x:col min="7430" max="7430" width="9" style="0" customWidth="1"/>
    <x:col min="7431" max="7431" width="9.777344" style="0" customWidth="1"/>
    <x:col min="7432" max="7436" width="10.554688" style="0" customWidth="1"/>
    <x:col min="7437" max="7680" width="8.777344" style="0" customWidth="1"/>
    <x:col min="7681" max="7681" width="23.554688" style="0" customWidth="1"/>
    <x:col min="7682" max="7683" width="8.777344" style="0" customWidth="1"/>
    <x:col min="7684" max="7684" width="19.441406" style="0" customWidth="1"/>
    <x:col min="7685" max="7685" width="0.21875" style="0" customWidth="1"/>
    <x:col min="7686" max="7686" width="9" style="0" customWidth="1"/>
    <x:col min="7687" max="7687" width="9.777344" style="0" customWidth="1"/>
    <x:col min="7688" max="7692" width="10.554688" style="0" customWidth="1"/>
    <x:col min="7693" max="7936" width="8.777344" style="0" customWidth="1"/>
    <x:col min="7937" max="7937" width="23.554688" style="0" customWidth="1"/>
    <x:col min="7938" max="7939" width="8.777344" style="0" customWidth="1"/>
    <x:col min="7940" max="7940" width="19.441406" style="0" customWidth="1"/>
    <x:col min="7941" max="7941" width="0.21875" style="0" customWidth="1"/>
    <x:col min="7942" max="7942" width="9" style="0" customWidth="1"/>
    <x:col min="7943" max="7943" width="9.777344" style="0" customWidth="1"/>
    <x:col min="7944" max="7948" width="10.554688" style="0" customWidth="1"/>
    <x:col min="7949" max="8192" width="8.777344" style="0" customWidth="1"/>
    <x:col min="8193" max="8193" width="23.554688" style="0" customWidth="1"/>
    <x:col min="8194" max="8195" width="8.777344" style="0" customWidth="1"/>
    <x:col min="8196" max="8196" width="19.441406" style="0" customWidth="1"/>
    <x:col min="8197" max="8197" width="0.21875" style="0" customWidth="1"/>
    <x:col min="8198" max="8198" width="9" style="0" customWidth="1"/>
    <x:col min="8199" max="8199" width="9.777344" style="0" customWidth="1"/>
    <x:col min="8200" max="8204" width="10.554688" style="0" customWidth="1"/>
    <x:col min="8205" max="8448" width="8.777344" style="0" customWidth="1"/>
    <x:col min="8449" max="8449" width="23.554688" style="0" customWidth="1"/>
    <x:col min="8450" max="8451" width="8.777344" style="0" customWidth="1"/>
    <x:col min="8452" max="8452" width="19.441406" style="0" customWidth="1"/>
    <x:col min="8453" max="8453" width="0.21875" style="0" customWidth="1"/>
    <x:col min="8454" max="8454" width="9" style="0" customWidth="1"/>
    <x:col min="8455" max="8455" width="9.777344" style="0" customWidth="1"/>
    <x:col min="8456" max="8460" width="10.554688" style="0" customWidth="1"/>
    <x:col min="8461" max="8704" width="8.777344" style="0" customWidth="1"/>
    <x:col min="8705" max="8705" width="23.554688" style="0" customWidth="1"/>
    <x:col min="8706" max="8707" width="8.777344" style="0" customWidth="1"/>
    <x:col min="8708" max="8708" width="19.441406" style="0" customWidth="1"/>
    <x:col min="8709" max="8709" width="0.21875" style="0" customWidth="1"/>
    <x:col min="8710" max="8710" width="9" style="0" customWidth="1"/>
    <x:col min="8711" max="8711" width="9.777344" style="0" customWidth="1"/>
    <x:col min="8712" max="8716" width="10.554688" style="0" customWidth="1"/>
    <x:col min="8717" max="8960" width="8.777344" style="0" customWidth="1"/>
    <x:col min="8961" max="8961" width="23.554688" style="0" customWidth="1"/>
    <x:col min="8962" max="8963" width="8.777344" style="0" customWidth="1"/>
    <x:col min="8964" max="8964" width="19.441406" style="0" customWidth="1"/>
    <x:col min="8965" max="8965" width="0.21875" style="0" customWidth="1"/>
    <x:col min="8966" max="8966" width="9" style="0" customWidth="1"/>
    <x:col min="8967" max="8967" width="9.777344" style="0" customWidth="1"/>
    <x:col min="8968" max="8972" width="10.554688" style="0" customWidth="1"/>
    <x:col min="8973" max="9216" width="8.777344" style="0" customWidth="1"/>
    <x:col min="9217" max="9217" width="23.554688" style="0" customWidth="1"/>
    <x:col min="9218" max="9219" width="8.777344" style="0" customWidth="1"/>
    <x:col min="9220" max="9220" width="19.441406" style="0" customWidth="1"/>
    <x:col min="9221" max="9221" width="0.21875" style="0" customWidth="1"/>
    <x:col min="9222" max="9222" width="9" style="0" customWidth="1"/>
    <x:col min="9223" max="9223" width="9.777344" style="0" customWidth="1"/>
    <x:col min="9224" max="9228" width="10.554688" style="0" customWidth="1"/>
    <x:col min="9229" max="9472" width="8.777344" style="0" customWidth="1"/>
    <x:col min="9473" max="9473" width="23.554688" style="0" customWidth="1"/>
    <x:col min="9474" max="9475" width="8.777344" style="0" customWidth="1"/>
    <x:col min="9476" max="9476" width="19.441406" style="0" customWidth="1"/>
    <x:col min="9477" max="9477" width="0.21875" style="0" customWidth="1"/>
    <x:col min="9478" max="9478" width="9" style="0" customWidth="1"/>
    <x:col min="9479" max="9479" width="9.777344" style="0" customWidth="1"/>
    <x:col min="9480" max="9484" width="10.554688" style="0" customWidth="1"/>
    <x:col min="9485" max="9728" width="8.777344" style="0" customWidth="1"/>
    <x:col min="9729" max="9729" width="23.554688" style="0" customWidth="1"/>
    <x:col min="9730" max="9731" width="8.777344" style="0" customWidth="1"/>
    <x:col min="9732" max="9732" width="19.441406" style="0" customWidth="1"/>
    <x:col min="9733" max="9733" width="0.21875" style="0" customWidth="1"/>
    <x:col min="9734" max="9734" width="9" style="0" customWidth="1"/>
    <x:col min="9735" max="9735" width="9.777344" style="0" customWidth="1"/>
    <x:col min="9736" max="9740" width="10.554688" style="0" customWidth="1"/>
    <x:col min="9741" max="9984" width="8.777344" style="0" customWidth="1"/>
    <x:col min="9985" max="9985" width="23.554688" style="0" customWidth="1"/>
    <x:col min="9986" max="9987" width="8.777344" style="0" customWidth="1"/>
    <x:col min="9988" max="9988" width="19.441406" style="0" customWidth="1"/>
    <x:col min="9989" max="9989" width="0.21875" style="0" customWidth="1"/>
    <x:col min="9990" max="9990" width="9" style="0" customWidth="1"/>
    <x:col min="9991" max="9991" width="9.777344" style="0" customWidth="1"/>
    <x:col min="9992" max="9996" width="10.554688" style="0" customWidth="1"/>
    <x:col min="9997" max="10240" width="8.777344" style="0" customWidth="1"/>
    <x:col min="10241" max="10241" width="23.554688" style="0" customWidth="1"/>
    <x:col min="10242" max="10243" width="8.777344" style="0" customWidth="1"/>
    <x:col min="10244" max="10244" width="19.441406" style="0" customWidth="1"/>
    <x:col min="10245" max="10245" width="0.21875" style="0" customWidth="1"/>
    <x:col min="10246" max="10246" width="9" style="0" customWidth="1"/>
    <x:col min="10247" max="10247" width="9.777344" style="0" customWidth="1"/>
    <x:col min="10248" max="10252" width="10.554688" style="0" customWidth="1"/>
    <x:col min="10253" max="10496" width="8.777344" style="0" customWidth="1"/>
    <x:col min="10497" max="10497" width="23.554688" style="0" customWidth="1"/>
    <x:col min="10498" max="10499" width="8.777344" style="0" customWidth="1"/>
    <x:col min="10500" max="10500" width="19.441406" style="0" customWidth="1"/>
    <x:col min="10501" max="10501" width="0.21875" style="0" customWidth="1"/>
    <x:col min="10502" max="10502" width="9" style="0" customWidth="1"/>
    <x:col min="10503" max="10503" width="9.777344" style="0" customWidth="1"/>
    <x:col min="10504" max="10508" width="10.554688" style="0" customWidth="1"/>
    <x:col min="10509" max="10752" width="8.777344" style="0" customWidth="1"/>
    <x:col min="10753" max="10753" width="23.554688" style="0" customWidth="1"/>
    <x:col min="10754" max="10755" width="8.777344" style="0" customWidth="1"/>
    <x:col min="10756" max="10756" width="19.441406" style="0" customWidth="1"/>
    <x:col min="10757" max="10757" width="0.21875" style="0" customWidth="1"/>
    <x:col min="10758" max="10758" width="9" style="0" customWidth="1"/>
    <x:col min="10759" max="10759" width="9.777344" style="0" customWidth="1"/>
    <x:col min="10760" max="10764" width="10.554688" style="0" customWidth="1"/>
    <x:col min="10765" max="11008" width="8.777344" style="0" customWidth="1"/>
    <x:col min="11009" max="11009" width="23.554688" style="0" customWidth="1"/>
    <x:col min="11010" max="11011" width="8.777344" style="0" customWidth="1"/>
    <x:col min="11012" max="11012" width="19.441406" style="0" customWidth="1"/>
    <x:col min="11013" max="11013" width="0.21875" style="0" customWidth="1"/>
    <x:col min="11014" max="11014" width="9" style="0" customWidth="1"/>
    <x:col min="11015" max="11015" width="9.777344" style="0" customWidth="1"/>
    <x:col min="11016" max="11020" width="10.554688" style="0" customWidth="1"/>
    <x:col min="11021" max="11264" width="8.777344" style="0" customWidth="1"/>
    <x:col min="11265" max="11265" width="23.554688" style="0" customWidth="1"/>
    <x:col min="11266" max="11267" width="8.777344" style="0" customWidth="1"/>
    <x:col min="11268" max="11268" width="19.441406" style="0" customWidth="1"/>
    <x:col min="11269" max="11269" width="0.21875" style="0" customWidth="1"/>
    <x:col min="11270" max="11270" width="9" style="0" customWidth="1"/>
    <x:col min="11271" max="11271" width="9.777344" style="0" customWidth="1"/>
    <x:col min="11272" max="11276" width="10.554688" style="0" customWidth="1"/>
    <x:col min="11277" max="11520" width="8.777344" style="0" customWidth="1"/>
    <x:col min="11521" max="11521" width="23.554688" style="0" customWidth="1"/>
    <x:col min="11522" max="11523" width="8.777344" style="0" customWidth="1"/>
    <x:col min="11524" max="11524" width="19.441406" style="0" customWidth="1"/>
    <x:col min="11525" max="11525" width="0.21875" style="0" customWidth="1"/>
    <x:col min="11526" max="11526" width="9" style="0" customWidth="1"/>
    <x:col min="11527" max="11527" width="9.777344" style="0" customWidth="1"/>
    <x:col min="11528" max="11532" width="10.554688" style="0" customWidth="1"/>
    <x:col min="11533" max="11776" width="8.777344" style="0" customWidth="1"/>
    <x:col min="11777" max="11777" width="23.554688" style="0" customWidth="1"/>
    <x:col min="11778" max="11779" width="8.777344" style="0" customWidth="1"/>
    <x:col min="11780" max="11780" width="19.441406" style="0" customWidth="1"/>
    <x:col min="11781" max="11781" width="0.21875" style="0" customWidth="1"/>
    <x:col min="11782" max="11782" width="9" style="0" customWidth="1"/>
    <x:col min="11783" max="11783" width="9.777344" style="0" customWidth="1"/>
    <x:col min="11784" max="11788" width="10.554688" style="0" customWidth="1"/>
    <x:col min="11789" max="12032" width="8.777344" style="0" customWidth="1"/>
    <x:col min="12033" max="12033" width="23.554688" style="0" customWidth="1"/>
    <x:col min="12034" max="12035" width="8.777344" style="0" customWidth="1"/>
    <x:col min="12036" max="12036" width="19.441406" style="0" customWidth="1"/>
    <x:col min="12037" max="12037" width="0.21875" style="0" customWidth="1"/>
    <x:col min="12038" max="12038" width="9" style="0" customWidth="1"/>
    <x:col min="12039" max="12039" width="9.777344" style="0" customWidth="1"/>
    <x:col min="12040" max="12044" width="10.554688" style="0" customWidth="1"/>
    <x:col min="12045" max="12288" width="8.777344" style="0" customWidth="1"/>
    <x:col min="12289" max="12289" width="23.554688" style="0" customWidth="1"/>
    <x:col min="12290" max="12291" width="8.777344" style="0" customWidth="1"/>
    <x:col min="12292" max="12292" width="19.441406" style="0" customWidth="1"/>
    <x:col min="12293" max="12293" width="0.21875" style="0" customWidth="1"/>
    <x:col min="12294" max="12294" width="9" style="0" customWidth="1"/>
    <x:col min="12295" max="12295" width="9.777344" style="0" customWidth="1"/>
    <x:col min="12296" max="12300" width="10.554688" style="0" customWidth="1"/>
    <x:col min="12301" max="12544" width="8.777344" style="0" customWidth="1"/>
    <x:col min="12545" max="12545" width="23.554688" style="0" customWidth="1"/>
    <x:col min="12546" max="12547" width="8.777344" style="0" customWidth="1"/>
    <x:col min="12548" max="12548" width="19.441406" style="0" customWidth="1"/>
    <x:col min="12549" max="12549" width="0.21875" style="0" customWidth="1"/>
    <x:col min="12550" max="12550" width="9" style="0" customWidth="1"/>
    <x:col min="12551" max="12551" width="9.777344" style="0" customWidth="1"/>
    <x:col min="12552" max="12556" width="10.554688" style="0" customWidth="1"/>
    <x:col min="12557" max="12800" width="8.777344" style="0" customWidth="1"/>
    <x:col min="12801" max="12801" width="23.554688" style="0" customWidth="1"/>
    <x:col min="12802" max="12803" width="8.777344" style="0" customWidth="1"/>
    <x:col min="12804" max="12804" width="19.441406" style="0" customWidth="1"/>
    <x:col min="12805" max="12805" width="0.21875" style="0" customWidth="1"/>
    <x:col min="12806" max="12806" width="9" style="0" customWidth="1"/>
    <x:col min="12807" max="12807" width="9.777344" style="0" customWidth="1"/>
    <x:col min="12808" max="12812" width="10.554688" style="0" customWidth="1"/>
    <x:col min="12813" max="13056" width="8.777344" style="0" customWidth="1"/>
    <x:col min="13057" max="13057" width="23.554688" style="0" customWidth="1"/>
    <x:col min="13058" max="13059" width="8.777344" style="0" customWidth="1"/>
    <x:col min="13060" max="13060" width="19.441406" style="0" customWidth="1"/>
    <x:col min="13061" max="13061" width="0.21875" style="0" customWidth="1"/>
    <x:col min="13062" max="13062" width="9" style="0" customWidth="1"/>
    <x:col min="13063" max="13063" width="9.777344" style="0" customWidth="1"/>
    <x:col min="13064" max="13068" width="10.554688" style="0" customWidth="1"/>
    <x:col min="13069" max="13312" width="8.777344" style="0" customWidth="1"/>
    <x:col min="13313" max="13313" width="23.554688" style="0" customWidth="1"/>
    <x:col min="13314" max="13315" width="8.777344" style="0" customWidth="1"/>
    <x:col min="13316" max="13316" width="19.441406" style="0" customWidth="1"/>
    <x:col min="13317" max="13317" width="0.21875" style="0" customWidth="1"/>
    <x:col min="13318" max="13318" width="9" style="0" customWidth="1"/>
    <x:col min="13319" max="13319" width="9.777344" style="0" customWidth="1"/>
    <x:col min="13320" max="13324" width="10.554688" style="0" customWidth="1"/>
    <x:col min="13325" max="13568" width="8.777344" style="0" customWidth="1"/>
    <x:col min="13569" max="13569" width="23.554688" style="0" customWidth="1"/>
    <x:col min="13570" max="13571" width="8.777344" style="0" customWidth="1"/>
    <x:col min="13572" max="13572" width="19.441406" style="0" customWidth="1"/>
    <x:col min="13573" max="13573" width="0.21875" style="0" customWidth="1"/>
    <x:col min="13574" max="13574" width="9" style="0" customWidth="1"/>
    <x:col min="13575" max="13575" width="9.777344" style="0" customWidth="1"/>
    <x:col min="13576" max="13580" width="10.554688" style="0" customWidth="1"/>
    <x:col min="13581" max="13824" width="8.777344" style="0" customWidth="1"/>
    <x:col min="13825" max="13825" width="23.554688" style="0" customWidth="1"/>
    <x:col min="13826" max="13827" width="8.777344" style="0" customWidth="1"/>
    <x:col min="13828" max="13828" width="19.441406" style="0" customWidth="1"/>
    <x:col min="13829" max="13829" width="0.21875" style="0" customWidth="1"/>
    <x:col min="13830" max="13830" width="9" style="0" customWidth="1"/>
    <x:col min="13831" max="13831" width="9.777344" style="0" customWidth="1"/>
    <x:col min="13832" max="13836" width="10.554688" style="0" customWidth="1"/>
    <x:col min="13837" max="14080" width="8.777344" style="0" customWidth="1"/>
    <x:col min="14081" max="14081" width="23.554688" style="0" customWidth="1"/>
    <x:col min="14082" max="14083" width="8.777344" style="0" customWidth="1"/>
    <x:col min="14084" max="14084" width="19.441406" style="0" customWidth="1"/>
    <x:col min="14085" max="14085" width="0.21875" style="0" customWidth="1"/>
    <x:col min="14086" max="14086" width="9" style="0" customWidth="1"/>
    <x:col min="14087" max="14087" width="9.777344" style="0" customWidth="1"/>
    <x:col min="14088" max="14092" width="10.554688" style="0" customWidth="1"/>
    <x:col min="14093" max="14336" width="8.777344" style="0" customWidth="1"/>
    <x:col min="14337" max="14337" width="23.554688" style="0" customWidth="1"/>
    <x:col min="14338" max="14339" width="8.777344" style="0" customWidth="1"/>
    <x:col min="14340" max="14340" width="19.441406" style="0" customWidth="1"/>
    <x:col min="14341" max="14341" width="0.21875" style="0" customWidth="1"/>
    <x:col min="14342" max="14342" width="9" style="0" customWidth="1"/>
    <x:col min="14343" max="14343" width="9.777344" style="0" customWidth="1"/>
    <x:col min="14344" max="14348" width="10.554688" style="0" customWidth="1"/>
    <x:col min="14349" max="14592" width="8.777344" style="0" customWidth="1"/>
    <x:col min="14593" max="14593" width="23.554688" style="0" customWidth="1"/>
    <x:col min="14594" max="14595" width="8.777344" style="0" customWidth="1"/>
    <x:col min="14596" max="14596" width="19.441406" style="0" customWidth="1"/>
    <x:col min="14597" max="14597" width="0.21875" style="0" customWidth="1"/>
    <x:col min="14598" max="14598" width="9" style="0" customWidth="1"/>
    <x:col min="14599" max="14599" width="9.777344" style="0" customWidth="1"/>
    <x:col min="14600" max="14604" width="10.554688" style="0" customWidth="1"/>
    <x:col min="14605" max="14848" width="8.777344" style="0" customWidth="1"/>
    <x:col min="14849" max="14849" width="23.554688" style="0" customWidth="1"/>
    <x:col min="14850" max="14851" width="8.777344" style="0" customWidth="1"/>
    <x:col min="14852" max="14852" width="19.441406" style="0" customWidth="1"/>
    <x:col min="14853" max="14853" width="0.21875" style="0" customWidth="1"/>
    <x:col min="14854" max="14854" width="9" style="0" customWidth="1"/>
    <x:col min="14855" max="14855" width="9.777344" style="0" customWidth="1"/>
    <x:col min="14856" max="14860" width="10.554688" style="0" customWidth="1"/>
    <x:col min="14861" max="15104" width="8.777344" style="0" customWidth="1"/>
    <x:col min="15105" max="15105" width="23.554688" style="0" customWidth="1"/>
    <x:col min="15106" max="15107" width="8.777344" style="0" customWidth="1"/>
    <x:col min="15108" max="15108" width="19.441406" style="0" customWidth="1"/>
    <x:col min="15109" max="15109" width="0.21875" style="0" customWidth="1"/>
    <x:col min="15110" max="15110" width="9" style="0" customWidth="1"/>
    <x:col min="15111" max="15111" width="9.777344" style="0" customWidth="1"/>
    <x:col min="15112" max="15116" width="10.554688" style="0" customWidth="1"/>
    <x:col min="15117" max="15360" width="8.777344" style="0" customWidth="1"/>
    <x:col min="15361" max="15361" width="23.554688" style="0" customWidth="1"/>
    <x:col min="15362" max="15363" width="8.777344" style="0" customWidth="1"/>
    <x:col min="15364" max="15364" width="19.441406" style="0" customWidth="1"/>
    <x:col min="15365" max="15365" width="0.21875" style="0" customWidth="1"/>
    <x:col min="15366" max="15366" width="9" style="0" customWidth="1"/>
    <x:col min="15367" max="15367" width="9.777344" style="0" customWidth="1"/>
    <x:col min="15368" max="15372" width="10.554688" style="0" customWidth="1"/>
    <x:col min="15373" max="15616" width="8.777344" style="0" customWidth="1"/>
    <x:col min="15617" max="15617" width="23.554688" style="0" customWidth="1"/>
    <x:col min="15618" max="15619" width="8.777344" style="0" customWidth="1"/>
    <x:col min="15620" max="15620" width="19.441406" style="0" customWidth="1"/>
    <x:col min="15621" max="15621" width="0.21875" style="0" customWidth="1"/>
    <x:col min="15622" max="15622" width="9" style="0" customWidth="1"/>
    <x:col min="15623" max="15623" width="9.777344" style="0" customWidth="1"/>
    <x:col min="15624" max="15628" width="10.554688" style="0" customWidth="1"/>
    <x:col min="15629" max="15872" width="8.777344" style="0" customWidth="1"/>
    <x:col min="15873" max="15873" width="23.554688" style="0" customWidth="1"/>
    <x:col min="15874" max="15875" width="8.777344" style="0" customWidth="1"/>
    <x:col min="15876" max="15876" width="19.441406" style="0" customWidth="1"/>
    <x:col min="15877" max="15877" width="0.21875" style="0" customWidth="1"/>
    <x:col min="15878" max="15878" width="9" style="0" customWidth="1"/>
    <x:col min="15879" max="15879" width="9.777344" style="0" customWidth="1"/>
    <x:col min="15880" max="15884" width="10.554688" style="0" customWidth="1"/>
    <x:col min="15885" max="16128" width="8.777344" style="0" customWidth="1"/>
    <x:col min="16129" max="16129" width="23.554688" style="0" customWidth="1"/>
    <x:col min="16130" max="16131" width="8.777344" style="0" customWidth="1"/>
    <x:col min="16132" max="16132" width="19.441406" style="0" customWidth="1"/>
    <x:col min="16133" max="16133" width="0.21875" style="0" customWidth="1"/>
    <x:col min="16134" max="16134" width="9" style="0" customWidth="1"/>
    <x:col min="16135" max="16135" width="9.777344" style="0" customWidth="1"/>
    <x:col min="16136" max="16140" width="10.554688" style="0" customWidth="1"/>
    <x:col min="16141" max="16384" width="8.777344" style="0" customWidth="1"/>
  </x:cols>
  <x:sheetData>
    <x:row r="1" spans="1:16140" customFormat="1" ht="10.5" customHeight="1" x14ac:dyDescent="0.25">
      <x:c r="A1" s="27" t="s">
        <x:v>0</x:v>
      </x:c>
      <x:c r="B1" s="28" t="s"/>
      <x:c r="C1" s="28" t="s"/>
      <x:c r="D1" s="28" t="s"/>
      <x:c r="E1" s="28" t="s"/>
      <x:c r="F1" s="28" t="s"/>
      <x:c r="G1" s="28" t="s"/>
      <x:c r="H1" s="28" t="s"/>
      <x:c r="I1" s="28" t="s"/>
      <x:c r="J1" s="28" t="s"/>
      <x:c r="K1" s="28" t="s"/>
      <x:c r="L1" s="28" t="s"/>
    </x:row>
    <x:row r="2" spans="1:16140" customFormat="1" ht="10.5" customHeight="1" x14ac:dyDescent="0.25">
      <x:c r="A2" s="27" t="s">
        <x:v>1</x:v>
      </x:c>
      <x:c r="B2" s="28" t="s"/>
      <x:c r="C2" s="28" t="s"/>
      <x:c r="D2" s="28" t="s"/>
      <x:c r="E2" s="28" t="s"/>
      <x:c r="F2" s="28" t="s"/>
      <x:c r="G2" s="28" t="s"/>
      <x:c r="H2" s="28" t="s"/>
      <x:c r="I2" s="28" t="s"/>
      <x:c r="J2" s="28" t="s"/>
      <x:c r="K2" s="28" t="s"/>
      <x:c r="L2" s="28" t="s"/>
    </x:row>
    <x:row r="3" spans="1:16140" customFormat="1" ht="10.5" customHeight="1" x14ac:dyDescent="0.25">
      <x:c r="A3" s="29" t="s">
        <x:v>2</x:v>
      </x:c>
      <x:c r="B3" s="28" t="s"/>
      <x:c r="C3" s="28" t="s"/>
      <x:c r="D3" s="28" t="s"/>
      <x:c r="E3" s="28" t="s"/>
      <x:c r="F3" s="28" t="s"/>
      <x:c r="G3" s="28" t="s"/>
      <x:c r="H3" s="28" t="s"/>
      <x:c r="I3" s="28" t="s"/>
      <x:c r="J3" s="28" t="s"/>
      <x:c r="K3" s="28" t="s"/>
      <x:c r="L3" s="28" t="s"/>
    </x:row>
    <x:row r="4" spans="1:16140" customFormat="1" ht="15.6" customHeight="1" x14ac:dyDescent="0.35">
      <x:c r="A4" s="30" t="s"/>
      <x:c r="B4" s="30" t="s"/>
      <x:c r="C4" s="30" t="s"/>
      <x:c r="D4" s="30" t="s"/>
      <x:c r="E4" s="30" t="s"/>
      <x:c r="F4" s="30" t="s"/>
      <x:c r="G4" s="30" t="s"/>
      <x:c r="H4" s="30" t="s"/>
      <x:c r="I4" s="30" t="s"/>
      <x:c r="J4" s="30" t="s"/>
      <x:c r="K4" s="30" t="s"/>
      <x:c r="L4" s="30" t="s"/>
    </x:row>
    <x:row r="5" spans="1:16140" customFormat="1" ht="15.6" customHeight="1" x14ac:dyDescent="0.35">
      <x:c r="A5" s="30" t="s"/>
      <x:c r="B5" s="30" t="s"/>
      <x:c r="C5" s="30" t="s"/>
      <x:c r="D5" s="30" t="s"/>
      <x:c r="E5" s="30" t="s"/>
      <x:c r="F5" s="30" t="s"/>
      <x:c r="G5" s="30" t="s"/>
      <x:c r="H5" s="30" t="s"/>
      <x:c r="I5" s="30" t="s"/>
      <x:c r="J5" s="30" t="s"/>
      <x:c r="K5" s="30" t="s"/>
      <x:c r="L5" s="30" t="s"/>
    </x:row>
    <x:row r="6" spans="1:16140" customFormat="1" ht="15.6" customHeight="1" x14ac:dyDescent="0.35">
      <x:c r="A6" s="30" t="s"/>
      <x:c r="B6" s="30" t="s"/>
      <x:c r="C6" s="30" t="s"/>
      <x:c r="D6" s="30" t="s"/>
      <x:c r="E6" s="30" t="s"/>
      <x:c r="F6" s="30" t="s"/>
      <x:c r="G6" s="30" t="s"/>
      <x:c r="H6" s="30" t="s"/>
      <x:c r="I6" s="30" t="s"/>
      <x:c r="J6" s="30" t="s"/>
      <x:c r="K6" s="30" t="s"/>
      <x:c r="L6" s="30" t="s"/>
    </x:row>
    <x:row r="7" spans="1:16140" customFormat="1" ht="15.6" customHeight="1" x14ac:dyDescent="0.35">
      <x:c r="A7" s="30" t="s"/>
      <x:c r="B7" s="30" t="s"/>
      <x:c r="C7" s="30" t="s"/>
      <x:c r="D7" s="30" t="s"/>
      <x:c r="E7" s="30" t="s"/>
      <x:c r="F7" s="30" t="s"/>
      <x:c r="G7" s="30" t="s"/>
      <x:c r="H7" s="30" t="s"/>
      <x:c r="I7" s="30" t="s"/>
      <x:c r="J7" s="30" t="s"/>
      <x:c r="K7" s="30" t="s"/>
      <x:c r="L7" s="30" t="s"/>
    </x:row>
    <x:row r="8" spans="1:16140" customFormat="1" ht="15.6" customHeight="1" x14ac:dyDescent="0.35">
      <x:c r="A8" s="30" t="s"/>
      <x:c r="B8" s="30" t="s"/>
      <x:c r="C8" s="30" t="s"/>
      <x:c r="D8" s="30" t="s"/>
      <x:c r="E8" s="30" t="s"/>
      <x:c r="F8" s="30" t="s"/>
      <x:c r="G8" s="30" t="s"/>
      <x:c r="H8" s="30" t="s"/>
      <x:c r="I8" s="30" t="s"/>
      <x:c r="J8" s="30" t="s"/>
      <x:c r="K8" s="30" t="s"/>
      <x:c r="L8" s="30" t="s"/>
    </x:row>
    <x:row r="9" spans="1:16140" customFormat="1" ht="15.6" customHeight="1" x14ac:dyDescent="0.35">
      <x:c r="A9" s="30" t="s"/>
      <x:c r="B9" s="30" t="s"/>
      <x:c r="C9" s="30" t="s"/>
      <x:c r="D9" s="30" t="s"/>
      <x:c r="E9" s="30" t="s"/>
      <x:c r="F9" s="30" t="s"/>
      <x:c r="G9" s="30" t="s"/>
      <x:c r="H9" s="30" t="s"/>
      <x:c r="I9" s="30" t="s"/>
      <x:c r="J9" s="30" t="s"/>
      <x:c r="K9" s="30" t="s"/>
      <x:c r="L9" s="30" t="s"/>
    </x:row>
    <x:row r="10" spans="1:16140" customFormat="1" ht="15.6" customHeight="1" x14ac:dyDescent="0.35">
      <x:c r="A10" s="30" t="s"/>
      <x:c r="B10" s="30" t="s"/>
      <x:c r="C10" s="30" t="s"/>
      <x:c r="D10" s="30" t="s"/>
      <x:c r="E10" s="30" t="s"/>
      <x:c r="F10" s="30" t="s"/>
      <x:c r="G10" s="30" t="s"/>
      <x:c r="H10" s="30" t="s"/>
      <x:c r="I10" s="30" t="s"/>
      <x:c r="J10" s="30" t="s"/>
      <x:c r="K10" s="30" t="s"/>
      <x:c r="L10" s="30" t="s"/>
    </x:row>
    <x:row r="11" spans="1:16140" customFormat="1" ht="15.6" customHeight="1" x14ac:dyDescent="0.35">
      <x:c r="A11" s="30" t="s"/>
      <x:c r="B11" s="30" t="s"/>
      <x:c r="C11" s="30" t="s"/>
      <x:c r="D11" s="30" t="s"/>
      <x:c r="E11" s="30" t="s"/>
      <x:c r="F11" s="30" t="s"/>
      <x:c r="G11" s="30" t="s"/>
      <x:c r="H11" s="30" t="s"/>
      <x:c r="I11" s="30" t="s"/>
      <x:c r="J11" s="30" t="s"/>
      <x:c r="K11" s="30" t="s"/>
      <x:c r="L11" s="30" t="s"/>
    </x:row>
    <x:row r="12" spans="1:16140" customFormat="1" ht="15.6" customHeight="1" x14ac:dyDescent="0.35">
      <x:c r="A12" s="30" t="s"/>
      <x:c r="B12" s="30" t="s"/>
      <x:c r="C12" s="30" t="s"/>
      <x:c r="D12" s="30" t="s"/>
      <x:c r="E12" s="30" t="s"/>
      <x:c r="F12" s="30" t="s"/>
      <x:c r="G12" s="30" t="s"/>
      <x:c r="H12" s="30" t="s"/>
      <x:c r="I12" s="30" t="s"/>
      <x:c r="J12" s="30" t="s"/>
      <x:c r="K12" s="30" t="s"/>
      <x:c r="L12" s="30" t="s"/>
    </x:row>
    <x:row r="13" spans="1:16140" customFormat="1" ht="15.6" customHeight="1" x14ac:dyDescent="0.35">
      <x:c r="A13" s="30" t="s"/>
      <x:c r="B13" s="30" t="s"/>
      <x:c r="C13" s="30" t="s"/>
      <x:c r="D13" s="30" t="s"/>
      <x:c r="E13" s="30" t="s"/>
      <x:c r="F13" s="30" t="s"/>
      <x:c r="G13" s="30" t="s"/>
      <x:c r="H13" s="30" t="s"/>
      <x:c r="I13" s="30" t="s"/>
      <x:c r="J13" s="30" t="s"/>
      <x:c r="K13" s="30" t="s"/>
      <x:c r="L13" s="30" t="s"/>
    </x:row>
    <x:row r="14" spans="1:16140" customFormat="1" ht="15.6" customHeight="1" x14ac:dyDescent="0.35">
      <x:c r="A14" s="30" t="s"/>
      <x:c r="B14" s="30" t="s"/>
      <x:c r="C14" s="30" t="s"/>
      <x:c r="D14" s="30" t="s"/>
      <x:c r="E14" s="30" t="s"/>
      <x:c r="F14" s="30" t="s"/>
      <x:c r="G14" s="30" t="s"/>
      <x:c r="H14" s="30" t="s"/>
      <x:c r="I14" s="30" t="s"/>
      <x:c r="J14" s="30" t="s"/>
      <x:c r="K14" s="30" t="s"/>
      <x:c r="L14" s="30" t="s"/>
    </x:row>
    <x:row r="15" spans="1:16140" customFormat="1" ht="15.6" customHeight="1" x14ac:dyDescent="0.35">
      <x:c r="A15" s="30" t="s"/>
      <x:c r="B15" s="30" t="s"/>
      <x:c r="C15" s="30" t="s"/>
      <x:c r="D15" s="30" t="s"/>
      <x:c r="E15" s="30" t="s"/>
      <x:c r="F15" s="30" t="s"/>
      <x:c r="G15" s="30" t="s"/>
      <x:c r="H15" s="30" t="s"/>
      <x:c r="I15" s="30" t="s"/>
      <x:c r="J15" s="30" t="s"/>
      <x:c r="K15" s="30" t="s"/>
      <x:c r="L15" s="30" t="s"/>
    </x:row>
    <x:row r="16" spans="1:16140" customFormat="1" ht="15.6" customHeight="1" x14ac:dyDescent="0.35">
      <x:c r="A16" s="30" t="s"/>
      <x:c r="B16" s="30" t="s"/>
      <x:c r="C16" s="30" t="s"/>
      <x:c r="D16" s="30" t="s"/>
      <x:c r="E16" s="30" t="s"/>
      <x:c r="F16" s="30" t="s"/>
      <x:c r="G16" s="30" t="s"/>
      <x:c r="H16" s="30" t="s"/>
      <x:c r="I16" s="30" t="s"/>
      <x:c r="J16" s="30" t="s"/>
      <x:c r="K16" s="30" t="s"/>
      <x:c r="L16" s="30" t="s"/>
    </x:row>
    <x:row r="17" spans="1:16140" customFormat="1" ht="15.6" customHeight="1" x14ac:dyDescent="0.35">
      <x:c r="A17" s="30" t="s"/>
      <x:c r="B17" s="30" t="s"/>
      <x:c r="C17" s="30" t="s"/>
      <x:c r="D17" s="30" t="s"/>
      <x:c r="E17" s="30" t="s"/>
      <x:c r="F17" s="30" t="s"/>
      <x:c r="G17" s="30" t="s"/>
      <x:c r="H17" s="30" t="s"/>
      <x:c r="I17" s="30" t="s"/>
      <x:c r="J17" s="30" t="s"/>
      <x:c r="K17" s="30" t="s"/>
      <x:c r="L17" s="30" t="s"/>
    </x:row>
    <x:row r="18" spans="1:16140" customFormat="1" ht="15.6" customHeight="1" x14ac:dyDescent="0.35">
      <x:c r="A18" s="30" t="s"/>
      <x:c r="B18" s="30" t="s"/>
      <x:c r="C18" s="30" t="s"/>
      <x:c r="D18" s="30" t="s"/>
      <x:c r="E18" s="30" t="s"/>
      <x:c r="F18" s="30" t="s"/>
      <x:c r="G18" s="30" t="s"/>
      <x:c r="H18" s="30" t="s"/>
      <x:c r="I18" s="30" t="s"/>
      <x:c r="J18" s="30" t="s"/>
      <x:c r="K18" s="30" t="s"/>
      <x:c r="L18" s="30" t="s"/>
    </x:row>
    <x:row r="19" spans="1:16140" customFormat="1" ht="15.6" customHeight="1" x14ac:dyDescent="0.3">
      <x:c r="A19" s="30" t="s"/>
      <x:c r="B19" s="30" t="s"/>
      <x:c r="C19" s="30" t="s"/>
      <x:c r="D19" s="30" t="s"/>
      <x:c r="E19" s="30" t="s"/>
      <x:c r="F19" s="30" t="s"/>
      <x:c r="G19" s="30" t="s"/>
      <x:c r="H19" s="30" t="s"/>
      <x:c r="I19" s="30" t="s"/>
      <x:c r="J19" s="30" t="s"/>
      <x:c r="K19" s="30" t="s"/>
      <x:c r="L19" s="30" t="s"/>
    </x:row>
    <x:row r="20" spans="1:16140" customFormat="1" ht="15.6" customHeight="1" x14ac:dyDescent="0.3">
      <x:c r="A20" s="30" t="s"/>
      <x:c r="B20" s="30" t="s"/>
      <x:c r="C20" s="30" t="s"/>
      <x:c r="D20" s="30" t="s"/>
      <x:c r="E20" s="30" t="s"/>
      <x:c r="F20" s="30" t="s"/>
      <x:c r="G20" s="30" t="s"/>
      <x:c r="H20" s="30" t="s"/>
      <x:c r="I20" s="30" t="s"/>
      <x:c r="J20" s="30" t="s"/>
      <x:c r="K20" s="30" t="s"/>
      <x:c r="L20" s="30" t="s"/>
    </x:row>
    <x:row r="21" spans="1:16140" customFormat="1" ht="15.6" customHeight="1" x14ac:dyDescent="0.3">
      <x:c r="A21" s="30" t="s"/>
      <x:c r="B21" s="30" t="s"/>
      <x:c r="C21" s="30" t="s"/>
      <x:c r="D21" s="30" t="s"/>
      <x:c r="E21" s="30" t="s"/>
      <x:c r="F21" s="30" t="s"/>
      <x:c r="G21" s="30" t="s"/>
      <x:c r="H21" s="30" t="s"/>
      <x:c r="I21" s="30" t="s"/>
      <x:c r="J21" s="30" t="s"/>
      <x:c r="K21" s="30" t="s"/>
      <x:c r="L21" s="30" t="s"/>
    </x:row>
    <x:row r="22" spans="1:16140" customFormat="1" ht="15.6" customHeight="1" x14ac:dyDescent="0.3">
      <x:c r="A22" s="30" t="s"/>
      <x:c r="B22" s="30" t="s"/>
      <x:c r="C22" s="30" t="s"/>
      <x:c r="D22" s="30" t="s"/>
      <x:c r="E22" s="30" t="s"/>
      <x:c r="F22" s="30" t="s"/>
      <x:c r="G22" s="30" t="s"/>
      <x:c r="H22" s="30" t="s"/>
      <x:c r="I22" s="30" t="s"/>
      <x:c r="J22" s="30" t="s"/>
      <x:c r="K22" s="30" t="s"/>
      <x:c r="L22" s="30" t="s"/>
    </x:row>
    <x:row r="23" spans="1:16140" customFormat="1" ht="15.6" customHeight="1" x14ac:dyDescent="0.3">
      <x:c r="A23" s="30" t="s"/>
      <x:c r="B23" s="30" t="s"/>
      <x:c r="C23" s="30" t="s"/>
      <x:c r="D23" s="30" t="s"/>
      <x:c r="E23" s="30" t="s"/>
      <x:c r="F23" s="30" t="s"/>
      <x:c r="G23" s="30" t="s"/>
      <x:c r="H23" s="30" t="s"/>
      <x:c r="I23" s="30" t="s"/>
      <x:c r="J23" s="30" t="s"/>
      <x:c r="K23" s="30" t="s"/>
      <x:c r="L23" s="30" t="s"/>
    </x:row>
    <x:row r="24" spans="1:16140" customFormat="1" ht="15.6" customHeight="1" x14ac:dyDescent="0.3">
      <x:c r="A24" s="30" t="s"/>
      <x:c r="B24" s="30" t="s"/>
      <x:c r="C24" s="30" t="s"/>
      <x:c r="D24" s="30" t="s"/>
      <x:c r="E24" s="30" t="s"/>
      <x:c r="F24" s="30" t="s"/>
      <x:c r="G24" s="30" t="s"/>
      <x:c r="H24" s="30" t="s"/>
      <x:c r="I24" s="30" t="s"/>
      <x:c r="J24" s="30" t="s"/>
      <x:c r="K24" s="30" t="s"/>
      <x:c r="L24" s="30" t="s"/>
    </x:row>
    <x:row r="25" spans="1:16140" customFormat="1" ht="15.6" customHeight="1" x14ac:dyDescent="0.3">
      <x:c r="A25" s="30" t="s"/>
      <x:c r="B25" s="30" t="s"/>
      <x:c r="C25" s="30" t="s"/>
      <x:c r="D25" s="30" t="s"/>
      <x:c r="E25" s="30" t="s"/>
      <x:c r="F25" s="30" t="s"/>
      <x:c r="G25" s="30" t="s"/>
      <x:c r="H25" s="30" t="s"/>
      <x:c r="I25" s="30" t="s"/>
      <x:c r="J25" s="30" t="s"/>
      <x:c r="K25" s="30" t="s"/>
      <x:c r="L25" s="30" t="s"/>
    </x:row>
    <x:row r="26" spans="1:16140" customFormat="1" ht="15.6" customHeight="1" x14ac:dyDescent="0.3">
      <x:c r="A26" s="30" t="s"/>
      <x:c r="B26" s="30" t="s"/>
      <x:c r="C26" s="30" t="s"/>
      <x:c r="D26" s="30" t="s"/>
      <x:c r="E26" s="30" t="s"/>
      <x:c r="F26" s="30" t="s"/>
      <x:c r="G26" s="30" t="s"/>
      <x:c r="H26" s="30" t="s"/>
      <x:c r="I26" s="30" t="s"/>
      <x:c r="J26" s="30" t="s"/>
      <x:c r="K26" s="30" t="s"/>
      <x:c r="L26" s="30" t="s"/>
    </x:row>
    <x:row r="27" spans="1:16140" customFormat="1" ht="15.6" customHeight="1" x14ac:dyDescent="0.3">
      <x:c r="A27" s="30" t="s"/>
      <x:c r="B27" s="30" t="s"/>
      <x:c r="C27" s="30" t="s"/>
      <x:c r="D27" s="30" t="s"/>
      <x:c r="E27" s="30" t="s"/>
      <x:c r="F27" s="30" t="s"/>
      <x:c r="G27" s="30" t="s"/>
      <x:c r="H27" s="30" t="s"/>
      <x:c r="I27" s="30" t="s"/>
      <x:c r="J27" s="30" t="s"/>
      <x:c r="K27" s="30" t="s"/>
      <x:c r="L27" s="30" t="s"/>
    </x:row>
    <x:row r="28" spans="1:16140" customFormat="1" ht="15.6" customHeight="1" x14ac:dyDescent="0.3">
      <x:c r="A28" s="30" t="s"/>
      <x:c r="B28" s="30" t="s"/>
      <x:c r="C28" s="30" t="s"/>
      <x:c r="D28" s="30" t="s"/>
      <x:c r="E28" s="30" t="s"/>
      <x:c r="F28" s="30" t="s"/>
      <x:c r="G28" s="30" t="s"/>
      <x:c r="H28" s="30" t="s"/>
      <x:c r="I28" s="30" t="s"/>
      <x:c r="J28" s="30" t="s"/>
      <x:c r="K28" s="30" t="s"/>
      <x:c r="L28" s="30" t="s"/>
    </x:row>
    <x:row r="29" spans="1:16140" customFormat="1" ht="15.6" customHeight="1" x14ac:dyDescent="0.3">
      <x:c r="A29" s="30" t="s"/>
      <x:c r="B29" s="30" t="s"/>
      <x:c r="C29" s="30" t="s"/>
      <x:c r="D29" s="30" t="s"/>
      <x:c r="E29" s="30" t="s"/>
      <x:c r="F29" s="30" t="s"/>
      <x:c r="G29" s="30" t="s"/>
      <x:c r="H29" s="30" t="s"/>
      <x:c r="I29" s="30" t="s"/>
      <x:c r="J29" s="30" t="s"/>
      <x:c r="K29" s="30" t="s"/>
      <x:c r="L29" s="30" t="s"/>
    </x:row>
    <x:row r="30" spans="1:16140" customFormat="1" ht="10.5" customHeight="1" x14ac:dyDescent="0.25">
      <x:c r="A30" s="31" t="s">
        <x:v>3</x:v>
      </x:c>
      <x:c r="B30" s="28" t="s"/>
      <x:c r="C30" s="28" t="s"/>
      <x:c r="D30" s="28" t="s"/>
      <x:c r="E30" s="28" t="s"/>
      <x:c r="F30" s="28" t="s"/>
      <x:c r="G30" s="28" t="s"/>
      <x:c r="H30" s="28" t="s"/>
      <x:c r="I30" s="28" t="s"/>
      <x:c r="J30" s="28" t="s"/>
      <x:c r="K30" s="28" t="s"/>
      <x:c r="L30" s="28" t="s"/>
    </x:row>
    <x:row r="31" spans="1:16140" customFormat="1" ht="10.5" customHeight="1" x14ac:dyDescent="0.25">
      <x:c r="A31" s="32" t="s">
        <x:v>4</x:v>
      </x:c>
      <x:c r="B31" s="28" t="s"/>
      <x:c r="C31" s="28" t="s"/>
      <x:c r="D31" s="28" t="s"/>
      <x:c r="E31" s="28" t="s"/>
      <x:c r="F31" s="28" t="s"/>
      <x:c r="G31" s="28" t="s"/>
      <x:c r="H31" s="28" t="s"/>
      <x:c r="I31" s="28" t="s"/>
      <x:c r="J31" s="28" t="s"/>
      <x:c r="K31" s="28" t="s"/>
      <x:c r="L31" s="28" t="s"/>
    </x:row>
    <x:row r="32" spans="1:16140" customFormat="1" ht="10.5" customHeight="1" x14ac:dyDescent="0.25">
      <x:c r="A32" s="32" t="s">
        <x:v>5</x:v>
      </x:c>
      <x:c r="B32" s="28" t="s"/>
      <x:c r="C32" s="28" t="s"/>
      <x:c r="D32" s="28" t="s"/>
      <x:c r="E32" s="28" t="s"/>
      <x:c r="F32" s="28" t="s"/>
      <x:c r="G32" s="28" t="s"/>
      <x:c r="H32" s="28" t="s"/>
      <x:c r="I32" s="28" t="s"/>
      <x:c r="J32" s="28" t="s"/>
      <x:c r="K32" s="28" t="s"/>
      <x:c r="L32" s="28" t="s"/>
    </x:row>
    <x:row r="33" spans="1:16140" customFormat="1" ht="10.5" customHeight="1" x14ac:dyDescent="0.25">
      <x:c r="A33" s="32" t="s">
        <x:v>6</x:v>
      </x:c>
      <x:c r="B33" s="28" t="s"/>
      <x:c r="C33" s="28" t="s"/>
      <x:c r="D33" s="28" t="s"/>
      <x:c r="E33" s="28" t="s"/>
      <x:c r="F33" s="28" t="s"/>
      <x:c r="G33" s="28" t="s"/>
      <x:c r="H33" s="28" t="s"/>
      <x:c r="I33" s="28" t="s"/>
      <x:c r="J33" s="28" t="s"/>
      <x:c r="K33" s="28" t="s"/>
      <x:c r="L33" s="28" t="s"/>
    </x:row>
    <x:row r="34" spans="1:16140" customFormat="1" ht="10.5" customHeight="1" x14ac:dyDescent="0.25">
      <x:c r="A34" s="33" t="s">
        <x:v>7</x:v>
      </x:c>
      <x:c r="B34" s="28" t="s"/>
      <x:c r="C34" s="28" t="s"/>
      <x:c r="D34" s="28" t="s"/>
      <x:c r="E34" s="28" t="s"/>
      <x:c r="F34" s="28" t="s"/>
      <x:c r="G34" s="28" t="s"/>
      <x:c r="H34" s="28" t="s"/>
      <x:c r="I34" s="28" t="s"/>
      <x:c r="J34" s="28" t="s"/>
      <x:c r="K34" s="28" t="s"/>
      <x:c r="L34" s="28" t="s"/>
    </x:row>
    <x:row r="35" spans="1:16140" customFormat="1" ht="10.5" customHeight="1" x14ac:dyDescent="0.25">
      <x:c r="A35" s="32" t="s">
        <x:v>8</x:v>
      </x:c>
      <x:c r="B35" s="28" t="s"/>
      <x:c r="C35" s="28" t="s"/>
      <x:c r="D35" s="28" t="s"/>
      <x:c r="E35" s="28" t="s"/>
      <x:c r="F35" s="28" t="s"/>
      <x:c r="G35" s="28" t="s"/>
      <x:c r="H35" s="28" t="s"/>
      <x:c r="I35" s="28" t="s"/>
      <x:c r="J35" s="28" t="s"/>
      <x:c r="K35" s="28" t="s"/>
      <x:c r="L35" s="28" t="s"/>
    </x:row>
    <x:row r="36" spans="1:16140" customFormat="1" ht="10.5" customHeight="1" x14ac:dyDescent="0.25">
      <x:c r="A36" s="34" t="s">
        <x:v>9</x:v>
      </x:c>
      <x:c r="B36" s="32" t="s"/>
      <x:c r="C36" s="33" t="s"/>
      <x:c r="D36" s="33" t="s"/>
      <x:c r="E36" s="33" t="s"/>
      <x:c r="F36" s="33" t="s"/>
      <x:c r="G36" s="33" t="s"/>
      <x:c r="H36" s="33" t="s"/>
      <x:c r="I36" s="33" t="s"/>
      <x:c r="J36" s="33" t="s"/>
      <x:c r="K36" s="33" t="s"/>
      <x:c r="L36" s="28" t="s"/>
    </x:row>
    <x:row r="40" spans="1:16140" x14ac:dyDescent="0.25">
      <x:c r="A40" s="11" t="s"/>
      <x:c r="B40" s="11" t="s"/>
      <x:c r="C40" s="11" t="s"/>
    </x:row>
    <x:row r="41" spans="1:16140" customFormat="1" ht="20.4" customHeight="1" x14ac:dyDescent="0.25">
      <x:c r="A41" s="12" t="s"/>
      <x:c r="B41" s="13" t="s">
        <x:v>10</x:v>
      </x:c>
      <x:c r="C41" s="14" t="s">
        <x:v>11</x:v>
      </x:c>
    </x:row>
    <x:row r="42" spans="1:16140" customFormat="1" ht="11.25" customHeight="1" x14ac:dyDescent="0.25">
      <x:c r="A42" s="35" t="s">
        <x:v>12</x:v>
      </x:c>
      <x:c r="B42" s="36" t="n">
        <x:v>2268</x:v>
      </x:c>
      <x:c r="C42" s="37" t="n">
        <x:v>3066</x:v>
      </x:c>
    </x:row>
    <x:row r="43" spans="1:16140" customFormat="1" ht="11.25" customHeight="1" x14ac:dyDescent="0.25">
      <x:c r="A43" s="18" t="s">
        <x:v>13</x:v>
      </x:c>
      <x:c r="B43" s="19" t="n">
        <x:v>2711.85</x:v>
      </x:c>
      <x:c r="C43" s="20" t="n">
        <x:v>3168.3</x:v>
      </x:c>
    </x:row>
    <x:row r="44" spans="1:16140" customFormat="1" ht="11.25" customHeight="1" x14ac:dyDescent="0.25">
      <x:c r="A44" s="38" t="s">
        <x:v>14</x:v>
      </x:c>
      <x:c r="B44" s="39" t="n">
        <x:v>3595.68</x:v>
      </x:c>
      <x:c r="C44" s="40" t="n">
        <x:v>2365.01333</x:v>
      </x:c>
    </x:row>
    <x:row r="45" spans="1:16140" customFormat="1" ht="11.25" customHeight="1" x14ac:dyDescent="0.25">
      <x:c r="A45" s="18" t="s">
        <x:v>15</x:v>
      </x:c>
      <x:c r="B45" s="19" t="n">
        <x:v>2880</x:v>
      </x:c>
      <x:c r="C45" s="20" t="n">
        <x:v>3371.04</x:v>
      </x:c>
    </x:row>
    <x:row r="46" spans="1:16140" customFormat="1" ht="11.25" customHeight="1" x14ac:dyDescent="0.25">
      <x:c r="A46" s="38" t="s">
        <x:v>16</x:v>
      </x:c>
      <x:c r="B46" s="39" t="n">
        <x:v>3961.5</x:v>
      </x:c>
      <x:c r="C46" s="40" t="n">
        <x:v>2422.5</x:v>
      </x:c>
    </x:row>
    <x:row r="47" spans="1:16140" customFormat="1" ht="11.25" customHeight="1" x14ac:dyDescent="0.25">
      <x:c r="A47" s="18" t="s">
        <x:v>17</x:v>
      </x:c>
      <x:c r="B47" s="19" t="n">
        <x:v>4091.25</x:v>
      </x:c>
      <x:c r="C47" s="20" t="n">
        <x:v>2297.645</x:v>
      </x:c>
    </x:row>
    <x:row r="48" spans="1:16140" customFormat="1" ht="11.25" customHeight="1" x14ac:dyDescent="0.25">
      <x:c r="A48" s="38" t="s">
        <x:v>18</x:v>
      </x:c>
      <x:c r="B48" s="39" t="n">
        <x:v>2393.25</x:v>
      </x:c>
      <x:c r="C48" s="40" t="n">
        <x:v>4016.25</x:v>
      </x:c>
    </x:row>
    <x:row r="49" spans="1:16140" customFormat="1" ht="11.25" customHeight="1" x14ac:dyDescent="0.25">
      <x:c r="A49" s="18" t="s">
        <x:v>19</x:v>
      </x:c>
      <x:c r="B49" s="19" t="n">
        <x:v>2820</x:v>
      </x:c>
      <x:c r="C49" s="20" t="n">
        <x:v>3600</x:v>
      </x:c>
    </x:row>
    <x:row r="50" spans="1:16140" customFormat="1" ht="11.25" customHeight="1" x14ac:dyDescent="0.25">
      <x:c r="A50" s="38" t="s">
        <x:v>20</x:v>
      </x:c>
      <x:c r="B50" s="39" t="n">
        <x:v>3963.75</x:v>
      </x:c>
      <x:c r="C50" s="40" t="n">
        <x:v>2467.5</x:v>
      </x:c>
    </x:row>
    <x:row r="51" spans="1:16140" customFormat="1" ht="11.25" customHeight="1" x14ac:dyDescent="0.25">
      <x:c r="A51" s="18" t="s">
        <x:v>21</x:v>
      </x:c>
      <x:c r="B51" s="19" t="n">
        <x:v>3928</x:v>
      </x:c>
      <x:c r="C51" s="20" t="n">
        <x:v>2524.5</x:v>
      </x:c>
    </x:row>
    <x:row r="52" spans="1:16140" customFormat="1" ht="11.25" customHeight="1" x14ac:dyDescent="0.25">
      <x:c r="A52" s="38" t="s">
        <x:v>22</x:v>
      </x:c>
      <x:c r="B52" s="39" t="n">
        <x:v>4437</x:v>
      </x:c>
      <x:c r="C52" s="40" t="n">
        <x:v>2317.248</x:v>
      </x:c>
    </x:row>
    <x:row r="53" spans="1:16140" customFormat="1" ht="11.25" customHeight="1" x14ac:dyDescent="0.25">
      <x:c r="A53" s="18" t="s">
        <x:v>23</x:v>
      </x:c>
      <x:c r="B53" s="19" t="n">
        <x:v>2692.8</x:v>
      </x:c>
      <x:c r="C53" s="20" t="n">
        <x:v>4095.3</x:v>
      </x:c>
    </x:row>
    <x:row r="54" spans="1:16140" customFormat="1" ht="11.25" customHeight="1" x14ac:dyDescent="0.25">
      <x:c r="A54" s="38" t="s">
        <x:v>24</x:v>
      </x:c>
      <x:c r="B54" s="39" t="n">
        <x:v>5012</x:v>
      </x:c>
      <x:c r="C54" s="40" t="n">
        <x:v>1790</x:v>
      </x:c>
    </x:row>
    <x:row r="55" spans="1:16140" customFormat="1" ht="11.25" customHeight="1" x14ac:dyDescent="0.25">
      <x:c r="A55" s="18" t="s">
        <x:v>25</x:v>
      </x:c>
      <x:c r="B55" s="19" t="n">
        <x:v>4946.66667</x:v>
      </x:c>
      <x:c r="C55" s="20" t="n">
        <x:v>1902.22222</x:v>
      </x:c>
    </x:row>
    <x:row r="56" spans="1:16140" customFormat="1" ht="11.25" customHeight="1" x14ac:dyDescent="0.25">
      <x:c r="A56" s="38" t="s">
        <x:v>26</x:v>
      </x:c>
      <x:c r="B56" s="39" t="n">
        <x:v>4283</x:v>
      </x:c>
      <x:c r="C56" s="40" t="n">
        <x:v>2607</x:v>
      </x:c>
    </x:row>
    <x:row r="57" spans="1:16140" customFormat="1" ht="11.25" customHeight="1" x14ac:dyDescent="0.25">
      <x:c r="A57" s="18" t="s">
        <x:v>27</x:v>
      </x:c>
      <x:c r="B57" s="19" t="n">
        <x:v>3451.5</x:v>
      </x:c>
      <x:c r="C57" s="20" t="n">
        <x:v>3568.5</x:v>
      </x:c>
    </x:row>
    <x:row r="58" spans="1:16140" customFormat="1" ht="11.25" customHeight="1" x14ac:dyDescent="0.25">
      <x:c r="A58" s="38" t="s">
        <x:v>28</x:v>
      </x:c>
      <x:c r="B58" s="39" t="n">
        <x:v>4000</x:v>
      </x:c>
      <x:c r="C58" s="40" t="n">
        <x:v>3200</x:v>
      </x:c>
    </x:row>
    <x:row r="59" spans="1:16140" customFormat="1" ht="11.25" customHeight="1" x14ac:dyDescent="0.25">
      <x:c r="A59" s="18" t="s">
        <x:v>29</x:v>
      </x:c>
      <x:c r="B59" s="19" t="n">
        <x:v>4188.77358</x:v>
      </x:c>
      <x:c r="C59" s="20" t="n">
        <x:v>3024.05816</x:v>
      </x:c>
    </x:row>
    <x:row r="60" spans="1:16140" customFormat="1" ht="11.25" customHeight="1" x14ac:dyDescent="0.25">
      <x:c r="A60" s="38" t="s">
        <x:v>30</x:v>
      </x:c>
      <x:c r="B60" s="39" t="n">
        <x:v>4669.05</x:v>
      </x:c>
      <x:c r="C60" s="40" t="n">
        <x:v>2668.75</x:v>
      </x:c>
    </x:row>
    <x:row r="61" spans="1:16140" customFormat="1" ht="11.25" customHeight="1" x14ac:dyDescent="0.25">
      <x:c r="A61" s="18" t="s">
        <x:v>31</x:v>
      </x:c>
      <x:c r="B61" s="19" t="n">
        <x:v>2899.76035</x:v>
      </x:c>
      <x:c r="C61" s="20" t="n">
        <x:v>4502.11473</x:v>
      </x:c>
    </x:row>
    <x:row r="62" spans="1:16140" customFormat="1" ht="11.25" customHeight="1" x14ac:dyDescent="0.25">
      <x:c r="A62" s="38" t="s">
        <x:v>32</x:v>
      </x:c>
      <x:c r="B62" s="39" t="n">
        <x:v>4455</x:v>
      </x:c>
      <x:c r="C62" s="40" t="n">
        <x:v>2970</x:v>
      </x:c>
    </x:row>
    <x:row r="63" spans="1:16140" customFormat="1" ht="11.25" customHeight="1" x14ac:dyDescent="0.25">
      <x:c r="A63" s="18" t="s">
        <x:v>33</x:v>
      </x:c>
      <x:c r="B63" s="19" t="n">
        <x:v>2578.176</x:v>
      </x:c>
      <x:c r="C63" s="20" t="n">
        <x:v>5002.57107</x:v>
      </x:c>
    </x:row>
    <x:row r="64" spans="1:16140" customFormat="1" ht="11.25" customHeight="1" x14ac:dyDescent="0.25">
      <x:c r="A64" s="38" t="s">
        <x:v>34</x:v>
      </x:c>
      <x:c r="B64" s="39" t="n">
        <x:v>5100</x:v>
      </x:c>
      <x:c r="C64" s="40" t="n">
        <x:v>2516</x:v>
      </x:c>
    </x:row>
    <x:row r="65" spans="1:16140" customFormat="1" ht="11.25" customHeight="1" x14ac:dyDescent="0.25">
      <x:c r="A65" s="18" t="s">
        <x:v>35</x:v>
      </x:c>
      <x:c r="B65" s="19" t="n">
        <x:v>4589.74916</x:v>
      </x:c>
      <x:c r="C65" s="20" t="n">
        <x:v>3048.57684</x:v>
      </x:c>
    </x:row>
    <x:row r="66" spans="1:16140" customFormat="1" ht="11.25" customHeight="1" x14ac:dyDescent="0.25">
      <x:c r="A66" s="38" t="s">
        <x:v>36</x:v>
      </x:c>
      <x:c r="B66" s="39" t="n">
        <x:v>4801</x:v>
      </x:c>
      <x:c r="C66" s="40" t="n">
        <x:v>2884</x:v>
      </x:c>
    </x:row>
    <x:row r="67" spans="1:16140" customFormat="1" ht="11.25" customHeight="1" x14ac:dyDescent="0.25">
      <x:c r="A67" s="18" t="s">
        <x:v>37</x:v>
      </x:c>
      <x:c r="B67" s="19" t="n">
        <x:v>5272</x:v>
      </x:c>
      <x:c r="C67" s="20" t="n">
        <x:v>2622</x:v>
      </x:c>
    </x:row>
    <x:row r="68" spans="1:16140" customFormat="1" ht="11.25" customHeight="1" x14ac:dyDescent="0.25">
      <x:c r="A68" s="38" t="s">
        <x:v>38</x:v>
      </x:c>
      <x:c r="B68" s="39" t="n">
        <x:v>4750.43121</x:v>
      </x:c>
      <x:c r="C68" s="40" t="n">
        <x:v>3167.39998</x:v>
      </x:c>
    </x:row>
    <x:row r="69" spans="1:16140" customFormat="1" ht="11.25" customHeight="1" x14ac:dyDescent="0.25">
      <x:c r="A69" s="18" t="s">
        <x:v>39</x:v>
      </x:c>
      <x:c r="B69" s="19" t="n">
        <x:v>5429.428</x:v>
      </x:c>
      <x:c r="C69" s="20" t="n">
        <x:v>2505</x:v>
      </x:c>
    </x:row>
    <x:row r="70" spans="1:16140" customFormat="1" ht="11.25" customHeight="1" x14ac:dyDescent="0.25">
      <x:c r="A70" s="38" t="s">
        <x:v>40</x:v>
      </x:c>
      <x:c r="B70" s="39" t="n">
        <x:v>5544</x:v>
      </x:c>
      <x:c r="C70" s="40" t="n">
        <x:v>2535</x:v>
      </x:c>
    </x:row>
    <x:row r="71" spans="1:16140" customFormat="1" ht="11.25" customHeight="1" x14ac:dyDescent="0.25">
      <x:c r="A71" s="18" t="s">
        <x:v>41</x:v>
      </x:c>
      <x:c r="B71" s="19" t="n">
        <x:v>4320</x:v>
      </x:c>
      <x:c r="C71" s="20" t="n">
        <x:v>3832</x:v>
      </x:c>
    </x:row>
    <x:row r="72" spans="1:16140" customFormat="1" ht="11.25" customHeight="1" x14ac:dyDescent="0.25">
      <x:c r="A72" s="38" t="s">
        <x:v>42</x:v>
      </x:c>
      <x:c r="B72" s="39" t="n">
        <x:v>5490</x:v>
      </x:c>
      <x:c r="C72" s="40" t="n">
        <x:v>2772.02337</x:v>
      </x:c>
    </x:row>
    <x:row r="73" spans="1:16140" customFormat="1" ht="11.25" customHeight="1" x14ac:dyDescent="0.25">
      <x:c r="A73" s="18" t="s">
        <x:v>43</x:v>
      </x:c>
      <x:c r="B73" s="19" t="n">
        <x:v>6156.05795</x:v>
      </x:c>
      <x:c r="C73" s="20" t="n">
        <x:v>2130.86555</x:v>
      </x:c>
    </x:row>
    <x:row r="74" spans="1:16140" customFormat="1" ht="11.25" customHeight="1" x14ac:dyDescent="0.25">
      <x:c r="A74" s="38" t="s">
        <x:v>44</x:v>
      </x:c>
      <x:c r="B74" s="39" t="n">
        <x:v>4800</x:v>
      </x:c>
      <x:c r="C74" s="40" t="n">
        <x:v>3500</x:v>
      </x:c>
    </x:row>
    <x:row r="75" spans="1:16140" customFormat="1" ht="11.25" customHeight="1" x14ac:dyDescent="0.25">
      <x:c r="A75" s="18" t="s">
        <x:v>45</x:v>
      </x:c>
      <x:c r="B75" s="19" t="n">
        <x:v>5529.88381</x:v>
      </x:c>
      <x:c r="C75" s="20" t="n">
        <x:v>2770.48194</x:v>
      </x:c>
    </x:row>
    <x:row r="76" spans="1:16140" customFormat="1" ht="11.25" customHeight="1" x14ac:dyDescent="0.25">
      <x:c r="A76" s="38" t="s">
        <x:v>46</x:v>
      </x:c>
      <x:c r="B76" s="39" t="n">
        <x:v>5628.51601</x:v>
      </x:c>
      <x:c r="C76" s="40" t="n">
        <x:v>2967.58431</x:v>
      </x:c>
    </x:row>
    <x:row r="77" spans="1:16140" customFormat="1" ht="11.25" customHeight="1" x14ac:dyDescent="0.25">
      <x:c r="A77" s="18" t="s">
        <x:v>47</x:v>
      </x:c>
      <x:c r="B77" s="19" t="n">
        <x:v>5640</x:v>
      </x:c>
      <x:c r="C77" s="20" t="n">
        <x:v>3000</x:v>
      </x:c>
    </x:row>
    <x:row r="78" spans="1:16140" customFormat="1" ht="11.25" customHeight="1" x14ac:dyDescent="0.25">
      <x:c r="A78" s="38" t="s">
        <x:v>48</x:v>
      </x:c>
      <x:c r="B78" s="39" t="n">
        <x:v>5836.85371</x:v>
      </x:c>
      <x:c r="C78" s="40" t="n">
        <x:v>3066.37076</x:v>
      </x:c>
    </x:row>
    <x:row r="79" spans="1:16140" customFormat="1" ht="11.25" customHeight="1" x14ac:dyDescent="0.25">
      <x:c r="A79" s="18" t="s">
        <x:v>49</x:v>
      </x:c>
      <x:c r="B79" s="19" t="n">
        <x:v>5000</x:v>
      </x:c>
      <x:c r="C79" s="20" t="n">
        <x:v>4800</x:v>
      </x:c>
    </x:row>
    <x:row r="80" spans="1:16140" customFormat="1" ht="11.25" customHeight="1" x14ac:dyDescent="0.25">
      <x:c r="A80" s="38" t="s">
        <x:v>50</x:v>
      </x:c>
      <x:c r="B80" s="39" t="n">
        <x:v>6880</x:v>
      </x:c>
      <x:c r="C80" s="40" t="n">
        <x:v>3360</x:v>
      </x:c>
    </x:row>
    <x:row r="81" spans="1:16140" customFormat="1" ht="11.25" customHeight="1" x14ac:dyDescent="0.25">
      <x:c r="A81" s="18" t="s">
        <x:v>51</x:v>
      </x:c>
      <x:c r="B81" s="19" t="n">
        <x:v>7000</x:v>
      </x:c>
      <x:c r="C81" s="20" t="n">
        <x:v>3600</x:v>
      </x:c>
    </x:row>
    <x:row r="82" spans="1:16140" customFormat="1" ht="11.25" customHeight="1" x14ac:dyDescent="0.25">
      <x:c r="A82" s="41" t="s">
        <x:v>52</x:v>
      </x:c>
      <x:c r="B82" s="42" t="n">
        <x:v>6997.56514</x:v>
      </x:c>
      <x:c r="C82" s="43" t="n">
        <x:v>4062.41288</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7.770625" style="0" customWidth="1"/>
  </x:cols>
  <x:sheetData>
    <x:row r="3" spans="1:2">
      <x:c r="B3" s="44" t="s">
        <x:v>53</x:v>
      </x:c>
    </x:row>
    <x:row r="4" spans="1:2">
      <x:c r="B4" s="44" t="s"/>
    </x:row>
    <x:row r="5" spans="1:2">
      <x:c r="B5" s="45" t="s">
        <x:v>54</x:v>
      </x:c>
    </x:row>
    <x:row r="6" spans="1:2">
      <x:c r="B6" s="44" t="s">
        <x:v>55</x:v>
      </x:c>
    </x:row>
    <x:row r="7" spans="1:2">
      <x:c r="B7" s="44" t="s">
        <x:v>56</x:v>
      </x:c>
    </x:row>
    <x:row r="8" spans="1:2">
      <x:c r="B8" s="46" t="s">
        <x:v>57</x:v>
      </x:c>
    </x:row>
    <x:row r="9" spans="1:2">
      <x:c r="B9" s="44" t="s"/>
    </x:row>
    <x:row r="10" spans="1:2">
      <x:c r="B10" s="46" t="s">
        <x:v>58</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Figure D1.1.</vt:lpstr>
      <vt:lpstr>About this file</vt:lpstr>
      <vt:lpstr>Figure D1.1.!Print_Area</vt:lpstr>
      <vt:lpstr>Figure D1.1.!Print_Titles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WHANG Choyi</dc:creator>
  <lastModifiedBy>LIMOGES Sophie</lastModifiedBy>
  <dcterms:created xsi:type="dcterms:W3CDTF">2021-08-19T07:47:43.0000000Z</dcterms:created>
  <dcterms:modified xsi:type="dcterms:W3CDTF">2021-09-05T22:29:30.0000000Z</dcterms:modified>
</coreProperties>
</file>