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3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<sst xmlns="http://schemas.openxmlformats.org/spreadsheetml/2006/main" count="103" uniqueCount="100">
  <si>
    <t>Chapitre 2</t>
  </si>
  <si>
    <t>Distribution de la population et typologie régionale</t>
  </si>
  <si>
    <t>Version 1 - Dernière mise à jour: 15-Juillet-2013</t>
  </si>
  <si>
    <t>Graphique 2.3 Concentration de la population dans les 10 % des régions TL3 les plus peuplées, 1995 et 2012</t>
  </si>
  <si>
    <t>Pays</t>
  </si>
  <si>
    <t>AUS</t>
  </si>
  <si>
    <t>Australie</t>
  </si>
  <si>
    <t>CAN</t>
  </si>
  <si>
    <t>Canada</t>
  </si>
  <si>
    <t>ISL</t>
  </si>
  <si>
    <t>Islande</t>
  </si>
  <si>
    <t>CHL</t>
  </si>
  <si>
    <t>Chili</t>
  </si>
  <si>
    <t>USA</t>
  </si>
  <si>
    <t>États-Unis</t>
  </si>
  <si>
    <t>IDN</t>
  </si>
  <si>
    <t>Indonésie (TL2)</t>
  </si>
  <si>
    <t>-</t>
  </si>
  <si>
    <t>MEX</t>
  </si>
  <si>
    <t>Mexique</t>
  </si>
  <si>
    <t>ESP</t>
  </si>
  <si>
    <t>Espagne</t>
  </si>
  <si>
    <t>TUR</t>
  </si>
  <si>
    <t>Turquie</t>
  </si>
  <si>
    <t>GRC</t>
  </si>
  <si>
    <t>Grèce</t>
  </si>
  <si>
    <t>COL</t>
  </si>
  <si>
    <t>Colombie (TL2)</t>
  </si>
  <si>
    <t>SWE</t>
  </si>
  <si>
    <t>Suède</t>
  </si>
  <si>
    <t>OECD</t>
  </si>
  <si>
    <t>OECD34</t>
  </si>
  <si>
    <t>NZL</t>
  </si>
  <si>
    <t>Nouvelle-Zélande</t>
  </si>
  <si>
    <t>PRT</t>
  </si>
  <si>
    <t>Portugal</t>
  </si>
  <si>
    <t>IND</t>
  </si>
  <si>
    <t>Inde (TL2)</t>
  </si>
  <si>
    <t>BRA</t>
  </si>
  <si>
    <t>Brésil (TL2)</t>
  </si>
  <si>
    <t>FIN</t>
  </si>
  <si>
    <t>Finlande</t>
  </si>
  <si>
    <t>KOR</t>
  </si>
  <si>
    <t>Corée</t>
  </si>
  <si>
    <t>CHE</t>
  </si>
  <si>
    <t>Suisse</t>
  </si>
  <si>
    <t>ALL</t>
  </si>
  <si>
    <t>Total 41 pays</t>
  </si>
  <si>
    <t>ITA</t>
  </si>
  <si>
    <t>Italie</t>
  </si>
  <si>
    <t>JPN</t>
  </si>
  <si>
    <t>Japon</t>
  </si>
  <si>
    <t>AUT</t>
  </si>
  <si>
    <t>Autriche</t>
  </si>
  <si>
    <t>RUS</t>
  </si>
  <si>
    <t>Fédér. de Russie (TL2)</t>
  </si>
  <si>
    <t>GBR</t>
  </si>
  <si>
    <t>Royaume-Uni</t>
  </si>
  <si>
    <t>HUN</t>
  </si>
  <si>
    <t>Hongrie</t>
  </si>
  <si>
    <t>SVN</t>
  </si>
  <si>
    <t>Slovénie</t>
  </si>
  <si>
    <t>DEU</t>
  </si>
  <si>
    <t>Allemagne</t>
  </si>
  <si>
    <t>FRA</t>
  </si>
  <si>
    <t>France</t>
  </si>
  <si>
    <t>NLD</t>
  </si>
  <si>
    <t>Pays-Bas</t>
  </si>
  <si>
    <t>CHN</t>
  </si>
  <si>
    <t>Chine (TL2)</t>
  </si>
  <si>
    <t>NOR</t>
  </si>
  <si>
    <t>Norvège</t>
  </si>
  <si>
    <t>IRL</t>
  </si>
  <si>
    <t>Irlande</t>
  </si>
  <si>
    <t>ZAF</t>
  </si>
  <si>
    <t>Afrique du Sud (TL2)</t>
  </si>
  <si>
    <t>EST</t>
  </si>
  <si>
    <t>Estonie</t>
  </si>
  <si>
    <t>BEL</t>
  </si>
  <si>
    <t>Belgique</t>
  </si>
  <si>
    <t>ISR</t>
  </si>
  <si>
    <t>Israël (TL2)</t>
  </si>
  <si>
    <t>CZE</t>
  </si>
  <si>
    <t>République tchèque</t>
  </si>
  <si>
    <t>DNK</t>
  </si>
  <si>
    <t>Danemark</t>
  </si>
  <si>
    <t>POL</t>
  </si>
  <si>
    <t>Pologne</t>
  </si>
  <si>
    <t>SVK</t>
  </si>
  <si>
    <t>République slovaque</t>
  </si>
  <si>
    <r>
      <rPr>
        <b/>
        <vertAlign val="superscript"/>
        <sz val="10"/>
        <color indexed="8"/>
        <rFont val="Calibri"/>
        <family val="2"/>
      </rPr>
      <t>1</t>
    </r>
    <r>
      <rPr>
        <b/>
        <sz val="10"/>
        <color indexed="8"/>
        <rFont val="Calibri"/>
        <family val="2"/>
      </rPr>
      <t xml:space="preserve"> Note:</t>
    </r>
  </si>
  <si>
    <t>Années disponibles: 1995-2011 pour l'Australie et l'Afrique du Sud ; 1995-2010 pour le Mexique et l'Indonésie ; 1996-2012 pour l'Australie, et le Canada ; 1998-2011 pour la Chine ; 2001-2012 pour l'Inde ; 2001-2012 pour la République slovaque. Suite au changement de classification NUTS, et du manque de données historiques pour les nouvelles régions du Royaume-Uni et d'Italie, les données de 1995 ont été estimées par le Secretariat. La première année pour le Danemark, 2008, est exclue.</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</si>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</sst>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quot;-&quot;??_-;_-@_-"/>
    <numFmt numFmtId="167" formatCode="##0.0"/>
    <numFmt numFmtId="168" formatCode="###,000"/>
    <numFmt numFmtId="169" formatCode="#,##0.0"/>
  </numFmts>
  <fonts count="67">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vertAlign val="superscript"/>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thin"/>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0" borderId="0" applyNumberForma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15" fillId="31" borderId="6">
      <alignment wrapText="1"/>
      <protection/>
    </xf>
    <xf numFmtId="0" fontId="56" fillId="0" borderId="7" applyNumberFormat="0" applyFill="0" applyAlignment="0" applyProtection="0"/>
    <xf numFmtId="0" fontId="57"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9" fillId="0" borderId="0">
      <alignment/>
      <protection/>
    </xf>
    <xf numFmtId="0" fontId="2" fillId="0" borderId="0">
      <alignment/>
      <protection/>
    </xf>
    <xf numFmtId="0" fontId="0" fillId="0" borderId="0">
      <alignment/>
      <protection/>
    </xf>
    <xf numFmtId="0" fontId="5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7"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7" fontId="2" fillId="0" borderId="0" applyFill="0" applyBorder="0" applyProtection="0">
      <alignment horizontal="right" vertical="center" wrapText="1"/>
    </xf>
    <xf numFmtId="168"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7"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61" fillId="0" borderId="0" applyNumberForma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8">
    <xf numFmtId="0" fontId="0" fillId="0" borderId="0" xfId="0" applyAlignment="1">
      <alignment/>
    </xf>
    <xf numFmtId="0" fontId="3" fillId="0" borderId="0" xfId="1098" applyFont="1" applyAlignment="1">
      <alignment/>
      <protection/>
    </xf>
    <xf numFmtId="0" fontId="3" fillId="0" borderId="0" xfId="1098" applyFont="1">
      <alignment/>
      <protection/>
    </xf>
    <xf numFmtId="0" fontId="58"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8" fillId="0" borderId="14" xfId="0" applyFont="1" applyBorder="1" applyAlignment="1">
      <alignment/>
    </xf>
    <xf numFmtId="0" fontId="58" fillId="0" borderId="0" xfId="0" applyFont="1" applyBorder="1" applyAlignment="1">
      <alignment/>
    </xf>
    <xf numFmtId="0" fontId="5" fillId="0" borderId="0" xfId="1098" applyFont="1">
      <alignment/>
      <protection/>
    </xf>
    <xf numFmtId="0" fontId="3" fillId="0" borderId="15" xfId="1098" applyFont="1" applyBorder="1">
      <alignment/>
      <protection/>
    </xf>
    <xf numFmtId="0" fontId="3" fillId="0" borderId="15" xfId="1098" applyFont="1" applyBorder="1" applyAlignment="1">
      <alignment horizontal="right"/>
      <protection/>
    </xf>
    <xf numFmtId="0" fontId="6" fillId="0" borderId="0" xfId="1098" applyFont="1" applyAlignment="1">
      <alignment horizontal="center"/>
      <protection/>
    </xf>
    <xf numFmtId="164" fontId="3" fillId="0" borderId="0" xfId="1098" applyNumberFormat="1" applyFont="1" applyAlignment="1">
      <alignment horizontal="left" indent="4"/>
      <protection/>
    </xf>
    <xf numFmtId="164" fontId="3" fillId="0" borderId="0" xfId="1098" applyNumberFormat="1" applyFont="1" applyAlignment="1">
      <alignment horizontal="left" indent="5"/>
      <protection/>
    </xf>
    <xf numFmtId="165" fontId="3" fillId="0" borderId="0" xfId="1098" applyNumberFormat="1" applyFont="1">
      <alignment/>
      <protection/>
    </xf>
    <xf numFmtId="0" fontId="6" fillId="0" borderId="16" xfId="1098" applyFont="1" applyBorder="1" applyAlignment="1">
      <alignment horizontal="center"/>
      <protection/>
    </xf>
    <xf numFmtId="0" fontId="3" fillId="0" borderId="16" xfId="1098" applyFont="1" applyBorder="1">
      <alignment/>
      <protection/>
    </xf>
    <xf numFmtId="164" fontId="3" fillId="0" borderId="16" xfId="1098" applyNumberFormat="1" applyFont="1" applyBorder="1" applyAlignment="1">
      <alignment horizontal="left" indent="4"/>
      <protection/>
    </xf>
    <xf numFmtId="0" fontId="7" fillId="0" borderId="0" xfId="1098" applyFont="1" applyBorder="1" applyAlignment="1">
      <alignment/>
      <protection/>
    </xf>
    <xf numFmtId="0" fontId="7" fillId="0" borderId="0" xfId="1098" applyFont="1" applyBorder="1">
      <alignment/>
      <protection/>
    </xf>
    <xf numFmtId="0" fontId="7" fillId="0" borderId="14" xfId="1098" applyFont="1" applyBorder="1" applyAlignment="1">
      <alignment/>
      <protection/>
    </xf>
    <xf numFmtId="0" fontId="7" fillId="0" borderId="14" xfId="1098" applyFont="1" applyBorder="1">
      <alignment/>
      <protection/>
    </xf>
    <xf numFmtId="0" fontId="8" fillId="0" borderId="0" xfId="0" applyFont="1" applyAlignment="1">
      <alignment/>
    </xf>
    <xf numFmtId="0" fontId="58" fillId="0" borderId="0" xfId="0" applyFont="1" applyAlignment="1">
      <alignment vertical="top" wrapText="1"/>
    </xf>
    <xf numFmtId="0" fontId="64" fillId="0" borderId="0" xfId="0" applyFont="1" applyAlignment="1">
      <alignment horizontal="left" vertical="top"/>
    </xf>
    <xf numFmtId="0" fontId="65" fillId="0" borderId="0" xfId="0" applyFont="1" applyAlignment="1">
      <alignment horizontal="left" vertical="top" wrapText="1"/>
    </xf>
    <xf numFmtId="0" fontId="66" fillId="0" borderId="0" xfId="1092" applyFont="1" applyAlignment="1" applyProtection="1">
      <alignment horizontal="left" vertical="center"/>
      <protection/>
    </xf>
    <xf numFmtId="0" fontId="58" fillId="0" borderId="0" xfId="0" applyFont="1" applyAlignment="1">
      <alignment horizontal="left" vertical="top" wrapText="1"/>
    </xf>
    <xf numFmtId="0" fontId="7" fillId="34" borderId="0" xfId="1760" applyFont="1" applyFill="1" applyAlignment="1">
      <alignment vertical="center"/>
    </xf>
    <xf numFmtId="0" fontId="58" fillId="34" borderId="0" xfId="0" applyFont="1" applyFill="1" applyAlignment="1">
      <alignment/>
    </xf>
    <xf numFmtId="0" fontId="58" fillId="34" borderId="0" xfId="0" applyFont="1" applyFill="1" applyAlignment="1">
      <alignment/>
    </xf>
    <xf numFmtId="9" fontId="3" fillId="0" borderId="0" xfId="1098" applyNumberFormat="1" applyFont="1">
      <alignment/>
      <protection/>
    </xf>
    <xf numFmtId="9" fontId="3" fillId="0" borderId="0" xfId="1718" applyFont="1" applyAlignment="1">
      <alignment/>
    </xf>
    <xf numFmtId="0" fontId="3" fillId="0" borderId="17" xfId="1098" applyFont="1" applyBorder="1">
      <alignment/>
      <protection/>
    </xf>
    <xf numFmtId="165" fontId="3" fillId="0" borderId="17" xfId="1098" applyNumberFormat="1" applyFont="1" applyBorder="1">
      <alignment/>
      <protection/>
    </xf>
    <xf numFmtId="0" fontId="58" fillId="0" borderId="0" xfId="0" applyFont="1" applyAlignment="1">
      <alignment horizontal="left" wrapText="1"/>
    </xf>
    <xf numFmtId="0" fontId="2" fillId="0" borderId="0" xfId="1098" applyFont="1" applyAlignment="1">
      <alignment/>
      <protection/>
    </xf>
    <xf numFmtId="0" fontId="53"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515"/>
          <c:w val="0.926"/>
          <c:h val="0.93875"/>
        </c:manualLayout>
      </c:layout>
      <c:barChart>
        <c:barDir val="bar"/>
        <c:grouping val="clustered"/>
        <c:varyColors val="0"/>
        <c:ser>
          <c:idx val="1"/>
          <c:order val="0"/>
          <c:tx>
            <c:strRef>
              <c:f>'Fig.2.3_FR'!$C$11</c:f>
              <c:strCache>
                <c:ptCount val="1"/>
                <c:pt idx="0">
                  <c:v>2012</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0000"/>
              </a:solidFill>
              <a:ln w="3175">
                <a:noFill/>
              </a:ln>
            </c:spPr>
          </c:dPt>
          <c:dPt>
            <c:idx val="20"/>
            <c:invertIfNegative val="0"/>
            <c:spPr>
              <a:solidFill>
                <a:srgbClr val="FF0000"/>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'Fig.2.3_FR'!$B$12:$B$53</c:f>
              <c:strCache/>
            </c:strRef>
          </c:cat>
          <c:val>
            <c:numRef>
              <c:f>'Fig.2.3_FR'!$C$12:$C$53</c:f>
              <c:numCache/>
            </c:numRef>
          </c:val>
        </c:ser>
        <c:ser>
          <c:idx val="0"/>
          <c:order val="1"/>
          <c:tx>
            <c:strRef>
              <c:f>'Fig.2.3_FR'!$D$11</c:f>
              <c:strCache>
                <c:ptCount val="1"/>
                <c:pt idx="0">
                  <c:v>1995</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C000"/>
              </a:solidFill>
              <a:ln w="3175">
                <a:noFill/>
              </a:ln>
            </c:spPr>
          </c:dPt>
          <c:dLbls>
            <c:numFmt formatCode="General" sourceLinked="1"/>
            <c:showLegendKey val="0"/>
            <c:showVal val="0"/>
            <c:showBubbleSize val="0"/>
            <c:showCatName val="0"/>
            <c:showSerName val="0"/>
            <c:showPercent val="0"/>
          </c:dLbls>
          <c:cat>
            <c:strRef>
              <c:f>'Fig.2.3_FR'!$B$12:$B$53</c:f>
              <c:strCache/>
            </c:strRef>
          </c:cat>
          <c:val>
            <c:numRef>
              <c:f>'Fig.2.3_FR'!$D$12:$D$53</c:f>
              <c:numCache/>
            </c:numRef>
          </c:val>
        </c:ser>
        <c:overlap val="1"/>
        <c:gapWidth val="107"/>
        <c:axId val="13241385"/>
        <c:axId val="52063602"/>
      </c:barChart>
      <c:catAx>
        <c:axId val="13241385"/>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063602"/>
        <c:crosses val="autoZero"/>
        <c:auto val="1"/>
        <c:lblOffset val="100"/>
        <c:tickLblSkip val="1"/>
        <c:noMultiLvlLbl val="0"/>
      </c:catAx>
      <c:valAx>
        <c:axId val="52063602"/>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13241385"/>
        <c:crossesAt val="1"/>
        <c:crossBetween val="between"/>
        <c:dispUnits/>
      </c:valAx>
      <c:spPr>
        <a:solidFill>
          <a:srgbClr val="EEECE1"/>
        </a:solidFill>
        <a:ln w="12700">
          <a:solidFill>
            <a:srgbClr val="C0C0C0"/>
          </a:solidFill>
        </a:ln>
      </c:spPr>
    </c:plotArea>
    <c:legend>
      <c:legendPos val="t"/>
      <c:layout>
        <c:manualLayout>
          <c:xMode val="edge"/>
          <c:yMode val="edge"/>
          <c:x val="0.24725"/>
          <c:y val="0.0055"/>
          <c:w val="0.71275"/>
          <c:h val="0.027"/>
        </c:manualLayout>
      </c:layout>
      <c:overlay val="0"/>
      <c:spPr>
        <a:solidFill>
          <a:srgbClr val="EEECE1"/>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0.9355</cdr:x>
      <cdr:y>0.98025</cdr:y>
    </cdr:from>
    <cdr:to>
      <cdr:x>0.9985</cdr:x>
      <cdr:y>1</cdr:y>
    </cdr:to>
    <cdr:sp>
      <cdr:nvSpPr>
        <cdr:cNvPr id="1" name="TextBox 1"/>
        <cdr:cNvSpPr txBox="1">
          <a:spLocks noChangeArrowheads="1"/>
        </cdr:cNvSpPr>
      </cdr:nvSpPr>
      <cdr:spPr>
        <a:xfrm>
          <a:off x="4724400" y="7029450"/>
          <a:ext cx="314325" cy="171450"/>
        </a:xfrm>
        <a:prstGeom prst="rect">
          <a:avLst/>
        </a:prstGeom>
        <a:noFill/>
        <a:ln w="9525" cmpd="sng">
          <a:noFill/>
        </a:ln>
      </cdr:spPr>
      <cdr:txBody>
        <a:bodyPr vertOverflow="clip" wrap="square" anchor="ct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9</xdr:row>
      <xdr:rowOff>19050</xdr:rowOff>
    </xdr:from>
    <xdr:to>
      <xdr:col>15</xdr:col>
      <xdr:colOff>371475</xdr:colOff>
      <xdr:row>55</xdr:row>
      <xdr:rowOff>133350</xdr:rowOff>
    </xdr:to>
    <xdr:graphicFrame>
      <xdr:nvGraphicFramePr>
        <xdr:cNvPr id="1" name="Chart 1"/>
        <xdr:cNvGraphicFramePr/>
      </xdr:nvGraphicFramePr>
      <xdr:xfrm>
        <a:off x="5600700" y="1476375"/>
        <a:ext cx="5057775" cy="7172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T103"/>
  <sheetViews>
    <sheetView showGridLines="0" tabSelected="1" zoomScalePageLayoutView="0" workbookViewId="0" topLeftCell="A1">
      <selection activeCell="A1" sqref="A1:IV65536"/>
    </sheetView>
  </sheetViews>
  <sheetFormatPr defaultColWidth="9.140625" defaultRowHeight="12.75"/>
  <cols>
    <col min="1" max="1" width="8.421875" style="2" customWidth="1"/>
    <col min="2" max="2" width="21.57421875" style="2" customWidth="1"/>
    <col min="3" max="4" width="10.8515625" style="2" bestFit="1" customWidth="1"/>
    <col min="5" max="5" width="9.140625" style="2" customWidth="1"/>
    <col min="6" max="6" width="11.140625" style="2" customWidth="1"/>
    <col min="7" max="16" width="9.140625" style="2" customWidth="1"/>
    <col min="17" max="18" width="10.28125" style="2" customWidth="1"/>
    <col min="19" max="16384" width="9.140625" style="2" customWidth="1"/>
  </cols>
  <sheetData>
    <row r="1" s="36" customFormat="1" ht="12.75">
      <c r="A1" s="37" t="s">
        <v>96</v>
      </c>
    </row>
    <row r="2" spans="1:2" s="36" customFormat="1" ht="12.75">
      <c r="A2" s="36" t="s">
        <v>97</v>
      </c>
      <c r="B2" s="36" t="s">
        <v>3</v>
      </c>
    </row>
    <row r="3" s="36" customFormat="1" ht="12.75">
      <c r="A3" s="36" t="s">
        <v>98</v>
      </c>
    </row>
    <row r="4" s="36" customFormat="1" ht="12.75">
      <c r="A4" s="36" t="s">
        <v>99</v>
      </c>
    </row>
    <row r="5" s="36" customFormat="1" ht="12.75"/>
    <row r="6" spans="1:2" s="3" customFormat="1" ht="12.75">
      <c r="A6" s="1" t="s">
        <v>0</v>
      </c>
      <c r="B6" s="2" t="s">
        <v>1</v>
      </c>
    </row>
    <row r="7" spans="1:20" s="3" customFormat="1" ht="13.5" thickBot="1">
      <c r="A7" s="4" t="s">
        <v>2</v>
      </c>
      <c r="B7" s="5"/>
      <c r="C7" s="6"/>
      <c r="D7" s="6"/>
      <c r="E7" s="6"/>
      <c r="F7" s="6"/>
      <c r="G7" s="6"/>
      <c r="H7" s="6"/>
      <c r="I7" s="6"/>
      <c r="J7" s="6"/>
      <c r="K7" s="6"/>
      <c r="L7" s="6"/>
      <c r="M7" s="6"/>
      <c r="N7" s="6"/>
      <c r="O7" s="6"/>
      <c r="P7" s="6"/>
      <c r="Q7" s="6"/>
      <c r="R7" s="6"/>
      <c r="S7" s="6"/>
      <c r="T7" s="7"/>
    </row>
    <row r="9" ht="12">
      <c r="A9" s="8" t="s">
        <v>3</v>
      </c>
    </row>
    <row r="10" ht="12.75" customHeight="1"/>
    <row r="11" spans="1:4" ht="12.75" thickBot="1">
      <c r="A11" s="9"/>
      <c r="B11" s="9" t="s">
        <v>4</v>
      </c>
      <c r="C11" s="10">
        <v>2012</v>
      </c>
      <c r="D11" s="10">
        <v>1995</v>
      </c>
    </row>
    <row r="12" spans="1:4" ht="12">
      <c r="A12" s="11" t="s">
        <v>5</v>
      </c>
      <c r="B12" s="2" t="s">
        <v>6</v>
      </c>
      <c r="C12" s="12">
        <v>64.46507311985937</v>
      </c>
      <c r="D12" s="12">
        <v>63.32329179452555</v>
      </c>
    </row>
    <row r="13" spans="1:4" ht="12">
      <c r="A13" s="11" t="s">
        <v>7</v>
      </c>
      <c r="B13" s="2" t="s">
        <v>8</v>
      </c>
      <c r="C13" s="12">
        <v>62.992851218751476</v>
      </c>
      <c r="D13" s="12">
        <v>59.03724518340256</v>
      </c>
    </row>
    <row r="14" spans="1:4" ht="12">
      <c r="A14" s="11" t="s">
        <v>9</v>
      </c>
      <c r="B14" s="2" t="s">
        <v>10</v>
      </c>
      <c r="C14" s="12">
        <v>51.00864679667658</v>
      </c>
      <c r="D14" s="12">
        <v>46.941593636847514</v>
      </c>
    </row>
    <row r="15" spans="1:4" ht="12">
      <c r="A15" s="11" t="s">
        <v>11</v>
      </c>
      <c r="B15" s="2" t="s">
        <v>12</v>
      </c>
      <c r="C15" s="12">
        <v>50.76166764741574</v>
      </c>
      <c r="D15" s="12">
        <v>52.626372878247494</v>
      </c>
    </row>
    <row r="16" spans="1:4" ht="12">
      <c r="A16" s="11" t="s">
        <v>13</v>
      </c>
      <c r="B16" s="2" t="s">
        <v>14</v>
      </c>
      <c r="C16" s="12">
        <v>49.16546623684852</v>
      </c>
      <c r="D16" s="12">
        <v>48.532885297822546</v>
      </c>
    </row>
    <row r="17" spans="1:4" ht="12">
      <c r="A17" s="11" t="s">
        <v>15</v>
      </c>
      <c r="B17" s="2" t="s">
        <v>16</v>
      </c>
      <c r="C17" s="12">
        <v>49.152985790022065</v>
      </c>
      <c r="D17" s="13" t="s">
        <v>17</v>
      </c>
    </row>
    <row r="18" spans="1:4" ht="12">
      <c r="A18" s="11" t="s">
        <v>18</v>
      </c>
      <c r="B18" s="2" t="s">
        <v>19</v>
      </c>
      <c r="C18" s="12">
        <v>46.77725108555206</v>
      </c>
      <c r="D18" s="12">
        <v>46.77130696776051</v>
      </c>
    </row>
    <row r="19" spans="1:4" ht="12">
      <c r="A19" s="11" t="s">
        <v>20</v>
      </c>
      <c r="B19" s="2" t="s">
        <v>21</v>
      </c>
      <c r="C19" s="12">
        <v>45.37631460278435</v>
      </c>
      <c r="D19" s="12">
        <v>42.91056215797997</v>
      </c>
    </row>
    <row r="20" spans="1:4" ht="12">
      <c r="A20" s="11" t="s">
        <v>22</v>
      </c>
      <c r="B20" s="2" t="s">
        <v>23</v>
      </c>
      <c r="C20" s="12">
        <v>44.49498783320316</v>
      </c>
      <c r="D20" s="12">
        <v>38.07900927739909</v>
      </c>
    </row>
    <row r="21" spans="1:17" ht="12">
      <c r="A21" s="11" t="s">
        <v>24</v>
      </c>
      <c r="B21" s="2" t="s">
        <v>25</v>
      </c>
      <c r="C21" s="12">
        <v>41.58712787089748</v>
      </c>
      <c r="D21" s="12">
        <v>40.35126984483544</v>
      </c>
      <c r="Q21" s="14"/>
    </row>
    <row r="22" spans="1:17" ht="12">
      <c r="A22" s="11" t="s">
        <v>26</v>
      </c>
      <c r="B22" s="2" t="s">
        <v>27</v>
      </c>
      <c r="C22" s="12">
        <v>40.8631879864384</v>
      </c>
      <c r="D22" s="12">
        <v>39.702852921516396</v>
      </c>
      <c r="Q22" s="14"/>
    </row>
    <row r="23" spans="1:17" ht="12">
      <c r="A23" s="11" t="s">
        <v>28</v>
      </c>
      <c r="B23" s="2" t="s">
        <v>29</v>
      </c>
      <c r="C23" s="12">
        <v>40.15004236593305</v>
      </c>
      <c r="D23" s="12">
        <v>37.5604824335968</v>
      </c>
      <c r="Q23" s="14"/>
    </row>
    <row r="24" spans="1:17" ht="12">
      <c r="A24" s="11" t="s">
        <v>30</v>
      </c>
      <c r="B24" s="8" t="s">
        <v>31</v>
      </c>
      <c r="C24" s="12">
        <v>39.49032143486003</v>
      </c>
      <c r="D24" s="12">
        <v>37.72930707887411</v>
      </c>
      <c r="Q24" s="14"/>
    </row>
    <row r="25" spans="1:17" ht="12">
      <c r="A25" s="11" t="s">
        <v>32</v>
      </c>
      <c r="B25" s="2" t="s">
        <v>33</v>
      </c>
      <c r="C25" s="12">
        <v>39.055160744500846</v>
      </c>
      <c r="D25" s="12">
        <v>34.612020892818016</v>
      </c>
      <c r="Q25" s="14"/>
    </row>
    <row r="26" spans="1:17" ht="12">
      <c r="A26" s="11" t="s">
        <v>34</v>
      </c>
      <c r="B26" s="2" t="s">
        <v>35</v>
      </c>
      <c r="C26" s="12">
        <v>38.97578601079129</v>
      </c>
      <c r="D26" s="12">
        <v>37.830234711564835</v>
      </c>
      <c r="Q26" s="14"/>
    </row>
    <row r="27" spans="1:17" ht="12">
      <c r="A27" s="11" t="s">
        <v>36</v>
      </c>
      <c r="B27" s="2" t="s">
        <v>37</v>
      </c>
      <c r="C27" s="12">
        <v>38.292183863138966</v>
      </c>
      <c r="D27" s="12">
        <v>37.53758169834892</v>
      </c>
      <c r="Q27" s="14"/>
    </row>
    <row r="28" spans="1:17" ht="12">
      <c r="A28" s="11" t="s">
        <v>38</v>
      </c>
      <c r="B28" s="2" t="s">
        <v>39</v>
      </c>
      <c r="C28" s="12">
        <v>37.700273517152525</v>
      </c>
      <c r="D28" s="12">
        <v>38.306912986687266</v>
      </c>
      <c r="Q28" s="14"/>
    </row>
    <row r="29" spans="1:17" ht="12">
      <c r="A29" s="11" t="s">
        <v>40</v>
      </c>
      <c r="B29" s="2" t="s">
        <v>41</v>
      </c>
      <c r="C29" s="12">
        <v>36.86880874431869</v>
      </c>
      <c r="D29" s="12">
        <v>33.021432295027374</v>
      </c>
      <c r="Q29" s="14"/>
    </row>
    <row r="30" spans="1:17" ht="12">
      <c r="A30" s="11" t="s">
        <v>42</v>
      </c>
      <c r="B30" s="2" t="s">
        <v>43</v>
      </c>
      <c r="C30" s="12">
        <v>35.84158375053128</v>
      </c>
      <c r="D30" s="12">
        <v>33.23120083118904</v>
      </c>
      <c r="Q30" s="14"/>
    </row>
    <row r="31" spans="1:17" ht="12">
      <c r="A31" s="11" t="s">
        <v>44</v>
      </c>
      <c r="B31" s="2" t="s">
        <v>45</v>
      </c>
      <c r="C31" s="12">
        <v>35.3630160527248</v>
      </c>
      <c r="D31" s="12">
        <v>35.212519014409274</v>
      </c>
      <c r="Q31" s="14"/>
    </row>
    <row r="32" spans="1:17" ht="12">
      <c r="A32" s="11" t="s">
        <v>46</v>
      </c>
      <c r="B32" s="8" t="s">
        <v>47</v>
      </c>
      <c r="C32" s="12">
        <v>34.611420839483124</v>
      </c>
      <c r="D32" s="13" t="s">
        <v>17</v>
      </c>
      <c r="Q32" s="14"/>
    </row>
    <row r="33" spans="1:17" ht="12">
      <c r="A33" s="11" t="s">
        <v>48</v>
      </c>
      <c r="B33" s="2" t="s">
        <v>49</v>
      </c>
      <c r="C33" s="12">
        <v>34.35383738456396</v>
      </c>
      <c r="D33" s="12">
        <v>33.89278982680845</v>
      </c>
      <c r="Q33" s="14"/>
    </row>
    <row r="34" spans="1:17" ht="12">
      <c r="A34" s="11" t="s">
        <v>50</v>
      </c>
      <c r="B34" s="2" t="s">
        <v>51</v>
      </c>
      <c r="C34" s="12">
        <v>34.21352279678163</v>
      </c>
      <c r="D34" s="12">
        <v>32.15750811948663</v>
      </c>
      <c r="Q34" s="14"/>
    </row>
    <row r="35" spans="1:17" ht="12">
      <c r="A35" s="11" t="s">
        <v>52</v>
      </c>
      <c r="B35" s="2" t="s">
        <v>53</v>
      </c>
      <c r="C35" s="12">
        <v>33.97726973932781</v>
      </c>
      <c r="D35" s="12">
        <v>32.58190954027843</v>
      </c>
      <c r="Q35" s="14"/>
    </row>
    <row r="36" spans="1:17" ht="12">
      <c r="A36" s="11" t="s">
        <v>54</v>
      </c>
      <c r="B36" s="2" t="s">
        <v>55</v>
      </c>
      <c r="C36" s="12">
        <v>32.04553031731814</v>
      </c>
      <c r="D36" s="12">
        <v>29.09187161410583</v>
      </c>
      <c r="Q36" s="14"/>
    </row>
    <row r="37" spans="1:17" ht="12">
      <c r="A37" s="11" t="s">
        <v>56</v>
      </c>
      <c r="B37" s="2" t="s">
        <v>57</v>
      </c>
      <c r="C37" s="12">
        <v>30.697054186546683</v>
      </c>
      <c r="D37" s="12">
        <v>29.787198316412073</v>
      </c>
      <c r="Q37" s="14"/>
    </row>
    <row r="38" spans="1:17" ht="12">
      <c r="A38" s="11" t="s">
        <v>58</v>
      </c>
      <c r="B38" s="2" t="s">
        <v>59</v>
      </c>
      <c r="C38" s="12">
        <v>29.977602327277168</v>
      </c>
      <c r="D38" s="12">
        <v>28.336712156746696</v>
      </c>
      <c r="Q38" s="14"/>
    </row>
    <row r="39" spans="1:17" ht="12">
      <c r="A39" s="11" t="s">
        <v>60</v>
      </c>
      <c r="B39" s="2" t="s">
        <v>61</v>
      </c>
      <c r="C39" s="12">
        <v>29.247967400569014</v>
      </c>
      <c r="D39" s="12">
        <v>27.473411353838216</v>
      </c>
      <c r="Q39" s="14"/>
    </row>
    <row r="40" spans="1:17" ht="12">
      <c r="A40" s="11" t="s">
        <v>62</v>
      </c>
      <c r="B40" s="2" t="s">
        <v>63</v>
      </c>
      <c r="C40" s="12">
        <v>28.600516230055607</v>
      </c>
      <c r="D40" s="12">
        <v>28.12717279758086</v>
      </c>
      <c r="Q40" s="14"/>
    </row>
    <row r="41" spans="1:17" ht="12">
      <c r="A41" s="11" t="s">
        <v>64</v>
      </c>
      <c r="B41" s="2" t="s">
        <v>65</v>
      </c>
      <c r="C41" s="12">
        <v>26.63274729368491</v>
      </c>
      <c r="D41" s="12">
        <v>27.010385258413333</v>
      </c>
      <c r="Q41" s="14"/>
    </row>
    <row r="42" spans="1:17" ht="12">
      <c r="A42" s="11" t="s">
        <v>66</v>
      </c>
      <c r="B42" s="2" t="s">
        <v>67</v>
      </c>
      <c r="C42" s="12">
        <v>24.472721069519892</v>
      </c>
      <c r="D42" s="12">
        <v>24.75204877139846</v>
      </c>
      <c r="Q42" s="14"/>
    </row>
    <row r="43" spans="1:17" ht="12">
      <c r="A43" s="11" t="s">
        <v>68</v>
      </c>
      <c r="B43" s="2" t="s">
        <v>69</v>
      </c>
      <c r="C43" s="12">
        <v>24.432681647540704</v>
      </c>
      <c r="D43" s="12">
        <v>23.94412809655911</v>
      </c>
      <c r="Q43" s="14"/>
    </row>
    <row r="44" spans="1:17" ht="12">
      <c r="A44" s="11" t="s">
        <v>70</v>
      </c>
      <c r="B44" s="2" t="s">
        <v>71</v>
      </c>
      <c r="C44" s="12">
        <v>22.34140882132908</v>
      </c>
      <c r="D44" s="12">
        <v>20.108658107216197</v>
      </c>
      <c r="Q44" s="14"/>
    </row>
    <row r="45" spans="1:17" ht="12">
      <c r="A45" s="11" t="s">
        <v>72</v>
      </c>
      <c r="B45" s="2" t="s">
        <v>73</v>
      </c>
      <c r="C45" s="12">
        <v>22.04026430308837</v>
      </c>
      <c r="D45" s="12">
        <v>16.14874070480015</v>
      </c>
      <c r="Q45" s="14"/>
    </row>
    <row r="46" spans="1:17" ht="12">
      <c r="A46" s="11" t="s">
        <v>74</v>
      </c>
      <c r="B46" s="2" t="s">
        <v>75</v>
      </c>
      <c r="C46" s="12">
        <v>20.1542524261834</v>
      </c>
      <c r="D46" s="12">
        <v>19.466259732095946</v>
      </c>
      <c r="Q46" s="14"/>
    </row>
    <row r="47" spans="1:17" ht="12">
      <c r="A47" s="11" t="s">
        <v>76</v>
      </c>
      <c r="B47" s="2" t="s">
        <v>77</v>
      </c>
      <c r="C47" s="12">
        <v>19.777302035886667</v>
      </c>
      <c r="D47" s="12">
        <v>19.10097888576213</v>
      </c>
      <c r="Q47" s="14"/>
    </row>
    <row r="48" spans="1:4" ht="12">
      <c r="A48" s="11" t="s">
        <v>78</v>
      </c>
      <c r="B48" s="2" t="s">
        <v>79</v>
      </c>
      <c r="C48" s="12">
        <v>17.45738518321564</v>
      </c>
      <c r="D48" s="12">
        <v>17.40916358737422</v>
      </c>
    </row>
    <row r="49" spans="1:4" ht="12">
      <c r="A49" s="11" t="s">
        <v>80</v>
      </c>
      <c r="B49" s="2" t="s">
        <v>81</v>
      </c>
      <c r="C49" s="12">
        <v>16.92162417374882</v>
      </c>
      <c r="D49" s="12">
        <v>15.26117232260908</v>
      </c>
    </row>
    <row r="50" spans="1:4" ht="12">
      <c r="A50" s="11" t="s">
        <v>82</v>
      </c>
      <c r="B50" s="2" t="s">
        <v>83</v>
      </c>
      <c r="C50" s="12">
        <v>16.905619895206723</v>
      </c>
      <c r="D50" s="12">
        <v>17.133660112481476</v>
      </c>
    </row>
    <row r="51" spans="1:4" ht="12">
      <c r="A51" s="11" t="s">
        <v>84</v>
      </c>
      <c r="B51" s="2" t="s">
        <v>85</v>
      </c>
      <c r="C51" s="12">
        <v>16.330482700882857</v>
      </c>
      <c r="D51" s="13" t="s">
        <v>17</v>
      </c>
    </row>
    <row r="52" spans="1:4" ht="12">
      <c r="A52" s="11" t="s">
        <v>86</v>
      </c>
      <c r="B52" s="2" t="s">
        <v>87</v>
      </c>
      <c r="C52" s="12">
        <v>15.79796715731695</v>
      </c>
      <c r="D52" s="12">
        <v>15.969800052601569</v>
      </c>
    </row>
    <row r="53" spans="1:4" ht="12">
      <c r="A53" s="15" t="s">
        <v>88</v>
      </c>
      <c r="B53" s="16" t="s">
        <v>89</v>
      </c>
      <c r="C53" s="17">
        <v>12.07634926268272</v>
      </c>
      <c r="D53" s="17">
        <v>11.769358003075322</v>
      </c>
    </row>
    <row r="54" spans="1:20" s="3" customFormat="1" ht="12.75">
      <c r="A54" s="18"/>
      <c r="B54" s="19"/>
      <c r="C54" s="7"/>
      <c r="D54" s="7"/>
      <c r="E54" s="7"/>
      <c r="F54" s="7"/>
      <c r="G54" s="7"/>
      <c r="H54" s="7"/>
      <c r="I54" s="7"/>
      <c r="J54" s="7"/>
      <c r="K54" s="7"/>
      <c r="L54" s="7"/>
      <c r="M54" s="7"/>
      <c r="N54" s="7"/>
      <c r="O54" s="7"/>
      <c r="P54" s="7"/>
      <c r="Q54" s="7"/>
      <c r="R54" s="7"/>
      <c r="S54" s="7"/>
      <c r="T54" s="7"/>
    </row>
    <row r="55" spans="1:19" s="7" customFormat="1" ht="13.5" thickBot="1">
      <c r="A55" s="20"/>
      <c r="B55" s="21"/>
      <c r="C55" s="6"/>
      <c r="D55" s="6"/>
      <c r="E55" s="6"/>
      <c r="F55" s="6"/>
      <c r="G55" s="6"/>
      <c r="H55" s="6"/>
      <c r="I55" s="6"/>
      <c r="J55" s="6"/>
      <c r="K55" s="6"/>
      <c r="L55" s="6"/>
      <c r="M55" s="6"/>
      <c r="N55" s="6"/>
      <c r="O55" s="6"/>
      <c r="P55" s="6"/>
      <c r="Q55" s="6"/>
      <c r="R55" s="6"/>
      <c r="S55" s="6"/>
    </row>
    <row r="56" s="3" customFormat="1" ht="15">
      <c r="A56" s="22" t="s">
        <v>90</v>
      </c>
    </row>
    <row r="57" spans="1:18" s="3" customFormat="1" ht="39.75" customHeight="1">
      <c r="A57" s="35" t="s">
        <v>91</v>
      </c>
      <c r="B57" s="35"/>
      <c r="C57" s="35"/>
      <c r="D57" s="35"/>
      <c r="E57" s="35"/>
      <c r="F57" s="35"/>
      <c r="G57" s="35"/>
      <c r="H57" s="35"/>
      <c r="I57" s="35"/>
      <c r="J57" s="35"/>
      <c r="K57" s="35"/>
      <c r="L57" s="35"/>
      <c r="M57" s="35"/>
      <c r="N57" s="35"/>
      <c r="O57" s="35"/>
      <c r="P57" s="35"/>
      <c r="Q57" s="23"/>
      <c r="R57" s="23"/>
    </row>
    <row r="58" spans="1:18" s="3" customFormat="1" ht="15">
      <c r="A58" s="24" t="s">
        <v>92</v>
      </c>
      <c r="B58" s="25"/>
      <c r="C58" s="26" t="s">
        <v>93</v>
      </c>
      <c r="D58" s="25"/>
      <c r="E58" s="27"/>
      <c r="F58" s="27"/>
      <c r="G58" s="27"/>
      <c r="H58" s="27"/>
      <c r="I58" s="27"/>
      <c r="J58" s="27"/>
      <c r="K58" s="27"/>
      <c r="L58" s="27"/>
      <c r="M58" s="27"/>
      <c r="N58" s="27"/>
      <c r="O58" s="27"/>
      <c r="P58" s="27"/>
      <c r="Q58" s="27"/>
      <c r="R58" s="27"/>
    </row>
    <row r="59" spans="1:18" s="3" customFormat="1" ht="12.75">
      <c r="A59" s="28" t="s">
        <v>94</v>
      </c>
      <c r="B59" s="29"/>
      <c r="C59" s="30"/>
      <c r="D59" s="30"/>
      <c r="E59" s="30"/>
      <c r="F59" s="30"/>
      <c r="G59" s="30"/>
      <c r="H59" s="30"/>
      <c r="I59" s="30"/>
      <c r="J59" s="30"/>
      <c r="K59" s="30"/>
      <c r="L59" s="30"/>
      <c r="M59" s="30"/>
      <c r="N59" s="30"/>
      <c r="O59" s="30"/>
      <c r="P59" s="30"/>
      <c r="Q59" s="29"/>
      <c r="R59" s="29"/>
    </row>
    <row r="60" spans="1:18" s="3" customFormat="1" ht="12.75">
      <c r="A60" s="30" t="s">
        <v>95</v>
      </c>
      <c r="B60" s="29"/>
      <c r="C60" s="29"/>
      <c r="D60" s="29"/>
      <c r="E60" s="29"/>
      <c r="F60" s="29"/>
      <c r="G60" s="29"/>
      <c r="H60" s="29"/>
      <c r="I60" s="29"/>
      <c r="J60" s="29"/>
      <c r="K60" s="29"/>
      <c r="L60" s="29"/>
      <c r="M60" s="29"/>
      <c r="N60" s="29"/>
      <c r="O60" s="29"/>
      <c r="P60" s="29"/>
      <c r="Q60" s="29"/>
      <c r="R60" s="29"/>
    </row>
    <row r="61" spans="7:10" ht="12">
      <c r="G61" s="14"/>
      <c r="H61" s="14"/>
      <c r="J61" s="31"/>
    </row>
    <row r="62" spans="3:10" ht="12">
      <c r="C62" s="32"/>
      <c r="D62" s="32"/>
      <c r="G62" s="14"/>
      <c r="H62" s="14"/>
      <c r="J62" s="31"/>
    </row>
    <row r="63" spans="3:10" ht="12">
      <c r="C63" s="32"/>
      <c r="D63" s="32"/>
      <c r="G63" s="14"/>
      <c r="H63" s="14"/>
      <c r="J63" s="31"/>
    </row>
    <row r="64" spans="3:10" ht="12">
      <c r="C64" s="32"/>
      <c r="D64" s="32"/>
      <c r="G64" s="14"/>
      <c r="H64" s="14"/>
      <c r="J64" s="31"/>
    </row>
    <row r="65" spans="3:10" ht="12">
      <c r="C65" s="32"/>
      <c r="D65" s="32"/>
      <c r="G65" s="14"/>
      <c r="H65" s="14"/>
      <c r="J65" s="31"/>
    </row>
    <row r="66" spans="3:10" ht="12">
      <c r="C66" s="32"/>
      <c r="D66" s="32"/>
      <c r="G66" s="14"/>
      <c r="H66" s="14"/>
      <c r="J66" s="31"/>
    </row>
    <row r="67" spans="3:10" ht="12">
      <c r="C67" s="32"/>
      <c r="D67" s="32"/>
      <c r="G67" s="14"/>
      <c r="H67" s="14"/>
      <c r="J67" s="31"/>
    </row>
    <row r="68" spans="3:10" ht="12">
      <c r="C68" s="32"/>
      <c r="D68" s="32"/>
      <c r="G68" s="14"/>
      <c r="H68" s="14"/>
      <c r="J68" s="31"/>
    </row>
    <row r="69" spans="3:10" ht="12">
      <c r="C69" s="32"/>
      <c r="D69" s="32"/>
      <c r="F69" s="8"/>
      <c r="G69" s="14"/>
      <c r="H69" s="14"/>
      <c r="J69" s="31"/>
    </row>
    <row r="70" spans="3:10" ht="12">
      <c r="C70" s="32"/>
      <c r="D70" s="32"/>
      <c r="G70" s="14"/>
      <c r="H70" s="14"/>
      <c r="J70" s="31"/>
    </row>
    <row r="71" spans="3:10" ht="12">
      <c r="C71" s="32"/>
      <c r="D71" s="32"/>
      <c r="G71" s="14"/>
      <c r="H71" s="14"/>
      <c r="J71" s="31"/>
    </row>
    <row r="72" spans="3:10" ht="12">
      <c r="C72" s="32"/>
      <c r="D72" s="32"/>
      <c r="G72" s="14"/>
      <c r="H72" s="14"/>
      <c r="J72" s="31"/>
    </row>
    <row r="73" spans="3:10" ht="12">
      <c r="C73" s="32"/>
      <c r="D73" s="32"/>
      <c r="G73" s="14"/>
      <c r="H73" s="14"/>
      <c r="J73" s="31"/>
    </row>
    <row r="74" spans="3:10" ht="12">
      <c r="C74" s="32"/>
      <c r="D74" s="32"/>
      <c r="G74" s="14"/>
      <c r="H74" s="14"/>
      <c r="J74" s="31"/>
    </row>
    <row r="75" spans="3:10" ht="12">
      <c r="C75" s="32"/>
      <c r="D75" s="32"/>
      <c r="G75" s="14"/>
      <c r="H75" s="14"/>
      <c r="J75" s="31"/>
    </row>
    <row r="76" spans="3:10" ht="12">
      <c r="C76" s="32"/>
      <c r="D76" s="32"/>
      <c r="G76" s="14"/>
      <c r="H76" s="14"/>
      <c r="J76" s="31"/>
    </row>
    <row r="77" spans="3:10" ht="12">
      <c r="C77" s="32"/>
      <c r="D77" s="32"/>
      <c r="G77" s="14"/>
      <c r="H77" s="14"/>
      <c r="J77" s="31"/>
    </row>
    <row r="78" spans="3:10" ht="12">
      <c r="C78" s="32"/>
      <c r="D78" s="32"/>
      <c r="G78" s="14"/>
      <c r="H78" s="14"/>
      <c r="J78" s="31"/>
    </row>
    <row r="79" spans="3:10" ht="12">
      <c r="C79" s="32"/>
      <c r="D79" s="32"/>
      <c r="G79" s="14"/>
      <c r="H79" s="14"/>
      <c r="J79" s="31"/>
    </row>
    <row r="80" spans="3:10" ht="12">
      <c r="C80" s="32"/>
      <c r="D80" s="32"/>
      <c r="G80" s="14"/>
      <c r="H80" s="14"/>
      <c r="J80" s="31"/>
    </row>
    <row r="81" spans="3:10" ht="12">
      <c r="C81" s="32"/>
      <c r="D81" s="32"/>
      <c r="F81" s="8"/>
      <c r="G81" s="14"/>
      <c r="H81" s="14"/>
      <c r="J81" s="31"/>
    </row>
    <row r="82" spans="3:10" ht="12">
      <c r="C82" s="32"/>
      <c r="D82" s="32"/>
      <c r="G82" s="14"/>
      <c r="H82" s="14"/>
      <c r="J82" s="31"/>
    </row>
    <row r="83" spans="3:10" ht="12">
      <c r="C83" s="32"/>
      <c r="D83" s="32"/>
      <c r="G83" s="14"/>
      <c r="H83" s="14"/>
      <c r="J83" s="31"/>
    </row>
    <row r="84" spans="3:10" ht="12">
      <c r="C84" s="32"/>
      <c r="D84" s="32"/>
      <c r="G84" s="14"/>
      <c r="H84" s="14"/>
      <c r="J84" s="31"/>
    </row>
    <row r="85" spans="3:10" ht="12">
      <c r="C85" s="32"/>
      <c r="D85" s="32"/>
      <c r="G85" s="14"/>
      <c r="H85" s="14"/>
      <c r="J85" s="31"/>
    </row>
    <row r="86" spans="3:10" ht="12">
      <c r="C86" s="32"/>
      <c r="D86" s="32"/>
      <c r="G86" s="14"/>
      <c r="H86" s="14"/>
      <c r="J86" s="31"/>
    </row>
    <row r="87" spans="3:10" ht="12">
      <c r="C87" s="32"/>
      <c r="D87" s="32"/>
      <c r="G87" s="14"/>
      <c r="H87" s="14"/>
      <c r="J87" s="31"/>
    </row>
    <row r="88" spans="3:10" ht="12">
      <c r="C88" s="32"/>
      <c r="D88" s="32"/>
      <c r="G88" s="14"/>
      <c r="H88" s="14"/>
      <c r="J88" s="31"/>
    </row>
    <row r="89" spans="3:10" ht="12">
      <c r="C89" s="32"/>
      <c r="D89" s="32"/>
      <c r="G89" s="14"/>
      <c r="H89" s="14"/>
      <c r="J89" s="31"/>
    </row>
    <row r="90" spans="3:10" ht="12">
      <c r="C90" s="32"/>
      <c r="D90" s="32"/>
      <c r="G90" s="14"/>
      <c r="H90" s="14"/>
      <c r="J90" s="31"/>
    </row>
    <row r="91" spans="3:10" ht="12">
      <c r="C91" s="32"/>
      <c r="D91" s="32"/>
      <c r="G91" s="14"/>
      <c r="H91" s="14"/>
      <c r="J91" s="31"/>
    </row>
    <row r="92" spans="3:8" ht="12">
      <c r="C92" s="32"/>
      <c r="D92" s="32"/>
      <c r="G92" s="14"/>
      <c r="H92" s="14"/>
    </row>
    <row r="93" spans="3:8" ht="12">
      <c r="C93" s="32"/>
      <c r="D93" s="32"/>
      <c r="G93" s="14"/>
      <c r="H93" s="14"/>
    </row>
    <row r="94" spans="3:8" ht="12">
      <c r="C94" s="32"/>
      <c r="D94" s="32"/>
      <c r="G94" s="14"/>
      <c r="H94" s="14"/>
    </row>
    <row r="95" spans="3:8" ht="12">
      <c r="C95" s="32"/>
      <c r="D95" s="32"/>
      <c r="G95" s="14"/>
      <c r="H95" s="14"/>
    </row>
    <row r="96" spans="3:8" ht="12">
      <c r="C96" s="32"/>
      <c r="D96" s="32"/>
      <c r="G96" s="14"/>
      <c r="H96" s="14"/>
    </row>
    <row r="97" spans="3:8" ht="12">
      <c r="C97" s="32"/>
      <c r="D97" s="32"/>
      <c r="G97" s="14"/>
      <c r="H97" s="14"/>
    </row>
    <row r="98" spans="3:8" ht="12.75" thickBot="1">
      <c r="C98" s="32"/>
      <c r="D98" s="32"/>
      <c r="F98" s="33"/>
      <c r="G98" s="34"/>
      <c r="H98" s="34"/>
    </row>
    <row r="99" spans="3:4" ht="12">
      <c r="C99" s="32"/>
      <c r="D99" s="32"/>
    </row>
    <row r="100" spans="3:4" ht="12">
      <c r="C100" s="32"/>
      <c r="D100" s="32"/>
    </row>
    <row r="101" spans="3:4" ht="12">
      <c r="C101" s="32"/>
      <c r="D101" s="32"/>
    </row>
    <row r="102" spans="3:4" ht="12">
      <c r="C102" s="32"/>
      <c r="D102" s="32"/>
    </row>
    <row r="103" spans="3:4" ht="12">
      <c r="C103" s="32"/>
      <c r="D103" s="32"/>
    </row>
  </sheetData>
  <sheetProtection/>
  <hyperlinks>
    <hyperlink ref="C58"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2013-11-14T20:38:30Z</dcterms:created>
  <dcterms:modified xsi:type="dcterms:W3CDTF">2013-11-20T15:42:45Z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