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3250" windowHeight="11760"/>
  </bookViews>
  <sheets>
    <sheet name="Gráfico 2.27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\a">'[1]Time series'!#REF!</definedName>
    <definedName name="\b">'[1]Time series'!#REF!</definedName>
    <definedName name="\c">'[2]PASO 3 UNION DPT-PROV Y DIST'!#REF!</definedName>
    <definedName name="\d">[3]PFRATIO!#REF!</definedName>
    <definedName name="\g">[3]PFRATIO!#REF!</definedName>
    <definedName name="\h">[3]PFRATIO!#REF!</definedName>
    <definedName name="\m">[3]PFRATIO!#REF!</definedName>
    <definedName name="\p">#N/A</definedName>
    <definedName name="\s">#N/A</definedName>
    <definedName name="_">[4]EAT12_1!#REF!,[4]EAT12_1!#REF!,[4]EAT12_1!#REF!,[4]EAT12_1!#REF!,[4]EAT12_1!#REF!,[4]EAT12_1!#REF!,[4]EAT12_1!#REF!,[4]EAT12_1!#REF!,[4]EAT12_1!#REF!,[4]EAT12_1!#REF!</definedName>
    <definedName name="__ISC01">[5]Q_ISC1!$1:$12</definedName>
    <definedName name="__ISC2">[6]Q_ISC2!$1:$18</definedName>
    <definedName name="__ISC3">[7]ISC01!$B:$B+[8]Q_ISC3!$1:$23</definedName>
    <definedName name="__ISC567">[9]Q_ISC567!$1:$23</definedName>
    <definedName name="_1Macros_Import_.qbop">[10]!'[Macros Import].qbop'</definedName>
    <definedName name="_a1">[11]g1!#REF!</definedName>
    <definedName name="_abr5">'[12]3.1'!#REF!</definedName>
    <definedName name="_ago5">'[12]3.1'!#REF!</definedName>
    <definedName name="_axy2004">[13]RV2004!$W$5:$Z$116</definedName>
    <definedName name="_BOP2">[14]BOP!#REF!</definedName>
    <definedName name="_bop3">[15]BOP!#REF!</definedName>
    <definedName name="_Cdr7">'[16]Cdrs 1-2'!$A$1:$S$46</definedName>
    <definedName name="_Cdr8">'[16]Cdrs 1-2'!$A$69:$S$114</definedName>
    <definedName name="_dic5">'[12]3.1'!$R$4</definedName>
    <definedName name="_dic6">'[12]3.1'!#REF!</definedName>
    <definedName name="_EXP5">[14]TRADE!#REF!</definedName>
    <definedName name="_EXP6">[14]TRADE!#REF!</definedName>
    <definedName name="_EXP7">[14]TRADE!#REF!</definedName>
    <definedName name="_EXP9">[14]TRADE!#REF!</definedName>
    <definedName name="_feb5">'[12]3.1'!$R$7</definedName>
    <definedName name="_IMP2">[14]OUTPUT!#REF!</definedName>
    <definedName name="_IMP4">[14]OUTPUT!#REF!</definedName>
    <definedName name="_IMP6">[14]OUTPUT!#REF!</definedName>
    <definedName name="_IMP7">[14]OUTPUT!#REF!</definedName>
    <definedName name="_ISC01">[5]Q_ISC1!$1:$12</definedName>
    <definedName name="_ISC2">[6]Q_ISC2!$1:$18</definedName>
    <definedName name="_ISC3">[7]ISC01!$B:$B+[8]Q_ISC3!$1:$23</definedName>
    <definedName name="_ISC567">[9]Q_ISC567!$1:$23</definedName>
    <definedName name="_jun5">'[12]3.1'!$R$6</definedName>
    <definedName name="_jun6">'[12]3.1'!#REF!</definedName>
    <definedName name="_mar6">'[12]3.1'!$R$3</definedName>
    <definedName name="_MTS2">'[17]Annual Tables'!#REF!</definedName>
    <definedName name="_oct5">'[12]3.1'!$R$5</definedName>
    <definedName name="_PAG2">[17]Index!#REF!</definedName>
    <definedName name="_PAG3">[17]Index!#REF!</definedName>
    <definedName name="_PAG4">[17]Index!#REF!</definedName>
    <definedName name="_PAG5">[17]Index!#REF!</definedName>
    <definedName name="_PAG6">[17]Index!#REF!</definedName>
    <definedName name="_RES2">[14]RES!#REF!</definedName>
    <definedName name="_set6">'[12]3.1'!$R$2</definedName>
    <definedName name="_sj33">WEO Submission [18]Sheet!$B$10:$B$580</definedName>
    <definedName name="A">'[19]Cua-1'!$B$6:$R$73</definedName>
    <definedName name="A_1">[20]set!$A$1:$G$20</definedName>
    <definedName name="A_2">[20]set!$I$1:$O$16</definedName>
    <definedName name="aaa">'[21]EST. FINANC - RATIOS'!#REF!</definedName>
    <definedName name="Activos">'[22]Balance Actuarial'!$B$26</definedName>
    <definedName name="Activos_Capi">'[23]Balance Actuarial'!$B$27</definedName>
    <definedName name="Activos_Rep">'[23]Balance Actuarial'!$B$28</definedName>
    <definedName name="Acumulado">[24]Codigos!$A$3:$C$6</definedName>
    <definedName name="afildencot">[25]Supuestos!$B$50:$J$58</definedName>
    <definedName name="afildencotfem">[25]Supuestos!$C$63:$J$71</definedName>
    <definedName name="afilpea">[25]Supuestos!$B$9:$M$17</definedName>
    <definedName name="afilpeahombresasig">[25]Supuestos!#REF!</definedName>
    <definedName name="afilpeamujeres">[25]Supuestos!$B$20:$D$28</definedName>
    <definedName name="AGUACON">[26]AGUACON!$A$17:$K$162</definedName>
    <definedName name="AGUADIS">[26]AGUADIS!$A$5:$BY$170</definedName>
    <definedName name="AGUAENER">[26]AGUAENER!$A$6:$J$90</definedName>
    <definedName name="AGUAP">[26]AGUAP!$A$5:$K$301</definedName>
    <definedName name="AGUASUB">[26]AGUASUB!$A$5:$J$120</definedName>
    <definedName name="analisisporc">'[27]EST. FINANC. - RATIOS'!#REF!</definedName>
    <definedName name="año">[28]Empleo2005!$B$6:$B$113</definedName>
    <definedName name="año89_91">#REF!,#REF!</definedName>
    <definedName name="año89_94">#REF!,#REF!</definedName>
    <definedName name="aporahorro">[25]Supuestos!$D$87</definedName>
    <definedName name="ApVivienda">[29]Supuestos!$D$70</definedName>
    <definedName name="asd">[30]POpula!$A$1:$I$1559</definedName>
    <definedName name="asdasdas">[31]Data5.11a!$B$3:$C$34</definedName>
    <definedName name="atrade">[32]!atrade</definedName>
    <definedName name="Australia_5B">[33]GRAD!$E$32:$G$32</definedName>
    <definedName name="Austria_5B">[33]GRAD!$E$33:$G$33</definedName>
    <definedName name="axy">'[34]Tablas mort'!#REF!</definedName>
    <definedName name="axyinv">'[34]Tablas mort'!#REF!</definedName>
    <definedName name="B">'[19]Cua-1'!$B$75:$O$129</definedName>
    <definedName name="BASDAT">'[17]Annual Tables'!#REF!</definedName>
    <definedName name="bb">'[21]EST. FINANC - RATIOS'!#REF!</definedName>
    <definedName name="bbbb">'[21]EST. FINANC - RATIOS'!#REF!</definedName>
    <definedName name="BCA">#N/A</definedName>
    <definedName name="BCA_GDP">#N/A</definedName>
    <definedName name="BE">#N/A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lgium_5B">[33]GRAD!$E$34:$G$34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D_DF2">#N/A</definedName>
    <definedName name="BFLG">#N/A</definedName>
    <definedName name="BFLG_D">#N/A</definedName>
    <definedName name="BFLG_DF">#N/A</definedName>
    <definedName name="BFRA">#N/A</definedName>
    <definedName name="BI">#N/A</definedName>
    <definedName name="BK">#N/A</definedName>
    <definedName name="BKF">#N/A</definedName>
    <definedName name="BMG">[35]Q6!$E$28:$AH$28</definedName>
    <definedName name="BMII">#N/A</definedName>
    <definedName name="BMIIB">#N/A</definedName>
    <definedName name="BMIIG">#N/A</definedName>
    <definedName name="bonos">[34]Población!$A$22:$H$33</definedName>
    <definedName name="boooo">'[21]EST. FINANC - RATIOS'!#REF!</definedName>
    <definedName name="BXG">[35]Q6!$E$26:$AH$26</definedName>
    <definedName name="calcNGS_NGDP">#N/A</definedName>
    <definedName name="calcul">[36]Calcul_B1.1!$A$1:$L$37</definedName>
    <definedName name="calcul1">[37]Calcul_B1.1!$A$1:$L$37</definedName>
    <definedName name="casados">'[34]Tablas mort'!$AR$3:$AZ$4</definedName>
    <definedName name="cc">'[21]EST. FINANC - RATIOS'!#REF!</definedName>
    <definedName name="cdr">[38]cd1!$A$1:$Q$68</definedName>
    <definedName name="chart12">'[39]UIS data 1998-2004'!#REF!</definedName>
    <definedName name="CHKPAS">[3]PFRATIO!#REF!</definedName>
    <definedName name="CHKSAVE">[3]PFRATIO!#REF!</definedName>
    <definedName name="cifra">'[40]Principales Resultados y GAP'!A$6</definedName>
    <definedName name="coberturariesgo">[29]Supuestos!$B$34:$G$34</definedName>
    <definedName name="cobre">"Gráfico 4"</definedName>
    <definedName name="CODIGO">#N/A</definedName>
    <definedName name="comaporte">[25]Supuestos!$D$89</definedName>
    <definedName name="comsaldo">[25]Supuestos!$D$91</definedName>
    <definedName name="conceptos">'[41]CONCEPTOS Y DEFINICIONES'!#REF!</definedName>
    <definedName name="CountryIndex">[42]HiddenSettings!$D$4</definedName>
    <definedName name="Cuadro__28">'[43]Cuad-28'!$B$5:$I$29</definedName>
    <definedName name="Cuadro_25">'[44]#¡REF'!$B$1:$Z$34</definedName>
    <definedName name="Cuadro_N__4_2">'[45]COMPARA_AÑO_FORMATO_ NOTA'!#REF!</definedName>
    <definedName name="currency">[42]HiddenSettings!$E$5</definedName>
    <definedName name="Czech_Republic_5B">[33]GRAD!$E$35:$G$35</definedName>
    <definedName name="d">'[46]Fax a enviar'!#REF!</definedName>
    <definedName name="D_EDNA_B">[35]DA!#REF!</definedName>
    <definedName name="D_EDNA_D">[35]DA!#REF!</definedName>
    <definedName name="D_EDNA_T">[35]DA!#REF!</definedName>
    <definedName name="D_EDNE">[35]DA!#REF!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A">[47]output_stata!$A:$EF</definedName>
    <definedName name="_xlnm.Database">'[48]M papel 99'!$A$1:$H$59</definedName>
    <definedName name="DataEntryBlock10">[49]DEM2!#REF!</definedName>
    <definedName name="DataEntryBlock11">[49]DEM2!#REF!</definedName>
    <definedName name="DataEntryBlock12">[49]DEM2!#REF!</definedName>
    <definedName name="DataEntryBlock13">[49]DEM2!#REF!</definedName>
    <definedName name="DataEntryBlock14">[49]DEM2!#REF!</definedName>
    <definedName name="DataEntryBlock15">[49]DEM2!#REF!</definedName>
    <definedName name="datos">#REF!,#REF!,#REF!</definedName>
    <definedName name="DBproj">#N/A</definedName>
    <definedName name="ddd">'[21]EST. FINANC - RATIOS'!#REF!</definedName>
    <definedName name="Denmark_5B">[33]GRAD!$E$37:$G$37</definedName>
    <definedName name="denscot">[34]Supuestos!$B$22:$G$31</definedName>
    <definedName name="dfdv">[50]IECM1601!$A$1:$AH$18</definedName>
    <definedName name="DGproj">#N/A</definedName>
    <definedName name="difcon">[25]Supuestos!$D$81</definedName>
    <definedName name="difx">'[34]Tablas mort'!$C$9</definedName>
    <definedName name="Divisor_Cant">'[51]Balance Actuarial'!$B$32</definedName>
    <definedName name="Divisor_Pesos">'[23]Balance Actuarial'!$B$33</definedName>
    <definedName name="Dproj">#N/A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dad">[28]Empleo2005!$D$6:$D$113</definedName>
    <definedName name="EDNA">#N/A</definedName>
    <definedName name="EDNA_B">[35]Q6!#REF!</definedName>
    <definedName name="EDNA_D">[35]Q7!#REF!</definedName>
    <definedName name="EDNA_T">[35]Q5!#REF!</definedName>
    <definedName name="EDNE">[35]Q7!#REF!</definedName>
    <definedName name="ELEAGUA">[26]ELEDATA!$A$8:$R$312</definedName>
    <definedName name="ELEMP">[26]ELEMP!$A$6:$BV$203</definedName>
    <definedName name="ELETIPO">[52]ELETIP!$A$6:$V$300</definedName>
    <definedName name="Emssah97">'[34]Tablas mort'!$A$5:$E$115</definedName>
    <definedName name="Emssam97">'[34]Tablas mort'!$G$5:$K$115</definedName>
    <definedName name="EMSSIH97">'[34]Tablas mort'!$Z$5:$AD$115</definedName>
    <definedName name="EMSSIM97">'[34]Tablas mort'!$AF$5:$AJ$115</definedName>
    <definedName name="ENDA">#N/A</definedName>
    <definedName name="ernesto">#N/A</definedName>
    <definedName name="ERR_LOC">[3]PFRATIO!#REF!</definedName>
    <definedName name="ERR_MSG">[3]PFRATIO!#REF!</definedName>
    <definedName name="f1_time">[53]F1_TIME!$A$1:$D$31</definedName>
    <definedName name="fds">'[21]EST. FINANC - RATIOS'!#REF!</definedName>
    <definedName name="FECHA">[54]PORTAFOLIO!$B$4</definedName>
    <definedName name="ffgf">'[21]EST. FINANC - RATIOS'!#REF!</definedName>
    <definedName name="fg_567">[55]FG_567!$A$1:$AC$30</definedName>
    <definedName name="FG_ISC123">[56]FG_123!$A$1:$AZ$45</definedName>
    <definedName name="FG_ISC567">[55]FG_567!$A$1:$AZ$45</definedName>
    <definedName name="fgdfgs">'[2]PASO 3 UNION DPT-PROV Y DIST'!#REF!</definedName>
    <definedName name="fgvjk">'[21]EST. FINANC - RATIOS'!#REF!</definedName>
    <definedName name="fhh">[52]ELETIP!$A$6:$V$300</definedName>
    <definedName name="fhj">[50]IECM1601!$A$1:$AH$18</definedName>
    <definedName name="Fig.2.2.L">[4]EAT12_1!#REF!,[4]EAT12_1!#REF!,[4]EAT12_1!#REF!,[4]EAT12_1!#REF!,[4]EAT12_1!#REF!,[4]EAT12_1!#REF!,[4]EAT12_1!#REF!,[4]EAT12_1!#REF!,[4]EAT12_1!#REF!,[4]EAT12_1!#REF!</definedName>
    <definedName name="FILENAME">[3]PFRATIO!#REF!</definedName>
    <definedName name="FIN">#N/A</definedName>
    <definedName name="Finland_5B">[33]GRAD!$E$36:$G$36</definedName>
    <definedName name="FIP">[57]Q4!#REF!</definedName>
    <definedName name="FLIBOR">[57]Q4!#REF!</definedName>
    <definedName name="FLOPDIR">[3]PFRATIO!#REF!</definedName>
    <definedName name="FLOPPY">[3]PFRATIO!#REF!</definedName>
    <definedName name="Fod">'[21]EST. FINANC - RATIOS'!#REF!</definedName>
    <definedName name="France_5B">[33]GRAD!$E$38:$G$38</definedName>
    <definedName name="fsfsss">'[21]EST. FINANC - RATIOS'!#REF!</definedName>
    <definedName name="Futuros">'[22]Balance Actuarial'!$B$28</definedName>
    <definedName name="Futuros_Capi">'[23]Balance Actuarial'!$B$30</definedName>
    <definedName name="Futuros_Rep">'[23]Balance Actuarial'!$B$31</definedName>
    <definedName name="FV">[58]fondos!$B$3</definedName>
    <definedName name="GCB_NGDP">#N/A</definedName>
    <definedName name="genero">[28]Empleo2005!$C$6:$C$113</definedName>
    <definedName name="Germany_5B">[33]GRAD!$E$39:$G$39</definedName>
    <definedName name="GETFILE">[3]PFRATIO!#REF!</definedName>
    <definedName name="GGB_NGDP">#N/A</definedName>
    <definedName name="GGBXI">[57]Q4!#REF!</definedName>
    <definedName name="gghgf">'[59]estados Financieros '!$B$175:$H$249</definedName>
    <definedName name="GGSB">[57]Q4!#REF!</definedName>
    <definedName name="GGSBXS">[57]Q4!#REF!</definedName>
    <definedName name="ghjkfghk">'[21]EST. FINANC - RATIOS'!#REF!</definedName>
    <definedName name="GRDIR">[3]PFRATIO!#REF!</definedName>
    <definedName name="grupoeconomico">[24]Codigos!$A$38:$B$78</definedName>
    <definedName name="Gruposalario">'[34]Tablas mort'!#REF!</definedName>
    <definedName name="gtoren">[25]Supuestos!$D$97</definedName>
    <definedName name="h">'[59]estados Financieros '!$C$64:$F$115</definedName>
    <definedName name="h1977_1989">#REF!,#REF!</definedName>
    <definedName name="h1989_1994">#REF!,#REF!</definedName>
    <definedName name="Hoja11a">'[60]FMI con antiguas cifras'!#REF!</definedName>
    <definedName name="Hoja11b">'[60]FMI con antiguas cifras'!#REF!</definedName>
    <definedName name="Hoja11c">'[60]FMI con antiguas cifras'!#REF!</definedName>
    <definedName name="Hoja15">'[60]FMI con antiguas cifras'!#REF!</definedName>
    <definedName name="Hoja16">'[60]FMI con antiguas cifras'!#REF!</definedName>
    <definedName name="hoja167886766">'[60]FMI con antiguas cifras'!#REF!</definedName>
    <definedName name="Hoja17">'[60]FMI con antiguas cifras'!#REF!</definedName>
    <definedName name="Hoja18">'[60]FMI con antiguas cifras'!#REF!</definedName>
    <definedName name="Hoja19">'[60]FMI con antiguas cifras'!#REF!</definedName>
    <definedName name="Hoja19a">'[60]FMI con antiguas cifras'!#REF!</definedName>
    <definedName name="HOMBRESA6064T">'[61]Frecuencia-H'!$A$4:$Z$23</definedName>
    <definedName name="Hungary_5B">[33]GRAD!$E$41:$G$41</definedName>
    <definedName name="Iceland_5B">[33]GRAD!$E$42:$G$42</definedName>
    <definedName name="increpenmin">[34]Supuestos!#REF!</definedName>
    <definedName name="incresal">[62]Supuestos!$D$95</definedName>
    <definedName name="incretope">[34]Supuestos!#REF!</definedName>
    <definedName name="ind89_94">#REF!,#REF!</definedName>
    <definedName name="INDF1">[63]F1_ALL!$A$1:$AZ$50</definedName>
    <definedName name="indf11">[64]F11_ALL!$A$1:$AZ$15</definedName>
    <definedName name="indf11_94">[65]F11_A94!$A$1:$AE$15</definedName>
    <definedName name="INDF12">[66]F12_ALL!$A$1:$AJ$25</definedName>
    <definedName name="INDF13">[67]F13_ALL!$A$1:$AH$10</definedName>
    <definedName name="Indicadores">'[68]CUADRO D'!$A$1:$M$44</definedName>
    <definedName name="INDICE">#N/A</definedName>
    <definedName name="índices">#REF!,#REF!,#REF!</definedName>
    <definedName name="intactivo">[25]Supuestos!$D$85</definedName>
    <definedName name="intec">[25]Supuestos!$D$83</definedName>
    <definedName name="invalidoscasados">'[34]Tablas mort'!$AR$7:$AZ$8</definedName>
    <definedName name="inviv">[34]Supuestos!#REF!</definedName>
    <definedName name="Ireland_5B">[33]GRAD!$E$43:$G$43</definedName>
    <definedName name="Italy_5B">[33]GRAD!$E$45:$G$45</definedName>
    <definedName name="Japan_5B">[33]GRAD!$E$46:$G$46</definedName>
    <definedName name="julio">'[21]EST. FINANC - RATIOS'!#REF!</definedName>
    <definedName name="kjj">'[21]EST. FINANC - RATIOS'!#REF!</definedName>
    <definedName name="Korea_5B">[33]GRAD!$E$47:$G$47</definedName>
    <definedName name="L">[57]DA!#REF!</definedName>
    <definedName name="LevelsUS">'[69]%US'!$A$3:$Q$42</definedName>
    <definedName name="lita">#N/A</definedName>
    <definedName name="LUR">#N/A</definedName>
    <definedName name="MACRO">#N/A</definedName>
    <definedName name="MCV">#N/A</definedName>
    <definedName name="MCV_B">#N/A</definedName>
    <definedName name="MCV_D">#N/A</definedName>
    <definedName name="MCV_N">#N/A</definedName>
    <definedName name="MCV_T">#N/A</definedName>
    <definedName name="median">[70]Questions_DatabaseB!#REF!</definedName>
    <definedName name="Men">[33]GRAD!$F$2:$F$61</definedName>
    <definedName name="Mes">'[40]Principales Resultados y GAP'!A$5</definedName>
    <definedName name="Meses">[24]Codigos!$A$21:$B$33</definedName>
    <definedName name="MesesZF">[71]Codigos!$A$18:$B$33</definedName>
    <definedName name="MESSAGE">[3]PFRATIO!#REF!</definedName>
    <definedName name="Mexico_5B">[33]GRAD!$E$49:$G$49</definedName>
    <definedName name="MFISCAL">'[17]Annual Raw Data'!#REF!</definedName>
    <definedName name="MFISCAL1">'[17]Annual Raw Data'!#REF!</definedName>
    <definedName name="mflowsa">[32]!mflowsa</definedName>
    <definedName name="mflowsq">[32]!mflowsq</definedName>
    <definedName name="MINERIA">[72]SupuestosLPX!$A$6:$AV$110</definedName>
    <definedName name="minimocot">[25]Supuestos!$D$101</definedName>
    <definedName name="MISC4">[14]OUTPUT!#REF!</definedName>
    <definedName name="MSG_CELL">[3]PFRATIO!#REF!</definedName>
    <definedName name="mstocksa">[32]!mstocksa</definedName>
    <definedName name="mstocksq">[32]!mstocksq</definedName>
    <definedName name="muertelaboral">[29]qx5!$F$26</definedName>
    <definedName name="MUJERESA6064T">'[61]Frecuencia-M'!$A$3:$Z$23</definedName>
    <definedName name="n">'[34]Tablas mort'!$F$19</definedName>
    <definedName name="NCG">#N/A</definedName>
    <definedName name="NCG_R">#N/A</definedName>
    <definedName name="NCP">#N/A</definedName>
    <definedName name="NCP_R">#N/A</definedName>
    <definedName name="Netherlands_5B">[33]GRAD!$E$50:$G$50</definedName>
    <definedName name="New_Zealand_5B">[33]GRAD!$E$51:$G$51</definedName>
    <definedName name="NFBS79X89">'[73]NFBS79-89'!$A$3:$M$49</definedName>
    <definedName name="NFBS79X89T">'[73]NFBS79-89'!$A$3:$M$3</definedName>
    <definedName name="NFBS90X97">'[73]NFBS90-97'!$A$3:$M$49</definedName>
    <definedName name="NFBS90X97T">'[73]NFBS90-97'!$A$3:$M$3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PAS">[3]PFRATIO!#REF!</definedName>
    <definedName name="NOPAS3">[3]PFRATIO!#REF!</definedName>
    <definedName name="Norway_5B">[33]GRAD!$E$52:$G$52</definedName>
    <definedName name="nota">'[41]NOTA METODOLOGICA'!#REF!</definedName>
    <definedName name="NTDD_RG">#N/A</definedName>
    <definedName name="nuevo">'[21]EST. FINANC - RATIOS'!#REF!</definedName>
    <definedName name="nuevograficoLP">[34]Población!#REF!</definedName>
    <definedName name="NUMERO">#N/A</definedName>
    <definedName name="NX">#N/A</definedName>
    <definedName name="NX_R">#N/A</definedName>
    <definedName name="NXG_RG">#N/A</definedName>
    <definedName name="ocupados">[28]Empleo2005!$E$6:$E$113</definedName>
    <definedName name="ocupados_enaho">[28]Empleo2005!$H$6:$H$113</definedName>
    <definedName name="ocupados_enaho_a">[28]Apoyo_revisión_nivel!$G$5:$G$112</definedName>
    <definedName name="ocupados_enaho_a_t">[28]Apoyo_revisión_nivel!$E$5:$E$112</definedName>
    <definedName name="ocupados_inei">[28]Empleo2005!$M$6:$M$113</definedName>
    <definedName name="OLD_MSG">[3]PFRATIO!#REF!</definedName>
    <definedName name="otro">[52]ELETIP!$A$6:$V$300</definedName>
    <definedName name="p5_age">[74]p5_ageISC5a!$A$1:$D$55</definedName>
    <definedName name="p5nr">[75]P5nr_2!$A$1:$AC$43</definedName>
    <definedName name="pagos">[25]Supuestos!$D$93</definedName>
    <definedName name="paro">[28]Empleo2005!$G$6:$G$113</definedName>
    <definedName name="PAS_MSG1">[3]PFRATIO!#REF!</definedName>
    <definedName name="PAS_MSG2">[3]PFRATIO!#REF!</definedName>
    <definedName name="PAS_MSG3">[3]PFRATIO!#REF!</definedName>
    <definedName name="Pasivos">'[23]Balance Actuarial'!$B$25</definedName>
    <definedName name="PAULA">#REF!,#REF!,#REF!,#REF!,#REF!,#REF!,#REF!,#REF!</definedName>
    <definedName name="PAUSE">[3]PFRATIO!#REF!</definedName>
    <definedName name="PCPIG">#N/A</definedName>
    <definedName name="pea">[28]Empleo2005!$F$6:$F$113</definedName>
    <definedName name="pea_enaho">[28]Empleo2005!$I$6:$I$113</definedName>
    <definedName name="pea_enaho_a">[28]Apoyo_revisión_nivel!$H$5:$H$112</definedName>
    <definedName name="pea_enaho_a_t">[28]Apoyo_revisión_nivel!$F$5:$F$112</definedName>
    <definedName name="pea_inei">[28]Empleo2005!$N$6:$N$113</definedName>
    <definedName name="peacelade">[34]Población!#REF!</definedName>
    <definedName name="penmaxima">[25]Supuestos!$A$103</definedName>
    <definedName name="penminima">[25]Supuestos!$D$99</definedName>
    <definedName name="penminjub">[34]Supuestos!#REF!</definedName>
    <definedName name="penminviu">[34]Supuestos!#REF!</definedName>
    <definedName name="pob_enaho">[28]Empleo2005!$J$6:$J$113</definedName>
    <definedName name="pob_enaho_a">[28]Apoyo_revisión_nivel!$I$5:$I$112</definedName>
    <definedName name="pob_inei">[28]Empleo2005!$K$6:$K$113</definedName>
    <definedName name="Poland_5B">[33]GRAD!$E$53:$G$53</definedName>
    <definedName name="POpula">[30]POpula!$A$1:$I$1559</definedName>
    <definedName name="popula1">[30]POpula!$A$1:$I$1559</definedName>
    <definedName name="porapor">[34]Supuestos!#REF!</definedName>
    <definedName name="porcom">[34]Supuestos!#REF!</definedName>
    <definedName name="porpenin">[25]Supuestos!$D$77</definedName>
    <definedName name="porpenso">[25]Supuestos!$D$79</definedName>
    <definedName name="Portugal_5B">[33]GRAD!$E$54:$G$54</definedName>
    <definedName name="ppp">'[21]EST. FINANC - RATIOS'!#REF!</definedName>
    <definedName name="PPPWGT">#N/A</definedName>
    <definedName name="PREPARA">#N/A</definedName>
    <definedName name="_xlnm.Print_Area">#REF!</definedName>
    <definedName name="_xlnm.Print_Titles">[76]Pob_H1!$A:$A,[76]Pob_H1!$1:$9</definedName>
    <definedName name="Productos">[77]Codigos!$A$42:$B$53</definedName>
    <definedName name="PROGvsEJE">'[45]Fmi04dic00_version SUNAT(2001)'!#REF!</definedName>
    <definedName name="psbr">'[78]Input PSBR;Q-F'!#REF!</definedName>
    <definedName name="PSBR_TRIM">'[79]Resultado BC'!#REF!</definedName>
    <definedName name="QFISCAL">'[17]Quarterly Raw Data'!#REF!</definedName>
    <definedName name="qiscal1">'[17]Quarterly Raw Data'!#REF!</definedName>
    <definedName name="qqq">'[21]EST. FINANC - RATIOS'!#REF!</definedName>
    <definedName name="QTAB7">'[17]Quarterly MacroFlow'!#REF!</definedName>
    <definedName name="QTAB7A">'[17]Quarterly MacroFlow'!#REF!</definedName>
    <definedName name="qx">'[34]Tablas mort'!#REF!</definedName>
    <definedName name="qx5celade">[34]qx5!#REF!</definedName>
    <definedName name="re">[80]PORTAFOLIO!$C$65</definedName>
    <definedName name="RESDIR">[3]PFRATIO!#REF!</definedName>
    <definedName name="RESTYPE">[3]PFRATIO!#REF!</definedName>
    <definedName name="RSVMENU">[3]PFRATIO!#REF!</definedName>
    <definedName name="RV2004h">'[34]Tablas mort'!$A$5:$E$95</definedName>
    <definedName name="RV2004m">'[34]Tablas mort'!$G$5:$K$95</definedName>
    <definedName name="SaldoTotal">'[34]Tablas mort'!$C$27</definedName>
    <definedName name="SalMinimo">[29]Supuestos!$D$84</definedName>
    <definedName name="SAVE">[3]PFRATIO!#REF!</definedName>
    <definedName name="SAVE_MSG">[3]PFRATIO!#REF!</definedName>
    <definedName name="SAVED">[3]PFRATIO!#REF!</definedName>
    <definedName name="SAVENGO">[3]PFRATIO!#REF!</definedName>
    <definedName name="scian">[81]SCIAN!$A$2:$J$1220</definedName>
    <definedName name="scian2007">[82]Hoja3!$B$3:$C$1732</definedName>
    <definedName name="SEI99sr">WEO Submission [18]Sheet!$B$10:$B$580</definedName>
    <definedName name="sexo">'[34]Tablas mort'!$S$4</definedName>
    <definedName name="sj">[83]!sj</definedName>
    <definedName name="Slovakia_5B">[33]GRAD!$E$55:$G$55</definedName>
    <definedName name="SNPpor">'[34]Tablas mort'!$V$5:$X$8</definedName>
    <definedName name="Spain_5B">[33]GRAD!$E$56:$G$56</definedName>
    <definedName name="SPNF">WEO Submission [18]Sheet!$B$10:$B$580</definedName>
    <definedName name="SPSS">[84]Figure5.6!$B$2:$X$30</definedName>
    <definedName name="Sweden_5B">[33]GRAD!$E$57:$G$57</definedName>
    <definedName name="Switzerland_5B">[33]GRAD!$E$58:$G$58</definedName>
    <definedName name="T">"Texto estático 49"</definedName>
    <definedName name="T_A4.3_W_2010">[85]T_A4.6!$A$8:$O$55</definedName>
    <definedName name="T_A4.6">'[85]T_A4.8 (Web)'!$A$8:$K$47</definedName>
    <definedName name="TAB6A">'[17]Annual Tables'!#REF!</definedName>
    <definedName name="TAB6B">'[17]Annual Tables'!#REF!</definedName>
    <definedName name="Table__47">[86]RED47!$A$1:$I$53</definedName>
    <definedName name="table1">WEO Submission [18]Sheet!$B$10:$B$580</definedName>
    <definedName name="tasainv">'[34]Tablas mort'!$R$26:$S$34</definedName>
    <definedName name="tasasob">'[34]Tablas mort'!$R$13:$S$21</definedName>
    <definedName name="tasaxj">'[34]Tablas mort'!$S$6</definedName>
    <definedName name="TC">[87]PORTAFOLIO!$C$64</definedName>
    <definedName name="Tconjunta">'[34]Tablas mort'!$M$5:$P$115</definedName>
    <definedName name="TconjuntaI">'[34]Tablas mort'!$AL$5:$AO$115</definedName>
    <definedName name="TconjuntaS">'[34]Tablas mort'!$BC$5:$BF$115</definedName>
    <definedName name="TEMP">[3]PFRATIO!#REF!</definedName>
    <definedName name="test1">WEO Submission [18]Sheet!$B$10:$B$580</definedName>
    <definedName name="Title_A4.3_M_2009">[85]T_A4.6!$A$5:$O$5</definedName>
    <definedName name="título_1">#REF!,#REF!</definedName>
    <definedName name="título_2">#REF!,#REF!</definedName>
    <definedName name="título_año">#REF!,#REF!</definedName>
    <definedName name="título_índice">#REF!,#REF!,#REF!</definedName>
    <definedName name="TMG_D">[35]Q5!$E$23:$AH$23</definedName>
    <definedName name="TMGO">#N/A</definedName>
    <definedName name="TODO">#REF!,#REF!,#REF!,#REF!,#REF!,#REF!,#REF!,#REF!</definedName>
    <definedName name="TODO8990">'[60]FMI con antiguas cifras'!$G$1:$P$86,'[60]FMI con antiguas cifras'!$G$88:$O$131,'[60]FMI con antiguas cifras'!$G$132:$P$175,'[60]FMI con antiguas cifras'!$G$176:$P$221,'[60]FMI con antiguas cifras'!$G$222:$P$257,'[60]FMI con antiguas cifras'!$G$258:$P$333,'[60]FMI con antiguas cifras'!$G$337:$P$359,'[60]FMI con antiguas cifras'!$G$360:$R$437,'[60]FMI con antiguas cifras'!$G$438:$L$503,'[60]FMI con antiguas cifras'!$G$504:$L$586</definedName>
    <definedName name="TODO9192">'[60]FMI con antiguas cifras'!$Q$1:$Z$86,'[60]FMI con antiguas cifras'!$G$88:$O$131,'[60]FMI con antiguas cifras'!$Q$132:$Z$175,'[60]FMI con antiguas cifras'!$Q$176:$Z$221,'[60]FMI con antiguas cifras'!$Q$222:$Z$257,'[60]FMI con antiguas cifras'!$Q$258:$Z$333,'[60]FMI con antiguas cifras'!$Q$337:$Z$359,'[60]FMI con antiguas cifras'!$Q$360:$AD$437,'[60]FMI con antiguas cifras'!$M$438:$R$503,'[60]FMI con antiguas cifras'!$M$504:$R$579</definedName>
    <definedName name="TODO9394">'[60]FMI con antiguas cifras'!$AA$1:$AJ$86,'[60]FMI con antiguas cifras'!$G$88:$O$131,'[60]FMI con antiguas cifras'!$AA$132:$AJ$175,'[60]FMI con antiguas cifras'!$AA$176:$AJ$219,'[60]FMI con antiguas cifras'!$AA$222:$AJ$257,'[60]FMI con antiguas cifras'!$AA$258:$AJ$333,'[60]FMI con antiguas cifras'!$AA$337:$AJ$359,'[60]FMI con antiguas cifras'!$AA$360:$AP$437,'[60]FMI con antiguas cifras'!$S$438:$AB$503,'[60]FMI con antiguas cifras'!$S$504:$X$579</definedName>
    <definedName name="TODO9596">'[60]FMI con antiguas cifras'!$AK$1:$AT$86,'[60]FMI con antiguas cifras'!$G$88:$O$131,'[60]FMI con antiguas cifras'!$AK$132:$AT$172,'[60]FMI con antiguas cifras'!$AK$176:$AT$219,'[60]FMI con antiguas cifras'!$AK$222:$AT$257,'[60]FMI con antiguas cifras'!$AK$258:$AT$333,'[60]FMI con antiguas cifras'!$AK$337:$AT$359,'[60]FMI con antiguas cifras'!$AK$360:$AV$437,'[60]FMI con antiguas cifras'!$AC$438:$AL$503,'[60]FMI con antiguas cifras'!$Y$504:$AD$587</definedName>
    <definedName name="topesal">[34]Supuestos!#REF!</definedName>
    <definedName name="toto">'[88]Graph 3.7.a'!$B$125:$C$151</definedName>
    <definedName name="toto1">[31]Data5.11a!$B$3:$C$34</definedName>
    <definedName name="Trim">[24]Codigos!$A$10:$C$16</definedName>
    <definedName name="TRIMES2000">'[89]prog_2000-trim'!#REF!</definedName>
    <definedName name="TRIMES99">'[89]prog_2000-trim'!#REF!</definedName>
    <definedName name="TrimZF">[71]Codigos!$A$8:$C$16</definedName>
    <definedName name="Turkey_5B">[33]GRAD!$E$59:$G$59</definedName>
    <definedName name="TXG_D">#N/A</definedName>
    <definedName name="TXGO">#N/A</definedName>
    <definedName name="United_Kingdom_5B">[33]GRAD!$E$60:$G$60</definedName>
    <definedName name="United_States_5B">[33]GRAD!$E$61:$G$61</definedName>
    <definedName name="VALOR">#N/A</definedName>
    <definedName name="VARACU">#N/A</definedName>
    <definedName name="VARMEN">#N/A</definedName>
    <definedName name="viviendariesgo">[29]Supuestos!$D$88</definedName>
    <definedName name="VOLUMEN">#N/A</definedName>
    <definedName name="VVALOR">#N/A</definedName>
    <definedName name="weight">[90]F5_W!$A$1:$C$33</definedName>
    <definedName name="Women">[33]GRAD!$G$2:$G$61</definedName>
    <definedName name="www">'[21]EST. FINANC - RATIOS'!#REF!</definedName>
    <definedName name="x">[91]Settings!$B$14</definedName>
    <definedName name="xj">'[34]Tablas mort'!$S$3</definedName>
    <definedName name="xx">'[21]EST. FINANC - RATIOS'!#REF!</definedName>
    <definedName name="xxWRS_1">WEO Submission [18]Sheet!$B$10:$B$580</definedName>
    <definedName name="xxx">'[21]EST. FINANC - RATIOS'!#REF!</definedName>
    <definedName name="year">[42]HiddenSettings!$H$4</definedName>
    <definedName name="yyy">'[21]EST. FINANC - RATIOS'!#REF!</definedName>
    <definedName name="zbbbh">'[21]EST. FINANC - RATIOS'!#REF!</definedName>
    <definedName name="zzzz">'[21]EST. FINANC - RATIOS'!#REF!</definedName>
  </definedNames>
  <calcPr calcId="145621"/>
</workbook>
</file>

<file path=xl/sharedStrings.xml><?xml version="1.0" encoding="utf-8"?>
<sst xmlns="http://schemas.openxmlformats.org/spreadsheetml/2006/main" count="22" uniqueCount="12">
  <si>
    <t xml:space="preserve">Panel A. Domestic services - Asia </t>
  </si>
  <si>
    <t>Panel B. Foreign services - Asia</t>
  </si>
  <si>
    <t>Panel C. Domestic services - LAC</t>
  </si>
  <si>
    <t>Panel D. Foreign services - LAC</t>
  </si>
  <si>
    <t>Fuente: Cálculos OCDE/CEPAL, con base en tablas de insumo-producto de WIOD y TiVA (2017).</t>
  </si>
  <si>
    <t>Intensivo en recursos naturales</t>
  </si>
  <si>
    <t xml:space="preserve">Intensivo en mano de obra </t>
  </si>
  <si>
    <t>Intensivo en tecnología</t>
  </si>
  <si>
    <t>Gráfico 2.27. Contenido de servicios extranjeros y domésticos en las exportaciones (porcentaje de valor agregado)</t>
  </si>
  <si>
    <t>Perspectivas económicas de América Latina 2018 - © OECD 2018</t>
  </si>
  <si>
    <t>Version 1 - Last updated: 16-Feb-2018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</si>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</sst>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0">
    <numFmt numFmtId="41" formatCode="_(* #,##0_);_(* \(#,##0\);_(* &quot;-&quot;_);_(@_)"/>
    <numFmt numFmtId="43" formatCode="_(* #,##0.00_);_(* \(#,##0.00\);_(* &quot;-&quot;??_);_(@_)"/>
    <numFmt numFmtId="164" formatCode="&quot;   &quot;@"/>
    <numFmt numFmtId="165" formatCode="&quot;      &quot;@"/>
    <numFmt numFmtId="166" formatCode="&quot;         &quot;@"/>
    <numFmt numFmtId="167" formatCode="&quot;            &quot;@"/>
    <numFmt numFmtId="168" formatCode="&quot;               &quot;@"/>
    <numFmt numFmtId="169" formatCode="#\ ###\ ##0_-;\-#\ ###\ ##0_-;_-0_-;_-@_ "/>
    <numFmt numFmtId="170" formatCode="General_)"/>
    <numFmt numFmtId="171" formatCode="* _(#,##0.0_)\ _P_-;* \(#,##0.0\)\ _P_-;_-* &quot;-&quot;??\ _P_-;_-@_-"/>
    <numFmt numFmtId="172" formatCode="#,##0__;\-\ #,##0__;* "/>
    <numFmt numFmtId="173" formatCode="&quot;£&quot;#,##0.00;\-&quot;£&quot;#,##0.00"/>
    <numFmt numFmtId="174" formatCode="_-* #,##0.00_-;_-* #,##0.00\-;_-* &quot;-&quot;??_-;_-@_-"/>
    <numFmt numFmtId="175" formatCode="_-* #,##0.00\ _F_-;\-* #,##0.00\ _F_-;_-* &quot;-&quot;??\ _F_-;_-@_-"/>
    <numFmt numFmtId="176" formatCode="_-* #,##0.00\ _€_-;\-* #,##0.00\ _€_-;_-* &quot;-&quot;??\ _€_-;_-@_-"/>
    <numFmt numFmtId="177" formatCode="#,##0.0"/>
    <numFmt numFmtId="178" formatCode="#,##0.000"/>
    <numFmt numFmtId="179" formatCode="#,##0.00__;\-#,##0.00__;#,##0.00__;@__"/>
    <numFmt numFmtId="180" formatCode="_(* #,##0.00000_);_(* \(#,##0.00000\);_(* &quot;-&quot;??_);_(@_)"/>
    <numFmt numFmtId="181" formatCode="_(&quot;$&quot;* #,##0.00_);_(&quot;$&quot;* \(#,##0.00\);_(&quot;$&quot;* &quot;-&quot;??_);_(@_)"/>
    <numFmt numFmtId="182" formatCode="#,##0\ &quot;Kčs&quot;;\-#,##0\ &quot;Kčs&quot;"/>
    <numFmt numFmtId="183" formatCode="0.00000%"/>
    <numFmt numFmtId="184" formatCode="mmmm\ d\,\ yyyy"/>
    <numFmt numFmtId="185" formatCode="#,##0.0__;\-\ #,##0.0__;* "/>
    <numFmt numFmtId="186" formatCode="#,##0.00__;\-\ #,##0.00__;* "/>
    <numFmt numFmtId="187" formatCode="_-* #,##0\ _D_M_-;\-* #,##0\ _D_M_-;_-* &quot;-&quot;\ _D_M_-;_-@_-"/>
    <numFmt numFmtId="188" formatCode="_ * #,##0.00_ ;_ * \-#,##0.00_ ;_ * &quot;-&quot;??_ ;_ @_ "/>
    <numFmt numFmtId="189" formatCode="0.0"/>
    <numFmt numFmtId="190" formatCode="_-* #,##0\ _K_è_-;\-* #,##0\ _K_è_-;_-* &quot;-&quot;\ _K_è_-;_-@_-"/>
    <numFmt numFmtId="191" formatCode="_-* #,##0.00\ _K_è_-;\-* #,##0.00\ _K_è_-;_-* &quot;-&quot;??\ _K_è_-;_-@_-"/>
    <numFmt numFmtId="192" formatCode="#,##0,"/>
    <numFmt numFmtId="193" formatCode="#,##0,,"/>
    <numFmt numFmtId="194" formatCode="_-* #,##0.00\ [$€]_-;\-* #,##0.00\ [$€]_-;_-* &quot;-&quot;??\ [$€]_-;_-@_-"/>
    <numFmt numFmtId="195" formatCode="_([$€-2]* #,##0.00_);_([$€-2]* \(#,##0.00\);_([$€-2]* &quot;-&quot;??_)"/>
    <numFmt numFmtId="196" formatCode="[$-809]General"/>
    <numFmt numFmtId="197" formatCode="d/m/yy\ h:mm\ \a\.m\./\p\.m\."/>
    <numFmt numFmtId="198" formatCode="#,#00"/>
    <numFmt numFmtId="199" formatCode="&quot;$&quot;#,##0_);\(&quot;$&quot;#,##0.0\)"/>
    <numFmt numFmtId="200" formatCode="_-* #,##0.00_-;\-* #,##0.00_-;_-* &quot;-&quot;??_-;_-@_-"/>
    <numFmt numFmtId="201" formatCode="_ * #,##0_ ;_ * \-#,##0_ ;_ * &quot;-&quot;_ ;_ @_ "/>
    <numFmt numFmtId="202" formatCode="0.0%"/>
    <numFmt numFmtId="203" formatCode="&quot;$&quot;#,##0.00_);[Red]\(&quot;$&quot;#,##0.00\)"/>
    <numFmt numFmtId="204" formatCode="#,##0.0;[Red]\-#,##0.0"/>
    <numFmt numFmtId="205" formatCode="_-* #,##0.00\ _p_t_a_-;\-* #,##0.00\ _p_t_a_-;_-* &quot;-&quot;??\ _p_t_a_-;_-@_-"/>
    <numFmt numFmtId="206" formatCode="_-* #,##0_-;\-* #,##0_-;_-* &quot;-&quot;_-;_-@_-"/>
    <numFmt numFmtId="207" formatCode="_-* #,##0.00\ &quot;Kè&quot;_-;\-* #,##0.00\ &quot;Kè&quot;_-;_-* &quot;-&quot;??\ &quot;Kè&quot;_-;_-@_-"/>
    <numFmt numFmtId="208" formatCode="_ &quot;R$&quot;* #,##0_ ;_ &quot;R$&quot;* \-#,##0_ ;_ &quot;R$&quot;* &quot;-&quot;_ ;_ @_ "/>
    <numFmt numFmtId="209" formatCode="_ &quot;R$&quot;* #,##0.00_ ;_ &quot;R$&quot;* \-#,##0.00_ ;_ &quot;R$&quot;* &quot;-&quot;??_ ;_ @_ "/>
    <numFmt numFmtId="210" formatCode="\$#,"/>
    <numFmt numFmtId="211" formatCode="_ &quot;$&quot;\ * #,##0_ ;_ &quot;$&quot;\ * \-#,##0_ ;_ &quot;$&quot;\ * &quot;-&quot;_ ;_ @_ "/>
    <numFmt numFmtId="212" formatCode="_-&quot;$&quot;* #,##0.00_-;\-&quot;$&quot;* #,##0.00_-;_-&quot;$&quot;* &quot;-&quot;??_-;_-@_-"/>
    <numFmt numFmtId="213" formatCode="_(&quot;₡&quot;* #,##0.00_);_(&quot;₡&quot;* \(#,##0.00\);_(&quot;₡&quot;* &quot;-&quot;??_);_(@_)"/>
    <numFmt numFmtId="214" formatCode="_ &quot;$&quot;\ * #,##0.00_ ;_ &quot;$&quot;\ * \-#,##0.00_ ;_ &quot;$&quot;\ * &quot;-&quot;??_ ;_ @_ "/>
    <numFmt numFmtId="215" formatCode="_-&quot;$&quot;* #,##0_-;\-&quot;$&quot;* #,##0_-;_-&quot;$&quot;* &quot;-&quot;_-;_-@_-"/>
    <numFmt numFmtId="216" formatCode="_-* #,##0.0000\ _P_t_s_-;\-* #,##0.0000\ _P_t_s_-;_-* &quot;-&quot;\ _P_t_s_-;_-@_-"/>
    <numFmt numFmtId="217" formatCode="#,##0.000;\-#,##0.000"/>
    <numFmt numFmtId="218" formatCode="#\ ##0_-;\-#\ ##0_-;_-0_-;_-@_ "/>
    <numFmt numFmtId="219" formatCode="#\ ##0.00_-;\-#\ ##0.00_-;_-0.00_-;_-@_ "/>
    <numFmt numFmtId="220" formatCode="0.00_)"/>
    <numFmt numFmtId="221" formatCode="#,##0\ &quot;€&quot;;[Red]\-#,##0\ &quot;€&quot;"/>
    <numFmt numFmtId="222" formatCode="0_)"/>
    <numFmt numFmtId="223" formatCode="0.000%"/>
    <numFmt numFmtId="224" formatCode="[&gt;=0.05]#,##0.0;[&lt;=-0.05]\-#,##0.0;?0.0"/>
    <numFmt numFmtId="225" formatCode="#,##0.00_);\(#,##0.00\);&quot; --- &quot;"/>
    <numFmt numFmtId="226" formatCode="[Black]#,##0.0;[Black]\-#,##0.0;;"/>
    <numFmt numFmtId="227" formatCode="[Black][&gt;0.05]#,##0.0;[Black][&lt;-0.05]\-#,##0.0;;"/>
    <numFmt numFmtId="228" formatCode="[Black][&gt;0.5]#,##0;[Black][&lt;-0.5]\-#,##0;;"/>
    <numFmt numFmtId="229" formatCode="#,##0.000\ _P_t_s;\-#,##0.000\ _P_t_s"/>
    <numFmt numFmtId="230" formatCode="#,##0.0____"/>
    <numFmt numFmtId="231" formatCode="###\ ###\ ##0.00"/>
    <numFmt numFmtId="232" formatCode="\ General"/>
    <numFmt numFmtId="233" formatCode="#\ ##0"/>
    <numFmt numFmtId="234" formatCode="###\ ###\ ##0"/>
    <numFmt numFmtId="235" formatCode="#\ ##0.0"/>
    <numFmt numFmtId="236" formatCode="\(#\ ##0.0\);\(\-#\ ##0.0\)"/>
    <numFmt numFmtId="237" formatCode="_-* #,##0.000\ _P_t_s_-;\-* #,##0.000\ _P_t_s_-;_-* &quot;-&quot;\ _P_t_s_-;_-@_-"/>
    <numFmt numFmtId="238" formatCode="_-* #,##0.00\ _P_t_a_-;\-* #,##0.00\ _P_t_a_-;_-* &quot;-&quot;??\ _P_t_a_-;_-@_-"/>
    <numFmt numFmtId="239" formatCode="#\ ###\ ###\ ##0\ "/>
    <numFmt numFmtId="240" formatCode="###\ ##0;\-###\ ##0;0;"/>
    <numFmt numFmtId="241" formatCode="###,000"/>
    <numFmt numFmtId="242" formatCode="#."/>
    <numFmt numFmtId="243" formatCode="_-* #,##0.00\ _k_r_-;\-* #,##0.00\ _k_r_-;_-* &quot;-&quot;??\ _k_r_-;_-@_-"/>
    <numFmt numFmtId="244" formatCode="#.##000"/>
    <numFmt numFmtId="245" formatCode="#.##0,"/>
    <numFmt numFmtId="246" formatCode="_(&quot;$&quot;* #,##0_);_(&quot;$&quot;* \(#,##0\);_(&quot;$&quot;* &quot;-&quot;_);_(@_)"/>
    <numFmt numFmtId="247" formatCode="_-* #,##0\ &quot;DM&quot;_-;\-* #,##0\ &quot;DM&quot;_-;_-* &quot;-&quot;\ &quot;DM&quot;_-;_-@_-"/>
    <numFmt numFmtId="248" formatCode="_-* #,##0.00\ &quot;DM&quot;_-;\-* #,##0.00\ &quot;DM&quot;_-;_-* &quot;-&quot;??\ &quot;DM&quot;_-;_-@_-"/>
    <numFmt numFmtId="249" formatCode="\$#,##0.00\ ;\(\$#,##0.00\)"/>
    <numFmt numFmtId="250" formatCode="#,##0;[Red]\-#,##0;&quot;...&quot;"/>
    <numFmt numFmtId="251" formatCode="&quot;¥&quot;#,##0;[Red]&quot;¥&quot;\-#,##0"/>
  </numFmts>
  <fonts count="227">
    <font>
      <sz val="10"/>
      <color theme="1"/>
      <name val="Arial"/>
      <family val="2"/>
    </font>
    <font>
      <sz val="10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7.5"/>
      <name val="Century Schoolbook"/>
      <family val="1"/>
    </font>
    <font>
      <sz val="8"/>
      <name val="Helvetica"/>
      <family val="2"/>
    </font>
    <font>
      <sz val="10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u/>
      <sz val="11"/>
      <color rgb="FF800080"/>
      <name val="Calibri"/>
      <family val="2"/>
      <scheme val="minor"/>
    </font>
    <font>
      <u/>
      <sz val="11"/>
      <color rgb="FF004488"/>
      <name val="Calibri"/>
      <family val="2"/>
      <scheme val="minor"/>
    </font>
    <font>
      <sz val="10"/>
      <name val="Courier"/>
      <family val="3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2"/>
      <name val="Arial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7"/>
      <name val="Times New Roman"/>
      <family val="1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11"/>
      <name val="µ¸¿ò"/>
      <charset val="129"/>
    </font>
    <font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"/>
      <color indexed="8"/>
      <name val="Courier"/>
      <family val="3"/>
    </font>
    <font>
      <sz val="9"/>
      <color indexed="9"/>
      <name val="Times"/>
      <family val="1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9"/>
      <name val="Times New Roman"/>
      <family val="1"/>
    </font>
    <font>
      <sz val="10"/>
      <name val="Arial CE"/>
      <charset val="238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b/>
      <sz val="8"/>
      <color indexed="22"/>
      <name val="Arial"/>
      <family val="2"/>
    </font>
    <font>
      <sz val="9"/>
      <color indexed="8"/>
      <name val="Times"/>
      <family val="1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9"/>
      <name val="Times"/>
      <family val="1"/>
    </font>
    <font>
      <sz val="10"/>
      <name val="Arial"/>
      <family val="2"/>
      <charset val="238"/>
    </font>
    <font>
      <sz val="10"/>
      <color indexed="8"/>
      <name val="MS Sans Serif"/>
      <family val="2"/>
    </font>
    <font>
      <sz val="11"/>
      <color rgb="FF000000"/>
      <name val="Calibri"/>
      <family val="2"/>
    </font>
    <font>
      <sz val="10"/>
      <name val="Times"/>
      <family val="1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1"/>
      <name val="Book Antiqua"/>
      <family val="1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8.5"/>
      <color indexed="8"/>
      <name val="MS Sans Serif"/>
      <family val="2"/>
    </font>
    <font>
      <sz val="12"/>
      <name val="SWISS"/>
    </font>
    <font>
      <sz val="10"/>
      <color rgb="FF000000"/>
      <name val="Arial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2"/>
      <name val="Arial CE"/>
      <family val="2"/>
      <charset val="238"/>
    </font>
    <font>
      <sz val="10"/>
      <color indexed="8"/>
      <name val="Arial"/>
      <family val="2"/>
      <charset val="238"/>
    </font>
    <font>
      <sz val="8"/>
      <name val="Helv"/>
    </font>
    <font>
      <sz val="8"/>
      <color indexed="12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indexed="12"/>
      <name val="Arial"/>
      <family val="2"/>
    </font>
    <font>
      <u/>
      <sz val="6"/>
      <color theme="10"/>
      <name val="Arial"/>
      <family val="2"/>
    </font>
    <font>
      <u/>
      <sz val="11"/>
      <color theme="10"/>
      <name val="Franklin Gothic Book"/>
      <family val="2"/>
    </font>
    <font>
      <u/>
      <sz val="7"/>
      <color theme="10"/>
      <name val="Arial"/>
      <family val="2"/>
    </font>
    <font>
      <u/>
      <sz val="10"/>
      <color indexed="36"/>
      <name val="Arial"/>
      <family val="2"/>
    </font>
    <font>
      <u/>
      <sz val="11"/>
      <color theme="10"/>
      <name val="Calibri"/>
      <family val="2"/>
    </font>
    <font>
      <u/>
      <sz val="7.5"/>
      <color indexed="12"/>
      <name val="Courier"/>
      <family val="3"/>
    </font>
    <font>
      <u/>
      <sz val="11"/>
      <color rgb="FF905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.5"/>
      <color theme="10"/>
      <name val="Arial"/>
      <family val="2"/>
    </font>
    <font>
      <u/>
      <sz val="9"/>
      <color indexed="12"/>
      <name val="Times New Roman"/>
      <family val="1"/>
    </font>
    <font>
      <u/>
      <sz val="10"/>
      <color indexed="12"/>
      <name val="Arial"/>
      <family val="2"/>
      <charset val="1"/>
    </font>
    <font>
      <u/>
      <sz val="10"/>
      <color theme="10"/>
      <name val="Times New Roman"/>
      <family val="1"/>
    </font>
    <font>
      <u/>
      <sz val="8"/>
      <color theme="10"/>
      <name val="Arial"/>
      <family val="2"/>
    </font>
    <font>
      <u/>
      <sz val="10"/>
      <color indexed="12"/>
      <name val="MS Sans Serif"/>
      <family val="2"/>
    </font>
    <font>
      <u/>
      <sz val="9"/>
      <color theme="10"/>
      <name val="Times New Roman"/>
      <family val="1"/>
    </font>
    <font>
      <u/>
      <sz val="11"/>
      <color rgb="FF0000FF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0"/>
      <color indexed="12"/>
      <name val="Arial CE"/>
      <charset val="238"/>
    </font>
    <font>
      <sz val="10"/>
      <color indexed="62"/>
      <name val="Arial"/>
      <family val="2"/>
    </font>
    <font>
      <b/>
      <sz val="10"/>
      <name val="Arial"/>
      <family val="2"/>
    </font>
    <font>
      <b/>
      <sz val="8.5"/>
      <color indexed="8"/>
      <name val="MS Sans Serif"/>
      <family val="2"/>
    </font>
    <font>
      <sz val="11"/>
      <color theme="1"/>
      <name val="Calibri"/>
      <family val="2"/>
      <charset val="238"/>
      <scheme val="minor"/>
    </font>
    <font>
      <b/>
      <sz val="10"/>
      <color indexed="10"/>
      <name val="Arial"/>
      <family val="2"/>
    </font>
    <font>
      <sz val="8"/>
      <name val="Arial"/>
      <family val="2"/>
      <charset val="238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8"/>
      <color indexed="8"/>
      <name val="Helv"/>
    </font>
    <font>
      <sz val="12"/>
      <name val="Times New Roman"/>
      <family val="1"/>
    </font>
    <font>
      <sz val="11"/>
      <name val="Times New Roman"/>
      <family val="1"/>
    </font>
    <font>
      <sz val="10"/>
      <color theme="1"/>
      <name val="Times New Roman"/>
      <family val="2"/>
    </font>
    <font>
      <sz val="10"/>
      <color indexed="8"/>
      <name val="Century Gothic"/>
      <family val="2"/>
    </font>
    <font>
      <sz val="10"/>
      <name val="جيزة"/>
      <charset val="178"/>
    </font>
    <font>
      <sz val="10"/>
      <color indexed="60"/>
      <name val="Arial"/>
      <family val="2"/>
    </font>
    <font>
      <sz val="10"/>
      <color indexed="19"/>
      <name val="Arial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10"/>
      <name val="System"/>
      <family val="2"/>
    </font>
    <font>
      <sz val="10"/>
      <name val="Helv"/>
    </font>
    <font>
      <b/>
      <i/>
      <sz val="16"/>
      <name val="Helv"/>
    </font>
    <font>
      <sz val="12"/>
      <name val="Tms Rmn"/>
    </font>
    <font>
      <sz val="10"/>
      <name val="Tms Rmn"/>
    </font>
    <font>
      <sz val="12"/>
      <color theme="1"/>
      <name val="Calibri"/>
      <family val="2"/>
      <scheme val="minor"/>
    </font>
    <font>
      <sz val="8.25"/>
      <name val="Tahoma"/>
      <family val="2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charset val="178"/>
      <scheme val="minor"/>
    </font>
    <font>
      <sz val="10"/>
      <name val="Helvetica"/>
      <family val="2"/>
    </font>
    <font>
      <sz val="8"/>
      <name val="Courier"/>
      <family val="3"/>
    </font>
    <font>
      <sz val="10"/>
      <name val="Arial"/>
      <family val="2"/>
      <charset val="186"/>
    </font>
    <font>
      <sz val="11"/>
      <color theme="1"/>
      <name val="Times New Roman"/>
      <family val="2"/>
    </font>
    <font>
      <sz val="10"/>
      <name val="CG Times"/>
      <family val="1"/>
    </font>
    <font>
      <sz val="11"/>
      <color theme="1"/>
      <name val="Calibri"/>
      <family val="2"/>
      <charset val="129"/>
      <scheme val="minor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9"/>
      <color theme="1"/>
      <name val="Bodoni MT"/>
      <family val="2"/>
    </font>
    <font>
      <sz val="10"/>
      <color indexed="8"/>
      <name val="Times"/>
      <family val="1"/>
    </font>
    <font>
      <sz val="10"/>
      <color theme="1"/>
      <name val="Calibri"/>
      <family val="2"/>
    </font>
    <font>
      <sz val="10"/>
      <name val="Times New Roman"/>
      <family val="1"/>
      <charset val="238"/>
    </font>
    <font>
      <sz val="11"/>
      <color theme="1"/>
      <name val="Czcionka tekstu podstawowego"/>
      <family val="2"/>
    </font>
    <font>
      <sz val="10"/>
      <name val="Arial CE"/>
      <family val="2"/>
      <charset val="238"/>
    </font>
    <font>
      <i/>
      <sz val="10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38"/>
    </font>
    <font>
      <sz val="10"/>
      <color theme="1"/>
      <name val="Century Gothic"/>
      <family val="2"/>
    </font>
    <font>
      <sz val="11"/>
      <color theme="1"/>
      <name val="Franklin Gothic Book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sz val="10"/>
      <color indexed="10"/>
      <name val="MS Sans Serif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i/>
      <sz val="8"/>
      <name val="FrnkGothITC Bk BT"/>
      <family val="2"/>
    </font>
    <font>
      <sz val="8"/>
      <name val="Microsoft Sans Serif"/>
      <family val="2"/>
    </font>
    <font>
      <b/>
      <sz val="10"/>
      <color indexed="8"/>
      <name val="MS Sans Serif"/>
      <family val="2"/>
    </font>
    <font>
      <b/>
      <sz val="10"/>
      <color indexed="22"/>
      <name val="Arial"/>
      <family val="2"/>
    </font>
    <font>
      <b/>
      <sz val="14"/>
      <name val="Helv"/>
    </font>
    <font>
      <b/>
      <sz val="12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4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0"/>
      <color indexed="46"/>
      <name val="Arial"/>
      <family val="2"/>
    </font>
    <font>
      <sz val="8"/>
      <color indexed="8"/>
      <name val="Helvetica"/>
      <family val="2"/>
    </font>
    <font>
      <b/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zcionka tekstu podstawowego"/>
      <family val="2"/>
    </font>
    <font>
      <sz val="10"/>
      <color indexed="24"/>
      <name val="Arial"/>
      <family val="2"/>
    </font>
    <font>
      <sz val="10"/>
      <name val="Arial Greek"/>
      <charset val="16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8"/>
      <name val="Arial Cyr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돋움"/>
      <family val="3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Terminal"/>
      <family val="3"/>
      <charset val="255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color rgb="FF010000"/>
      <name val="Arial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theme="4" tint="0.79995117038483843"/>
        <bgColor indexed="65"/>
      </patternFill>
    </fill>
    <fill>
      <patternFill patternType="solid">
        <fgColor indexed="45"/>
      </patternFill>
    </fill>
    <fill>
      <patternFill patternType="solid">
        <fgColor theme="5" tint="0.79995117038483843"/>
        <bgColor indexed="65"/>
      </patternFill>
    </fill>
    <fill>
      <patternFill patternType="solid">
        <fgColor indexed="42"/>
      </patternFill>
    </fill>
    <fill>
      <patternFill patternType="solid">
        <fgColor theme="6" tint="0.79995117038483843"/>
        <bgColor indexed="65"/>
      </patternFill>
    </fill>
    <fill>
      <patternFill patternType="solid">
        <fgColor indexed="46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indexed="43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indexed="11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indexed="51"/>
      </patternFill>
    </fill>
    <fill>
      <patternFill patternType="solid">
        <fgColor theme="9" tint="0.59996337778862885"/>
        <bgColor indexed="65"/>
      </patternFill>
    </fill>
    <fill>
      <patternFill patternType="solid">
        <fgColor indexed="22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10"/>
      </patternFill>
    </fill>
    <fill>
      <patternFill patternType="solid">
        <fgColor rgb="FFC0C0C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10"/>
      </patternFill>
    </fill>
    <fill>
      <patternFill patternType="solid">
        <fgColor indexed="61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0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 style="dotted">
        <color auto="1"/>
      </right>
      <top/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ck">
        <color rgb="FF3366FF"/>
      </bottom>
      <diagonal/>
    </border>
    <border>
      <left/>
      <right style="thin">
        <color auto="1"/>
      </right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 style="thin">
        <color auto="1"/>
      </right>
      <top style="thick">
        <color rgb="FF3366FF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ck">
        <color indexed="63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5612">
    <xf numFmtId="0" fontId="0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>
      <alignment vertical="top"/>
    </xf>
    <xf numFmtId="0" fontId="17" fillId="0" borderId="0" applyNumberFormat="0" applyFill="0" applyBorder="0" applyAlignment="0" applyProtection="0"/>
    <xf numFmtId="0" fontId="18" fillId="0" borderId="0">
      <alignment vertical="top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>
      <alignment vertical="top"/>
    </xf>
    <xf numFmtId="0" fontId="18" fillId="0" borderId="0">
      <alignment vertical="top"/>
    </xf>
    <xf numFmtId="0" fontId="17" fillId="0" borderId="0" applyNumberFormat="0" applyFill="0" applyBorder="0" applyAlignment="0" applyProtection="0"/>
    <xf numFmtId="0" fontId="18" fillId="0" borderId="0">
      <alignment vertical="top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8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18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20" fillId="14" borderId="0" applyNumberFormat="0" applyBorder="0" applyAlignment="0" applyProtection="0"/>
    <xf numFmtId="0" fontId="18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20" fillId="18" borderId="0" applyNumberFormat="0" applyBorder="0" applyAlignment="0" applyProtection="0"/>
    <xf numFmtId="0" fontId="18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20" fillId="22" borderId="0" applyNumberFormat="0" applyBorder="0" applyAlignment="0" applyProtection="0"/>
    <xf numFmtId="0" fontId="18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20" fillId="26" borderId="0" applyNumberFormat="0" applyBorder="0" applyAlignment="0" applyProtection="0"/>
    <xf numFmtId="0" fontId="18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20" fillId="30" borderId="0" applyNumberFormat="0" applyBorder="0" applyAlignment="0" applyProtection="0"/>
    <xf numFmtId="0" fontId="18" fillId="3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39" borderId="0" applyNumberFormat="0" applyBorder="0" applyAlignment="0" applyProtection="0"/>
    <xf numFmtId="0" fontId="20" fillId="10" borderId="0" applyNumberFormat="0" applyBorder="0" applyAlignment="0" applyProtection="0"/>
    <xf numFmtId="0" fontId="1" fillId="39" borderId="0" applyNumberFormat="0" applyBorder="0" applyAlignment="0" applyProtection="0"/>
    <xf numFmtId="0" fontId="2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4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1" fillId="41" borderId="0" applyNumberFormat="0" applyBorder="0" applyAlignment="0" applyProtection="0"/>
    <xf numFmtId="0" fontId="20" fillId="14" borderId="0" applyNumberFormat="0" applyBorder="0" applyAlignment="0" applyProtection="0"/>
    <xf numFmtId="0" fontId="1" fillId="41" borderId="0" applyNumberFormat="0" applyBorder="0" applyAlignment="0" applyProtection="0"/>
    <xf numFmtId="0" fontId="2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8" fillId="42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1" fillId="43" borderId="0" applyNumberFormat="0" applyBorder="0" applyAlignment="0" applyProtection="0"/>
    <xf numFmtId="0" fontId="20" fillId="18" borderId="0" applyNumberFormat="0" applyBorder="0" applyAlignment="0" applyProtection="0"/>
    <xf numFmtId="0" fontId="1" fillId="43" borderId="0" applyNumberFormat="0" applyBorder="0" applyAlignment="0" applyProtection="0"/>
    <xf numFmtId="0" fontId="2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8" fillId="44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1" fillId="45" borderId="0" applyNumberFormat="0" applyBorder="0" applyAlignment="0" applyProtection="0"/>
    <xf numFmtId="0" fontId="20" fillId="22" borderId="0" applyNumberFormat="0" applyBorder="0" applyAlignment="0" applyProtection="0"/>
    <xf numFmtId="0" fontId="1" fillId="45" borderId="0" applyNumberFormat="0" applyBorder="0" applyAlignment="0" applyProtection="0"/>
    <xf numFmtId="0" fontId="21" fillId="3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8" fillId="37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1" fillId="46" borderId="0" applyNumberFormat="0" applyBorder="0" applyAlignment="0" applyProtection="0"/>
    <xf numFmtId="0" fontId="20" fillId="26" borderId="0" applyNumberFormat="0" applyBorder="0" applyAlignment="0" applyProtection="0"/>
    <xf numFmtId="0" fontId="1" fillId="46" borderId="0" applyNumberFormat="0" applyBorder="0" applyAlignment="0" applyProtection="0"/>
    <xf numFmtId="0" fontId="2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8" fillId="3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1" fillId="47" borderId="0" applyNumberFormat="0" applyBorder="0" applyAlignment="0" applyProtection="0"/>
    <xf numFmtId="0" fontId="20" fillId="30" borderId="0" applyNumberFormat="0" applyBorder="0" applyAlignment="0" applyProtection="0"/>
    <xf numFmtId="0" fontId="1" fillId="47" borderId="0" applyNumberFormat="0" applyBorder="0" applyAlignment="0" applyProtection="0"/>
    <xf numFmtId="0" fontId="21" fillId="3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8" fillId="38" borderId="0" applyNumberFormat="0" applyBorder="0" applyAlignment="0" applyProtection="0"/>
    <xf numFmtId="0" fontId="18" fillId="40" borderId="0" applyNumberFormat="0" applyBorder="0" applyAlignment="0" applyProtection="0"/>
    <xf numFmtId="0" fontId="18" fillId="42" borderId="0" applyNumberFormat="0" applyBorder="0" applyAlignment="0" applyProtection="0"/>
    <xf numFmtId="0" fontId="18" fillId="44" borderId="0" applyNumberFormat="0" applyBorder="0" applyAlignment="0" applyProtection="0"/>
    <xf numFmtId="0" fontId="18" fillId="37" borderId="0" applyNumberFormat="0" applyBorder="0" applyAlignment="0" applyProtection="0"/>
    <xf numFmtId="0" fontId="18" fillId="36" borderId="0" applyNumberFormat="0" applyBorder="0" applyAlignment="0" applyProtection="0"/>
    <xf numFmtId="0" fontId="21" fillId="4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1" fillId="38" borderId="0" applyNumberFormat="0" applyBorder="0" applyAlignment="0" applyProtection="0"/>
    <xf numFmtId="0" fontId="20" fillId="1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1" fillId="3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1" fillId="3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1" fillId="38" borderId="0" applyNumberFormat="0" applyBorder="0" applyAlignment="0" applyProtection="0"/>
    <xf numFmtId="0" fontId="20" fillId="10" borderId="0" applyNumberFormat="0" applyBorder="0" applyAlignment="0" applyProtection="0"/>
    <xf numFmtId="0" fontId="21" fillId="3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1" fillId="3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1" fillId="3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1" fillId="40" borderId="0" applyNumberFormat="0" applyBorder="0" applyAlignment="0" applyProtection="0"/>
    <xf numFmtId="0" fontId="20" fillId="1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1" fillId="4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1" fillId="4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1" fillId="40" borderId="0" applyNumberFormat="0" applyBorder="0" applyAlignment="0" applyProtection="0"/>
    <xf numFmtId="0" fontId="20" fillId="14" borderId="0" applyNumberFormat="0" applyBorder="0" applyAlignment="0" applyProtection="0"/>
    <xf numFmtId="0" fontId="21" fillId="4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1" fillId="4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1" fillId="4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1" fillId="42" borderId="0" applyNumberFormat="0" applyBorder="0" applyAlignment="0" applyProtection="0"/>
    <xf numFmtId="0" fontId="20" fillId="18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1" fillId="42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1" fillId="42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1" fillId="42" borderId="0" applyNumberFormat="0" applyBorder="0" applyAlignment="0" applyProtection="0"/>
    <xf numFmtId="0" fontId="20" fillId="18" borderId="0" applyNumberFormat="0" applyBorder="0" applyAlignment="0" applyProtection="0"/>
    <xf numFmtId="0" fontId="21" fillId="42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1" fillId="42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1" fillId="42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1" fillId="42" borderId="0" applyNumberFormat="0" applyBorder="0" applyAlignment="0" applyProtection="0"/>
    <xf numFmtId="0" fontId="21" fillId="40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44" borderId="0" applyNumberFormat="0" applyBorder="0" applyAlignment="0" applyProtection="0"/>
    <xf numFmtId="0" fontId="20" fillId="22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44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44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44" borderId="0" applyNumberFormat="0" applyBorder="0" applyAlignment="0" applyProtection="0"/>
    <xf numFmtId="0" fontId="20" fillId="22" borderId="0" applyNumberFormat="0" applyBorder="0" applyAlignment="0" applyProtection="0"/>
    <xf numFmtId="0" fontId="21" fillId="44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44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44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44" borderId="0" applyNumberFormat="0" applyBorder="0" applyAlignment="0" applyProtection="0"/>
    <xf numFmtId="0" fontId="21" fillId="37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1" fillId="37" borderId="0" applyNumberFormat="0" applyBorder="0" applyAlignment="0" applyProtection="0"/>
    <xf numFmtId="0" fontId="20" fillId="2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1" fillId="37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1" fillId="37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1" fillId="37" borderId="0" applyNumberFormat="0" applyBorder="0" applyAlignment="0" applyProtection="0"/>
    <xf numFmtId="0" fontId="20" fillId="26" borderId="0" applyNumberFormat="0" applyBorder="0" applyAlignment="0" applyProtection="0"/>
    <xf numFmtId="0" fontId="21" fillId="37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1" fillId="37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1" fillId="37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1" fillId="36" borderId="0" applyNumberFormat="0" applyBorder="0" applyAlignment="0" applyProtection="0"/>
    <xf numFmtId="0" fontId="20" fillId="30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1" fillId="3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1" fillId="3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1" fillId="36" borderId="0" applyNumberFormat="0" applyBorder="0" applyAlignment="0" applyProtection="0"/>
    <xf numFmtId="0" fontId="20" fillId="30" borderId="0" applyNumberFormat="0" applyBorder="0" applyAlignment="0" applyProtection="0"/>
    <xf numFmtId="0" fontId="21" fillId="3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1" fillId="3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1" fillId="3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1" fillId="36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5" borderId="0" applyNumberFormat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18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20" fillId="15" borderId="0" applyNumberFormat="0" applyBorder="0" applyAlignment="0" applyProtection="0"/>
    <xf numFmtId="0" fontId="18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20" fillId="19" borderId="0" applyNumberFormat="0" applyBorder="0" applyAlignment="0" applyProtection="0"/>
    <xf numFmtId="0" fontId="18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20" fillId="23" borderId="0" applyNumberFormat="0" applyBorder="0" applyAlignment="0" applyProtection="0"/>
    <xf numFmtId="0" fontId="18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20" fillId="27" borderId="0" applyNumberFormat="0" applyBorder="0" applyAlignment="0" applyProtection="0"/>
    <xf numFmtId="0" fontId="18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20" fillId="31" borderId="0" applyNumberFormat="0" applyBorder="0" applyAlignment="0" applyProtection="0"/>
    <xf numFmtId="0" fontId="18" fillId="33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49" borderId="0" applyNumberFormat="0" applyBorder="0" applyAlignment="0" applyProtection="0"/>
    <xf numFmtId="0" fontId="20" fillId="11" borderId="0" applyNumberFormat="0" applyBorder="0" applyAlignment="0" applyProtection="0"/>
    <xf numFmtId="0" fontId="1" fillId="49" borderId="0" applyNumberFormat="0" applyBorder="0" applyAlignment="0" applyProtection="0"/>
    <xf numFmtId="0" fontId="2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8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1" fillId="50" borderId="0" applyNumberFormat="0" applyBorder="0" applyAlignment="0" applyProtection="0"/>
    <xf numFmtId="0" fontId="20" fillId="15" borderId="0" applyNumberFormat="0" applyBorder="0" applyAlignment="0" applyProtection="0"/>
    <xf numFmtId="0" fontId="1" fillId="50" borderId="0" applyNumberFormat="0" applyBorder="0" applyAlignment="0" applyProtection="0"/>
    <xf numFmtId="0" fontId="2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8" fillId="51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1" fillId="52" borderId="0" applyNumberFormat="0" applyBorder="0" applyAlignment="0" applyProtection="0"/>
    <xf numFmtId="0" fontId="20" fillId="19" borderId="0" applyNumberFormat="0" applyBorder="0" applyAlignment="0" applyProtection="0"/>
    <xf numFmtId="0" fontId="1" fillId="52" borderId="0" applyNumberFormat="0" applyBorder="0" applyAlignment="0" applyProtection="0"/>
    <xf numFmtId="0" fontId="2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8" fillId="4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1" fillId="53" borderId="0" applyNumberFormat="0" applyBorder="0" applyAlignment="0" applyProtection="0"/>
    <xf numFmtId="0" fontId="20" fillId="23" borderId="0" applyNumberFormat="0" applyBorder="0" applyAlignment="0" applyProtection="0"/>
    <xf numFmtId="0" fontId="1" fillId="53" borderId="0" applyNumberFormat="0" applyBorder="0" applyAlignment="0" applyProtection="0"/>
    <xf numFmtId="0" fontId="21" fillId="4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8" fillId="3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1" fillId="54" borderId="0" applyNumberFormat="0" applyBorder="0" applyAlignment="0" applyProtection="0"/>
    <xf numFmtId="0" fontId="20" fillId="27" borderId="0" applyNumberFormat="0" applyBorder="0" applyAlignment="0" applyProtection="0"/>
    <xf numFmtId="0" fontId="1" fillId="54" borderId="0" applyNumberFormat="0" applyBorder="0" applyAlignment="0" applyProtection="0"/>
    <xf numFmtId="0" fontId="21" fillId="3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8" fillId="55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1" fillId="56" borderId="0" applyNumberFormat="0" applyBorder="0" applyAlignment="0" applyProtection="0"/>
    <xf numFmtId="0" fontId="20" fillId="31" borderId="0" applyNumberFormat="0" applyBorder="0" applyAlignment="0" applyProtection="0"/>
    <xf numFmtId="0" fontId="1" fillId="56" borderId="0" applyNumberFormat="0" applyBorder="0" applyAlignment="0" applyProtection="0"/>
    <xf numFmtId="0" fontId="21" fillId="3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51" borderId="0" applyNumberFormat="0" applyBorder="0" applyAlignment="0" applyProtection="0"/>
    <xf numFmtId="0" fontId="18" fillId="44" borderId="0" applyNumberFormat="0" applyBorder="0" applyAlignment="0" applyProtection="0"/>
    <xf numFmtId="0" fontId="18" fillId="33" borderId="0" applyNumberFormat="0" applyBorder="0" applyAlignment="0" applyProtection="0"/>
    <xf numFmtId="0" fontId="18" fillId="55" borderId="0" applyNumberFormat="0" applyBorder="0" applyAlignment="0" applyProtection="0"/>
    <xf numFmtId="0" fontId="21" fillId="57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33" borderId="0" applyNumberFormat="0" applyBorder="0" applyAlignment="0" applyProtection="0"/>
    <xf numFmtId="0" fontId="20" fillId="11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33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33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33" borderId="0" applyNumberFormat="0" applyBorder="0" applyAlignment="0" applyProtection="0"/>
    <xf numFmtId="0" fontId="20" fillId="11" borderId="0" applyNumberFormat="0" applyBorder="0" applyAlignment="0" applyProtection="0"/>
    <xf numFmtId="0" fontId="21" fillId="33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33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33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1" fillId="34" borderId="0" applyNumberFormat="0" applyBorder="0" applyAlignment="0" applyProtection="0"/>
    <xf numFmtId="0" fontId="20" fillId="1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1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1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1" fillId="34" borderId="0" applyNumberFormat="0" applyBorder="0" applyAlignment="0" applyProtection="0"/>
    <xf numFmtId="0" fontId="20" fillId="15" borderId="0" applyNumberFormat="0" applyBorder="0" applyAlignment="0" applyProtection="0"/>
    <xf numFmtId="0" fontId="21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1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1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1" fillId="34" borderId="0" applyNumberFormat="0" applyBorder="0" applyAlignment="0" applyProtection="0"/>
    <xf numFmtId="0" fontId="21" fillId="4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1" fillId="51" borderId="0" applyNumberFormat="0" applyBorder="0" applyAlignment="0" applyProtection="0"/>
    <xf numFmtId="0" fontId="20" fillId="19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1" fillId="51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1" fillId="51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1" fillId="51" borderId="0" applyNumberFormat="0" applyBorder="0" applyAlignment="0" applyProtection="0"/>
    <xf numFmtId="0" fontId="20" fillId="19" borderId="0" applyNumberFormat="0" applyBorder="0" applyAlignment="0" applyProtection="0"/>
    <xf numFmtId="0" fontId="21" fillId="51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1" fillId="51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1" fillId="51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1" fillId="51" borderId="0" applyNumberFormat="0" applyBorder="0" applyAlignment="0" applyProtection="0"/>
    <xf numFmtId="0" fontId="21" fillId="57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44" borderId="0" applyNumberFormat="0" applyBorder="0" applyAlignment="0" applyProtection="0"/>
    <xf numFmtId="0" fontId="20" fillId="2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4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4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44" borderId="0" applyNumberFormat="0" applyBorder="0" applyAlignment="0" applyProtection="0"/>
    <xf numFmtId="0" fontId="20" fillId="23" borderId="0" applyNumberFormat="0" applyBorder="0" applyAlignment="0" applyProtection="0"/>
    <xf numFmtId="0" fontId="21" fillId="4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4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4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44" borderId="0" applyNumberFormat="0" applyBorder="0" applyAlignment="0" applyProtection="0"/>
    <xf numFmtId="0" fontId="21" fillId="3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1" fillId="33" borderId="0" applyNumberFormat="0" applyBorder="0" applyAlignment="0" applyProtection="0"/>
    <xf numFmtId="0" fontId="20" fillId="27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1" fillId="3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1" fillId="3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1" fillId="33" borderId="0" applyNumberFormat="0" applyBorder="0" applyAlignment="0" applyProtection="0"/>
    <xf numFmtId="0" fontId="20" fillId="27" borderId="0" applyNumberFormat="0" applyBorder="0" applyAlignment="0" applyProtection="0"/>
    <xf numFmtId="0" fontId="21" fillId="3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1" fillId="3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1" fillId="3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1" fillId="33" borderId="0" applyNumberFormat="0" applyBorder="0" applyAlignment="0" applyProtection="0"/>
    <xf numFmtId="0" fontId="21" fillId="36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1" fillId="55" borderId="0" applyNumberFormat="0" applyBorder="0" applyAlignment="0" applyProtection="0"/>
    <xf numFmtId="0" fontId="20" fillId="3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1" fillId="55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1" fillId="55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1" fillId="55" borderId="0" applyNumberFormat="0" applyBorder="0" applyAlignment="0" applyProtection="0"/>
    <xf numFmtId="0" fontId="20" fillId="31" borderId="0" applyNumberFormat="0" applyBorder="0" applyAlignment="0" applyProtection="0"/>
    <xf numFmtId="0" fontId="21" fillId="55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1" fillId="55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1" fillId="55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1" fillId="55" borderId="0" applyNumberFormat="0" applyBorder="0" applyAlignment="0" applyProtection="0"/>
    <xf numFmtId="0" fontId="22" fillId="37" borderId="0" applyNumberFormat="0" applyBorder="0" applyAlignment="0" applyProtection="0"/>
    <xf numFmtId="0" fontId="22" fillId="34" borderId="0" applyNumberFormat="0" applyBorder="0" applyAlignment="0" applyProtection="0"/>
    <xf numFmtId="0" fontId="22" fillId="48" borderId="0" applyNumberFormat="0" applyBorder="0" applyAlignment="0" applyProtection="0"/>
    <xf numFmtId="0" fontId="22" fillId="40" borderId="0" applyNumberFormat="0" applyBorder="0" applyAlignment="0" applyProtection="0"/>
    <xf numFmtId="0" fontId="22" fillId="37" borderId="0" applyNumberFormat="0" applyBorder="0" applyAlignment="0" applyProtection="0"/>
    <xf numFmtId="0" fontId="22" fillId="35" borderId="0" applyNumberFormat="0" applyBorder="0" applyAlignment="0" applyProtection="0"/>
    <xf numFmtId="168" fontId="19" fillId="0" borderId="0" applyFont="0" applyFill="0" applyBorder="0" applyAlignment="0" applyProtection="0"/>
    <xf numFmtId="0" fontId="23" fillId="37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3" fillId="58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23" fillId="55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23" fillId="4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23" fillId="37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23" fillId="34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23" fillId="59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3" fillId="3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3" fillId="5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3" fillId="6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3" fillId="61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3" fillId="62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3" fillId="59" borderId="0" applyNumberFormat="0" applyBorder="0" applyAlignment="0" applyProtection="0"/>
    <xf numFmtId="0" fontId="23" fillId="34" borderId="0" applyNumberFormat="0" applyBorder="0" applyAlignment="0" applyProtection="0"/>
    <xf numFmtId="0" fontId="23" fillId="51" borderId="0" applyNumberFormat="0" applyBorder="0" applyAlignment="0" applyProtection="0"/>
    <xf numFmtId="0" fontId="23" fillId="60" borderId="0" applyNumberFormat="0" applyBorder="0" applyAlignment="0" applyProtection="0"/>
    <xf numFmtId="0" fontId="23" fillId="61" borderId="0" applyNumberFormat="0" applyBorder="0" applyAlignment="0" applyProtection="0"/>
    <xf numFmtId="0" fontId="23" fillId="62" borderId="0" applyNumberFormat="0" applyBorder="0" applyAlignment="0" applyProtection="0"/>
    <xf numFmtId="0" fontId="24" fillId="6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7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24" fillId="36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5" fillId="37" borderId="0" applyNumberFormat="0" applyBorder="0" applyAlignment="0" applyProtection="0"/>
    <xf numFmtId="0" fontId="25" fillId="58" borderId="0" applyNumberFormat="0" applyBorder="0" applyAlignment="0" applyProtection="0"/>
    <xf numFmtId="0" fontId="25" fillId="55" borderId="0" applyNumberFormat="0" applyBorder="0" applyAlignment="0" applyProtection="0"/>
    <xf numFmtId="0" fontId="25" fillId="40" borderId="0" applyNumberFormat="0" applyBorder="0" applyAlignment="0" applyProtection="0"/>
    <xf numFmtId="0" fontId="25" fillId="37" borderId="0" applyNumberFormat="0" applyBorder="0" applyAlignment="0" applyProtection="0"/>
    <xf numFmtId="0" fontId="25" fillId="34" borderId="0" applyNumberFormat="0" applyBorder="0" applyAlignment="0" applyProtection="0"/>
    <xf numFmtId="169" fontId="26" fillId="0" borderId="0" applyFill="0" applyBorder="0" applyProtection="0">
      <alignment horizontal="right" vertical="center"/>
    </xf>
    <xf numFmtId="0" fontId="23" fillId="63" borderId="0" applyNumberFormat="0" applyBorder="0" applyAlignment="0" applyProtection="0"/>
    <xf numFmtId="0" fontId="24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4" borderId="0" applyNumberFormat="0" applyBorder="0" applyAlignment="0" applyProtection="0"/>
    <xf numFmtId="0" fontId="23" fillId="65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3" fillId="66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3" fillId="60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3" fillId="61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23" fillId="58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3" fillId="6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23" fillId="58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23" fillId="55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23" fillId="67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23" fillId="6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23" fillId="6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8" fillId="0" borderId="10">
      <alignment horizontal="center" vertical="center"/>
    </xf>
    <xf numFmtId="0" fontId="28" fillId="0" borderId="10">
      <alignment horizontal="center" vertical="center"/>
    </xf>
    <xf numFmtId="0" fontId="29" fillId="0" borderId="11">
      <protection hidden="1"/>
    </xf>
    <xf numFmtId="0" fontId="30" fillId="57" borderId="11" applyNumberFormat="0" applyFont="0" applyBorder="0" applyAlignment="0" applyProtection="0">
      <protection hidden="1"/>
    </xf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3" fillId="0" borderId="12"/>
    <xf numFmtId="0" fontId="34" fillId="40" borderId="0" applyNumberFormat="0" applyBorder="0" applyAlignment="0" applyProtection="0"/>
    <xf numFmtId="0" fontId="6" fillId="3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171" fontId="36" fillId="0" borderId="13" applyBorder="0">
      <alignment horizontal="center" vertical="center"/>
    </xf>
    <xf numFmtId="0" fontId="37" fillId="68" borderId="14"/>
    <xf numFmtId="0" fontId="37" fillId="68" borderId="14"/>
    <xf numFmtId="0" fontId="37" fillId="68" borderId="14"/>
    <xf numFmtId="0" fontId="37" fillId="68" borderId="14"/>
    <xf numFmtId="0" fontId="37" fillId="68" borderId="14"/>
    <xf numFmtId="0" fontId="37" fillId="68" borderId="14"/>
    <xf numFmtId="0" fontId="37" fillId="68" borderId="14"/>
    <xf numFmtId="0" fontId="37" fillId="68" borderId="14"/>
    <xf numFmtId="0" fontId="37" fillId="68" borderId="14"/>
    <xf numFmtId="0" fontId="38" fillId="69" borderId="15">
      <alignment horizontal="right" vertical="top" wrapText="1"/>
    </xf>
    <xf numFmtId="0" fontId="39" fillId="0" borderId="0" applyFill="0" applyBorder="0" applyProtection="0"/>
    <xf numFmtId="0" fontId="39" fillId="0" borderId="0">
      <alignment horizontal="left"/>
    </xf>
    <xf numFmtId="0" fontId="40" fillId="42" borderId="0" applyNumberFormat="0" applyBorder="0" applyAlignment="0" applyProtection="0"/>
    <xf numFmtId="0" fontId="17" fillId="0" borderId="0">
      <alignment vertical="center"/>
    </xf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0" borderId="0"/>
    <xf numFmtId="2" fontId="43" fillId="0" borderId="0">
      <protection locked="0"/>
    </xf>
    <xf numFmtId="2" fontId="43" fillId="0" borderId="0">
      <protection locked="0"/>
    </xf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>
      <protection locked="0"/>
    </xf>
    <xf numFmtId="0" fontId="46" fillId="0" borderId="0">
      <protection locked="0"/>
    </xf>
    <xf numFmtId="170" fontId="47" fillId="0" borderId="0">
      <alignment vertical="top"/>
    </xf>
    <xf numFmtId="0" fontId="48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50" fillId="70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50" fillId="70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50" fillId="70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49" fillId="40" borderId="16" applyNumberFormat="0" applyAlignment="0" applyProtection="0"/>
    <xf numFmtId="0" fontId="49" fillId="57" borderId="16" applyNumberFormat="0" applyAlignment="0" applyProtection="0"/>
    <xf numFmtId="0" fontId="49" fillId="57" borderId="16" applyNumberFormat="0" applyAlignment="0" applyProtection="0"/>
    <xf numFmtId="0" fontId="36" fillId="0" borderId="0"/>
    <xf numFmtId="0" fontId="17" fillId="0" borderId="0"/>
    <xf numFmtId="0" fontId="51" fillId="0" borderId="0">
      <alignment vertical="center"/>
    </xf>
    <xf numFmtId="172" fontId="52" fillId="0" borderId="0" applyFont="0" applyFill="0" applyBorder="0" applyAlignment="0" applyProtection="0"/>
    <xf numFmtId="0" fontId="53" fillId="71" borderId="17" applyNumberFormat="0" applyAlignment="0" applyProtection="0"/>
    <xf numFmtId="0" fontId="53" fillId="71" borderId="17" applyNumberFormat="0" applyAlignment="0" applyProtection="0"/>
    <xf numFmtId="0" fontId="53" fillId="71" borderId="17" applyNumberFormat="0" applyAlignment="0" applyProtection="0"/>
    <xf numFmtId="0" fontId="54" fillId="71" borderId="17" applyNumberFormat="0" applyAlignment="0" applyProtection="0"/>
    <xf numFmtId="0" fontId="55" fillId="0" borderId="18" applyNumberFormat="0" applyFill="0" applyAlignment="0" applyProtection="0"/>
    <xf numFmtId="0" fontId="55" fillId="0" borderId="18" applyNumberFormat="0" applyFill="0" applyAlignment="0" applyProtection="0"/>
    <xf numFmtId="0" fontId="55" fillId="0" borderId="18" applyNumberFormat="0" applyFill="0" applyAlignment="0" applyProtection="0"/>
    <xf numFmtId="0" fontId="56" fillId="0" borderId="18" applyNumberFormat="0" applyFill="0" applyAlignment="0" applyProtection="0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37" fillId="0" borderId="19"/>
    <xf numFmtId="0" fontId="54" fillId="71" borderId="17" applyNumberFormat="0" applyAlignment="0" applyProtection="0"/>
    <xf numFmtId="0" fontId="56" fillId="0" borderId="18" applyNumberFormat="0" applyFill="0" applyAlignment="0" applyProtection="0"/>
    <xf numFmtId="0" fontId="54" fillId="71" borderId="17" applyNumberFormat="0" applyAlignment="0" applyProtection="0"/>
    <xf numFmtId="0" fontId="53" fillId="71" borderId="17" applyNumberFormat="0" applyAlignment="0" applyProtection="0"/>
    <xf numFmtId="0" fontId="53" fillId="71" borderId="17" applyNumberFormat="0" applyAlignment="0" applyProtection="0"/>
    <xf numFmtId="0" fontId="53" fillId="71" borderId="17" applyNumberFormat="0" applyAlignment="0" applyProtection="0"/>
    <xf numFmtId="1" fontId="57" fillId="72" borderId="19">
      <alignment horizontal="right" vertical="center"/>
    </xf>
    <xf numFmtId="0" fontId="58" fillId="72" borderId="19">
      <alignment horizontal="right" vertical="center" indent="1"/>
    </xf>
    <xf numFmtId="0" fontId="17" fillId="72" borderId="20"/>
    <xf numFmtId="0" fontId="57" fillId="73" borderId="19">
      <alignment horizontal="center" vertical="center"/>
    </xf>
    <xf numFmtId="1" fontId="57" fillId="72" borderId="19">
      <alignment horizontal="right" vertical="center"/>
    </xf>
    <xf numFmtId="0" fontId="17" fillId="72" borderId="0"/>
    <xf numFmtId="0" fontId="59" fillId="72" borderId="19">
      <alignment horizontal="left" vertical="center" indent="1"/>
    </xf>
    <xf numFmtId="0" fontId="59" fillId="72" borderId="21">
      <alignment horizontal="left" vertical="center" indent="1"/>
    </xf>
    <xf numFmtId="0" fontId="60" fillId="72" borderId="22">
      <alignment horizontal="left" vertical="center" indent="1"/>
    </xf>
    <xf numFmtId="0" fontId="59" fillId="72" borderId="19">
      <alignment horizontal="left" indent="1"/>
    </xf>
    <xf numFmtId="0" fontId="58" fillId="72" borderId="19">
      <alignment horizontal="right" vertical="center" indent="1"/>
    </xf>
    <xf numFmtId="0" fontId="61" fillId="74" borderId="19">
      <alignment horizontal="left" vertical="center" indent="1"/>
    </xf>
    <xf numFmtId="0" fontId="61" fillId="74" borderId="19">
      <alignment horizontal="left" vertical="center" indent="1"/>
    </xf>
    <xf numFmtId="0" fontId="62" fillId="72" borderId="19">
      <alignment horizontal="left" vertical="center" indent="1"/>
    </xf>
    <xf numFmtId="0" fontId="63" fillId="72" borderId="19">
      <alignment horizontal="left" vertical="center"/>
    </xf>
    <xf numFmtId="0" fontId="64" fillId="72" borderId="20"/>
    <xf numFmtId="0" fontId="57" fillId="75" borderId="19">
      <alignment horizontal="left" vertical="center" inden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5" fillId="76" borderId="23">
      <alignment horizontal="left" vertical="top" wrapText="1"/>
    </xf>
    <xf numFmtId="0" fontId="66" fillId="73" borderId="0">
      <alignment horizontal="center"/>
    </xf>
    <xf numFmtId="0" fontId="67" fillId="73" borderId="0">
      <alignment horizontal="center"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8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17" fillId="77" borderId="0">
      <alignment horizontal="center" wrapText="1"/>
    </xf>
    <xf numFmtId="0" fontId="70" fillId="73" borderId="0">
      <alignment horizontal="center"/>
    </xf>
    <xf numFmtId="2" fontId="71" fillId="79" borderId="0"/>
    <xf numFmtId="173" fontId="28" fillId="0" borderId="0" applyFont="0" applyFill="0" applyBorder="0" applyProtection="0">
      <alignment horizontal="right" vertical="top"/>
    </xf>
    <xf numFmtId="41" fontId="21" fillId="0" borderId="0" applyFont="0" applyFill="0" applyBorder="0" applyAlignment="0" applyProtection="0"/>
    <xf numFmtId="1" fontId="72" fillId="0" borderId="0">
      <alignment vertical="top"/>
    </xf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3" fillId="0" borderId="0" applyFont="0" applyFill="0" applyBorder="0" applyAlignment="0" applyProtection="0"/>
    <xf numFmtId="175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8" fillId="0" borderId="0"/>
    <xf numFmtId="17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8" fillId="0" borderId="0"/>
    <xf numFmtId="17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8" fillId="0" borderId="0"/>
    <xf numFmtId="17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8" fillId="0" borderId="0"/>
    <xf numFmtId="17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8" fillId="0" borderId="0"/>
    <xf numFmtId="17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" fillId="0" borderId="0" applyFont="0" applyFill="0" applyBorder="0" applyAlignment="0" applyProtection="0"/>
    <xf numFmtId="43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/>
    <xf numFmtId="43" fontId="1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4" fillId="0" borderId="0"/>
    <xf numFmtId="43" fontId="17" fillId="0" borderId="0" applyFont="0" applyFill="0" applyBorder="0" applyAlignment="0" applyProtection="0"/>
    <xf numFmtId="174" fontId="28" fillId="0" borderId="0" applyFont="0" applyFill="0" applyBorder="0" applyAlignment="0" applyProtection="0"/>
    <xf numFmtId="43" fontId="18" fillId="0" borderId="0"/>
    <xf numFmtId="176" fontId="20" fillId="0" borderId="0" applyFont="0" applyFill="0" applyBorder="0" applyAlignment="0" applyProtection="0"/>
    <xf numFmtId="3" fontId="72" fillId="0" borderId="0" applyFill="0" applyBorder="0">
      <alignment horizontal="right" vertical="top"/>
    </xf>
    <xf numFmtId="0" fontId="75" fillId="0" borderId="0">
      <alignment horizontal="right" vertical="top"/>
    </xf>
    <xf numFmtId="177" fontId="47" fillId="0" borderId="0" applyFont="0" applyFill="0" applyBorder="0">
      <alignment horizontal="right" vertical="top"/>
    </xf>
    <xf numFmtId="178" fontId="72" fillId="0" borderId="0" applyFill="0" applyBorder="0">
      <alignment horizontal="right" vertical="top"/>
    </xf>
    <xf numFmtId="3" fontId="72" fillId="0" borderId="0" applyFill="0" applyBorder="0">
      <alignment horizontal="right" vertical="top"/>
    </xf>
    <xf numFmtId="177" fontId="47" fillId="0" borderId="0" applyFont="0" applyFill="0" applyBorder="0">
      <alignment horizontal="right" vertical="top"/>
    </xf>
    <xf numFmtId="179" fontId="72" fillId="0" borderId="0" applyFont="0" applyFill="0" applyBorder="0" applyAlignment="0" applyProtection="0">
      <alignment horizontal="right" vertical="top"/>
    </xf>
    <xf numFmtId="178" fontId="72" fillId="0" borderId="0">
      <alignment horizontal="right" vertical="top"/>
    </xf>
    <xf numFmtId="3" fontId="76" fillId="0" borderId="0" applyFill="0" applyBorder="0" applyAlignment="0" applyProtection="0"/>
    <xf numFmtId="180" fontId="17" fillId="0" borderId="0">
      <protection locked="0"/>
    </xf>
    <xf numFmtId="180" fontId="17" fillId="0" borderId="0">
      <protection locked="0"/>
    </xf>
    <xf numFmtId="181" fontId="17" fillId="0" borderId="0" applyFont="0" applyFill="0" applyBorder="0" applyAlignment="0" applyProtection="0"/>
    <xf numFmtId="182" fontId="76" fillId="0" borderId="0" applyFill="0" applyBorder="0" applyAlignment="0" applyProtection="0"/>
    <xf numFmtId="183" fontId="17" fillId="0" borderId="0">
      <protection locked="0"/>
    </xf>
    <xf numFmtId="183" fontId="17" fillId="0" borderId="0">
      <protection locked="0"/>
    </xf>
    <xf numFmtId="2" fontId="43" fillId="0" borderId="0">
      <protection locked="0"/>
    </xf>
    <xf numFmtId="0" fontId="77" fillId="72" borderId="14" applyBorder="0">
      <protection locked="0"/>
    </xf>
    <xf numFmtId="184" fontId="76" fillId="0" borderId="0" applyFill="0" applyBorder="0" applyAlignment="0" applyProtection="0"/>
    <xf numFmtId="0" fontId="17" fillId="0" borderId="0">
      <protection locked="0"/>
    </xf>
    <xf numFmtId="0" fontId="17" fillId="0" borderId="0">
      <protection locked="0"/>
    </xf>
    <xf numFmtId="0" fontId="78" fillId="0" borderId="0"/>
    <xf numFmtId="185" fontId="52" fillId="0" borderId="0" applyFont="0" applyFill="0" applyBorder="0" applyAlignment="0" applyProtection="0">
      <alignment horizontal="right"/>
    </xf>
    <xf numFmtId="186" fontId="52" fillId="0" borderId="24" applyFont="0" applyFill="0" applyBorder="0" applyProtection="0">
      <alignment horizontal="right"/>
    </xf>
    <xf numFmtId="187" fontId="79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80" fillId="0" borderId="0">
      <alignment horizontal="centerContinuous"/>
    </xf>
    <xf numFmtId="0" fontId="80" fillId="0" borderId="0" applyAlignment="0">
      <alignment horizontal="centerContinuous"/>
    </xf>
    <xf numFmtId="0" fontId="81" fillId="0" borderId="0" applyAlignment="0">
      <alignment horizontal="centerContinuous"/>
    </xf>
    <xf numFmtId="0" fontId="17" fillId="0" borderId="0"/>
    <xf numFmtId="0" fontId="17" fillId="0" borderId="25"/>
    <xf numFmtId="189" fontId="28" fillId="0" borderId="0" applyBorder="0"/>
    <xf numFmtId="189" fontId="28" fillId="0" borderId="26"/>
    <xf numFmtId="189" fontId="28" fillId="0" borderId="26"/>
    <xf numFmtId="190" fontId="52" fillId="0" borderId="0" applyFont="0" applyFill="0" applyBorder="0" applyAlignment="0" applyProtection="0"/>
    <xf numFmtId="191" fontId="52" fillId="0" borderId="0" applyFont="0" applyFill="0" applyBorder="0" applyAlignment="0" applyProtection="0"/>
    <xf numFmtId="192" fontId="82" fillId="0" borderId="0"/>
    <xf numFmtId="193" fontId="82" fillId="0" borderId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3" fillId="63" borderId="0" applyNumberFormat="0" applyBorder="0" applyAlignment="0" applyProtection="0"/>
    <xf numFmtId="0" fontId="23" fillId="65" borderId="0" applyNumberFormat="0" applyBorder="0" applyAlignment="0" applyProtection="0"/>
    <xf numFmtId="0" fontId="23" fillId="66" borderId="0" applyNumberFormat="0" applyBorder="0" applyAlignment="0" applyProtection="0"/>
    <xf numFmtId="0" fontId="23" fillId="60" borderId="0" applyNumberFormat="0" applyBorder="0" applyAlignment="0" applyProtection="0"/>
    <xf numFmtId="0" fontId="23" fillId="61" borderId="0" applyNumberFormat="0" applyBorder="0" applyAlignment="0" applyProtection="0"/>
    <xf numFmtId="0" fontId="23" fillId="58" borderId="0" applyNumberFormat="0" applyBorder="0" applyAlignment="0" applyProtection="0"/>
    <xf numFmtId="0" fontId="24" fillId="61" borderId="0" applyNumberFormat="0" applyBorder="0" applyAlignment="0" applyProtection="0"/>
    <xf numFmtId="0" fontId="24" fillId="63" borderId="0" applyNumberFormat="0" applyBorder="0" applyAlignment="0" applyProtection="0"/>
    <xf numFmtId="0" fontId="24" fillId="63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24" fillId="67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7" fillId="72" borderId="14">
      <protection locked="0"/>
    </xf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2" borderId="19"/>
    <xf numFmtId="0" fontId="17" fillId="73" borderId="0"/>
    <xf numFmtId="0" fontId="17" fillId="73" borderId="0"/>
    <xf numFmtId="0" fontId="17" fillId="73" borderId="0"/>
    <xf numFmtId="0" fontId="28" fillId="0" borderId="0"/>
    <xf numFmtId="0" fontId="17" fillId="0" borderId="0" applyNumberFormat="0" applyFill="0" applyBorder="0" applyAlignment="0" applyProtection="0"/>
    <xf numFmtId="194" fontId="33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7" fillId="0" borderId="0"/>
    <xf numFmtId="194" fontId="88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4" fontId="88" fillId="0" borderId="0" applyFont="0" applyFill="0" applyBorder="0" applyAlignment="0" applyProtection="0"/>
    <xf numFmtId="196" fontId="89" fillId="0" borderId="0" applyBorder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197" fontId="17" fillId="0" borderId="0">
      <protection locked="0"/>
    </xf>
    <xf numFmtId="197" fontId="17" fillId="0" borderId="0">
      <protection locked="0"/>
    </xf>
    <xf numFmtId="197" fontId="17" fillId="0" borderId="0">
      <protection locked="0"/>
    </xf>
    <xf numFmtId="0" fontId="37" fillId="80" borderId="27"/>
    <xf numFmtId="0" fontId="37" fillId="81" borderId="27"/>
    <xf numFmtId="3" fontId="92" fillId="0" borderId="0"/>
    <xf numFmtId="2" fontId="76" fillId="0" borderId="0" applyFont="0" applyFill="0" applyBorder="0" applyAlignment="0" applyProtection="0"/>
    <xf numFmtId="197" fontId="17" fillId="0" borderId="0">
      <protection locked="0"/>
    </xf>
    <xf numFmtId="197" fontId="17" fillId="0" borderId="0">
      <protection locked="0"/>
    </xf>
    <xf numFmtId="198" fontId="43" fillId="0" borderId="0">
      <protection locked="0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74" fillId="73" borderId="19">
      <alignment horizontal="left"/>
    </xf>
    <xf numFmtId="0" fontId="18" fillId="73" borderId="0">
      <alignment horizontal="left"/>
    </xf>
    <xf numFmtId="0" fontId="93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93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93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18" fillId="73" borderId="0">
      <alignment horizontal="left"/>
    </xf>
    <xf numFmtId="0" fontId="93" fillId="73" borderId="0">
      <alignment horizontal="left"/>
    </xf>
    <xf numFmtId="0" fontId="40" fillId="42" borderId="0" applyNumberFormat="0" applyBorder="0" applyAlignment="0" applyProtection="0"/>
    <xf numFmtId="0" fontId="5" fillId="2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94" fillId="0" borderId="0"/>
    <xf numFmtId="2" fontId="95" fillId="0" borderId="0">
      <alignment horizontal="left" vertical="center"/>
      <protection locked="0"/>
    </xf>
    <xf numFmtId="38" fontId="37" fillId="73" borderId="0" applyNumberFormat="0" applyBorder="0" applyAlignment="0" applyProtection="0"/>
    <xf numFmtId="0" fontId="38" fillId="82" borderId="0">
      <alignment horizontal="right" vertical="top" wrapText="1"/>
    </xf>
    <xf numFmtId="0" fontId="38" fillId="82" borderId="0">
      <alignment horizontal="right" vertical="top" textRotation="90" wrapText="1"/>
    </xf>
    <xf numFmtId="0" fontId="38" fillId="82" borderId="0">
      <alignment horizontal="right" vertical="top" wrapText="1"/>
    </xf>
    <xf numFmtId="0" fontId="38" fillId="82" borderId="0">
      <alignment horizontal="right" vertical="top" textRotation="90" wrapText="1"/>
    </xf>
    <xf numFmtId="0" fontId="96" fillId="0" borderId="0"/>
    <xf numFmtId="0" fontId="97" fillId="0" borderId="24" applyNumberFormat="0" applyAlignment="0" applyProtection="0">
      <alignment horizontal="left" vertical="center"/>
    </xf>
    <xf numFmtId="0" fontId="97" fillId="0" borderId="10">
      <alignment horizontal="left" vertical="center"/>
    </xf>
    <xf numFmtId="0" fontId="97" fillId="0" borderId="10">
      <alignment horizontal="left" vertic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28" applyNumberFormat="0" applyFill="0" applyAlignment="0" applyProtection="0"/>
    <xf numFmtId="0" fontId="98" fillId="0" borderId="0" applyNumberFormat="0" applyFill="0" applyBorder="0" applyAlignment="0" applyProtection="0"/>
    <xf numFmtId="0" fontId="100" fillId="0" borderId="28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01" fillId="0" borderId="1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0" borderId="29" applyNumberFormat="0" applyFill="0" applyAlignment="0" applyProtection="0"/>
    <xf numFmtId="0" fontId="97" fillId="0" borderId="0" applyNumberFormat="0" applyFill="0" applyBorder="0" applyAlignment="0" applyProtection="0"/>
    <xf numFmtId="0" fontId="3" fillId="0" borderId="30" applyNumberFormat="0" applyFill="0" applyAlignment="0" applyProtection="0"/>
    <xf numFmtId="0" fontId="3" fillId="0" borderId="30" applyNumberFormat="0" applyFill="0" applyAlignment="0" applyProtection="0"/>
    <xf numFmtId="0" fontId="103" fillId="0" borderId="29" applyNumberFormat="0" applyFill="0" applyAlignment="0" applyProtection="0"/>
    <xf numFmtId="0" fontId="3" fillId="0" borderId="30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4" fillId="0" borderId="2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5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3" fillId="0" borderId="32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3" fillId="0" borderId="32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3" fillId="0" borderId="32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99" fontId="19" fillId="0" borderId="0">
      <protection locked="0"/>
    </xf>
    <xf numFmtId="199" fontId="19" fillId="0" borderId="0"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33" fillId="35" borderId="3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/>
    <xf numFmtId="0" fontId="1" fillId="8" borderId="8" applyNumberFormat="0" applyFont="0" applyAlignment="0" applyProtection="0"/>
    <xf numFmtId="0" fontId="18" fillId="8" borderId="8"/>
    <xf numFmtId="0" fontId="1" fillId="8" borderId="8" applyNumberFormat="0" applyFont="0" applyAlignment="0" applyProtection="0"/>
    <xf numFmtId="0" fontId="18" fillId="8" borderId="8"/>
    <xf numFmtId="0" fontId="18" fillId="8" borderId="8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/>
    <xf numFmtId="0" fontId="1" fillId="8" borderId="8" applyNumberFormat="0" applyFont="0" applyAlignment="0" applyProtection="0"/>
    <xf numFmtId="0" fontId="18" fillId="8" borderId="8"/>
    <xf numFmtId="0" fontId="1" fillId="8" borderId="8" applyNumberFormat="0" applyFont="0" applyAlignment="0" applyProtection="0"/>
    <xf numFmtId="0" fontId="18" fillId="8" borderId="8"/>
    <xf numFmtId="0" fontId="18" fillId="8" borderId="8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20" fillId="8" borderId="8" applyNumberFormat="0" applyFont="0" applyAlignment="0" applyProtection="0"/>
    <xf numFmtId="0" fontId="34" fillId="44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116" fillId="0" borderId="0"/>
    <xf numFmtId="0" fontId="6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9" fillId="0" borderId="0">
      <alignment vertical="top"/>
      <protection locked="0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77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35" fillId="44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4" fillId="40" borderId="0" applyNumberFormat="0" applyBorder="0" applyAlignment="0" applyProtection="0"/>
    <xf numFmtId="10" fontId="37" fillId="72" borderId="19" applyNumberFormat="0" applyBorder="0" applyAlignment="0" applyProtection="0"/>
    <xf numFmtId="0" fontId="124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48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48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48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86" fillId="36" borderId="16" applyNumberFormat="0" applyAlignment="0" applyProtection="0"/>
    <xf numFmtId="0" fontId="125" fillId="77" borderId="0">
      <alignment horizontal="center"/>
    </xf>
    <xf numFmtId="0" fontId="125" fillId="77" borderId="0">
      <alignment horizontal="center"/>
    </xf>
    <xf numFmtId="0" fontId="125" fillId="77" borderId="0">
      <alignment horizontal="center"/>
    </xf>
    <xf numFmtId="0" fontId="125" fillId="77" borderId="0">
      <alignment horizontal="center"/>
    </xf>
    <xf numFmtId="0" fontId="125" fillId="77" borderId="0">
      <alignment horizontal="center"/>
    </xf>
    <xf numFmtId="0" fontId="125" fillId="77" borderId="0">
      <alignment horizontal="center"/>
    </xf>
    <xf numFmtId="0" fontId="125" fillId="77" borderId="0">
      <alignment horizontal="center"/>
    </xf>
    <xf numFmtId="0" fontId="125" fillId="77" borderId="0">
      <alignment horizontal="center"/>
    </xf>
    <xf numFmtId="0" fontId="125" fillId="77" borderId="0">
      <alignment horizontal="center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7" fillId="73" borderId="19">
      <alignment horizontal="centerContinuous" wrapText="1"/>
    </xf>
    <xf numFmtId="0" fontId="126" fillId="83" borderId="0">
      <alignment horizontal="center" wrapText="1"/>
    </xf>
    <xf numFmtId="0" fontId="17" fillId="73" borderId="19">
      <alignment horizontal="centerContinuous" wrapText="1"/>
    </xf>
    <xf numFmtId="0" fontId="127" fillId="8" borderId="8" applyNumberFormat="0" applyFont="0" applyAlignment="0" applyProtection="0"/>
    <xf numFmtId="0" fontId="52" fillId="0" borderId="0" applyFont="0" applyFill="0" applyBorder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95" fontId="119" fillId="0" borderId="0" applyNumberFormat="0" applyFill="0" applyBorder="0" applyAlignment="0" applyProtection="0">
      <alignment vertical="top"/>
      <protection locked="0"/>
    </xf>
    <xf numFmtId="0" fontId="128" fillId="70" borderId="16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129" fillId="73" borderId="10">
      <alignment wrapText="1"/>
    </xf>
    <xf numFmtId="0" fontId="129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37" fillId="73" borderId="10">
      <alignment wrapText="1"/>
    </xf>
    <xf numFmtId="0" fontId="129" fillId="73" borderId="11"/>
    <xf numFmtId="0" fontId="129" fillId="73" borderId="11"/>
    <xf numFmtId="0" fontId="37" fillId="73" borderId="11"/>
    <xf numFmtId="0" fontId="37" fillId="73" borderId="11"/>
    <xf numFmtId="0" fontId="129" fillId="73" borderId="11"/>
    <xf numFmtId="0" fontId="129" fillId="73" borderId="11"/>
    <xf numFmtId="0" fontId="129" fillId="73" borderId="11"/>
    <xf numFmtId="0" fontId="129" fillId="73" borderId="11"/>
    <xf numFmtId="0" fontId="129" fillId="73" borderId="11"/>
    <xf numFmtId="0" fontId="129" fillId="73" borderId="11"/>
    <xf numFmtId="0" fontId="37" fillId="73" borderId="11"/>
    <xf numFmtId="0" fontId="37" fillId="73" borderId="11"/>
    <xf numFmtId="0" fontId="37" fillId="73" borderId="11"/>
    <xf numFmtId="0" fontId="37" fillId="73" borderId="11"/>
    <xf numFmtId="0" fontId="37" fillId="73" borderId="11"/>
    <xf numFmtId="0" fontId="37" fillId="73" borderId="11"/>
    <xf numFmtId="0" fontId="37" fillId="73" borderId="11"/>
    <xf numFmtId="0" fontId="129" fillId="73" borderId="34"/>
    <xf numFmtId="0" fontId="37" fillId="73" borderId="34"/>
    <xf numFmtId="0" fontId="37" fillId="73" borderId="34"/>
    <xf numFmtId="0" fontId="37" fillId="73" borderId="34"/>
    <xf numFmtId="0" fontId="129" fillId="73" borderId="34"/>
    <xf numFmtId="0" fontId="129" fillId="73" borderId="34"/>
    <xf numFmtId="0" fontId="129" fillId="73" borderId="34"/>
    <xf numFmtId="0" fontId="129" fillId="73" borderId="34"/>
    <xf numFmtId="0" fontId="129" fillId="73" borderId="34"/>
    <xf numFmtId="0" fontId="129" fillId="73" borderId="34"/>
    <xf numFmtId="0" fontId="37" fillId="73" borderId="34"/>
    <xf numFmtId="0" fontId="37" fillId="73" borderId="34"/>
    <xf numFmtId="0" fontId="37" fillId="73" borderId="34"/>
    <xf numFmtId="0" fontId="37" fillId="73" borderId="34"/>
    <xf numFmtId="0" fontId="37" fillId="73" borderId="34"/>
    <xf numFmtId="0" fontId="37" fillId="73" borderId="34"/>
    <xf numFmtId="0" fontId="37" fillId="73" borderId="34"/>
    <xf numFmtId="0" fontId="37" fillId="73" borderId="35">
      <alignment horizontal="center" wrapText="1"/>
    </xf>
    <xf numFmtId="0" fontId="37" fillId="73" borderId="35">
      <alignment horizontal="center" wrapText="1"/>
    </xf>
    <xf numFmtId="0" fontId="37" fillId="73" borderId="35">
      <alignment horizontal="center" wrapText="1"/>
    </xf>
    <xf numFmtId="0" fontId="37" fillId="73" borderId="35">
      <alignment horizontal="center" wrapText="1"/>
    </xf>
    <xf numFmtId="0" fontId="37" fillId="73" borderId="35">
      <alignment horizontal="center" wrapText="1"/>
    </xf>
    <xf numFmtId="0" fontId="37" fillId="73" borderId="35">
      <alignment horizontal="center" wrapText="1"/>
    </xf>
    <xf numFmtId="0" fontId="37" fillId="73" borderId="35">
      <alignment horizontal="center" wrapText="1"/>
    </xf>
    <xf numFmtId="0" fontId="37" fillId="73" borderId="35">
      <alignment horizontal="center" wrapText="1"/>
    </xf>
    <xf numFmtId="0" fontId="37" fillId="73" borderId="35">
      <alignment horizontal="center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65" fillId="76" borderId="36">
      <alignment horizontal="left" vertical="top" wrapText="1"/>
    </xf>
    <xf numFmtId="0" fontId="56" fillId="0" borderId="18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1" fillId="0" borderId="37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32" fillId="0" borderId="11">
      <alignment horizontal="left"/>
      <protection locked="0"/>
    </xf>
    <xf numFmtId="0" fontId="51" fillId="0" borderId="0">
      <alignment horizontal="centerContinuous" wrapText="1"/>
    </xf>
    <xf numFmtId="0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201" fontId="133" fillId="0" borderId="0" applyFont="0" applyFill="0" applyBorder="0" applyAlignment="0" applyProtection="0"/>
    <xf numFmtId="4" fontId="134" fillId="0" borderId="0" applyFont="0" applyFill="0" applyBorder="0" applyAlignment="0" applyProtection="0"/>
    <xf numFmtId="188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200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43" fontId="135" fillId="0" borderId="0" applyFont="0" applyFill="0" applyBorder="0" applyAlignment="0" applyProtection="0"/>
    <xf numFmtId="20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200" fontId="21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88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176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0" fontId="21" fillId="0" borderId="0" applyFont="0" applyFill="0" applyBorder="0" applyAlignment="0" applyProtection="0"/>
    <xf numFmtId="20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203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189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204" fontId="28" fillId="0" borderId="0" applyFont="0" applyFill="0" applyBorder="0" applyAlignment="0" applyProtection="0"/>
    <xf numFmtId="43" fontId="135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5" fontId="17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205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8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188" fontId="17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207" fontId="52" fillId="0" borderId="0" applyFont="0" applyFill="0" applyBorder="0" applyAlignment="0" applyProtection="0"/>
    <xf numFmtId="208" fontId="17" fillId="0" borderId="0" applyFont="0" applyFill="0" applyBorder="0" applyAlignment="0" applyProtection="0"/>
    <xf numFmtId="209" fontId="17" fillId="0" borderId="0" applyFont="0" applyFill="0" applyBorder="0" applyAlignment="0" applyProtection="0"/>
    <xf numFmtId="210" fontId="43" fillId="0" borderId="0">
      <protection locked="0"/>
    </xf>
    <xf numFmtId="211" fontId="133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135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33" fillId="0" borderId="0" applyFont="0" applyFill="0" applyBorder="0" applyAlignment="0" applyProtection="0"/>
    <xf numFmtId="213" fontId="33" fillId="0" borderId="0" applyFont="0" applyFill="0" applyBorder="0" applyAlignment="0" applyProtection="0"/>
    <xf numFmtId="181" fontId="17" fillId="0" borderId="0" applyFont="0" applyFill="0" applyBorder="0" applyAlignment="0" applyProtection="0"/>
    <xf numFmtId="214" fontId="133" fillId="0" borderId="0" applyFont="0" applyFill="0" applyBorder="0" applyAlignment="0" applyProtection="0"/>
    <xf numFmtId="215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7" fontId="17" fillId="0" borderId="0">
      <protection locked="0"/>
    </xf>
    <xf numFmtId="217" fontId="17" fillId="0" borderId="0">
      <protection locked="0"/>
    </xf>
    <xf numFmtId="217" fontId="17" fillId="0" borderId="0">
      <protection locked="0"/>
    </xf>
    <xf numFmtId="3" fontId="137" fillId="0" borderId="0" applyNumberFormat="0">
      <alignment horizontal="right"/>
    </xf>
    <xf numFmtId="218" fontId="26" fillId="0" borderId="38" applyFill="0" applyBorder="0" applyProtection="0">
      <alignment horizontal="right" vertical="center"/>
    </xf>
    <xf numFmtId="219" fontId="26" fillId="0" borderId="0" applyFill="0" applyBorder="0" applyProtection="0">
      <alignment horizontal="right" vertical="center"/>
    </xf>
    <xf numFmtId="0" fontId="138" fillId="48" borderId="0" applyNumberFormat="0" applyBorder="0" applyAlignment="0" applyProtection="0"/>
    <xf numFmtId="0" fontId="139" fillId="4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40" fillId="4" borderId="0" applyNumberFormat="0" applyBorder="0" applyAlignment="0" applyProtection="0"/>
    <xf numFmtId="0" fontId="141" fillId="48" borderId="0" applyNumberFormat="0" applyBorder="0" applyAlignment="0" applyProtection="0"/>
    <xf numFmtId="0" fontId="140" fillId="4" borderId="0" applyNumberFormat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33" fillId="0" borderId="0"/>
    <xf numFmtId="0" fontId="20" fillId="0" borderId="0"/>
    <xf numFmtId="0" fontId="20" fillId="0" borderId="0"/>
    <xf numFmtId="0" fontId="20" fillId="0" borderId="0"/>
    <xf numFmtId="170" fontId="33" fillId="0" borderId="0"/>
    <xf numFmtId="0" fontId="142" fillId="0" borderId="0"/>
    <xf numFmtId="0" fontId="143" fillId="0" borderId="0"/>
    <xf numFmtId="220" fontId="144" fillId="0" borderId="0"/>
    <xf numFmtId="0" fontId="145" fillId="0" borderId="0"/>
    <xf numFmtId="0" fontId="146" fillId="0" borderId="0"/>
    <xf numFmtId="0" fontId="17" fillId="0" borderId="0">
      <alignment horizontal="left" wrapText="1"/>
    </xf>
    <xf numFmtId="0" fontId="20" fillId="0" borderId="0"/>
    <xf numFmtId="0" fontId="20" fillId="0" borderId="0"/>
    <xf numFmtId="0" fontId="1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3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 applyNumberFormat="0" applyFill="0" applyBorder="0" applyAlignment="0" applyProtection="0"/>
    <xf numFmtId="0" fontId="148" fillId="0" borderId="0">
      <alignment vertical="top"/>
      <protection locked="0"/>
    </xf>
    <xf numFmtId="0" fontId="17" fillId="0" borderId="0"/>
    <xf numFmtId="0" fontId="17" fillId="0" borderId="0"/>
    <xf numFmtId="0" fontId="1" fillId="0" borderId="0"/>
    <xf numFmtId="0" fontId="149" fillId="0" borderId="0"/>
    <xf numFmtId="0" fontId="150" fillId="0" borderId="0"/>
    <xf numFmtId="0" fontId="17" fillId="0" borderId="0" applyNumberFormat="0" applyFill="0" applyBorder="0" applyAlignment="0" applyProtection="0"/>
    <xf numFmtId="0" fontId="15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5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51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1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7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3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7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12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5" fontId="20" fillId="0" borderId="0"/>
    <xf numFmtId="195" fontId="20" fillId="0" borderId="0"/>
    <xf numFmtId="0" fontId="20" fillId="0" borderId="0"/>
    <xf numFmtId="0" fontId="20" fillId="0" borderId="0"/>
    <xf numFmtId="195" fontId="20" fillId="0" borderId="0"/>
    <xf numFmtId="195" fontId="20" fillId="0" borderId="0"/>
    <xf numFmtId="0" fontId="20" fillId="0" borderId="0"/>
    <xf numFmtId="195" fontId="20" fillId="0" borderId="0"/>
    <xf numFmtId="0" fontId="20" fillId="0" borderId="0"/>
    <xf numFmtId="0" fontId="17" fillId="0" borderId="0"/>
    <xf numFmtId="195" fontId="20" fillId="0" borderId="0"/>
    <xf numFmtId="0" fontId="20" fillId="0" borderId="0"/>
    <xf numFmtId="0" fontId="20" fillId="0" borderId="0"/>
    <xf numFmtId="195" fontId="20" fillId="0" borderId="0"/>
    <xf numFmtId="195" fontId="20" fillId="0" borderId="0"/>
    <xf numFmtId="0" fontId="20" fillId="0" borderId="0"/>
    <xf numFmtId="0" fontId="20" fillId="0" borderId="0"/>
    <xf numFmtId="195" fontId="20" fillId="0" borderId="0"/>
    <xf numFmtId="0" fontId="20" fillId="0" borderId="0"/>
    <xf numFmtId="0" fontId="20" fillId="0" borderId="0"/>
    <xf numFmtId="0" fontId="1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70" fontId="33" fillId="0" borderId="0"/>
    <xf numFmtId="0" fontId="20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5" fontId="17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39" fontId="33" fillId="0" borderId="0"/>
    <xf numFmtId="0" fontId="17" fillId="0" borderId="0"/>
    <xf numFmtId="0" fontId="1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52" fillId="0" borderId="0"/>
    <xf numFmtId="0" fontId="17" fillId="0" borderId="0"/>
    <xf numFmtId="0" fontId="152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52" fillId="0" borderId="0"/>
    <xf numFmtId="0" fontId="73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73" fillId="0" borderId="0"/>
    <xf numFmtId="0" fontId="153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73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3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33" fillId="0" borderId="0"/>
    <xf numFmtId="170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33" fillId="0" borderId="0"/>
    <xf numFmtId="0" fontId="28" fillId="0" borderId="0"/>
    <xf numFmtId="0" fontId="20" fillId="0" borderId="0"/>
    <xf numFmtId="0" fontId="15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3" fillId="0" borderId="0"/>
    <xf numFmtId="0" fontId="74" fillId="0" borderId="0"/>
    <xf numFmtId="0" fontId="73" fillId="0" borderId="0"/>
    <xf numFmtId="17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3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3" fillId="0" borderId="0"/>
    <xf numFmtId="0" fontId="28" fillId="0" borderId="0"/>
    <xf numFmtId="170" fontId="33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33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170" fontId="33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76" fillId="0" borderId="0"/>
    <xf numFmtId="0" fontId="17" fillId="0" borderId="0"/>
    <xf numFmtId="0" fontId="1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3" fillId="0" borderId="0"/>
    <xf numFmtId="0" fontId="17" fillId="0" borderId="0"/>
    <xf numFmtId="0" fontId="1" fillId="0" borderId="0"/>
    <xf numFmtId="0" fontId="1" fillId="0" borderId="0"/>
    <xf numFmtId="0" fontId="153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/>
    <xf numFmtId="222" fontId="33" fillId="0" borderId="0"/>
    <xf numFmtId="0" fontId="150" fillId="0" borderId="0"/>
    <xf numFmtId="0" fontId="1" fillId="0" borderId="0"/>
    <xf numFmtId="0" fontId="17" fillId="0" borderId="0"/>
    <xf numFmtId="0" fontId="17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20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3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20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5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18" fillId="0" borderId="0"/>
    <xf numFmtId="223" fontId="33" fillId="0" borderId="0"/>
    <xf numFmtId="223" fontId="33" fillId="0" borderId="0"/>
    <xf numFmtId="223" fontId="33" fillId="0" borderId="0"/>
    <xf numFmtId="223" fontId="33" fillId="0" borderId="0"/>
    <xf numFmtId="223" fontId="33" fillId="0" borderId="0"/>
    <xf numFmtId="0" fontId="17" fillId="0" borderId="0"/>
    <xf numFmtId="0" fontId="17" fillId="0" borderId="0"/>
    <xf numFmtId="0" fontId="17" fillId="0" borderId="0"/>
    <xf numFmtId="0" fontId="28" fillId="0" borderId="0"/>
    <xf numFmtId="0" fontId="17" fillId="0" borderId="0" applyNumberFormat="0" applyFill="0" applyBorder="0" applyAlignment="0" applyProtection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56" fillId="0" borderId="0">
      <alignment vertical="top"/>
    </xf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170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33" fillId="0" borderId="0"/>
    <xf numFmtId="170" fontId="33" fillId="0" borderId="0"/>
    <xf numFmtId="170" fontId="33" fillId="0" borderId="0"/>
    <xf numFmtId="17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3" fillId="0" borderId="0"/>
    <xf numFmtId="0" fontId="150" fillId="0" borderId="0"/>
    <xf numFmtId="170" fontId="33" fillId="0" borderId="0"/>
    <xf numFmtId="0" fontId="28" fillId="0" borderId="0"/>
    <xf numFmtId="170" fontId="33" fillId="0" borderId="0"/>
    <xf numFmtId="0" fontId="28" fillId="0" borderId="0"/>
    <xf numFmtId="17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 applyNumberFormat="0" applyFill="0" applyBorder="0" applyAlignment="0" applyProtection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 applyNumberFormat="0" applyFill="0" applyBorder="0" applyAlignment="0" applyProtection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170" fontId="33" fillId="0" borderId="0"/>
    <xf numFmtId="17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3" fillId="0" borderId="0"/>
    <xf numFmtId="0" fontId="157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7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0"/>
    <xf numFmtId="0" fontId="159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0" fontId="28" fillId="0" borderId="0"/>
    <xf numFmtId="0" fontId="1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0" borderId="0"/>
    <xf numFmtId="0" fontId="20" fillId="0" borderId="0"/>
    <xf numFmtId="0" fontId="18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3" fillId="0" borderId="0"/>
    <xf numFmtId="0" fontId="20" fillId="0" borderId="0"/>
    <xf numFmtId="195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7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50" fillId="0" borderId="0"/>
    <xf numFmtId="0" fontId="150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24" fontId="28" fillId="0" borderId="0" applyFill="0" applyBorder="0" applyAlignment="0" applyProtection="0">
      <alignment horizontal="right"/>
    </xf>
    <xf numFmtId="0" fontId="17" fillId="0" borderId="0"/>
    <xf numFmtId="1" fontId="47" fillId="0" borderId="0">
      <alignment vertical="top" wrapText="1"/>
    </xf>
    <xf numFmtId="1" fontId="161" fillId="0" borderId="0" applyFill="0" applyBorder="0" applyProtection="0"/>
    <xf numFmtId="1" fontId="19" fillId="0" borderId="0" applyFont="0" applyFill="0" applyBorder="0" applyProtection="0">
      <alignment vertical="center"/>
    </xf>
    <xf numFmtId="1" fontId="75" fillId="0" borderId="0">
      <alignment horizontal="right" vertical="top"/>
    </xf>
    <xf numFmtId="170" fontId="75" fillId="0" borderId="0">
      <alignment horizontal="right" vertical="top"/>
    </xf>
    <xf numFmtId="0" fontId="1" fillId="0" borderId="0"/>
    <xf numFmtId="0" fontId="1" fillId="0" borderId="0"/>
    <xf numFmtId="0" fontId="162" fillId="0" borderId="0"/>
    <xf numFmtId="0" fontId="17" fillId="0" borderId="0"/>
    <xf numFmtId="0" fontId="28" fillId="0" borderId="0"/>
    <xf numFmtId="0" fontId="17" fillId="0" borderId="0"/>
    <xf numFmtId="170" fontId="33" fillId="0" borderId="0"/>
    <xf numFmtId="0" fontId="163" fillId="0" borderId="0"/>
    <xf numFmtId="170" fontId="33" fillId="0" borderId="0"/>
    <xf numFmtId="0" fontId="163" fillId="0" borderId="0"/>
    <xf numFmtId="170" fontId="33" fillId="0" borderId="0"/>
    <xf numFmtId="0" fontId="127" fillId="0" borderId="0"/>
    <xf numFmtId="0" fontId="20" fillId="0" borderId="0"/>
    <xf numFmtId="0" fontId="164" fillId="0" borderId="0"/>
    <xf numFmtId="0" fontId="127" fillId="0" borderId="0"/>
    <xf numFmtId="0" fontId="164" fillId="0" borderId="0"/>
    <xf numFmtId="0" fontId="127" fillId="0" borderId="0"/>
    <xf numFmtId="0" fontId="20" fillId="0" borderId="0"/>
    <xf numFmtId="0" fontId="20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27" fillId="0" borderId="0"/>
    <xf numFmtId="0" fontId="20" fillId="0" borderId="0"/>
    <xf numFmtId="0" fontId="164" fillId="0" borderId="0"/>
    <xf numFmtId="0" fontId="164" fillId="0" borderId="0"/>
    <xf numFmtId="0" fontId="164" fillId="0" borderId="0"/>
    <xf numFmtId="0" fontId="127" fillId="0" borderId="0"/>
    <xf numFmtId="0" fontId="20" fillId="0" borderId="0"/>
    <xf numFmtId="0" fontId="127" fillId="0" borderId="0"/>
    <xf numFmtId="0" fontId="20" fillId="0" borderId="0"/>
    <xf numFmtId="0" fontId="127" fillId="0" borderId="0"/>
    <xf numFmtId="0" fontId="20" fillId="0" borderId="0"/>
    <xf numFmtId="0" fontId="164" fillId="0" borderId="0"/>
    <xf numFmtId="0" fontId="165" fillId="0" borderId="0"/>
    <xf numFmtId="1" fontId="72" fillId="0" borderId="0" applyNumberFormat="0" applyFill="0" applyBorder="0">
      <alignment vertical="top"/>
    </xf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21" fillId="35" borderId="33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35" borderId="33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17" fillId="35" borderId="33" applyNumberFormat="0" applyFont="0" applyAlignment="0" applyProtection="0"/>
    <xf numFmtId="0" fontId="21" fillId="35" borderId="33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35" borderId="33" applyNumberFormat="0" applyFont="0" applyAlignment="0" applyProtection="0"/>
    <xf numFmtId="0" fontId="21" fillId="35" borderId="33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35" borderId="33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35" borderId="33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35" borderId="33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33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33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33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7" fillId="35" borderId="33" applyNumberFormat="0" applyFont="0" applyAlignment="0" applyProtection="0"/>
    <xf numFmtId="0" fontId="17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8" fillId="35" borderId="33" applyNumberFormat="0" applyFont="0" applyAlignment="0" applyProtection="0"/>
    <xf numFmtId="0" fontId="19" fillId="0" borderId="0">
      <alignment horizontal="left"/>
    </xf>
    <xf numFmtId="225" fontId="166" fillId="0" borderId="0" applyFon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39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169" fillId="0" borderId="40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170" fillId="0" borderId="3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17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71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70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70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70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10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9" fontId="127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9" fontId="173" fillId="0" borderId="0" applyFont="0" applyFill="0" applyBorder="0" applyAlignment="0" applyProtection="0"/>
    <xf numFmtId="9" fontId="21" fillId="0" borderId="0"/>
    <xf numFmtId="9" fontId="18" fillId="0" borderId="0" applyFont="0" applyFill="0" applyBorder="0" applyAlignment="0" applyProtection="0"/>
    <xf numFmtId="9" fontId="2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4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/>
    <xf numFmtId="9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9" fontId="1" fillId="0" borderId="0" applyFont="0" applyFill="0" applyBorder="0" applyAlignment="0" applyProtection="0"/>
    <xf numFmtId="9" fontId="18" fillId="0" borderId="0"/>
    <xf numFmtId="9" fontId="1" fillId="0" borderId="0" applyFont="0" applyFill="0" applyBorder="0" applyAlignment="0" applyProtection="0"/>
    <xf numFmtId="9" fontId="18" fillId="0" borderId="0"/>
    <xf numFmtId="9" fontId="18" fillId="0" borderId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9" fontId="1" fillId="0" borderId="0" applyFont="0" applyFill="0" applyBorder="0" applyAlignment="0" applyProtection="0"/>
    <xf numFmtId="9" fontId="18" fillId="0" borderId="0"/>
    <xf numFmtId="9" fontId="127" fillId="0" borderId="0" applyFont="0" applyFill="0" applyBorder="0" applyAlignment="0" applyProtection="0"/>
    <xf numFmtId="9" fontId="21" fillId="0" borderId="0"/>
    <xf numFmtId="9" fontId="18" fillId="0" borderId="0" applyFont="0" applyFill="0" applyBorder="0" applyAlignment="0" applyProtection="0"/>
    <xf numFmtId="9" fontId="18" fillId="0" borderId="0"/>
    <xf numFmtId="9" fontId="18" fillId="0" borderId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4" fillId="0" borderId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26" fontId="28" fillId="0" borderId="0" applyFont="0" applyFill="0" applyBorder="0" applyAlignment="0" applyProtection="0"/>
    <xf numFmtId="227" fontId="19" fillId="0" borderId="0" applyFont="0" applyFill="0" applyBorder="0" applyAlignment="0" applyProtection="0"/>
    <xf numFmtId="228" fontId="19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7" fillId="0" borderId="0" applyFont="0" applyFill="0" applyBorder="0" applyAlignment="0" applyProtection="0"/>
    <xf numFmtId="229" fontId="17" fillId="0" borderId="0">
      <protection locked="0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29" fontId="17" fillId="0" borderId="0">
      <protection locked="0"/>
    </xf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0" fillId="0" borderId="0" applyFont="0" applyFill="0" applyBorder="0" applyAlignment="0" applyProtection="0"/>
    <xf numFmtId="0" fontId="17" fillId="0" borderId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230" fontId="28" fillId="0" borderId="0" applyFill="0" applyBorder="0" applyAlignment="0">
      <alignment horizontal="centerContinuous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21" fillId="0" borderId="0"/>
    <xf numFmtId="9" fontId="127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21" fillId="0" borderId="0"/>
    <xf numFmtId="9" fontId="127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7" fillId="0" borderId="0" applyNumberFormat="0" applyFont="0" applyFill="0" applyBorder="0" applyAlignment="0" applyProtection="0"/>
    <xf numFmtId="231" fontId="176" fillId="0" borderId="0">
      <alignment horizontal="right"/>
    </xf>
    <xf numFmtId="0" fontId="176" fillId="0" borderId="0">
      <alignment horizontal="left"/>
    </xf>
    <xf numFmtId="0" fontId="177" fillId="0" borderId="0"/>
    <xf numFmtId="232" fontId="178" fillId="0" borderId="0"/>
    <xf numFmtId="232" fontId="176" fillId="0" borderId="0"/>
    <xf numFmtId="0" fontId="176" fillId="0" borderId="42">
      <alignment horizontal="left"/>
    </xf>
    <xf numFmtId="0" fontId="179" fillId="0" borderId="0">
      <alignment horizontal="left"/>
    </xf>
    <xf numFmtId="0" fontId="176" fillId="0" borderId="43">
      <alignment horizontal="right"/>
    </xf>
    <xf numFmtId="233" fontId="177" fillId="0" borderId="44" applyNumberFormat="0" applyAlignment="0">
      <alignment horizontal="left"/>
    </xf>
    <xf numFmtId="233" fontId="177" fillId="0" borderId="45">
      <alignment horizontal="right"/>
    </xf>
    <xf numFmtId="0" fontId="39" fillId="0" borderId="0"/>
    <xf numFmtId="234" fontId="176" fillId="0" borderId="0">
      <alignment horizontal="right"/>
    </xf>
    <xf numFmtId="231" fontId="176" fillId="0" borderId="0"/>
    <xf numFmtId="1" fontId="176" fillId="0" borderId="0">
      <alignment horizontal="right"/>
    </xf>
    <xf numFmtId="189" fontId="176" fillId="0" borderId="0">
      <alignment horizontal="right"/>
    </xf>
    <xf numFmtId="2" fontId="176" fillId="0" borderId="0">
      <alignment horizontal="right"/>
    </xf>
    <xf numFmtId="235" fontId="176" fillId="0" borderId="0">
      <alignment horizontal="right"/>
    </xf>
    <xf numFmtId="0" fontId="51" fillId="0" borderId="0">
      <alignment horizontal="centerContinuous" wrapText="1"/>
    </xf>
    <xf numFmtId="236" fontId="180" fillId="0" borderId="0">
      <alignment horizontal="left"/>
    </xf>
    <xf numFmtId="0" fontId="181" fillId="0" borderId="0">
      <alignment horizontal="left"/>
    </xf>
    <xf numFmtId="0" fontId="176" fillId="0" borderId="0">
      <alignment horizontal="center"/>
    </xf>
    <xf numFmtId="0" fontId="176" fillId="0" borderId="43">
      <alignment horizontal="center"/>
    </xf>
    <xf numFmtId="0" fontId="19" fillId="0" borderId="0"/>
    <xf numFmtId="237" fontId="17" fillId="0" borderId="0">
      <protection locked="0"/>
    </xf>
    <xf numFmtId="237" fontId="17" fillId="0" borderId="0">
      <protection locked="0"/>
    </xf>
    <xf numFmtId="237" fontId="17" fillId="0" borderId="0">
      <protection locked="0"/>
    </xf>
    <xf numFmtId="238" fontId="17" fillId="0" borderId="0">
      <protection locked="0"/>
    </xf>
    <xf numFmtId="238" fontId="17" fillId="0" borderId="0">
      <protection locked="0"/>
    </xf>
    <xf numFmtId="238" fontId="17" fillId="0" borderId="0">
      <protection locked="0"/>
    </xf>
    <xf numFmtId="0" fontId="182" fillId="0" borderId="11" applyNumberFormat="0" applyFill="0" applyBorder="0" applyAlignment="0" applyProtection="0">
      <protection hidden="1"/>
    </xf>
    <xf numFmtId="39" fontId="37" fillId="0" borderId="46" applyFill="0">
      <alignment horizontal="left"/>
    </xf>
    <xf numFmtId="239" fontId="39" fillId="0" borderId="0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37" fillId="73" borderId="19"/>
    <xf numFmtId="0" fontId="67" fillId="73" borderId="0">
      <alignment horizontal="right"/>
    </xf>
    <xf numFmtId="0" fontId="183" fillId="83" borderId="0">
      <alignment horizontal="center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65" fillId="82" borderId="19">
      <alignment horizontal="left" vertical="top" wrapText="1"/>
    </xf>
    <xf numFmtId="0" fontId="126" fillId="77" borderId="0"/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184" fillId="82" borderId="47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8">
      <alignment horizontal="left" vertical="top" wrapText="1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65" fillId="82" borderId="47">
      <alignment horizontal="left" vertical="top"/>
    </xf>
    <xf numFmtId="0" fontId="171" fillId="57" borderId="41" applyNumberFormat="0" applyAlignment="0" applyProtection="0"/>
    <xf numFmtId="0" fontId="172" fillId="40" borderId="41" applyNumberFormat="0" applyAlignment="0" applyProtection="0"/>
    <xf numFmtId="0" fontId="172" fillId="57" borderId="41" applyNumberFormat="0" applyAlignment="0" applyProtection="0"/>
    <xf numFmtId="0" fontId="172" fillId="57" borderId="41" applyNumberFormat="0" applyAlignment="0" applyProtection="0"/>
    <xf numFmtId="0" fontId="9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8" fillId="0" borderId="34">
      <alignment horizontal="center" vertical="center"/>
    </xf>
    <xf numFmtId="38" fontId="150" fillId="0" borderId="0" applyFont="0" applyFill="0" applyBorder="0" applyAlignment="0" applyProtection="0"/>
    <xf numFmtId="201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70" fontId="28" fillId="0" borderId="0" applyNumberFormat="0" applyBorder="0" applyAlignment="0"/>
    <xf numFmtId="170" fontId="28" fillId="0" borderId="0" applyNumberFormat="0" applyBorder="0" applyAlignment="0"/>
    <xf numFmtId="0" fontId="20" fillId="0" borderId="0" applyNumberFormat="0" applyFont="0" applyFill="0" applyBorder="0" applyProtection="0">
      <alignment horizontal="left" vertical="center"/>
    </xf>
    <xf numFmtId="0" fontId="17" fillId="0" borderId="49" applyNumberFormat="0" applyFill="0" applyProtection="0">
      <alignment horizontal="center" vertical="center" wrapText="1"/>
    </xf>
    <xf numFmtId="0" fontId="17" fillId="0" borderId="50" applyNumberFormat="0" applyFill="0" applyProtection="0">
      <alignment horizontal="center" vertical="center" wrapText="1"/>
    </xf>
    <xf numFmtId="0" fontId="37" fillId="0" borderId="49" applyNumberFormat="0" applyFill="0" applyProtection="0">
      <alignment horizontal="left" vertical="center" wrapText="1"/>
    </xf>
    <xf numFmtId="0" fontId="37" fillId="0" borderId="49" applyNumberFormat="0" applyFill="0" applyProtection="0">
      <alignment horizontal="left" vertical="center" wrapText="1"/>
    </xf>
    <xf numFmtId="240" fontId="37" fillId="0" borderId="49" applyFill="0" applyProtection="0">
      <alignment horizontal="right" vertical="center" wrapText="1"/>
    </xf>
    <xf numFmtId="240" fontId="37" fillId="0" borderId="50" applyFill="0" applyProtection="0">
      <alignment horizontal="right" vertical="center" wrapText="1"/>
    </xf>
    <xf numFmtId="0" fontId="37" fillId="0" borderId="0" applyNumberFormat="0" applyFill="0" applyBorder="0" applyProtection="0">
      <alignment horizontal="left" vertical="center" wrapText="1"/>
    </xf>
    <xf numFmtId="0" fontId="37" fillId="0" borderId="0" applyNumberFormat="0" applyFill="0" applyBorder="0" applyProtection="0">
      <alignment horizontal="left" vertical="center" wrapText="1"/>
    </xf>
    <xf numFmtId="240" fontId="37" fillId="0" borderId="0" applyFill="0" applyBorder="0" applyProtection="0">
      <alignment horizontal="right" vertical="center" wrapText="1"/>
    </xf>
    <xf numFmtId="240" fontId="37" fillId="0" borderId="51" applyFill="0" applyProtection="0">
      <alignment horizontal="right" vertical="center" wrapText="1"/>
    </xf>
    <xf numFmtId="0" fontId="97" fillId="0" borderId="0" applyNumberFormat="0" applyFill="0" applyBorder="0" applyProtection="0">
      <alignment horizontal="right" vertical="center" wrapText="1"/>
    </xf>
    <xf numFmtId="241" fontId="37" fillId="0" borderId="0" applyFill="0" applyBorder="0" applyProtection="0">
      <alignment horizontal="right" vertical="center" wrapText="1"/>
    </xf>
    <xf numFmtId="241" fontId="37" fillId="0" borderId="51" applyFill="0" applyProtection="0">
      <alignment horizontal="right" vertical="center" wrapText="1"/>
    </xf>
    <xf numFmtId="0" fontId="96" fillId="0" borderId="0" applyNumberFormat="0" applyFill="0" applyBorder="0" applyProtection="0">
      <alignment horizontal="left" vertical="center" wrapText="1"/>
    </xf>
    <xf numFmtId="0" fontId="96" fillId="0" borderId="0" applyNumberFormat="0" applyFill="0" applyBorder="0" applyProtection="0">
      <alignment horizontal="left" vertical="center" wrapText="1"/>
    </xf>
    <xf numFmtId="240" fontId="96" fillId="0" borderId="0" applyFill="0" applyBorder="0" applyProtection="0">
      <alignment horizontal="right" vertical="center" wrapText="1"/>
    </xf>
    <xf numFmtId="240" fontId="96" fillId="0" borderId="51" applyFill="0" applyProtection="0">
      <alignment horizontal="right" vertical="center" wrapText="1"/>
    </xf>
    <xf numFmtId="0" fontId="96" fillId="0" borderId="52" applyNumberFormat="0" applyFill="0" applyProtection="0">
      <alignment horizontal="left" vertical="center" wrapText="1"/>
    </xf>
    <xf numFmtId="0" fontId="96" fillId="0" borderId="52" applyNumberFormat="0" applyFill="0" applyProtection="0">
      <alignment horizontal="left" vertical="center" wrapText="1"/>
    </xf>
    <xf numFmtId="240" fontId="96" fillId="0" borderId="52" applyFill="0" applyProtection="0">
      <alignment horizontal="right" vertical="center" wrapText="1"/>
    </xf>
    <xf numFmtId="240" fontId="96" fillId="0" borderId="53" applyFill="0" applyProtection="0">
      <alignment horizontal="right" vertical="center" wrapText="1"/>
    </xf>
    <xf numFmtId="0" fontId="97" fillId="0" borderId="0" applyNumberFormat="0" applyFill="0" applyBorder="0" applyProtection="0">
      <alignment horizontal="left" vertical="center" wrapText="1"/>
    </xf>
    <xf numFmtId="0" fontId="17" fillId="0" borderId="0" applyNumberFormat="0" applyFill="0" applyBorder="0" applyProtection="0">
      <alignment vertical="center" wrapText="1"/>
    </xf>
    <xf numFmtId="0" fontId="17" fillId="0" borderId="0" applyNumberFormat="0" applyFill="0" applyBorder="0" applyProtection="0">
      <alignment vertical="center" wrapText="1"/>
    </xf>
    <xf numFmtId="0" fontId="17" fillId="0" borderId="0" applyNumberFormat="0" applyFill="0" applyBorder="0" applyProtection="0">
      <alignment horizontal="left" vertical="center" wrapText="1"/>
    </xf>
    <xf numFmtId="0" fontId="17" fillId="0" borderId="0" applyNumberFormat="0" applyFill="0" applyBorder="0" applyProtection="0">
      <alignment vertical="center" wrapText="1"/>
    </xf>
    <xf numFmtId="0" fontId="17" fillId="0" borderId="0" applyNumberFormat="0" applyFill="0" applyBorder="0" applyAlignment="0" applyProtection="0"/>
    <xf numFmtId="0" fontId="97" fillId="0" borderId="0" applyNumberFormat="0" applyFill="0" applyBorder="0" applyProtection="0">
      <alignment horizontal="left" vertical="center" wrapText="1"/>
    </xf>
    <xf numFmtId="0" fontId="20" fillId="0" borderId="54" applyNumberFormat="0" applyFont="0" applyFill="0" applyProtection="0">
      <alignment horizontal="center" vertical="center" wrapText="1"/>
    </xf>
    <xf numFmtId="0" fontId="17" fillId="0" borderId="54" applyNumberFormat="0" applyFill="0" applyProtection="0">
      <alignment horizontal="center" vertical="center" wrapText="1"/>
    </xf>
    <xf numFmtId="0" fontId="17" fillId="0" borderId="55" applyNumberFormat="0" applyFill="0" applyProtection="0">
      <alignment horizontal="center" vertical="center" wrapText="1"/>
    </xf>
    <xf numFmtId="0" fontId="17" fillId="0" borderId="54" applyNumberFormat="0" applyFill="0" applyProtection="0">
      <alignment horizontal="center" vertical="center" wrapText="1"/>
    </xf>
    <xf numFmtId="0" fontId="20" fillId="0" borderId="0"/>
    <xf numFmtId="0" fontId="20" fillId="0" borderId="0"/>
    <xf numFmtId="170" fontId="33" fillId="0" borderId="0"/>
    <xf numFmtId="0" fontId="17" fillId="0" borderId="0"/>
    <xf numFmtId="0" fontId="17" fillId="0" borderId="0"/>
    <xf numFmtId="0" fontId="177" fillId="0" borderId="56">
      <alignment horizontal="left"/>
    </xf>
    <xf numFmtId="0" fontId="149" fillId="0" borderId="47" applyNumberFormat="0" applyFont="0" applyFill="0" applyBorder="0" applyProtection="0">
      <alignment horizontal="centerContinuous" vertical="center" wrapText="1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50" fillId="0" borderId="0"/>
    <xf numFmtId="0" fontId="185" fillId="0" borderId="0">
      <alignment horizontal="left"/>
    </xf>
    <xf numFmtId="0" fontId="185" fillId="0" borderId="0">
      <alignment horizontal="left"/>
    </xf>
    <xf numFmtId="0" fontId="185" fillId="0" borderId="0">
      <alignment horizontal="center"/>
    </xf>
    <xf numFmtId="0" fontId="185" fillId="0" borderId="0">
      <alignment horizontal="center"/>
    </xf>
    <xf numFmtId="0" fontId="37" fillId="0" borderId="0">
      <alignment horizontal="left" vertical="center" wrapText="1"/>
    </xf>
    <xf numFmtId="0" fontId="37" fillId="0" borderId="0">
      <alignment horizontal="left" vertical="center" wrapText="1"/>
    </xf>
    <xf numFmtId="0" fontId="186" fillId="0" borderId="0">
      <alignment horizontal="left" vertical="center" wrapText="1"/>
    </xf>
    <xf numFmtId="0" fontId="186" fillId="0" borderId="0">
      <alignment horizontal="left" vertical="center" wrapText="1"/>
    </xf>
    <xf numFmtId="0" fontId="186" fillId="0" borderId="0">
      <alignment horizontal="center" vertical="center" wrapText="1"/>
    </xf>
    <xf numFmtId="0" fontId="186" fillId="0" borderId="0">
      <alignment horizontal="center" vertical="center" wrapText="1"/>
    </xf>
    <xf numFmtId="0" fontId="186" fillId="0" borderId="0">
      <alignment horizontal="center"/>
    </xf>
    <xf numFmtId="0" fontId="186" fillId="0" borderId="0">
      <alignment horizontal="right"/>
    </xf>
    <xf numFmtId="0" fontId="186" fillId="0" borderId="0">
      <alignment horizontal="right"/>
    </xf>
    <xf numFmtId="0" fontId="186" fillId="0" borderId="0">
      <alignment horizontal="center" vertical="center" wrapText="1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/>
    <xf numFmtId="0" fontId="186" fillId="0" borderId="0">
      <alignment horizontal="right"/>
    </xf>
    <xf numFmtId="0" fontId="186" fillId="0" borderId="0">
      <alignment horizontal="left"/>
    </xf>
    <xf numFmtId="0" fontId="187" fillId="84" borderId="0">
      <alignment horizontal="left"/>
    </xf>
    <xf numFmtId="0" fontId="126" fillId="84" borderId="0">
      <alignment horizontal="left" wrapText="1"/>
    </xf>
    <xf numFmtId="0" fontId="187" fillId="84" borderId="0">
      <alignment horizontal="left"/>
    </xf>
    <xf numFmtId="0" fontId="188" fillId="0" borderId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24" fillId="48" borderId="16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189" fillId="0" borderId="57"/>
    <xf numFmtId="0" fontId="190" fillId="0" borderId="0"/>
    <xf numFmtId="189" fontId="125" fillId="0" borderId="0" applyFont="0">
      <alignment horizontal="center"/>
    </xf>
    <xf numFmtId="0" fontId="54" fillId="71" borderId="17" applyNumberFormat="0" applyAlignment="0" applyProtection="0"/>
    <xf numFmtId="0" fontId="12" fillId="7" borderId="7" applyNumberFormat="0" applyAlignment="0" applyProtection="0"/>
    <xf numFmtId="0" fontId="12" fillId="7" borderId="7" applyNumberFormat="0" applyAlignment="0" applyProtection="0"/>
    <xf numFmtId="0" fontId="66" fillId="73" borderId="0">
      <alignment horizontal="center"/>
    </xf>
    <xf numFmtId="0" fontId="191" fillId="0" borderId="0"/>
    <xf numFmtId="49" fontId="72" fillId="0" borderId="0" applyFill="0" applyBorder="0" applyAlignment="0" applyProtection="0">
      <alignment vertical="top"/>
    </xf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96" fillId="73" borderId="0"/>
    <xf numFmtId="0" fontId="187" fillId="84" borderId="0">
      <alignment horizontal="left"/>
    </xf>
    <xf numFmtId="0" fontId="193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170" fontId="194" fillId="0" borderId="46"/>
    <xf numFmtId="0" fontId="177" fillId="0" borderId="0">
      <alignment vertical="center"/>
    </xf>
    <xf numFmtId="0" fontId="195" fillId="0" borderId="5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96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83" fillId="0" borderId="59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5" fillId="0" borderId="0" applyNumberFormat="0" applyFill="0" applyBorder="0" applyAlignment="0" applyProtection="0"/>
    <xf numFmtId="0" fontId="197" fillId="85" borderId="0"/>
    <xf numFmtId="0" fontId="167" fillId="0" borderId="0" applyNumberFormat="0" applyFill="0" applyBorder="0" applyAlignment="0" applyProtection="0"/>
    <xf numFmtId="0" fontId="198" fillId="0" borderId="0" applyNumberFormat="0" applyFont="0" applyAlignment="0" applyProtection="0">
      <alignment horizontal="left"/>
    </xf>
    <xf numFmtId="0" fontId="94" fillId="57" borderId="11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99" fillId="0" borderId="61" applyNumberFormat="0" applyFill="0" applyAlignment="0" applyProtection="0"/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0" fontId="17" fillId="0" borderId="60" applyNumberFormat="0" applyFont="0" applyFill="0" applyAlignment="0" applyProtection="0"/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242" fontId="43" fillId="0" borderId="62">
      <protection locked="0"/>
    </xf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200" fillId="0" borderId="9" applyNumberForma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" fillId="0" borderId="60" applyNumberFormat="0" applyFont="0" applyFill="0" applyAlignment="0" applyProtection="0"/>
    <xf numFmtId="0" fontId="171" fillId="70" borderId="41" applyNumberFormat="0" applyAlignment="0" applyProtection="0"/>
    <xf numFmtId="0" fontId="9" fillId="6" borderId="5" applyNumberFormat="0" applyAlignment="0" applyProtection="0"/>
    <xf numFmtId="0" fontId="9" fillId="6" borderId="5" applyNumberFormat="0" applyAlignment="0" applyProtection="0"/>
    <xf numFmtId="41" fontId="28" fillId="0" borderId="0" applyFont="0" applyFill="0" applyBorder="0" applyAlignment="0" applyProtection="0"/>
    <xf numFmtId="206" fontId="33" fillId="0" borderId="0" applyFont="0" applyFill="0" applyBorder="0" applyAlignment="0" applyProtection="0">
      <alignment vertical="center"/>
    </xf>
    <xf numFmtId="206" fontId="33" fillId="0" borderId="0" applyFont="0" applyFill="0" applyBorder="0" applyAlignment="0" applyProtection="0">
      <alignment vertical="center"/>
    </xf>
    <xf numFmtId="2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/>
    <xf numFmtId="43" fontId="33" fillId="0" borderId="0" applyFont="0" applyFill="0" applyBorder="0" applyAlignment="0" applyProtection="0"/>
    <xf numFmtId="200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20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64" fillId="8" borderId="8" applyNumberFormat="0" applyFont="0" applyAlignment="0" applyProtection="0"/>
    <xf numFmtId="0" fontId="201" fillId="8" borderId="8" applyNumberFormat="0" applyFont="0" applyAlignment="0" applyProtection="0"/>
    <xf numFmtId="0" fontId="164" fillId="8" borderId="8" applyNumberFormat="0" applyFont="0" applyAlignment="0" applyProtection="0"/>
    <xf numFmtId="0" fontId="201" fillId="8" borderId="8" applyNumberFormat="0" applyFont="0" applyAlignment="0" applyProtection="0"/>
    <xf numFmtId="244" fontId="43" fillId="0" borderId="0">
      <protection locked="0"/>
    </xf>
    <xf numFmtId="245" fontId="43" fillId="0" borderId="0">
      <protection locked="0"/>
    </xf>
    <xf numFmtId="246" fontId="28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28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8" fontId="150" fillId="0" borderId="0" applyFont="0" applyFill="0" applyBorder="0" applyAlignment="0" applyProtection="0"/>
    <xf numFmtId="40" fontId="150" fillId="0" borderId="0" applyFont="0" applyFill="0" applyBorder="0" applyAlignment="0" applyProtection="0"/>
    <xf numFmtId="200" fontId="33" fillId="0" borderId="0" applyFont="0" applyFill="0" applyBorder="0" applyAlignment="0" applyProtection="0"/>
    <xf numFmtId="3" fontId="202" fillId="0" borderId="0" applyFont="0" applyFill="0" applyBorder="0" applyAlignment="0" applyProtection="0"/>
    <xf numFmtId="247" fontId="79" fillId="0" borderId="0" applyFont="0" applyFill="0" applyBorder="0" applyAlignment="0" applyProtection="0"/>
    <xf numFmtId="248" fontId="79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" fontId="75" fillId="0" borderId="0" applyFill="0" applyBorder="0">
      <alignment vertical="top" wrapText="1"/>
    </xf>
    <xf numFmtId="0" fontId="203" fillId="0" borderId="0"/>
    <xf numFmtId="0" fontId="204" fillId="0" borderId="0" applyProtection="0"/>
    <xf numFmtId="249" fontId="204" fillId="0" borderId="0" applyProtection="0"/>
    <xf numFmtId="0" fontId="205" fillId="0" borderId="0" applyProtection="0"/>
    <xf numFmtId="0" fontId="206" fillId="0" borderId="0" applyProtection="0"/>
    <xf numFmtId="0" fontId="204" fillId="0" borderId="62" applyProtection="0"/>
    <xf numFmtId="0" fontId="204" fillId="0" borderId="0"/>
    <xf numFmtId="10" fontId="204" fillId="0" borderId="0" applyProtection="0"/>
    <xf numFmtId="0" fontId="204" fillId="0" borderId="0"/>
    <xf numFmtId="250" fontId="207" fillId="0" borderId="0" applyFont="0">
      <alignment vertical="top"/>
    </xf>
    <xf numFmtId="2" fontId="204" fillId="0" borderId="0" applyProtection="0"/>
    <xf numFmtId="4" fontId="204" fillId="0" borderId="0" applyProtection="0"/>
    <xf numFmtId="0" fontId="25" fillId="64" borderId="0" applyNumberFormat="0" applyBorder="0" applyAlignment="0" applyProtection="0"/>
    <xf numFmtId="0" fontId="25" fillId="58" borderId="0" applyNumberFormat="0" applyBorder="0" applyAlignment="0" applyProtection="0"/>
    <xf numFmtId="0" fontId="25" fillId="55" borderId="0" applyNumberFormat="0" applyBorder="0" applyAlignment="0" applyProtection="0"/>
    <xf numFmtId="0" fontId="25" fillId="67" borderId="0" applyNumberFormat="0" applyBorder="0" applyAlignment="0" applyProtection="0"/>
    <xf numFmtId="0" fontId="25" fillId="61" borderId="0" applyNumberFormat="0" applyBorder="0" applyAlignment="0" applyProtection="0"/>
    <xf numFmtId="0" fontId="25" fillId="65" borderId="0" applyNumberFormat="0" applyBorder="0" applyAlignment="0" applyProtection="0"/>
    <xf numFmtId="0" fontId="208" fillId="0" borderId="0" applyNumberFormat="0" applyFill="0" applyBorder="0" applyAlignment="0" applyProtection="0"/>
    <xf numFmtId="0" fontId="209" fillId="71" borderId="17" applyNumberFormat="0" applyAlignment="0" applyProtection="0"/>
    <xf numFmtId="0" fontId="210" fillId="48" borderId="0" applyNumberFormat="0" applyBorder="0" applyAlignment="0" applyProtection="0"/>
    <xf numFmtId="0" fontId="33" fillId="35" borderId="33" applyNumberFormat="0" applyFont="0" applyAlignment="0" applyProtection="0"/>
    <xf numFmtId="0" fontId="211" fillId="0" borderId="37" applyNumberFormat="0" applyFill="0" applyAlignment="0" applyProtection="0"/>
    <xf numFmtId="206" fontId="2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7" fillId="0" borderId="0">
      <alignment vertical="center"/>
    </xf>
    <xf numFmtId="0" fontId="157" fillId="0" borderId="0">
      <alignment vertical="center"/>
    </xf>
    <xf numFmtId="0" fontId="1" fillId="0" borderId="0"/>
    <xf numFmtId="0" fontId="17" fillId="0" borderId="0"/>
    <xf numFmtId="0" fontId="150" fillId="0" borderId="0"/>
    <xf numFmtId="0" fontId="213" fillId="48" borderId="16" applyNumberFormat="0" applyAlignment="0" applyProtection="0"/>
    <xf numFmtId="0" fontId="214" fillId="70" borderId="41" applyNumberFormat="0" applyAlignment="0" applyProtection="0"/>
    <xf numFmtId="0" fontId="215" fillId="0" borderId="0">
      <alignment vertical="center"/>
    </xf>
    <xf numFmtId="0" fontId="216" fillId="44" borderId="0" applyNumberFormat="0" applyBorder="0" applyAlignment="0" applyProtection="0"/>
    <xf numFmtId="0" fontId="217" fillId="0" borderId="0"/>
    <xf numFmtId="0" fontId="1" fillId="0" borderId="0"/>
    <xf numFmtId="0" fontId="218" fillId="0" borderId="0"/>
    <xf numFmtId="0" fontId="217" fillId="0" borderId="0"/>
    <xf numFmtId="0" fontId="219" fillId="37" borderId="0" applyNumberFormat="0" applyBorder="0" applyAlignment="0" applyProtection="0"/>
    <xf numFmtId="0" fontId="220" fillId="0" borderId="39" applyNumberFormat="0" applyFill="0" applyAlignment="0" applyProtection="0"/>
    <xf numFmtId="0" fontId="221" fillId="0" borderId="40" applyNumberFormat="0" applyFill="0" applyAlignment="0" applyProtection="0"/>
    <xf numFmtId="0" fontId="222" fillId="0" borderId="32" applyNumberFormat="0" applyFill="0" applyAlignment="0" applyProtection="0"/>
    <xf numFmtId="0" fontId="222" fillId="0" borderId="0" applyNumberFormat="0" applyFill="0" applyBorder="0" applyAlignment="0" applyProtection="0"/>
    <xf numFmtId="0" fontId="223" fillId="70" borderId="16" applyNumberFormat="0" applyAlignment="0" applyProtection="0"/>
    <xf numFmtId="0" fontId="224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251" fontId="217" fillId="0" borderId="0" applyFont="0" applyFill="0" applyBorder="0" applyAlignment="0" applyProtection="0"/>
    <xf numFmtId="0" fontId="225" fillId="0" borderId="63" applyNumberFormat="0" applyFill="0" applyAlignment="0" applyProtection="0"/>
    <xf numFmtId="0" fontId="69" fillId="0" borderId="0" applyNumberFormat="0" applyFill="0" applyBorder="0" applyAlignment="0" applyProtection="0"/>
  </cellStyleXfs>
  <cellXfs count="6">
    <xf numFmtId="0" fontId="0" fillId="0" borderId="0" xfId="0"/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/>
    </xf>
    <xf numFmtId="0" fontId="226" fillId="72" borderId="0" xfId="0" applyFont="1" applyFill="1" applyBorder="1" applyAlignment="1">
      <alignment horizontal="left"/>
    </xf>
    <xf numFmtId="0" fontId="69" fillId="72" borderId="0" xfId="55611" applyFill="1" applyBorder="1" applyAlignment="1">
      <alignment horizontal="left"/>
    </xf>
    <xf numFmtId="0" fontId="17" fillId="0" borderId="0" xfId="0" applyFont="1" applyFill="1" applyBorder="1" applyAlignment="1">
      <alignment horizontal="left"/>
    </xf>
  </cellXfs>
  <cellStyles count="55612">
    <cellStyle name="          _x000a__x000a_386grabber=VGA.3GR_x000a__x000a_" xfId="1"/>
    <cellStyle name="          _x000d__x000a_386grabber=VGA.3GR_x000d__x000a_" xfId="2"/>
    <cellStyle name="          _x000d__x000d_386grabber=VGA.3GR_x000d__x000d_" xfId="3"/>
    <cellStyle name="          _x000d__x000d_386grabber=VGA.3GR_x000d__x000d_ 2" xfId="4"/>
    <cellStyle name="_x000d__x000a_JournalTemplate=C:\COMFO\CTALK\JOURSTD.TPL_x000d__x000a_LbStateAddress=3 3 0 251 1 89 2 311_x000d__x000a_LbStateJou" xfId="5"/>
    <cellStyle name="_11JUL LATEST Jun Alberto datos IIRSA " xfId="6"/>
    <cellStyle name="_Anual+I06_8PAÍSES" xfId="7"/>
    <cellStyle name="_CL-GG-90-06" xfId="8"/>
    <cellStyle name="_Cuadros Dual URY_Revista CEPAL_07 may 16 masacre" xfId="9"/>
    <cellStyle name="_Infrastructure calculations" xfId="10"/>
    <cellStyle name="_LAC EXP public some info" xfId="11"/>
    <cellStyle name="_LAC fiscal w.2005 13 april07 datarev2" xfId="12"/>
    <cellStyle name="_LAC fiscal w.2005 sept18 06 datarev2" xfId="13"/>
    <cellStyle name="_LAC Tax Revenues 1990-2005 (apr07)" xfId="14"/>
    <cellStyle name="_Pa-GC-90-06" xfId="15"/>
    <cellStyle name="_Pa-GC-90-06 2" xfId="16"/>
    <cellStyle name="_Pa-GC-90-06_SPNF" xfId="17"/>
    <cellStyle name="_Q2-06_8PAÍSES2" xfId="18"/>
    <cellStyle name="_REV Indicadores Macro- Junio29. 2007" xfId="19"/>
    <cellStyle name="_Sheet1" xfId="20"/>
    <cellStyle name="_Sheet1_Cap_1_Graf_14_Variación del Gasto Público" xfId="21"/>
    <cellStyle name="_Sheet1_Xl0000208" xfId="22"/>
    <cellStyle name="=C:\WINNT\SYSTEM32\COMMAND.COM" xfId="23"/>
    <cellStyle name="1" xfId="24"/>
    <cellStyle name="1 indent" xfId="25"/>
    <cellStyle name="2 indents" xfId="26"/>
    <cellStyle name="20 % - Aksentti1" xfId="27"/>
    <cellStyle name="20 % - Aksentti1 2" xfId="28"/>
    <cellStyle name="20 % - Aksentti1 2 2" xfId="29"/>
    <cellStyle name="20 % - Aksentti1 2 2 2" xfId="30"/>
    <cellStyle name="20 % - Aksentti1 2 2 2 2" xfId="31"/>
    <cellStyle name="20 % - Aksentti1 2 2 2 3" xfId="32"/>
    <cellStyle name="20 % - Aksentti1 2 2 3" xfId="33"/>
    <cellStyle name="20 % - Aksentti1 2 2 4" xfId="34"/>
    <cellStyle name="20 % - Aksentti1 2 3" xfId="35"/>
    <cellStyle name="20 % - Aksentti1 2 3 2" xfId="36"/>
    <cellStyle name="20 % - Aksentti1 2 3 2 2" xfId="37"/>
    <cellStyle name="20 % - Aksentti1 2 3 2 3" xfId="38"/>
    <cellStyle name="20 % - Aksentti1 2 3 3" xfId="39"/>
    <cellStyle name="20 % - Aksentti1 2 3 4" xfId="40"/>
    <cellStyle name="20 % - Aksentti1 2 4" xfId="41"/>
    <cellStyle name="20 % - Aksentti1 2 4 2" xfId="42"/>
    <cellStyle name="20 % - Aksentti1 2 4 2 2" xfId="43"/>
    <cellStyle name="20 % - Aksentti1 2 4 2 3" xfId="44"/>
    <cellStyle name="20 % - Aksentti1 2 4 3" xfId="45"/>
    <cellStyle name="20 % - Aksentti1 2 4 4" xfId="46"/>
    <cellStyle name="20 % - Aksentti1 2 5" xfId="47"/>
    <cellStyle name="20 % - Aksentti1 2 5 2" xfId="48"/>
    <cellStyle name="20 % - Aksentti1 2 5 3" xfId="49"/>
    <cellStyle name="20 % - Aksentti1 2 6" xfId="50"/>
    <cellStyle name="20 % - Aksentti1 2 7" xfId="51"/>
    <cellStyle name="20 % - Aksentti1 3" xfId="52"/>
    <cellStyle name="20 % - Aksentti1 4" xfId="53"/>
    <cellStyle name="20 % - Aksentti2" xfId="54"/>
    <cellStyle name="20 % - Aksentti2 2" xfId="55"/>
    <cellStyle name="20 % - Aksentti2 2 2" xfId="56"/>
    <cellStyle name="20 % - Aksentti2 2 2 2" xfId="57"/>
    <cellStyle name="20 % - Aksentti2 2 2 2 2" xfId="58"/>
    <cellStyle name="20 % - Aksentti2 2 2 2 3" xfId="59"/>
    <cellStyle name="20 % - Aksentti2 2 2 3" xfId="60"/>
    <cellStyle name="20 % - Aksentti2 2 2 4" xfId="61"/>
    <cellStyle name="20 % - Aksentti2 2 3" xfId="62"/>
    <cellStyle name="20 % - Aksentti2 2 3 2" xfId="63"/>
    <cellStyle name="20 % - Aksentti2 2 3 2 2" xfId="64"/>
    <cellStyle name="20 % - Aksentti2 2 3 2 3" xfId="65"/>
    <cellStyle name="20 % - Aksentti2 2 3 3" xfId="66"/>
    <cellStyle name="20 % - Aksentti2 2 3 4" xfId="67"/>
    <cellStyle name="20 % - Aksentti2 2 4" xfId="68"/>
    <cellStyle name="20 % - Aksentti2 2 4 2" xfId="69"/>
    <cellStyle name="20 % - Aksentti2 2 4 2 2" xfId="70"/>
    <cellStyle name="20 % - Aksentti2 2 4 2 3" xfId="71"/>
    <cellStyle name="20 % - Aksentti2 2 4 3" xfId="72"/>
    <cellStyle name="20 % - Aksentti2 2 4 4" xfId="73"/>
    <cellStyle name="20 % - Aksentti2 2 5" xfId="74"/>
    <cellStyle name="20 % - Aksentti2 2 5 2" xfId="75"/>
    <cellStyle name="20 % - Aksentti2 2 5 3" xfId="76"/>
    <cellStyle name="20 % - Aksentti2 2 6" xfId="77"/>
    <cellStyle name="20 % - Aksentti2 2 7" xfId="78"/>
    <cellStyle name="20 % - Aksentti2 3" xfId="79"/>
    <cellStyle name="20 % - Aksentti2 4" xfId="80"/>
    <cellStyle name="20 % - Aksentti3" xfId="81"/>
    <cellStyle name="20 % - Aksentti3 2" xfId="82"/>
    <cellStyle name="20 % - Aksentti3 2 2" xfId="83"/>
    <cellStyle name="20 % - Aksentti3 2 2 2" xfId="84"/>
    <cellStyle name="20 % - Aksentti3 2 2 2 2" xfId="85"/>
    <cellStyle name="20 % - Aksentti3 2 2 2 3" xfId="86"/>
    <cellStyle name="20 % - Aksentti3 2 2 3" xfId="87"/>
    <cellStyle name="20 % - Aksentti3 2 2 4" xfId="88"/>
    <cellStyle name="20 % - Aksentti3 2 3" xfId="89"/>
    <cellStyle name="20 % - Aksentti3 2 3 2" xfId="90"/>
    <cellStyle name="20 % - Aksentti3 2 3 2 2" xfId="91"/>
    <cellStyle name="20 % - Aksentti3 2 3 2 3" xfId="92"/>
    <cellStyle name="20 % - Aksentti3 2 3 3" xfId="93"/>
    <cellStyle name="20 % - Aksentti3 2 3 4" xfId="94"/>
    <cellStyle name="20 % - Aksentti3 2 4" xfId="95"/>
    <cellStyle name="20 % - Aksentti3 2 4 2" xfId="96"/>
    <cellStyle name="20 % - Aksentti3 2 4 2 2" xfId="97"/>
    <cellStyle name="20 % - Aksentti3 2 4 2 3" xfId="98"/>
    <cellStyle name="20 % - Aksentti3 2 4 3" xfId="99"/>
    <cellStyle name="20 % - Aksentti3 2 4 4" xfId="100"/>
    <cellStyle name="20 % - Aksentti3 2 5" xfId="101"/>
    <cellStyle name="20 % - Aksentti3 2 5 2" xfId="102"/>
    <cellStyle name="20 % - Aksentti3 2 5 3" xfId="103"/>
    <cellStyle name="20 % - Aksentti3 2 6" xfId="104"/>
    <cellStyle name="20 % - Aksentti3 2 7" xfId="105"/>
    <cellStyle name="20 % - Aksentti3 3" xfId="106"/>
    <cellStyle name="20 % - Aksentti3 4" xfId="107"/>
    <cellStyle name="20 % - Aksentti4" xfId="108"/>
    <cellStyle name="20 % - Aksentti4 2" xfId="109"/>
    <cellStyle name="20 % - Aksentti4 2 2" xfId="110"/>
    <cellStyle name="20 % - Aksentti4 2 2 2" xfId="111"/>
    <cellStyle name="20 % - Aksentti4 2 2 2 2" xfId="112"/>
    <cellStyle name="20 % - Aksentti4 2 2 2 3" xfId="113"/>
    <cellStyle name="20 % - Aksentti4 2 2 3" xfId="114"/>
    <cellStyle name="20 % - Aksentti4 2 2 4" xfId="115"/>
    <cellStyle name="20 % - Aksentti4 2 3" xfId="116"/>
    <cellStyle name="20 % - Aksentti4 2 3 2" xfId="117"/>
    <cellStyle name="20 % - Aksentti4 2 3 2 2" xfId="118"/>
    <cellStyle name="20 % - Aksentti4 2 3 2 3" xfId="119"/>
    <cellStyle name="20 % - Aksentti4 2 3 3" xfId="120"/>
    <cellStyle name="20 % - Aksentti4 2 3 4" xfId="121"/>
    <cellStyle name="20 % - Aksentti4 2 4" xfId="122"/>
    <cellStyle name="20 % - Aksentti4 2 4 2" xfId="123"/>
    <cellStyle name="20 % - Aksentti4 2 4 2 2" xfId="124"/>
    <cellStyle name="20 % - Aksentti4 2 4 2 3" xfId="125"/>
    <cellStyle name="20 % - Aksentti4 2 4 3" xfId="126"/>
    <cellStyle name="20 % - Aksentti4 2 4 4" xfId="127"/>
    <cellStyle name="20 % - Aksentti4 2 5" xfId="128"/>
    <cellStyle name="20 % - Aksentti4 2 5 2" xfId="129"/>
    <cellStyle name="20 % - Aksentti4 2 5 3" xfId="130"/>
    <cellStyle name="20 % - Aksentti4 2 6" xfId="131"/>
    <cellStyle name="20 % - Aksentti4 2 7" xfId="132"/>
    <cellStyle name="20 % - Aksentti4 3" xfId="133"/>
    <cellStyle name="20 % - Aksentti4 4" xfId="134"/>
    <cellStyle name="20 % - Aksentti5" xfId="135"/>
    <cellStyle name="20 % - Aksentti5 2" xfId="136"/>
    <cellStyle name="20 % - Aksentti5 2 2" xfId="137"/>
    <cellStyle name="20 % - Aksentti5 2 2 2" xfId="138"/>
    <cellStyle name="20 % - Aksentti5 2 2 2 2" xfId="139"/>
    <cellStyle name="20 % - Aksentti5 2 2 2 3" xfId="140"/>
    <cellStyle name="20 % - Aksentti5 2 2 3" xfId="141"/>
    <cellStyle name="20 % - Aksentti5 2 2 4" xfId="142"/>
    <cellStyle name="20 % - Aksentti5 2 3" xfId="143"/>
    <cellStyle name="20 % - Aksentti5 2 3 2" xfId="144"/>
    <cellStyle name="20 % - Aksentti5 2 3 2 2" xfId="145"/>
    <cellStyle name="20 % - Aksentti5 2 3 2 3" xfId="146"/>
    <cellStyle name="20 % - Aksentti5 2 3 3" xfId="147"/>
    <cellStyle name="20 % - Aksentti5 2 3 4" xfId="148"/>
    <cellStyle name="20 % - Aksentti5 2 4" xfId="149"/>
    <cellStyle name="20 % - Aksentti5 2 4 2" xfId="150"/>
    <cellStyle name="20 % - Aksentti5 2 4 2 2" xfId="151"/>
    <cellStyle name="20 % - Aksentti5 2 4 2 3" xfId="152"/>
    <cellStyle name="20 % - Aksentti5 2 4 3" xfId="153"/>
    <cellStyle name="20 % - Aksentti5 2 4 4" xfId="154"/>
    <cellStyle name="20 % - Aksentti5 2 5" xfId="155"/>
    <cellStyle name="20 % - Aksentti5 2 5 2" xfId="156"/>
    <cellStyle name="20 % - Aksentti5 2 5 3" xfId="157"/>
    <cellStyle name="20 % - Aksentti5 2 6" xfId="158"/>
    <cellStyle name="20 % - Aksentti5 2 7" xfId="159"/>
    <cellStyle name="20 % - Aksentti5 3" xfId="160"/>
    <cellStyle name="20 % - Aksentti5 4" xfId="161"/>
    <cellStyle name="20 % - Aksentti6" xfId="162"/>
    <cellStyle name="20 % - Aksentti6 2" xfId="163"/>
    <cellStyle name="20 % - Aksentti6 2 2" xfId="164"/>
    <cellStyle name="20 % - Aksentti6 2 2 2" xfId="165"/>
    <cellStyle name="20 % - Aksentti6 2 2 2 2" xfId="166"/>
    <cellStyle name="20 % - Aksentti6 2 2 2 3" xfId="167"/>
    <cellStyle name="20 % - Aksentti6 2 2 3" xfId="168"/>
    <cellStyle name="20 % - Aksentti6 2 2 4" xfId="169"/>
    <cellStyle name="20 % - Aksentti6 2 3" xfId="170"/>
    <cellStyle name="20 % - Aksentti6 2 3 2" xfId="171"/>
    <cellStyle name="20 % - Aksentti6 2 3 2 2" xfId="172"/>
    <cellStyle name="20 % - Aksentti6 2 3 2 3" xfId="173"/>
    <cellStyle name="20 % - Aksentti6 2 3 3" xfId="174"/>
    <cellStyle name="20 % - Aksentti6 2 3 4" xfId="175"/>
    <cellStyle name="20 % - Aksentti6 2 4" xfId="176"/>
    <cellStyle name="20 % - Aksentti6 2 4 2" xfId="177"/>
    <cellStyle name="20 % - Aksentti6 2 4 2 2" xfId="178"/>
    <cellStyle name="20 % - Aksentti6 2 4 2 3" xfId="179"/>
    <cellStyle name="20 % - Aksentti6 2 4 3" xfId="180"/>
    <cellStyle name="20 % - Aksentti6 2 4 4" xfId="181"/>
    <cellStyle name="20 % - Aksentti6 2 5" xfId="182"/>
    <cellStyle name="20 % - Aksentti6 2 5 2" xfId="183"/>
    <cellStyle name="20 % - Aksentti6 2 5 3" xfId="184"/>
    <cellStyle name="20 % - Aksentti6 2 6" xfId="185"/>
    <cellStyle name="20 % - Aksentti6 2 7" xfId="186"/>
    <cellStyle name="20 % - Aksentti6 3" xfId="187"/>
    <cellStyle name="20 % - Aksentti6 4" xfId="188"/>
    <cellStyle name="20% - Accent1 2" xfId="189"/>
    <cellStyle name="20% - Accent1 2 2" xfId="190"/>
    <cellStyle name="20% - Accent1 2 2 2" xfId="191"/>
    <cellStyle name="20% - Accent1 2 2 3" xfId="192"/>
    <cellStyle name="20% - Accent1 2 3" xfId="193"/>
    <cellStyle name="20% - Accent1 2 4" xfId="194"/>
    <cellStyle name="20% - Accent1 3" xfId="195"/>
    <cellStyle name="20% - Accent1 3 2" xfId="196"/>
    <cellStyle name="20% - Accent1 3 3" xfId="197"/>
    <cellStyle name="20% - Accent1 4" xfId="198"/>
    <cellStyle name="20% - Accent1 5" xfId="199"/>
    <cellStyle name="20% - Accent1 6" xfId="200"/>
    <cellStyle name="20% - Accent1 7" xfId="201"/>
    <cellStyle name="20% - Accent2 2" xfId="202"/>
    <cellStyle name="20% - Accent2 2 2" xfId="203"/>
    <cellStyle name="20% - Accent2 2 2 2" xfId="204"/>
    <cellStyle name="20% - Accent2 2 2 3" xfId="205"/>
    <cellStyle name="20% - Accent2 2 3" xfId="206"/>
    <cellStyle name="20% - Accent2 2 4" xfId="207"/>
    <cellStyle name="20% - Accent2 3" xfId="208"/>
    <cellStyle name="20% - Accent2 3 2" xfId="209"/>
    <cellStyle name="20% - Accent2 3 3" xfId="210"/>
    <cellStyle name="20% - Accent2 4" xfId="211"/>
    <cellStyle name="20% - Accent2 5" xfId="212"/>
    <cellStyle name="20% - Accent2 6" xfId="213"/>
    <cellStyle name="20% - Accent2 7" xfId="214"/>
    <cellStyle name="20% - Accent3 2" xfId="215"/>
    <cellStyle name="20% - Accent3 2 2" xfId="216"/>
    <cellStyle name="20% - Accent3 2 2 2" xfId="217"/>
    <cellStyle name="20% - Accent3 2 2 3" xfId="218"/>
    <cellStyle name="20% - Accent3 2 3" xfId="219"/>
    <cellStyle name="20% - Accent3 2 4" xfId="220"/>
    <cellStyle name="20% - Accent3 3" xfId="221"/>
    <cellStyle name="20% - Accent3 3 2" xfId="222"/>
    <cellStyle name="20% - Accent3 3 3" xfId="223"/>
    <cellStyle name="20% - Accent3 4" xfId="224"/>
    <cellStyle name="20% - Accent3 5" xfId="225"/>
    <cellStyle name="20% - Accent3 6" xfId="226"/>
    <cellStyle name="20% - Accent3 7" xfId="227"/>
    <cellStyle name="20% - Accent4 2" xfId="228"/>
    <cellStyle name="20% - Accent4 2 2" xfId="229"/>
    <cellStyle name="20% - Accent4 2 2 2" xfId="230"/>
    <cellStyle name="20% - Accent4 2 2 3" xfId="231"/>
    <cellStyle name="20% - Accent4 2 3" xfId="232"/>
    <cellStyle name="20% - Accent4 2 4" xfId="233"/>
    <cellStyle name="20% - Accent4 3" xfId="234"/>
    <cellStyle name="20% - Accent4 3 2" xfId="235"/>
    <cellStyle name="20% - Accent4 3 3" xfId="236"/>
    <cellStyle name="20% - Accent4 4" xfId="237"/>
    <cellStyle name="20% - Accent4 5" xfId="238"/>
    <cellStyle name="20% - Accent4 6" xfId="239"/>
    <cellStyle name="20% - Accent4 7" xfId="240"/>
    <cellStyle name="20% - Accent5 2" xfId="241"/>
    <cellStyle name="20% - Accent5 2 2" xfId="242"/>
    <cellStyle name="20% - Accent5 2 2 2" xfId="243"/>
    <cellStyle name="20% - Accent5 2 2 3" xfId="244"/>
    <cellStyle name="20% - Accent5 2 3" xfId="245"/>
    <cellStyle name="20% - Accent5 2 4" xfId="246"/>
    <cellStyle name="20% - Accent5 3" xfId="247"/>
    <cellStyle name="20% - Accent5 3 2" xfId="248"/>
    <cellStyle name="20% - Accent5 3 3" xfId="249"/>
    <cellStyle name="20% - Accent5 4" xfId="250"/>
    <cellStyle name="20% - Accent5 5" xfId="251"/>
    <cellStyle name="20% - Accent5 6" xfId="252"/>
    <cellStyle name="20% - Accent5 7" xfId="253"/>
    <cellStyle name="20% - Accent6 2" xfId="254"/>
    <cellStyle name="20% - Accent6 2 2" xfId="255"/>
    <cellStyle name="20% - Accent6 2 2 2" xfId="256"/>
    <cellStyle name="20% - Accent6 2 2 3" xfId="257"/>
    <cellStyle name="20% - Accent6 2 3" xfId="258"/>
    <cellStyle name="20% - Accent6 2 4" xfId="259"/>
    <cellStyle name="20% - Accent6 3" xfId="260"/>
    <cellStyle name="20% - Accent6 3 2" xfId="261"/>
    <cellStyle name="20% - Accent6 3 3" xfId="262"/>
    <cellStyle name="20% - Accent6 4" xfId="263"/>
    <cellStyle name="20% - Accent6 5" xfId="264"/>
    <cellStyle name="20% - Accent6 6" xfId="265"/>
    <cellStyle name="20% - Accent6 7" xfId="266"/>
    <cellStyle name="20% - Ênfase1" xfId="267"/>
    <cellStyle name="20% - Ênfase2" xfId="268"/>
    <cellStyle name="20% - Ênfase3" xfId="269"/>
    <cellStyle name="20% - Ênfase4" xfId="270"/>
    <cellStyle name="20% - Ênfase5" xfId="271"/>
    <cellStyle name="20% - Ênfase6" xfId="272"/>
    <cellStyle name="20% - Énfasis1" xfId="273"/>
    <cellStyle name="20% - Énfasis1 10" xfId="274"/>
    <cellStyle name="20% - Énfasis1 10 10" xfId="275"/>
    <cellStyle name="20% - Énfasis1 10 2" xfId="276"/>
    <cellStyle name="20% - Énfasis1 10 2 2" xfId="277"/>
    <cellStyle name="20% - Énfasis1 10 2 2 2" xfId="278"/>
    <cellStyle name="20% - Énfasis1 10 2 2 2 2" xfId="279"/>
    <cellStyle name="20% - Énfasis1 10 2 2 2 2 2" xfId="280"/>
    <cellStyle name="20% - Énfasis1 10 2 2 2 3" xfId="281"/>
    <cellStyle name="20% - Énfasis1 10 2 2 2 3 2" xfId="282"/>
    <cellStyle name="20% - Énfasis1 10 2 2 2 4" xfId="283"/>
    <cellStyle name="20% - Énfasis1 10 2 2 3" xfId="284"/>
    <cellStyle name="20% - Énfasis1 10 2 2 3 2" xfId="285"/>
    <cellStyle name="20% - Énfasis1 10 2 2 4" xfId="286"/>
    <cellStyle name="20% - Énfasis1 10 2 2 4 2" xfId="287"/>
    <cellStyle name="20% - Énfasis1 10 2 2 5" xfId="288"/>
    <cellStyle name="20% - Énfasis1 10 2 3" xfId="289"/>
    <cellStyle name="20% - Énfasis1 10 2 3 2" xfId="290"/>
    <cellStyle name="20% - Énfasis1 10 2 3 2 2" xfId="291"/>
    <cellStyle name="20% - Énfasis1 10 2 3 2 2 2" xfId="292"/>
    <cellStyle name="20% - Énfasis1 10 2 3 2 3" xfId="293"/>
    <cellStyle name="20% - Énfasis1 10 2 3 2 3 2" xfId="294"/>
    <cellStyle name="20% - Énfasis1 10 2 3 2 4" xfId="295"/>
    <cellStyle name="20% - Énfasis1 10 2 3 3" xfId="296"/>
    <cellStyle name="20% - Énfasis1 10 2 3 3 2" xfId="297"/>
    <cellStyle name="20% - Énfasis1 10 2 3 4" xfId="298"/>
    <cellStyle name="20% - Énfasis1 10 2 3 4 2" xfId="299"/>
    <cellStyle name="20% - Énfasis1 10 2 3 5" xfId="300"/>
    <cellStyle name="20% - Énfasis1 10 2 4" xfId="301"/>
    <cellStyle name="20% - Énfasis1 10 2 4 2" xfId="302"/>
    <cellStyle name="20% - Énfasis1 10 2 4 2 2" xfId="303"/>
    <cellStyle name="20% - Énfasis1 10 2 4 3" xfId="304"/>
    <cellStyle name="20% - Énfasis1 10 2 4 3 2" xfId="305"/>
    <cellStyle name="20% - Énfasis1 10 2 4 4" xfId="306"/>
    <cellStyle name="20% - Énfasis1 10 2 5" xfId="307"/>
    <cellStyle name="20% - Énfasis1 10 2 5 2" xfId="308"/>
    <cellStyle name="20% - Énfasis1 10 2 6" xfId="309"/>
    <cellStyle name="20% - Énfasis1 10 2 6 2" xfId="310"/>
    <cellStyle name="20% - Énfasis1 10 2 7" xfId="311"/>
    <cellStyle name="20% - Énfasis1 10 3" xfId="312"/>
    <cellStyle name="20% - Énfasis1 10 3 2" xfId="313"/>
    <cellStyle name="20% - Énfasis1 10 3 2 2" xfId="314"/>
    <cellStyle name="20% - Énfasis1 10 3 2 2 2" xfId="315"/>
    <cellStyle name="20% - Énfasis1 10 3 2 2 2 2" xfId="316"/>
    <cellStyle name="20% - Énfasis1 10 3 2 2 3" xfId="317"/>
    <cellStyle name="20% - Énfasis1 10 3 2 2 3 2" xfId="318"/>
    <cellStyle name="20% - Énfasis1 10 3 2 2 4" xfId="319"/>
    <cellStyle name="20% - Énfasis1 10 3 2 3" xfId="320"/>
    <cellStyle name="20% - Énfasis1 10 3 2 3 2" xfId="321"/>
    <cellStyle name="20% - Énfasis1 10 3 2 4" xfId="322"/>
    <cellStyle name="20% - Énfasis1 10 3 2 4 2" xfId="323"/>
    <cellStyle name="20% - Énfasis1 10 3 2 5" xfId="324"/>
    <cellStyle name="20% - Énfasis1 10 3 3" xfId="325"/>
    <cellStyle name="20% - Énfasis1 10 3 3 2" xfId="326"/>
    <cellStyle name="20% - Énfasis1 10 3 3 2 2" xfId="327"/>
    <cellStyle name="20% - Énfasis1 10 3 3 2 2 2" xfId="328"/>
    <cellStyle name="20% - Énfasis1 10 3 3 2 3" xfId="329"/>
    <cellStyle name="20% - Énfasis1 10 3 3 2 3 2" xfId="330"/>
    <cellStyle name="20% - Énfasis1 10 3 3 2 4" xfId="331"/>
    <cellStyle name="20% - Énfasis1 10 3 3 3" xfId="332"/>
    <cellStyle name="20% - Énfasis1 10 3 3 3 2" xfId="333"/>
    <cellStyle name="20% - Énfasis1 10 3 3 4" xfId="334"/>
    <cellStyle name="20% - Énfasis1 10 3 3 4 2" xfId="335"/>
    <cellStyle name="20% - Énfasis1 10 3 3 5" xfId="336"/>
    <cellStyle name="20% - Énfasis1 10 3 4" xfId="337"/>
    <cellStyle name="20% - Énfasis1 10 3 4 2" xfId="338"/>
    <cellStyle name="20% - Énfasis1 10 3 4 2 2" xfId="339"/>
    <cellStyle name="20% - Énfasis1 10 3 4 3" xfId="340"/>
    <cellStyle name="20% - Énfasis1 10 3 4 3 2" xfId="341"/>
    <cellStyle name="20% - Énfasis1 10 3 4 4" xfId="342"/>
    <cellStyle name="20% - Énfasis1 10 3 5" xfId="343"/>
    <cellStyle name="20% - Énfasis1 10 3 5 2" xfId="344"/>
    <cellStyle name="20% - Énfasis1 10 3 6" xfId="345"/>
    <cellStyle name="20% - Énfasis1 10 3 6 2" xfId="346"/>
    <cellStyle name="20% - Énfasis1 10 3 7" xfId="347"/>
    <cellStyle name="20% - Énfasis1 10 4" xfId="348"/>
    <cellStyle name="20% - Énfasis1 10 4 2" xfId="349"/>
    <cellStyle name="20% - Énfasis1 10 4 2 2" xfId="350"/>
    <cellStyle name="20% - Énfasis1 10 4 2 2 2" xfId="351"/>
    <cellStyle name="20% - Énfasis1 10 4 2 2 2 2" xfId="352"/>
    <cellStyle name="20% - Énfasis1 10 4 2 2 3" xfId="353"/>
    <cellStyle name="20% - Énfasis1 10 4 2 2 3 2" xfId="354"/>
    <cellStyle name="20% - Énfasis1 10 4 2 2 4" xfId="355"/>
    <cellStyle name="20% - Énfasis1 10 4 2 3" xfId="356"/>
    <cellStyle name="20% - Énfasis1 10 4 2 3 2" xfId="357"/>
    <cellStyle name="20% - Énfasis1 10 4 2 4" xfId="358"/>
    <cellStyle name="20% - Énfasis1 10 4 2 4 2" xfId="359"/>
    <cellStyle name="20% - Énfasis1 10 4 2 5" xfId="360"/>
    <cellStyle name="20% - Énfasis1 10 4 3" xfId="361"/>
    <cellStyle name="20% - Énfasis1 10 4 3 2" xfId="362"/>
    <cellStyle name="20% - Énfasis1 10 4 3 2 2" xfId="363"/>
    <cellStyle name="20% - Énfasis1 10 4 3 2 2 2" xfId="364"/>
    <cellStyle name="20% - Énfasis1 10 4 3 2 3" xfId="365"/>
    <cellStyle name="20% - Énfasis1 10 4 3 2 3 2" xfId="366"/>
    <cellStyle name="20% - Énfasis1 10 4 3 2 4" xfId="367"/>
    <cellStyle name="20% - Énfasis1 10 4 3 3" xfId="368"/>
    <cellStyle name="20% - Énfasis1 10 4 3 3 2" xfId="369"/>
    <cellStyle name="20% - Énfasis1 10 4 3 4" xfId="370"/>
    <cellStyle name="20% - Énfasis1 10 4 3 4 2" xfId="371"/>
    <cellStyle name="20% - Énfasis1 10 4 3 5" xfId="372"/>
    <cellStyle name="20% - Énfasis1 10 4 4" xfId="373"/>
    <cellStyle name="20% - Énfasis1 10 4 4 2" xfId="374"/>
    <cellStyle name="20% - Énfasis1 10 4 4 2 2" xfId="375"/>
    <cellStyle name="20% - Énfasis1 10 4 4 3" xfId="376"/>
    <cellStyle name="20% - Énfasis1 10 4 4 3 2" xfId="377"/>
    <cellStyle name="20% - Énfasis1 10 4 4 4" xfId="378"/>
    <cellStyle name="20% - Énfasis1 10 4 5" xfId="379"/>
    <cellStyle name="20% - Énfasis1 10 4 5 2" xfId="380"/>
    <cellStyle name="20% - Énfasis1 10 4 6" xfId="381"/>
    <cellStyle name="20% - Énfasis1 10 4 6 2" xfId="382"/>
    <cellStyle name="20% - Énfasis1 10 4 7" xfId="383"/>
    <cellStyle name="20% - Énfasis1 10 5" xfId="384"/>
    <cellStyle name="20% - Énfasis1 10 5 2" xfId="385"/>
    <cellStyle name="20% - Énfasis1 10 5 2 2" xfId="386"/>
    <cellStyle name="20% - Énfasis1 10 5 2 2 2" xfId="387"/>
    <cellStyle name="20% - Énfasis1 10 5 2 3" xfId="388"/>
    <cellStyle name="20% - Énfasis1 10 5 2 3 2" xfId="389"/>
    <cellStyle name="20% - Énfasis1 10 5 2 4" xfId="390"/>
    <cellStyle name="20% - Énfasis1 10 5 3" xfId="391"/>
    <cellStyle name="20% - Énfasis1 10 5 3 2" xfId="392"/>
    <cellStyle name="20% - Énfasis1 10 5 4" xfId="393"/>
    <cellStyle name="20% - Énfasis1 10 5 4 2" xfId="394"/>
    <cellStyle name="20% - Énfasis1 10 5 5" xfId="395"/>
    <cellStyle name="20% - Énfasis1 10 6" xfId="396"/>
    <cellStyle name="20% - Énfasis1 10 6 2" xfId="397"/>
    <cellStyle name="20% - Énfasis1 10 6 2 2" xfId="398"/>
    <cellStyle name="20% - Énfasis1 10 6 2 2 2" xfId="399"/>
    <cellStyle name="20% - Énfasis1 10 6 2 3" xfId="400"/>
    <cellStyle name="20% - Énfasis1 10 6 2 3 2" xfId="401"/>
    <cellStyle name="20% - Énfasis1 10 6 2 4" xfId="402"/>
    <cellStyle name="20% - Énfasis1 10 6 3" xfId="403"/>
    <cellStyle name="20% - Énfasis1 10 6 3 2" xfId="404"/>
    <cellStyle name="20% - Énfasis1 10 6 4" xfId="405"/>
    <cellStyle name="20% - Énfasis1 10 6 4 2" xfId="406"/>
    <cellStyle name="20% - Énfasis1 10 6 5" xfId="407"/>
    <cellStyle name="20% - Énfasis1 10 7" xfId="408"/>
    <cellStyle name="20% - Énfasis1 10 7 2" xfId="409"/>
    <cellStyle name="20% - Énfasis1 10 7 2 2" xfId="410"/>
    <cellStyle name="20% - Énfasis1 10 7 3" xfId="411"/>
    <cellStyle name="20% - Énfasis1 10 7 3 2" xfId="412"/>
    <cellStyle name="20% - Énfasis1 10 7 4" xfId="413"/>
    <cellStyle name="20% - Énfasis1 10 8" xfId="414"/>
    <cellStyle name="20% - Énfasis1 10 8 2" xfId="415"/>
    <cellStyle name="20% - Énfasis1 10 9" xfId="416"/>
    <cellStyle name="20% - Énfasis1 10 9 2" xfId="417"/>
    <cellStyle name="20% - Énfasis1 11" xfId="418"/>
    <cellStyle name="20% - Énfasis1 11 10" xfId="419"/>
    <cellStyle name="20% - Énfasis1 11 2" xfId="420"/>
    <cellStyle name="20% - Énfasis1 11 2 2" xfId="421"/>
    <cellStyle name="20% - Énfasis1 11 2 2 2" xfId="422"/>
    <cellStyle name="20% - Énfasis1 11 2 2 2 2" xfId="423"/>
    <cellStyle name="20% - Énfasis1 11 2 2 2 2 2" xfId="424"/>
    <cellStyle name="20% - Énfasis1 11 2 2 2 3" xfId="425"/>
    <cellStyle name="20% - Énfasis1 11 2 2 2 3 2" xfId="426"/>
    <cellStyle name="20% - Énfasis1 11 2 2 2 4" xfId="427"/>
    <cellStyle name="20% - Énfasis1 11 2 2 3" xfId="428"/>
    <cellStyle name="20% - Énfasis1 11 2 2 3 2" xfId="429"/>
    <cellStyle name="20% - Énfasis1 11 2 2 4" xfId="430"/>
    <cellStyle name="20% - Énfasis1 11 2 2 4 2" xfId="431"/>
    <cellStyle name="20% - Énfasis1 11 2 2 5" xfId="432"/>
    <cellStyle name="20% - Énfasis1 11 2 3" xfId="433"/>
    <cellStyle name="20% - Énfasis1 11 2 3 2" xfId="434"/>
    <cellStyle name="20% - Énfasis1 11 2 3 2 2" xfId="435"/>
    <cellStyle name="20% - Énfasis1 11 2 3 2 2 2" xfId="436"/>
    <cellStyle name="20% - Énfasis1 11 2 3 2 3" xfId="437"/>
    <cellStyle name="20% - Énfasis1 11 2 3 2 3 2" xfId="438"/>
    <cellStyle name="20% - Énfasis1 11 2 3 2 4" xfId="439"/>
    <cellStyle name="20% - Énfasis1 11 2 3 3" xfId="440"/>
    <cellStyle name="20% - Énfasis1 11 2 3 3 2" xfId="441"/>
    <cellStyle name="20% - Énfasis1 11 2 3 4" xfId="442"/>
    <cellStyle name="20% - Énfasis1 11 2 3 4 2" xfId="443"/>
    <cellStyle name="20% - Énfasis1 11 2 3 5" xfId="444"/>
    <cellStyle name="20% - Énfasis1 11 2 4" xfId="445"/>
    <cellStyle name="20% - Énfasis1 11 2 4 2" xfId="446"/>
    <cellStyle name="20% - Énfasis1 11 2 4 2 2" xfId="447"/>
    <cellStyle name="20% - Énfasis1 11 2 4 3" xfId="448"/>
    <cellStyle name="20% - Énfasis1 11 2 4 3 2" xfId="449"/>
    <cellStyle name="20% - Énfasis1 11 2 4 4" xfId="450"/>
    <cellStyle name="20% - Énfasis1 11 2 5" xfId="451"/>
    <cellStyle name="20% - Énfasis1 11 2 5 2" xfId="452"/>
    <cellStyle name="20% - Énfasis1 11 2 6" xfId="453"/>
    <cellStyle name="20% - Énfasis1 11 2 6 2" xfId="454"/>
    <cellStyle name="20% - Énfasis1 11 2 7" xfId="455"/>
    <cellStyle name="20% - Énfasis1 11 3" xfId="456"/>
    <cellStyle name="20% - Énfasis1 11 3 2" xfId="457"/>
    <cellStyle name="20% - Énfasis1 11 3 2 2" xfId="458"/>
    <cellStyle name="20% - Énfasis1 11 3 2 2 2" xfId="459"/>
    <cellStyle name="20% - Énfasis1 11 3 2 2 2 2" xfId="460"/>
    <cellStyle name="20% - Énfasis1 11 3 2 2 3" xfId="461"/>
    <cellStyle name="20% - Énfasis1 11 3 2 2 3 2" xfId="462"/>
    <cellStyle name="20% - Énfasis1 11 3 2 2 4" xfId="463"/>
    <cellStyle name="20% - Énfasis1 11 3 2 3" xfId="464"/>
    <cellStyle name="20% - Énfasis1 11 3 2 3 2" xfId="465"/>
    <cellStyle name="20% - Énfasis1 11 3 2 4" xfId="466"/>
    <cellStyle name="20% - Énfasis1 11 3 2 4 2" xfId="467"/>
    <cellStyle name="20% - Énfasis1 11 3 2 5" xfId="468"/>
    <cellStyle name="20% - Énfasis1 11 3 3" xfId="469"/>
    <cellStyle name="20% - Énfasis1 11 3 3 2" xfId="470"/>
    <cellStyle name="20% - Énfasis1 11 3 3 2 2" xfId="471"/>
    <cellStyle name="20% - Énfasis1 11 3 3 2 2 2" xfId="472"/>
    <cellStyle name="20% - Énfasis1 11 3 3 2 3" xfId="473"/>
    <cellStyle name="20% - Énfasis1 11 3 3 2 3 2" xfId="474"/>
    <cellStyle name="20% - Énfasis1 11 3 3 2 4" xfId="475"/>
    <cellStyle name="20% - Énfasis1 11 3 3 3" xfId="476"/>
    <cellStyle name="20% - Énfasis1 11 3 3 3 2" xfId="477"/>
    <cellStyle name="20% - Énfasis1 11 3 3 4" xfId="478"/>
    <cellStyle name="20% - Énfasis1 11 3 3 4 2" xfId="479"/>
    <cellStyle name="20% - Énfasis1 11 3 3 5" xfId="480"/>
    <cellStyle name="20% - Énfasis1 11 3 4" xfId="481"/>
    <cellStyle name="20% - Énfasis1 11 3 4 2" xfId="482"/>
    <cellStyle name="20% - Énfasis1 11 3 4 2 2" xfId="483"/>
    <cellStyle name="20% - Énfasis1 11 3 4 3" xfId="484"/>
    <cellStyle name="20% - Énfasis1 11 3 4 3 2" xfId="485"/>
    <cellStyle name="20% - Énfasis1 11 3 4 4" xfId="486"/>
    <cellStyle name="20% - Énfasis1 11 3 5" xfId="487"/>
    <cellStyle name="20% - Énfasis1 11 3 5 2" xfId="488"/>
    <cellStyle name="20% - Énfasis1 11 3 6" xfId="489"/>
    <cellStyle name="20% - Énfasis1 11 3 6 2" xfId="490"/>
    <cellStyle name="20% - Énfasis1 11 3 7" xfId="491"/>
    <cellStyle name="20% - Énfasis1 11 4" xfId="492"/>
    <cellStyle name="20% - Énfasis1 11 4 2" xfId="493"/>
    <cellStyle name="20% - Énfasis1 11 4 2 2" xfId="494"/>
    <cellStyle name="20% - Énfasis1 11 4 2 2 2" xfId="495"/>
    <cellStyle name="20% - Énfasis1 11 4 2 2 2 2" xfId="496"/>
    <cellStyle name="20% - Énfasis1 11 4 2 2 3" xfId="497"/>
    <cellStyle name="20% - Énfasis1 11 4 2 2 3 2" xfId="498"/>
    <cellStyle name="20% - Énfasis1 11 4 2 2 4" xfId="499"/>
    <cellStyle name="20% - Énfasis1 11 4 2 3" xfId="500"/>
    <cellStyle name="20% - Énfasis1 11 4 2 3 2" xfId="501"/>
    <cellStyle name="20% - Énfasis1 11 4 2 4" xfId="502"/>
    <cellStyle name="20% - Énfasis1 11 4 2 4 2" xfId="503"/>
    <cellStyle name="20% - Énfasis1 11 4 2 5" xfId="504"/>
    <cellStyle name="20% - Énfasis1 11 4 3" xfId="505"/>
    <cellStyle name="20% - Énfasis1 11 4 3 2" xfId="506"/>
    <cellStyle name="20% - Énfasis1 11 4 3 2 2" xfId="507"/>
    <cellStyle name="20% - Énfasis1 11 4 3 2 2 2" xfId="508"/>
    <cellStyle name="20% - Énfasis1 11 4 3 2 3" xfId="509"/>
    <cellStyle name="20% - Énfasis1 11 4 3 2 3 2" xfId="510"/>
    <cellStyle name="20% - Énfasis1 11 4 3 2 4" xfId="511"/>
    <cellStyle name="20% - Énfasis1 11 4 3 3" xfId="512"/>
    <cellStyle name="20% - Énfasis1 11 4 3 3 2" xfId="513"/>
    <cellStyle name="20% - Énfasis1 11 4 3 4" xfId="514"/>
    <cellStyle name="20% - Énfasis1 11 4 3 4 2" xfId="515"/>
    <cellStyle name="20% - Énfasis1 11 4 3 5" xfId="516"/>
    <cellStyle name="20% - Énfasis1 11 4 4" xfId="517"/>
    <cellStyle name="20% - Énfasis1 11 4 4 2" xfId="518"/>
    <cellStyle name="20% - Énfasis1 11 4 4 2 2" xfId="519"/>
    <cellStyle name="20% - Énfasis1 11 4 4 3" xfId="520"/>
    <cellStyle name="20% - Énfasis1 11 4 4 3 2" xfId="521"/>
    <cellStyle name="20% - Énfasis1 11 4 4 4" xfId="522"/>
    <cellStyle name="20% - Énfasis1 11 4 5" xfId="523"/>
    <cellStyle name="20% - Énfasis1 11 4 5 2" xfId="524"/>
    <cellStyle name="20% - Énfasis1 11 4 6" xfId="525"/>
    <cellStyle name="20% - Énfasis1 11 4 6 2" xfId="526"/>
    <cellStyle name="20% - Énfasis1 11 4 7" xfId="527"/>
    <cellStyle name="20% - Énfasis1 11 5" xfId="528"/>
    <cellStyle name="20% - Énfasis1 11 5 2" xfId="529"/>
    <cellStyle name="20% - Énfasis1 11 5 2 2" xfId="530"/>
    <cellStyle name="20% - Énfasis1 11 5 2 2 2" xfId="531"/>
    <cellStyle name="20% - Énfasis1 11 5 2 3" xfId="532"/>
    <cellStyle name="20% - Énfasis1 11 5 2 3 2" xfId="533"/>
    <cellStyle name="20% - Énfasis1 11 5 2 4" xfId="534"/>
    <cellStyle name="20% - Énfasis1 11 5 3" xfId="535"/>
    <cellStyle name="20% - Énfasis1 11 5 3 2" xfId="536"/>
    <cellStyle name="20% - Énfasis1 11 5 4" xfId="537"/>
    <cellStyle name="20% - Énfasis1 11 5 4 2" xfId="538"/>
    <cellStyle name="20% - Énfasis1 11 5 5" xfId="539"/>
    <cellStyle name="20% - Énfasis1 11 6" xfId="540"/>
    <cellStyle name="20% - Énfasis1 11 6 2" xfId="541"/>
    <cellStyle name="20% - Énfasis1 11 6 2 2" xfId="542"/>
    <cellStyle name="20% - Énfasis1 11 6 2 2 2" xfId="543"/>
    <cellStyle name="20% - Énfasis1 11 6 2 3" xfId="544"/>
    <cellStyle name="20% - Énfasis1 11 6 2 3 2" xfId="545"/>
    <cellStyle name="20% - Énfasis1 11 6 2 4" xfId="546"/>
    <cellStyle name="20% - Énfasis1 11 6 3" xfId="547"/>
    <cellStyle name="20% - Énfasis1 11 6 3 2" xfId="548"/>
    <cellStyle name="20% - Énfasis1 11 6 4" xfId="549"/>
    <cellStyle name="20% - Énfasis1 11 6 4 2" xfId="550"/>
    <cellStyle name="20% - Énfasis1 11 6 5" xfId="551"/>
    <cellStyle name="20% - Énfasis1 11 7" xfId="552"/>
    <cellStyle name="20% - Énfasis1 11 7 2" xfId="553"/>
    <cellStyle name="20% - Énfasis1 11 7 2 2" xfId="554"/>
    <cellStyle name="20% - Énfasis1 11 7 3" xfId="555"/>
    <cellStyle name="20% - Énfasis1 11 7 3 2" xfId="556"/>
    <cellStyle name="20% - Énfasis1 11 7 4" xfId="557"/>
    <cellStyle name="20% - Énfasis1 11 8" xfId="558"/>
    <cellStyle name="20% - Énfasis1 11 8 2" xfId="559"/>
    <cellStyle name="20% - Énfasis1 11 9" xfId="560"/>
    <cellStyle name="20% - Énfasis1 11 9 2" xfId="561"/>
    <cellStyle name="20% - Énfasis1 12" xfId="562"/>
    <cellStyle name="20% - Énfasis1 12 2" xfId="563"/>
    <cellStyle name="20% - Énfasis1 12 2 2" xfId="564"/>
    <cellStyle name="20% - Énfasis1 12 2 2 2" xfId="565"/>
    <cellStyle name="20% - Énfasis1 12 2 2 2 2" xfId="566"/>
    <cellStyle name="20% - Énfasis1 12 2 2 3" xfId="567"/>
    <cellStyle name="20% - Énfasis1 12 2 2 3 2" xfId="568"/>
    <cellStyle name="20% - Énfasis1 12 2 2 4" xfId="569"/>
    <cellStyle name="20% - Énfasis1 12 2 3" xfId="570"/>
    <cellStyle name="20% - Énfasis1 12 2 3 2" xfId="571"/>
    <cellStyle name="20% - Énfasis1 12 2 4" xfId="572"/>
    <cellStyle name="20% - Énfasis1 12 2 4 2" xfId="573"/>
    <cellStyle name="20% - Énfasis1 12 2 5" xfId="574"/>
    <cellStyle name="20% - Énfasis1 12 3" xfId="575"/>
    <cellStyle name="20% - Énfasis1 12 3 2" xfId="576"/>
    <cellStyle name="20% - Énfasis1 12 3 2 2" xfId="577"/>
    <cellStyle name="20% - Énfasis1 12 3 2 2 2" xfId="578"/>
    <cellStyle name="20% - Énfasis1 12 3 2 3" xfId="579"/>
    <cellStyle name="20% - Énfasis1 12 3 2 3 2" xfId="580"/>
    <cellStyle name="20% - Énfasis1 12 3 2 4" xfId="581"/>
    <cellStyle name="20% - Énfasis1 12 3 3" xfId="582"/>
    <cellStyle name="20% - Énfasis1 12 3 3 2" xfId="583"/>
    <cellStyle name="20% - Énfasis1 12 3 4" xfId="584"/>
    <cellStyle name="20% - Énfasis1 12 3 4 2" xfId="585"/>
    <cellStyle name="20% - Énfasis1 12 3 5" xfId="586"/>
    <cellStyle name="20% - Énfasis1 12 4" xfId="587"/>
    <cellStyle name="20% - Énfasis1 12 4 2" xfId="588"/>
    <cellStyle name="20% - Énfasis1 12 4 2 2" xfId="589"/>
    <cellStyle name="20% - Énfasis1 12 4 3" xfId="590"/>
    <cellStyle name="20% - Énfasis1 12 4 3 2" xfId="591"/>
    <cellStyle name="20% - Énfasis1 12 4 4" xfId="592"/>
    <cellStyle name="20% - Énfasis1 12 5" xfId="593"/>
    <cellStyle name="20% - Énfasis1 12 5 2" xfId="594"/>
    <cellStyle name="20% - Énfasis1 12 6" xfId="595"/>
    <cellStyle name="20% - Énfasis1 12 6 2" xfId="596"/>
    <cellStyle name="20% - Énfasis1 12 7" xfId="597"/>
    <cellStyle name="20% - Énfasis1 13" xfId="598"/>
    <cellStyle name="20% - Énfasis1 13 2" xfId="599"/>
    <cellStyle name="20% - Énfasis1 13 2 2" xfId="600"/>
    <cellStyle name="20% - Énfasis1 13 2 2 2" xfId="601"/>
    <cellStyle name="20% - Énfasis1 13 2 2 2 2" xfId="602"/>
    <cellStyle name="20% - Énfasis1 13 2 2 3" xfId="603"/>
    <cellStyle name="20% - Énfasis1 13 2 2 3 2" xfId="604"/>
    <cellStyle name="20% - Énfasis1 13 2 2 4" xfId="605"/>
    <cellStyle name="20% - Énfasis1 13 2 3" xfId="606"/>
    <cellStyle name="20% - Énfasis1 13 2 3 2" xfId="607"/>
    <cellStyle name="20% - Énfasis1 13 2 4" xfId="608"/>
    <cellStyle name="20% - Énfasis1 13 2 4 2" xfId="609"/>
    <cellStyle name="20% - Énfasis1 13 2 5" xfId="610"/>
    <cellStyle name="20% - Énfasis1 13 3" xfId="611"/>
    <cellStyle name="20% - Énfasis1 13 3 2" xfId="612"/>
    <cellStyle name="20% - Énfasis1 13 3 2 2" xfId="613"/>
    <cellStyle name="20% - Énfasis1 13 3 2 2 2" xfId="614"/>
    <cellStyle name="20% - Énfasis1 13 3 2 3" xfId="615"/>
    <cellStyle name="20% - Énfasis1 13 3 2 3 2" xfId="616"/>
    <cellStyle name="20% - Énfasis1 13 3 2 4" xfId="617"/>
    <cellStyle name="20% - Énfasis1 13 3 3" xfId="618"/>
    <cellStyle name="20% - Énfasis1 13 3 3 2" xfId="619"/>
    <cellStyle name="20% - Énfasis1 13 3 4" xfId="620"/>
    <cellStyle name="20% - Énfasis1 13 3 4 2" xfId="621"/>
    <cellStyle name="20% - Énfasis1 13 3 5" xfId="622"/>
    <cellStyle name="20% - Énfasis1 13 4" xfId="623"/>
    <cellStyle name="20% - Énfasis1 13 4 2" xfId="624"/>
    <cellStyle name="20% - Énfasis1 13 4 2 2" xfId="625"/>
    <cellStyle name="20% - Énfasis1 13 4 3" xfId="626"/>
    <cellStyle name="20% - Énfasis1 13 4 3 2" xfId="627"/>
    <cellStyle name="20% - Énfasis1 13 4 4" xfId="628"/>
    <cellStyle name="20% - Énfasis1 13 5" xfId="629"/>
    <cellStyle name="20% - Énfasis1 13 5 2" xfId="630"/>
    <cellStyle name="20% - Énfasis1 13 6" xfId="631"/>
    <cellStyle name="20% - Énfasis1 13 6 2" xfId="632"/>
    <cellStyle name="20% - Énfasis1 13 7" xfId="633"/>
    <cellStyle name="20% - Énfasis1 14" xfId="634"/>
    <cellStyle name="20% - Énfasis1 14 2" xfId="635"/>
    <cellStyle name="20% - Énfasis1 14 2 2" xfId="636"/>
    <cellStyle name="20% - Énfasis1 14 2 2 2" xfId="637"/>
    <cellStyle name="20% - Énfasis1 14 2 2 2 2" xfId="638"/>
    <cellStyle name="20% - Énfasis1 14 2 2 3" xfId="639"/>
    <cellStyle name="20% - Énfasis1 14 2 2 3 2" xfId="640"/>
    <cellStyle name="20% - Énfasis1 14 2 2 4" xfId="641"/>
    <cellStyle name="20% - Énfasis1 14 2 3" xfId="642"/>
    <cellStyle name="20% - Énfasis1 14 2 3 2" xfId="643"/>
    <cellStyle name="20% - Énfasis1 14 2 4" xfId="644"/>
    <cellStyle name="20% - Énfasis1 14 2 4 2" xfId="645"/>
    <cellStyle name="20% - Énfasis1 14 2 5" xfId="646"/>
    <cellStyle name="20% - Énfasis1 14 3" xfId="647"/>
    <cellStyle name="20% - Énfasis1 14 3 2" xfId="648"/>
    <cellStyle name="20% - Énfasis1 14 3 2 2" xfId="649"/>
    <cellStyle name="20% - Énfasis1 14 3 2 2 2" xfId="650"/>
    <cellStyle name="20% - Énfasis1 14 3 2 3" xfId="651"/>
    <cellStyle name="20% - Énfasis1 14 3 2 3 2" xfId="652"/>
    <cellStyle name="20% - Énfasis1 14 3 2 4" xfId="653"/>
    <cellStyle name="20% - Énfasis1 14 3 3" xfId="654"/>
    <cellStyle name="20% - Énfasis1 14 3 3 2" xfId="655"/>
    <cellStyle name="20% - Énfasis1 14 3 4" xfId="656"/>
    <cellStyle name="20% - Énfasis1 14 3 4 2" xfId="657"/>
    <cellStyle name="20% - Énfasis1 14 3 5" xfId="658"/>
    <cellStyle name="20% - Énfasis1 14 4" xfId="659"/>
    <cellStyle name="20% - Énfasis1 14 4 2" xfId="660"/>
    <cellStyle name="20% - Énfasis1 14 4 2 2" xfId="661"/>
    <cellStyle name="20% - Énfasis1 14 4 3" xfId="662"/>
    <cellStyle name="20% - Énfasis1 14 4 3 2" xfId="663"/>
    <cellStyle name="20% - Énfasis1 14 4 4" xfId="664"/>
    <cellStyle name="20% - Énfasis1 14 5" xfId="665"/>
    <cellStyle name="20% - Énfasis1 14 5 2" xfId="666"/>
    <cellStyle name="20% - Énfasis1 14 6" xfId="667"/>
    <cellStyle name="20% - Énfasis1 14 6 2" xfId="668"/>
    <cellStyle name="20% - Énfasis1 14 7" xfId="669"/>
    <cellStyle name="20% - Énfasis1 15" xfId="670"/>
    <cellStyle name="20% - Énfasis1 15 2" xfId="671"/>
    <cellStyle name="20% - Énfasis1 15 2 2" xfId="672"/>
    <cellStyle name="20% - Énfasis1 15 2 2 2" xfId="673"/>
    <cellStyle name="20% - Énfasis1 15 2 3" xfId="674"/>
    <cellStyle name="20% - Énfasis1 15 2 3 2" xfId="675"/>
    <cellStyle name="20% - Énfasis1 15 2 4" xfId="676"/>
    <cellStyle name="20% - Énfasis1 15 3" xfId="677"/>
    <cellStyle name="20% - Énfasis1 15 3 2" xfId="678"/>
    <cellStyle name="20% - Énfasis1 15 4" xfId="679"/>
    <cellStyle name="20% - Énfasis1 15 4 2" xfId="680"/>
    <cellStyle name="20% - Énfasis1 15 5" xfId="681"/>
    <cellStyle name="20% - Énfasis1 16" xfId="682"/>
    <cellStyle name="20% - Énfasis1 16 2" xfId="683"/>
    <cellStyle name="20% - Énfasis1 16 2 2" xfId="684"/>
    <cellStyle name="20% - Énfasis1 16 2 2 2" xfId="685"/>
    <cellStyle name="20% - Énfasis1 16 2 3" xfId="686"/>
    <cellStyle name="20% - Énfasis1 16 2 3 2" xfId="687"/>
    <cellStyle name="20% - Énfasis1 16 2 4" xfId="688"/>
    <cellStyle name="20% - Énfasis1 16 3" xfId="689"/>
    <cellStyle name="20% - Énfasis1 16 3 2" xfId="690"/>
    <cellStyle name="20% - Énfasis1 16 4" xfId="691"/>
    <cellStyle name="20% - Énfasis1 16 4 2" xfId="692"/>
    <cellStyle name="20% - Énfasis1 16 5" xfId="693"/>
    <cellStyle name="20% - Énfasis1 17" xfId="694"/>
    <cellStyle name="20% - Énfasis1 17 2" xfId="695"/>
    <cellStyle name="20% - Énfasis1 17 2 2" xfId="696"/>
    <cellStyle name="20% - Énfasis1 17 2 2 2" xfId="697"/>
    <cellStyle name="20% - Énfasis1 17 2 3" xfId="698"/>
    <cellStyle name="20% - Énfasis1 17 2 3 2" xfId="699"/>
    <cellStyle name="20% - Énfasis1 17 2 4" xfId="700"/>
    <cellStyle name="20% - Énfasis1 17 3" xfId="701"/>
    <cellStyle name="20% - Énfasis1 17 3 2" xfId="702"/>
    <cellStyle name="20% - Énfasis1 17 4" xfId="703"/>
    <cellStyle name="20% - Énfasis1 17 4 2" xfId="704"/>
    <cellStyle name="20% - Énfasis1 17 5" xfId="705"/>
    <cellStyle name="20% - Énfasis1 18" xfId="706"/>
    <cellStyle name="20% - Énfasis1 18 2" xfId="707"/>
    <cellStyle name="20% - Énfasis1 19" xfId="708"/>
    <cellStyle name="20% - Énfasis1 19 2" xfId="709"/>
    <cellStyle name="20% - Énfasis1 2" xfId="710"/>
    <cellStyle name="20% - Énfasis1 2 10" xfId="711"/>
    <cellStyle name="20% - Énfasis1 2 11" xfId="712"/>
    <cellStyle name="20% - Énfasis1 2 2" xfId="713"/>
    <cellStyle name="20% - Énfasis1 2 2 2" xfId="714"/>
    <cellStyle name="20% - Énfasis1 2 2 2 2" xfId="715"/>
    <cellStyle name="20% - Énfasis1 2 2 2 2 2" xfId="716"/>
    <cellStyle name="20% - Énfasis1 2 2 2 2 2 2" xfId="717"/>
    <cellStyle name="20% - Énfasis1 2 2 2 2 3" xfId="718"/>
    <cellStyle name="20% - Énfasis1 2 2 2 2 3 2" xfId="719"/>
    <cellStyle name="20% - Énfasis1 2 2 2 2 4" xfId="720"/>
    <cellStyle name="20% - Énfasis1 2 2 2 3" xfId="721"/>
    <cellStyle name="20% - Énfasis1 2 2 2 3 2" xfId="722"/>
    <cellStyle name="20% - Énfasis1 2 2 2 4" xfId="723"/>
    <cellStyle name="20% - Énfasis1 2 2 2 4 2" xfId="724"/>
    <cellStyle name="20% - Énfasis1 2 2 2 5" xfId="725"/>
    <cellStyle name="20% - Énfasis1 2 2 3" xfId="726"/>
    <cellStyle name="20% - Énfasis1 2 2 3 2" xfId="727"/>
    <cellStyle name="20% - Énfasis1 2 2 3 2 2" xfId="728"/>
    <cellStyle name="20% - Énfasis1 2 2 3 2 2 2" xfId="729"/>
    <cellStyle name="20% - Énfasis1 2 2 3 2 3" xfId="730"/>
    <cellStyle name="20% - Énfasis1 2 2 3 2 3 2" xfId="731"/>
    <cellStyle name="20% - Énfasis1 2 2 3 2 4" xfId="732"/>
    <cellStyle name="20% - Énfasis1 2 2 3 3" xfId="733"/>
    <cellStyle name="20% - Énfasis1 2 2 3 3 2" xfId="734"/>
    <cellStyle name="20% - Énfasis1 2 2 3 4" xfId="735"/>
    <cellStyle name="20% - Énfasis1 2 2 3 4 2" xfId="736"/>
    <cellStyle name="20% - Énfasis1 2 2 3 5" xfId="737"/>
    <cellStyle name="20% - Énfasis1 2 2 4" xfId="738"/>
    <cellStyle name="20% - Énfasis1 2 2 4 2" xfId="739"/>
    <cellStyle name="20% - Énfasis1 2 2 4 2 2" xfId="740"/>
    <cellStyle name="20% - Énfasis1 2 2 4 3" xfId="741"/>
    <cellStyle name="20% - Énfasis1 2 2 4 3 2" xfId="742"/>
    <cellStyle name="20% - Énfasis1 2 2 4 4" xfId="743"/>
    <cellStyle name="20% - Énfasis1 2 2 5" xfId="744"/>
    <cellStyle name="20% - Énfasis1 2 2 5 2" xfId="745"/>
    <cellStyle name="20% - Énfasis1 2 2 6" xfId="746"/>
    <cellStyle name="20% - Énfasis1 2 2 6 2" xfId="747"/>
    <cellStyle name="20% - Énfasis1 2 2 7" xfId="748"/>
    <cellStyle name="20% - Énfasis1 2 3" xfId="749"/>
    <cellStyle name="20% - Énfasis1 2 3 2" xfId="750"/>
    <cellStyle name="20% - Énfasis1 2 3 2 2" xfId="751"/>
    <cellStyle name="20% - Énfasis1 2 3 2 2 2" xfId="752"/>
    <cellStyle name="20% - Énfasis1 2 3 2 2 2 2" xfId="753"/>
    <cellStyle name="20% - Énfasis1 2 3 2 2 3" xfId="754"/>
    <cellStyle name="20% - Énfasis1 2 3 2 2 3 2" xfId="755"/>
    <cellStyle name="20% - Énfasis1 2 3 2 2 4" xfId="756"/>
    <cellStyle name="20% - Énfasis1 2 3 2 3" xfId="757"/>
    <cellStyle name="20% - Énfasis1 2 3 2 3 2" xfId="758"/>
    <cellStyle name="20% - Énfasis1 2 3 2 4" xfId="759"/>
    <cellStyle name="20% - Énfasis1 2 3 2 4 2" xfId="760"/>
    <cellStyle name="20% - Énfasis1 2 3 2 5" xfId="761"/>
    <cellStyle name="20% - Énfasis1 2 3 3" xfId="762"/>
    <cellStyle name="20% - Énfasis1 2 3 3 2" xfId="763"/>
    <cellStyle name="20% - Énfasis1 2 3 3 2 2" xfId="764"/>
    <cellStyle name="20% - Énfasis1 2 3 3 2 2 2" xfId="765"/>
    <cellStyle name="20% - Énfasis1 2 3 3 2 3" xfId="766"/>
    <cellStyle name="20% - Énfasis1 2 3 3 2 3 2" xfId="767"/>
    <cellStyle name="20% - Énfasis1 2 3 3 2 4" xfId="768"/>
    <cellStyle name="20% - Énfasis1 2 3 3 3" xfId="769"/>
    <cellStyle name="20% - Énfasis1 2 3 3 3 2" xfId="770"/>
    <cellStyle name="20% - Énfasis1 2 3 3 4" xfId="771"/>
    <cellStyle name="20% - Énfasis1 2 3 3 4 2" xfId="772"/>
    <cellStyle name="20% - Énfasis1 2 3 3 5" xfId="773"/>
    <cellStyle name="20% - Énfasis1 2 3 4" xfId="774"/>
    <cellStyle name="20% - Énfasis1 2 3 4 2" xfId="775"/>
    <cellStyle name="20% - Énfasis1 2 3 4 2 2" xfId="776"/>
    <cellStyle name="20% - Énfasis1 2 3 4 3" xfId="777"/>
    <cellStyle name="20% - Énfasis1 2 3 4 3 2" xfId="778"/>
    <cellStyle name="20% - Énfasis1 2 3 4 4" xfId="779"/>
    <cellStyle name="20% - Énfasis1 2 3 5" xfId="780"/>
    <cellStyle name="20% - Énfasis1 2 3 5 2" xfId="781"/>
    <cellStyle name="20% - Énfasis1 2 3 6" xfId="782"/>
    <cellStyle name="20% - Énfasis1 2 3 6 2" xfId="783"/>
    <cellStyle name="20% - Énfasis1 2 3 7" xfId="784"/>
    <cellStyle name="20% - Énfasis1 2 4" xfId="785"/>
    <cellStyle name="20% - Énfasis1 2 4 2" xfId="786"/>
    <cellStyle name="20% - Énfasis1 2 4 2 2" xfId="787"/>
    <cellStyle name="20% - Énfasis1 2 4 2 2 2" xfId="788"/>
    <cellStyle name="20% - Énfasis1 2 4 2 2 2 2" xfId="789"/>
    <cellStyle name="20% - Énfasis1 2 4 2 2 3" xfId="790"/>
    <cellStyle name="20% - Énfasis1 2 4 2 2 3 2" xfId="791"/>
    <cellStyle name="20% - Énfasis1 2 4 2 2 4" xfId="792"/>
    <cellStyle name="20% - Énfasis1 2 4 2 3" xfId="793"/>
    <cellStyle name="20% - Énfasis1 2 4 2 3 2" xfId="794"/>
    <cellStyle name="20% - Énfasis1 2 4 2 4" xfId="795"/>
    <cellStyle name="20% - Énfasis1 2 4 2 4 2" xfId="796"/>
    <cellStyle name="20% - Énfasis1 2 4 2 5" xfId="797"/>
    <cellStyle name="20% - Énfasis1 2 4 3" xfId="798"/>
    <cellStyle name="20% - Énfasis1 2 4 3 2" xfId="799"/>
    <cellStyle name="20% - Énfasis1 2 4 3 2 2" xfId="800"/>
    <cellStyle name="20% - Énfasis1 2 4 3 2 2 2" xfId="801"/>
    <cellStyle name="20% - Énfasis1 2 4 3 2 3" xfId="802"/>
    <cellStyle name="20% - Énfasis1 2 4 3 2 3 2" xfId="803"/>
    <cellStyle name="20% - Énfasis1 2 4 3 2 4" xfId="804"/>
    <cellStyle name="20% - Énfasis1 2 4 3 3" xfId="805"/>
    <cellStyle name="20% - Énfasis1 2 4 3 3 2" xfId="806"/>
    <cellStyle name="20% - Énfasis1 2 4 3 4" xfId="807"/>
    <cellStyle name="20% - Énfasis1 2 4 3 4 2" xfId="808"/>
    <cellStyle name="20% - Énfasis1 2 4 3 5" xfId="809"/>
    <cellStyle name="20% - Énfasis1 2 4 4" xfId="810"/>
    <cellStyle name="20% - Énfasis1 2 4 4 2" xfId="811"/>
    <cellStyle name="20% - Énfasis1 2 4 4 2 2" xfId="812"/>
    <cellStyle name="20% - Énfasis1 2 4 4 3" xfId="813"/>
    <cellStyle name="20% - Énfasis1 2 4 4 3 2" xfId="814"/>
    <cellStyle name="20% - Énfasis1 2 4 4 4" xfId="815"/>
    <cellStyle name="20% - Énfasis1 2 4 5" xfId="816"/>
    <cellStyle name="20% - Énfasis1 2 4 5 2" xfId="817"/>
    <cellStyle name="20% - Énfasis1 2 4 6" xfId="818"/>
    <cellStyle name="20% - Énfasis1 2 4 6 2" xfId="819"/>
    <cellStyle name="20% - Énfasis1 2 4 7" xfId="820"/>
    <cellStyle name="20% - Énfasis1 2 5" xfId="821"/>
    <cellStyle name="20% - Énfasis1 2 5 2" xfId="822"/>
    <cellStyle name="20% - Énfasis1 2 5 2 2" xfId="823"/>
    <cellStyle name="20% - Énfasis1 2 5 2 2 2" xfId="824"/>
    <cellStyle name="20% - Énfasis1 2 5 2 3" xfId="825"/>
    <cellStyle name="20% - Énfasis1 2 5 2 3 2" xfId="826"/>
    <cellStyle name="20% - Énfasis1 2 5 2 4" xfId="827"/>
    <cellStyle name="20% - Énfasis1 2 5 3" xfId="828"/>
    <cellStyle name="20% - Énfasis1 2 5 3 2" xfId="829"/>
    <cellStyle name="20% - Énfasis1 2 5 4" xfId="830"/>
    <cellStyle name="20% - Énfasis1 2 5 4 2" xfId="831"/>
    <cellStyle name="20% - Énfasis1 2 5 5" xfId="832"/>
    <cellStyle name="20% - Énfasis1 2 6" xfId="833"/>
    <cellStyle name="20% - Énfasis1 2 6 2" xfId="834"/>
    <cellStyle name="20% - Énfasis1 2 6 2 2" xfId="835"/>
    <cellStyle name="20% - Énfasis1 2 6 2 2 2" xfId="836"/>
    <cellStyle name="20% - Énfasis1 2 6 2 3" xfId="837"/>
    <cellStyle name="20% - Énfasis1 2 6 2 3 2" xfId="838"/>
    <cellStyle name="20% - Énfasis1 2 6 2 4" xfId="839"/>
    <cellStyle name="20% - Énfasis1 2 6 3" xfId="840"/>
    <cellStyle name="20% - Énfasis1 2 6 3 2" xfId="841"/>
    <cellStyle name="20% - Énfasis1 2 6 4" xfId="842"/>
    <cellStyle name="20% - Énfasis1 2 6 4 2" xfId="843"/>
    <cellStyle name="20% - Énfasis1 2 6 5" xfId="844"/>
    <cellStyle name="20% - Énfasis1 2 7" xfId="845"/>
    <cellStyle name="20% - Énfasis1 2 7 2" xfId="846"/>
    <cellStyle name="20% - Énfasis1 2 7 2 2" xfId="847"/>
    <cellStyle name="20% - Énfasis1 2 7 3" xfId="848"/>
    <cellStyle name="20% - Énfasis1 2 7 3 2" xfId="849"/>
    <cellStyle name="20% - Énfasis1 2 7 4" xfId="850"/>
    <cellStyle name="20% - Énfasis1 2 8" xfId="851"/>
    <cellStyle name="20% - Énfasis1 2 8 2" xfId="852"/>
    <cellStyle name="20% - Énfasis1 2 9" xfId="853"/>
    <cellStyle name="20% - Énfasis1 2 9 2" xfId="854"/>
    <cellStyle name="20% - Énfasis1 2_Xl0000208" xfId="855"/>
    <cellStyle name="20% - Énfasis1 20" xfId="856"/>
    <cellStyle name="20% - Énfasis1 20 2" xfId="857"/>
    <cellStyle name="20% - Énfasis1 3" xfId="858"/>
    <cellStyle name="20% - Énfasis1 3 10" xfId="859"/>
    <cellStyle name="20% - Énfasis1 3 2" xfId="860"/>
    <cellStyle name="20% - Énfasis1 3 2 2" xfId="861"/>
    <cellStyle name="20% - Énfasis1 3 2 2 2" xfId="862"/>
    <cellStyle name="20% - Énfasis1 3 2 2 2 2" xfId="863"/>
    <cellStyle name="20% - Énfasis1 3 2 2 2 2 2" xfId="864"/>
    <cellStyle name="20% - Énfasis1 3 2 2 2 3" xfId="865"/>
    <cellStyle name="20% - Énfasis1 3 2 2 2 3 2" xfId="866"/>
    <cellStyle name="20% - Énfasis1 3 2 2 2 4" xfId="867"/>
    <cellStyle name="20% - Énfasis1 3 2 2 3" xfId="868"/>
    <cellStyle name="20% - Énfasis1 3 2 2 3 2" xfId="869"/>
    <cellStyle name="20% - Énfasis1 3 2 2 4" xfId="870"/>
    <cellStyle name="20% - Énfasis1 3 2 2 4 2" xfId="871"/>
    <cellStyle name="20% - Énfasis1 3 2 2 5" xfId="872"/>
    <cellStyle name="20% - Énfasis1 3 2 3" xfId="873"/>
    <cellStyle name="20% - Énfasis1 3 2 3 2" xfId="874"/>
    <cellStyle name="20% - Énfasis1 3 2 3 2 2" xfId="875"/>
    <cellStyle name="20% - Énfasis1 3 2 3 2 2 2" xfId="876"/>
    <cellStyle name="20% - Énfasis1 3 2 3 2 3" xfId="877"/>
    <cellStyle name="20% - Énfasis1 3 2 3 2 3 2" xfId="878"/>
    <cellStyle name="20% - Énfasis1 3 2 3 2 4" xfId="879"/>
    <cellStyle name="20% - Énfasis1 3 2 3 3" xfId="880"/>
    <cellStyle name="20% - Énfasis1 3 2 3 3 2" xfId="881"/>
    <cellStyle name="20% - Énfasis1 3 2 3 4" xfId="882"/>
    <cellStyle name="20% - Énfasis1 3 2 3 4 2" xfId="883"/>
    <cellStyle name="20% - Énfasis1 3 2 3 5" xfId="884"/>
    <cellStyle name="20% - Énfasis1 3 2 4" xfId="885"/>
    <cellStyle name="20% - Énfasis1 3 2 4 2" xfId="886"/>
    <cellStyle name="20% - Énfasis1 3 2 4 2 2" xfId="887"/>
    <cellStyle name="20% - Énfasis1 3 2 4 3" xfId="888"/>
    <cellStyle name="20% - Énfasis1 3 2 4 3 2" xfId="889"/>
    <cellStyle name="20% - Énfasis1 3 2 4 4" xfId="890"/>
    <cellStyle name="20% - Énfasis1 3 2 5" xfId="891"/>
    <cellStyle name="20% - Énfasis1 3 2 5 2" xfId="892"/>
    <cellStyle name="20% - Énfasis1 3 2 6" xfId="893"/>
    <cellStyle name="20% - Énfasis1 3 2 6 2" xfId="894"/>
    <cellStyle name="20% - Énfasis1 3 2 7" xfId="895"/>
    <cellStyle name="20% - Énfasis1 3 3" xfId="896"/>
    <cellStyle name="20% - Énfasis1 3 3 2" xfId="897"/>
    <cellStyle name="20% - Énfasis1 3 3 2 2" xfId="898"/>
    <cellStyle name="20% - Énfasis1 3 3 2 2 2" xfId="899"/>
    <cellStyle name="20% - Énfasis1 3 3 2 2 2 2" xfId="900"/>
    <cellStyle name="20% - Énfasis1 3 3 2 2 3" xfId="901"/>
    <cellStyle name="20% - Énfasis1 3 3 2 2 3 2" xfId="902"/>
    <cellStyle name="20% - Énfasis1 3 3 2 2 4" xfId="903"/>
    <cellStyle name="20% - Énfasis1 3 3 2 3" xfId="904"/>
    <cellStyle name="20% - Énfasis1 3 3 2 3 2" xfId="905"/>
    <cellStyle name="20% - Énfasis1 3 3 2 4" xfId="906"/>
    <cellStyle name="20% - Énfasis1 3 3 2 4 2" xfId="907"/>
    <cellStyle name="20% - Énfasis1 3 3 2 5" xfId="908"/>
    <cellStyle name="20% - Énfasis1 3 3 3" xfId="909"/>
    <cellStyle name="20% - Énfasis1 3 3 3 2" xfId="910"/>
    <cellStyle name="20% - Énfasis1 3 3 3 2 2" xfId="911"/>
    <cellStyle name="20% - Énfasis1 3 3 3 2 2 2" xfId="912"/>
    <cellStyle name="20% - Énfasis1 3 3 3 2 3" xfId="913"/>
    <cellStyle name="20% - Énfasis1 3 3 3 2 3 2" xfId="914"/>
    <cellStyle name="20% - Énfasis1 3 3 3 2 4" xfId="915"/>
    <cellStyle name="20% - Énfasis1 3 3 3 3" xfId="916"/>
    <cellStyle name="20% - Énfasis1 3 3 3 3 2" xfId="917"/>
    <cellStyle name="20% - Énfasis1 3 3 3 4" xfId="918"/>
    <cellStyle name="20% - Énfasis1 3 3 3 4 2" xfId="919"/>
    <cellStyle name="20% - Énfasis1 3 3 3 5" xfId="920"/>
    <cellStyle name="20% - Énfasis1 3 3 4" xfId="921"/>
    <cellStyle name="20% - Énfasis1 3 3 4 2" xfId="922"/>
    <cellStyle name="20% - Énfasis1 3 3 4 2 2" xfId="923"/>
    <cellStyle name="20% - Énfasis1 3 3 4 3" xfId="924"/>
    <cellStyle name="20% - Énfasis1 3 3 4 3 2" xfId="925"/>
    <cellStyle name="20% - Énfasis1 3 3 4 4" xfId="926"/>
    <cellStyle name="20% - Énfasis1 3 3 5" xfId="927"/>
    <cellStyle name="20% - Énfasis1 3 3 5 2" xfId="928"/>
    <cellStyle name="20% - Énfasis1 3 3 6" xfId="929"/>
    <cellStyle name="20% - Énfasis1 3 3 6 2" xfId="930"/>
    <cellStyle name="20% - Énfasis1 3 3 7" xfId="931"/>
    <cellStyle name="20% - Énfasis1 3 4" xfId="932"/>
    <cellStyle name="20% - Énfasis1 3 4 2" xfId="933"/>
    <cellStyle name="20% - Énfasis1 3 4 2 2" xfId="934"/>
    <cellStyle name="20% - Énfasis1 3 4 2 2 2" xfId="935"/>
    <cellStyle name="20% - Énfasis1 3 4 2 2 2 2" xfId="936"/>
    <cellStyle name="20% - Énfasis1 3 4 2 2 3" xfId="937"/>
    <cellStyle name="20% - Énfasis1 3 4 2 2 3 2" xfId="938"/>
    <cellStyle name="20% - Énfasis1 3 4 2 2 4" xfId="939"/>
    <cellStyle name="20% - Énfasis1 3 4 2 3" xfId="940"/>
    <cellStyle name="20% - Énfasis1 3 4 2 3 2" xfId="941"/>
    <cellStyle name="20% - Énfasis1 3 4 2 4" xfId="942"/>
    <cellStyle name="20% - Énfasis1 3 4 2 4 2" xfId="943"/>
    <cellStyle name="20% - Énfasis1 3 4 2 5" xfId="944"/>
    <cellStyle name="20% - Énfasis1 3 4 3" xfId="945"/>
    <cellStyle name="20% - Énfasis1 3 4 3 2" xfId="946"/>
    <cellStyle name="20% - Énfasis1 3 4 3 2 2" xfId="947"/>
    <cellStyle name="20% - Énfasis1 3 4 3 2 2 2" xfId="948"/>
    <cellStyle name="20% - Énfasis1 3 4 3 2 3" xfId="949"/>
    <cellStyle name="20% - Énfasis1 3 4 3 2 3 2" xfId="950"/>
    <cellStyle name="20% - Énfasis1 3 4 3 2 4" xfId="951"/>
    <cellStyle name="20% - Énfasis1 3 4 3 3" xfId="952"/>
    <cellStyle name="20% - Énfasis1 3 4 3 3 2" xfId="953"/>
    <cellStyle name="20% - Énfasis1 3 4 3 4" xfId="954"/>
    <cellStyle name="20% - Énfasis1 3 4 3 4 2" xfId="955"/>
    <cellStyle name="20% - Énfasis1 3 4 3 5" xfId="956"/>
    <cellStyle name="20% - Énfasis1 3 4 4" xfId="957"/>
    <cellStyle name="20% - Énfasis1 3 4 4 2" xfId="958"/>
    <cellStyle name="20% - Énfasis1 3 4 4 2 2" xfId="959"/>
    <cellStyle name="20% - Énfasis1 3 4 4 3" xfId="960"/>
    <cellStyle name="20% - Énfasis1 3 4 4 3 2" xfId="961"/>
    <cellStyle name="20% - Énfasis1 3 4 4 4" xfId="962"/>
    <cellStyle name="20% - Énfasis1 3 4 5" xfId="963"/>
    <cellStyle name="20% - Énfasis1 3 4 5 2" xfId="964"/>
    <cellStyle name="20% - Énfasis1 3 4 6" xfId="965"/>
    <cellStyle name="20% - Énfasis1 3 4 6 2" xfId="966"/>
    <cellStyle name="20% - Énfasis1 3 4 7" xfId="967"/>
    <cellStyle name="20% - Énfasis1 3 5" xfId="968"/>
    <cellStyle name="20% - Énfasis1 3 5 2" xfId="969"/>
    <cellStyle name="20% - Énfasis1 3 5 2 2" xfId="970"/>
    <cellStyle name="20% - Énfasis1 3 5 2 2 2" xfId="971"/>
    <cellStyle name="20% - Énfasis1 3 5 2 3" xfId="972"/>
    <cellStyle name="20% - Énfasis1 3 5 2 3 2" xfId="973"/>
    <cellStyle name="20% - Énfasis1 3 5 2 4" xfId="974"/>
    <cellStyle name="20% - Énfasis1 3 5 3" xfId="975"/>
    <cellStyle name="20% - Énfasis1 3 5 3 2" xfId="976"/>
    <cellStyle name="20% - Énfasis1 3 5 4" xfId="977"/>
    <cellStyle name="20% - Énfasis1 3 5 4 2" xfId="978"/>
    <cellStyle name="20% - Énfasis1 3 5 5" xfId="979"/>
    <cellStyle name="20% - Énfasis1 3 6" xfId="980"/>
    <cellStyle name="20% - Énfasis1 3 6 2" xfId="981"/>
    <cellStyle name="20% - Énfasis1 3 6 2 2" xfId="982"/>
    <cellStyle name="20% - Énfasis1 3 6 2 2 2" xfId="983"/>
    <cellStyle name="20% - Énfasis1 3 6 2 3" xfId="984"/>
    <cellStyle name="20% - Énfasis1 3 6 2 3 2" xfId="985"/>
    <cellStyle name="20% - Énfasis1 3 6 2 4" xfId="986"/>
    <cellStyle name="20% - Énfasis1 3 6 3" xfId="987"/>
    <cellStyle name="20% - Énfasis1 3 6 3 2" xfId="988"/>
    <cellStyle name="20% - Énfasis1 3 6 4" xfId="989"/>
    <cellStyle name="20% - Énfasis1 3 6 4 2" xfId="990"/>
    <cellStyle name="20% - Énfasis1 3 6 5" xfId="991"/>
    <cellStyle name="20% - Énfasis1 3 7" xfId="992"/>
    <cellStyle name="20% - Énfasis1 3 7 2" xfId="993"/>
    <cellStyle name="20% - Énfasis1 3 7 2 2" xfId="994"/>
    <cellStyle name="20% - Énfasis1 3 7 3" xfId="995"/>
    <cellStyle name="20% - Énfasis1 3 7 3 2" xfId="996"/>
    <cellStyle name="20% - Énfasis1 3 7 4" xfId="997"/>
    <cellStyle name="20% - Énfasis1 3 8" xfId="998"/>
    <cellStyle name="20% - Énfasis1 3 8 2" xfId="999"/>
    <cellStyle name="20% - Énfasis1 3 9" xfId="1000"/>
    <cellStyle name="20% - Énfasis1 3 9 2" xfId="1001"/>
    <cellStyle name="20% - Énfasis1 3_Xl0000208" xfId="1002"/>
    <cellStyle name="20% - Énfasis1 4" xfId="1003"/>
    <cellStyle name="20% - Énfasis1 4 10" xfId="1004"/>
    <cellStyle name="20% - Énfasis1 4 2" xfId="1005"/>
    <cellStyle name="20% - Énfasis1 4 2 2" xfId="1006"/>
    <cellStyle name="20% - Énfasis1 4 2 2 2" xfId="1007"/>
    <cellStyle name="20% - Énfasis1 4 2 2 2 2" xfId="1008"/>
    <cellStyle name="20% - Énfasis1 4 2 2 2 2 2" xfId="1009"/>
    <cellStyle name="20% - Énfasis1 4 2 2 2 3" xfId="1010"/>
    <cellStyle name="20% - Énfasis1 4 2 2 2 3 2" xfId="1011"/>
    <cellStyle name="20% - Énfasis1 4 2 2 2 4" xfId="1012"/>
    <cellStyle name="20% - Énfasis1 4 2 2 3" xfId="1013"/>
    <cellStyle name="20% - Énfasis1 4 2 2 3 2" xfId="1014"/>
    <cellStyle name="20% - Énfasis1 4 2 2 4" xfId="1015"/>
    <cellStyle name="20% - Énfasis1 4 2 2 4 2" xfId="1016"/>
    <cellStyle name="20% - Énfasis1 4 2 2 5" xfId="1017"/>
    <cellStyle name="20% - Énfasis1 4 2 3" xfId="1018"/>
    <cellStyle name="20% - Énfasis1 4 2 3 2" xfId="1019"/>
    <cellStyle name="20% - Énfasis1 4 2 3 2 2" xfId="1020"/>
    <cellStyle name="20% - Énfasis1 4 2 3 2 2 2" xfId="1021"/>
    <cellStyle name="20% - Énfasis1 4 2 3 2 3" xfId="1022"/>
    <cellStyle name="20% - Énfasis1 4 2 3 2 3 2" xfId="1023"/>
    <cellStyle name="20% - Énfasis1 4 2 3 2 4" xfId="1024"/>
    <cellStyle name="20% - Énfasis1 4 2 3 3" xfId="1025"/>
    <cellStyle name="20% - Énfasis1 4 2 3 3 2" xfId="1026"/>
    <cellStyle name="20% - Énfasis1 4 2 3 4" xfId="1027"/>
    <cellStyle name="20% - Énfasis1 4 2 3 4 2" xfId="1028"/>
    <cellStyle name="20% - Énfasis1 4 2 3 5" xfId="1029"/>
    <cellStyle name="20% - Énfasis1 4 2 4" xfId="1030"/>
    <cellStyle name="20% - Énfasis1 4 2 4 2" xfId="1031"/>
    <cellStyle name="20% - Énfasis1 4 2 4 2 2" xfId="1032"/>
    <cellStyle name="20% - Énfasis1 4 2 4 3" xfId="1033"/>
    <cellStyle name="20% - Énfasis1 4 2 4 3 2" xfId="1034"/>
    <cellStyle name="20% - Énfasis1 4 2 4 4" xfId="1035"/>
    <cellStyle name="20% - Énfasis1 4 2 5" xfId="1036"/>
    <cellStyle name="20% - Énfasis1 4 2 5 2" xfId="1037"/>
    <cellStyle name="20% - Énfasis1 4 2 6" xfId="1038"/>
    <cellStyle name="20% - Énfasis1 4 2 6 2" xfId="1039"/>
    <cellStyle name="20% - Énfasis1 4 2 7" xfId="1040"/>
    <cellStyle name="20% - Énfasis1 4 3" xfId="1041"/>
    <cellStyle name="20% - Énfasis1 4 3 2" xfId="1042"/>
    <cellStyle name="20% - Énfasis1 4 3 2 2" xfId="1043"/>
    <cellStyle name="20% - Énfasis1 4 3 2 2 2" xfId="1044"/>
    <cellStyle name="20% - Énfasis1 4 3 2 2 2 2" xfId="1045"/>
    <cellStyle name="20% - Énfasis1 4 3 2 2 3" xfId="1046"/>
    <cellStyle name="20% - Énfasis1 4 3 2 2 3 2" xfId="1047"/>
    <cellStyle name="20% - Énfasis1 4 3 2 2 4" xfId="1048"/>
    <cellStyle name="20% - Énfasis1 4 3 2 3" xfId="1049"/>
    <cellStyle name="20% - Énfasis1 4 3 2 3 2" xfId="1050"/>
    <cellStyle name="20% - Énfasis1 4 3 2 4" xfId="1051"/>
    <cellStyle name="20% - Énfasis1 4 3 2 4 2" xfId="1052"/>
    <cellStyle name="20% - Énfasis1 4 3 2 5" xfId="1053"/>
    <cellStyle name="20% - Énfasis1 4 3 3" xfId="1054"/>
    <cellStyle name="20% - Énfasis1 4 3 3 2" xfId="1055"/>
    <cellStyle name="20% - Énfasis1 4 3 3 2 2" xfId="1056"/>
    <cellStyle name="20% - Énfasis1 4 3 3 2 2 2" xfId="1057"/>
    <cellStyle name="20% - Énfasis1 4 3 3 2 3" xfId="1058"/>
    <cellStyle name="20% - Énfasis1 4 3 3 2 3 2" xfId="1059"/>
    <cellStyle name="20% - Énfasis1 4 3 3 2 4" xfId="1060"/>
    <cellStyle name="20% - Énfasis1 4 3 3 3" xfId="1061"/>
    <cellStyle name="20% - Énfasis1 4 3 3 3 2" xfId="1062"/>
    <cellStyle name="20% - Énfasis1 4 3 3 4" xfId="1063"/>
    <cellStyle name="20% - Énfasis1 4 3 3 4 2" xfId="1064"/>
    <cellStyle name="20% - Énfasis1 4 3 3 5" xfId="1065"/>
    <cellStyle name="20% - Énfasis1 4 3 4" xfId="1066"/>
    <cellStyle name="20% - Énfasis1 4 3 4 2" xfId="1067"/>
    <cellStyle name="20% - Énfasis1 4 3 4 2 2" xfId="1068"/>
    <cellStyle name="20% - Énfasis1 4 3 4 3" xfId="1069"/>
    <cellStyle name="20% - Énfasis1 4 3 4 3 2" xfId="1070"/>
    <cellStyle name="20% - Énfasis1 4 3 4 4" xfId="1071"/>
    <cellStyle name="20% - Énfasis1 4 3 5" xfId="1072"/>
    <cellStyle name="20% - Énfasis1 4 3 5 2" xfId="1073"/>
    <cellStyle name="20% - Énfasis1 4 3 6" xfId="1074"/>
    <cellStyle name="20% - Énfasis1 4 3 6 2" xfId="1075"/>
    <cellStyle name="20% - Énfasis1 4 3 7" xfId="1076"/>
    <cellStyle name="20% - Énfasis1 4 4" xfId="1077"/>
    <cellStyle name="20% - Énfasis1 4 4 2" xfId="1078"/>
    <cellStyle name="20% - Énfasis1 4 4 2 2" xfId="1079"/>
    <cellStyle name="20% - Énfasis1 4 4 2 2 2" xfId="1080"/>
    <cellStyle name="20% - Énfasis1 4 4 2 2 2 2" xfId="1081"/>
    <cellStyle name="20% - Énfasis1 4 4 2 2 3" xfId="1082"/>
    <cellStyle name="20% - Énfasis1 4 4 2 2 3 2" xfId="1083"/>
    <cellStyle name="20% - Énfasis1 4 4 2 2 4" xfId="1084"/>
    <cellStyle name="20% - Énfasis1 4 4 2 3" xfId="1085"/>
    <cellStyle name="20% - Énfasis1 4 4 2 3 2" xfId="1086"/>
    <cellStyle name="20% - Énfasis1 4 4 2 4" xfId="1087"/>
    <cellStyle name="20% - Énfasis1 4 4 2 4 2" xfId="1088"/>
    <cellStyle name="20% - Énfasis1 4 4 2 5" xfId="1089"/>
    <cellStyle name="20% - Énfasis1 4 4 3" xfId="1090"/>
    <cellStyle name="20% - Énfasis1 4 4 3 2" xfId="1091"/>
    <cellStyle name="20% - Énfasis1 4 4 3 2 2" xfId="1092"/>
    <cellStyle name="20% - Énfasis1 4 4 3 2 2 2" xfId="1093"/>
    <cellStyle name="20% - Énfasis1 4 4 3 2 3" xfId="1094"/>
    <cellStyle name="20% - Énfasis1 4 4 3 2 3 2" xfId="1095"/>
    <cellStyle name="20% - Énfasis1 4 4 3 2 4" xfId="1096"/>
    <cellStyle name="20% - Énfasis1 4 4 3 3" xfId="1097"/>
    <cellStyle name="20% - Énfasis1 4 4 3 3 2" xfId="1098"/>
    <cellStyle name="20% - Énfasis1 4 4 3 4" xfId="1099"/>
    <cellStyle name="20% - Énfasis1 4 4 3 4 2" xfId="1100"/>
    <cellStyle name="20% - Énfasis1 4 4 3 5" xfId="1101"/>
    <cellStyle name="20% - Énfasis1 4 4 4" xfId="1102"/>
    <cellStyle name="20% - Énfasis1 4 4 4 2" xfId="1103"/>
    <cellStyle name="20% - Énfasis1 4 4 4 2 2" xfId="1104"/>
    <cellStyle name="20% - Énfasis1 4 4 4 3" xfId="1105"/>
    <cellStyle name="20% - Énfasis1 4 4 4 3 2" xfId="1106"/>
    <cellStyle name="20% - Énfasis1 4 4 4 4" xfId="1107"/>
    <cellStyle name="20% - Énfasis1 4 4 5" xfId="1108"/>
    <cellStyle name="20% - Énfasis1 4 4 5 2" xfId="1109"/>
    <cellStyle name="20% - Énfasis1 4 4 6" xfId="1110"/>
    <cellStyle name="20% - Énfasis1 4 4 6 2" xfId="1111"/>
    <cellStyle name="20% - Énfasis1 4 4 7" xfId="1112"/>
    <cellStyle name="20% - Énfasis1 4 5" xfId="1113"/>
    <cellStyle name="20% - Énfasis1 4 5 2" xfId="1114"/>
    <cellStyle name="20% - Énfasis1 4 5 2 2" xfId="1115"/>
    <cellStyle name="20% - Énfasis1 4 5 2 2 2" xfId="1116"/>
    <cellStyle name="20% - Énfasis1 4 5 2 3" xfId="1117"/>
    <cellStyle name="20% - Énfasis1 4 5 2 3 2" xfId="1118"/>
    <cellStyle name="20% - Énfasis1 4 5 2 4" xfId="1119"/>
    <cellStyle name="20% - Énfasis1 4 5 3" xfId="1120"/>
    <cellStyle name="20% - Énfasis1 4 5 3 2" xfId="1121"/>
    <cellStyle name="20% - Énfasis1 4 5 4" xfId="1122"/>
    <cellStyle name="20% - Énfasis1 4 5 4 2" xfId="1123"/>
    <cellStyle name="20% - Énfasis1 4 5 5" xfId="1124"/>
    <cellStyle name="20% - Énfasis1 4 6" xfId="1125"/>
    <cellStyle name="20% - Énfasis1 4 6 2" xfId="1126"/>
    <cellStyle name="20% - Énfasis1 4 6 2 2" xfId="1127"/>
    <cellStyle name="20% - Énfasis1 4 6 2 2 2" xfId="1128"/>
    <cellStyle name="20% - Énfasis1 4 6 2 3" xfId="1129"/>
    <cellStyle name="20% - Énfasis1 4 6 2 3 2" xfId="1130"/>
    <cellStyle name="20% - Énfasis1 4 6 2 4" xfId="1131"/>
    <cellStyle name="20% - Énfasis1 4 6 3" xfId="1132"/>
    <cellStyle name="20% - Énfasis1 4 6 3 2" xfId="1133"/>
    <cellStyle name="20% - Énfasis1 4 6 4" xfId="1134"/>
    <cellStyle name="20% - Énfasis1 4 6 4 2" xfId="1135"/>
    <cellStyle name="20% - Énfasis1 4 6 5" xfId="1136"/>
    <cellStyle name="20% - Énfasis1 4 7" xfId="1137"/>
    <cellStyle name="20% - Énfasis1 4 7 2" xfId="1138"/>
    <cellStyle name="20% - Énfasis1 4 7 2 2" xfId="1139"/>
    <cellStyle name="20% - Énfasis1 4 7 3" xfId="1140"/>
    <cellStyle name="20% - Énfasis1 4 7 3 2" xfId="1141"/>
    <cellStyle name="20% - Énfasis1 4 7 4" xfId="1142"/>
    <cellStyle name="20% - Énfasis1 4 8" xfId="1143"/>
    <cellStyle name="20% - Énfasis1 4 8 2" xfId="1144"/>
    <cellStyle name="20% - Énfasis1 4 9" xfId="1145"/>
    <cellStyle name="20% - Énfasis1 4 9 2" xfId="1146"/>
    <cellStyle name="20% - Énfasis1 5" xfId="1147"/>
    <cellStyle name="20% - Énfasis1 5 10" xfId="1148"/>
    <cellStyle name="20% - Énfasis1 5 2" xfId="1149"/>
    <cellStyle name="20% - Énfasis1 5 2 2" xfId="1150"/>
    <cellStyle name="20% - Énfasis1 5 2 2 2" xfId="1151"/>
    <cellStyle name="20% - Énfasis1 5 2 2 2 2" xfId="1152"/>
    <cellStyle name="20% - Énfasis1 5 2 2 2 2 2" xfId="1153"/>
    <cellStyle name="20% - Énfasis1 5 2 2 2 3" xfId="1154"/>
    <cellStyle name="20% - Énfasis1 5 2 2 2 3 2" xfId="1155"/>
    <cellStyle name="20% - Énfasis1 5 2 2 2 4" xfId="1156"/>
    <cellStyle name="20% - Énfasis1 5 2 2 3" xfId="1157"/>
    <cellStyle name="20% - Énfasis1 5 2 2 3 2" xfId="1158"/>
    <cellStyle name="20% - Énfasis1 5 2 2 4" xfId="1159"/>
    <cellStyle name="20% - Énfasis1 5 2 2 4 2" xfId="1160"/>
    <cellStyle name="20% - Énfasis1 5 2 2 5" xfId="1161"/>
    <cellStyle name="20% - Énfasis1 5 2 3" xfId="1162"/>
    <cellStyle name="20% - Énfasis1 5 2 3 2" xfId="1163"/>
    <cellStyle name="20% - Énfasis1 5 2 3 2 2" xfId="1164"/>
    <cellStyle name="20% - Énfasis1 5 2 3 2 2 2" xfId="1165"/>
    <cellStyle name="20% - Énfasis1 5 2 3 2 3" xfId="1166"/>
    <cellStyle name="20% - Énfasis1 5 2 3 2 3 2" xfId="1167"/>
    <cellStyle name="20% - Énfasis1 5 2 3 2 4" xfId="1168"/>
    <cellStyle name="20% - Énfasis1 5 2 3 3" xfId="1169"/>
    <cellStyle name="20% - Énfasis1 5 2 3 3 2" xfId="1170"/>
    <cellStyle name="20% - Énfasis1 5 2 3 4" xfId="1171"/>
    <cellStyle name="20% - Énfasis1 5 2 3 4 2" xfId="1172"/>
    <cellStyle name="20% - Énfasis1 5 2 3 5" xfId="1173"/>
    <cellStyle name="20% - Énfasis1 5 2 4" xfId="1174"/>
    <cellStyle name="20% - Énfasis1 5 2 4 2" xfId="1175"/>
    <cellStyle name="20% - Énfasis1 5 2 4 2 2" xfId="1176"/>
    <cellStyle name="20% - Énfasis1 5 2 4 3" xfId="1177"/>
    <cellStyle name="20% - Énfasis1 5 2 4 3 2" xfId="1178"/>
    <cellStyle name="20% - Énfasis1 5 2 4 4" xfId="1179"/>
    <cellStyle name="20% - Énfasis1 5 2 5" xfId="1180"/>
    <cellStyle name="20% - Énfasis1 5 2 5 2" xfId="1181"/>
    <cellStyle name="20% - Énfasis1 5 2 6" xfId="1182"/>
    <cellStyle name="20% - Énfasis1 5 2 6 2" xfId="1183"/>
    <cellStyle name="20% - Énfasis1 5 2 7" xfId="1184"/>
    <cellStyle name="20% - Énfasis1 5 3" xfId="1185"/>
    <cellStyle name="20% - Énfasis1 5 3 2" xfId="1186"/>
    <cellStyle name="20% - Énfasis1 5 3 2 2" xfId="1187"/>
    <cellStyle name="20% - Énfasis1 5 3 2 2 2" xfId="1188"/>
    <cellStyle name="20% - Énfasis1 5 3 2 2 2 2" xfId="1189"/>
    <cellStyle name="20% - Énfasis1 5 3 2 2 3" xfId="1190"/>
    <cellStyle name="20% - Énfasis1 5 3 2 2 3 2" xfId="1191"/>
    <cellStyle name="20% - Énfasis1 5 3 2 2 4" xfId="1192"/>
    <cellStyle name="20% - Énfasis1 5 3 2 3" xfId="1193"/>
    <cellStyle name="20% - Énfasis1 5 3 2 3 2" xfId="1194"/>
    <cellStyle name="20% - Énfasis1 5 3 2 4" xfId="1195"/>
    <cellStyle name="20% - Énfasis1 5 3 2 4 2" xfId="1196"/>
    <cellStyle name="20% - Énfasis1 5 3 2 5" xfId="1197"/>
    <cellStyle name="20% - Énfasis1 5 3 3" xfId="1198"/>
    <cellStyle name="20% - Énfasis1 5 3 3 2" xfId="1199"/>
    <cellStyle name="20% - Énfasis1 5 3 3 2 2" xfId="1200"/>
    <cellStyle name="20% - Énfasis1 5 3 3 2 2 2" xfId="1201"/>
    <cellStyle name="20% - Énfasis1 5 3 3 2 3" xfId="1202"/>
    <cellStyle name="20% - Énfasis1 5 3 3 2 3 2" xfId="1203"/>
    <cellStyle name="20% - Énfasis1 5 3 3 2 4" xfId="1204"/>
    <cellStyle name="20% - Énfasis1 5 3 3 3" xfId="1205"/>
    <cellStyle name="20% - Énfasis1 5 3 3 3 2" xfId="1206"/>
    <cellStyle name="20% - Énfasis1 5 3 3 4" xfId="1207"/>
    <cellStyle name="20% - Énfasis1 5 3 3 4 2" xfId="1208"/>
    <cellStyle name="20% - Énfasis1 5 3 3 5" xfId="1209"/>
    <cellStyle name="20% - Énfasis1 5 3 4" xfId="1210"/>
    <cellStyle name="20% - Énfasis1 5 3 4 2" xfId="1211"/>
    <cellStyle name="20% - Énfasis1 5 3 4 2 2" xfId="1212"/>
    <cellStyle name="20% - Énfasis1 5 3 4 3" xfId="1213"/>
    <cellStyle name="20% - Énfasis1 5 3 4 3 2" xfId="1214"/>
    <cellStyle name="20% - Énfasis1 5 3 4 4" xfId="1215"/>
    <cellStyle name="20% - Énfasis1 5 3 5" xfId="1216"/>
    <cellStyle name="20% - Énfasis1 5 3 5 2" xfId="1217"/>
    <cellStyle name="20% - Énfasis1 5 3 6" xfId="1218"/>
    <cellStyle name="20% - Énfasis1 5 3 6 2" xfId="1219"/>
    <cellStyle name="20% - Énfasis1 5 3 7" xfId="1220"/>
    <cellStyle name="20% - Énfasis1 5 4" xfId="1221"/>
    <cellStyle name="20% - Énfasis1 5 4 2" xfId="1222"/>
    <cellStyle name="20% - Énfasis1 5 4 2 2" xfId="1223"/>
    <cellStyle name="20% - Énfasis1 5 4 2 2 2" xfId="1224"/>
    <cellStyle name="20% - Énfasis1 5 4 2 2 2 2" xfId="1225"/>
    <cellStyle name="20% - Énfasis1 5 4 2 2 3" xfId="1226"/>
    <cellStyle name="20% - Énfasis1 5 4 2 2 3 2" xfId="1227"/>
    <cellStyle name="20% - Énfasis1 5 4 2 2 4" xfId="1228"/>
    <cellStyle name="20% - Énfasis1 5 4 2 3" xfId="1229"/>
    <cellStyle name="20% - Énfasis1 5 4 2 3 2" xfId="1230"/>
    <cellStyle name="20% - Énfasis1 5 4 2 4" xfId="1231"/>
    <cellStyle name="20% - Énfasis1 5 4 2 4 2" xfId="1232"/>
    <cellStyle name="20% - Énfasis1 5 4 2 5" xfId="1233"/>
    <cellStyle name="20% - Énfasis1 5 4 3" xfId="1234"/>
    <cellStyle name="20% - Énfasis1 5 4 3 2" xfId="1235"/>
    <cellStyle name="20% - Énfasis1 5 4 3 2 2" xfId="1236"/>
    <cellStyle name="20% - Énfasis1 5 4 3 2 2 2" xfId="1237"/>
    <cellStyle name="20% - Énfasis1 5 4 3 2 3" xfId="1238"/>
    <cellStyle name="20% - Énfasis1 5 4 3 2 3 2" xfId="1239"/>
    <cellStyle name="20% - Énfasis1 5 4 3 2 4" xfId="1240"/>
    <cellStyle name="20% - Énfasis1 5 4 3 3" xfId="1241"/>
    <cellStyle name="20% - Énfasis1 5 4 3 3 2" xfId="1242"/>
    <cellStyle name="20% - Énfasis1 5 4 3 4" xfId="1243"/>
    <cellStyle name="20% - Énfasis1 5 4 3 4 2" xfId="1244"/>
    <cellStyle name="20% - Énfasis1 5 4 3 5" xfId="1245"/>
    <cellStyle name="20% - Énfasis1 5 4 4" xfId="1246"/>
    <cellStyle name="20% - Énfasis1 5 4 4 2" xfId="1247"/>
    <cellStyle name="20% - Énfasis1 5 4 4 2 2" xfId="1248"/>
    <cellStyle name="20% - Énfasis1 5 4 4 3" xfId="1249"/>
    <cellStyle name="20% - Énfasis1 5 4 4 3 2" xfId="1250"/>
    <cellStyle name="20% - Énfasis1 5 4 4 4" xfId="1251"/>
    <cellStyle name="20% - Énfasis1 5 4 5" xfId="1252"/>
    <cellStyle name="20% - Énfasis1 5 4 5 2" xfId="1253"/>
    <cellStyle name="20% - Énfasis1 5 4 6" xfId="1254"/>
    <cellStyle name="20% - Énfasis1 5 4 6 2" xfId="1255"/>
    <cellStyle name="20% - Énfasis1 5 4 7" xfId="1256"/>
    <cellStyle name="20% - Énfasis1 5 5" xfId="1257"/>
    <cellStyle name="20% - Énfasis1 5 5 2" xfId="1258"/>
    <cellStyle name="20% - Énfasis1 5 5 2 2" xfId="1259"/>
    <cellStyle name="20% - Énfasis1 5 5 2 2 2" xfId="1260"/>
    <cellStyle name="20% - Énfasis1 5 5 2 3" xfId="1261"/>
    <cellStyle name="20% - Énfasis1 5 5 2 3 2" xfId="1262"/>
    <cellStyle name="20% - Énfasis1 5 5 2 4" xfId="1263"/>
    <cellStyle name="20% - Énfasis1 5 5 3" xfId="1264"/>
    <cellStyle name="20% - Énfasis1 5 5 3 2" xfId="1265"/>
    <cellStyle name="20% - Énfasis1 5 5 4" xfId="1266"/>
    <cellStyle name="20% - Énfasis1 5 5 4 2" xfId="1267"/>
    <cellStyle name="20% - Énfasis1 5 5 5" xfId="1268"/>
    <cellStyle name="20% - Énfasis1 5 6" xfId="1269"/>
    <cellStyle name="20% - Énfasis1 5 6 2" xfId="1270"/>
    <cellStyle name="20% - Énfasis1 5 6 2 2" xfId="1271"/>
    <cellStyle name="20% - Énfasis1 5 6 2 2 2" xfId="1272"/>
    <cellStyle name="20% - Énfasis1 5 6 2 3" xfId="1273"/>
    <cellStyle name="20% - Énfasis1 5 6 2 3 2" xfId="1274"/>
    <cellStyle name="20% - Énfasis1 5 6 2 4" xfId="1275"/>
    <cellStyle name="20% - Énfasis1 5 6 3" xfId="1276"/>
    <cellStyle name="20% - Énfasis1 5 6 3 2" xfId="1277"/>
    <cellStyle name="20% - Énfasis1 5 6 4" xfId="1278"/>
    <cellStyle name="20% - Énfasis1 5 6 4 2" xfId="1279"/>
    <cellStyle name="20% - Énfasis1 5 6 5" xfId="1280"/>
    <cellStyle name="20% - Énfasis1 5 7" xfId="1281"/>
    <cellStyle name="20% - Énfasis1 5 7 2" xfId="1282"/>
    <cellStyle name="20% - Énfasis1 5 7 2 2" xfId="1283"/>
    <cellStyle name="20% - Énfasis1 5 7 3" xfId="1284"/>
    <cellStyle name="20% - Énfasis1 5 7 3 2" xfId="1285"/>
    <cellStyle name="20% - Énfasis1 5 7 4" xfId="1286"/>
    <cellStyle name="20% - Énfasis1 5 8" xfId="1287"/>
    <cellStyle name="20% - Énfasis1 5 8 2" xfId="1288"/>
    <cellStyle name="20% - Énfasis1 5 9" xfId="1289"/>
    <cellStyle name="20% - Énfasis1 5 9 2" xfId="1290"/>
    <cellStyle name="20% - Énfasis1 6" xfId="1291"/>
    <cellStyle name="20% - Énfasis1 6 10" xfId="1292"/>
    <cellStyle name="20% - Énfasis1 6 2" xfId="1293"/>
    <cellStyle name="20% - Énfasis1 6 2 2" xfId="1294"/>
    <cellStyle name="20% - Énfasis1 6 2 2 2" xfId="1295"/>
    <cellStyle name="20% - Énfasis1 6 2 2 2 2" xfId="1296"/>
    <cellStyle name="20% - Énfasis1 6 2 2 2 2 2" xfId="1297"/>
    <cellStyle name="20% - Énfasis1 6 2 2 2 3" xfId="1298"/>
    <cellStyle name="20% - Énfasis1 6 2 2 2 3 2" xfId="1299"/>
    <cellStyle name="20% - Énfasis1 6 2 2 2 4" xfId="1300"/>
    <cellStyle name="20% - Énfasis1 6 2 2 3" xfId="1301"/>
    <cellStyle name="20% - Énfasis1 6 2 2 3 2" xfId="1302"/>
    <cellStyle name="20% - Énfasis1 6 2 2 4" xfId="1303"/>
    <cellStyle name="20% - Énfasis1 6 2 2 4 2" xfId="1304"/>
    <cellStyle name="20% - Énfasis1 6 2 2 5" xfId="1305"/>
    <cellStyle name="20% - Énfasis1 6 2 3" xfId="1306"/>
    <cellStyle name="20% - Énfasis1 6 2 3 2" xfId="1307"/>
    <cellStyle name="20% - Énfasis1 6 2 3 2 2" xfId="1308"/>
    <cellStyle name="20% - Énfasis1 6 2 3 2 2 2" xfId="1309"/>
    <cellStyle name="20% - Énfasis1 6 2 3 2 3" xfId="1310"/>
    <cellStyle name="20% - Énfasis1 6 2 3 2 3 2" xfId="1311"/>
    <cellStyle name="20% - Énfasis1 6 2 3 2 4" xfId="1312"/>
    <cellStyle name="20% - Énfasis1 6 2 3 3" xfId="1313"/>
    <cellStyle name="20% - Énfasis1 6 2 3 3 2" xfId="1314"/>
    <cellStyle name="20% - Énfasis1 6 2 3 4" xfId="1315"/>
    <cellStyle name="20% - Énfasis1 6 2 3 4 2" xfId="1316"/>
    <cellStyle name="20% - Énfasis1 6 2 3 5" xfId="1317"/>
    <cellStyle name="20% - Énfasis1 6 2 4" xfId="1318"/>
    <cellStyle name="20% - Énfasis1 6 2 4 2" xfId="1319"/>
    <cellStyle name="20% - Énfasis1 6 2 4 2 2" xfId="1320"/>
    <cellStyle name="20% - Énfasis1 6 2 4 3" xfId="1321"/>
    <cellStyle name="20% - Énfasis1 6 2 4 3 2" xfId="1322"/>
    <cellStyle name="20% - Énfasis1 6 2 4 4" xfId="1323"/>
    <cellStyle name="20% - Énfasis1 6 2 5" xfId="1324"/>
    <cellStyle name="20% - Énfasis1 6 2 5 2" xfId="1325"/>
    <cellStyle name="20% - Énfasis1 6 2 6" xfId="1326"/>
    <cellStyle name="20% - Énfasis1 6 2 6 2" xfId="1327"/>
    <cellStyle name="20% - Énfasis1 6 2 7" xfId="1328"/>
    <cellStyle name="20% - Énfasis1 6 3" xfId="1329"/>
    <cellStyle name="20% - Énfasis1 6 3 2" xfId="1330"/>
    <cellStyle name="20% - Énfasis1 6 3 2 2" xfId="1331"/>
    <cellStyle name="20% - Énfasis1 6 3 2 2 2" xfId="1332"/>
    <cellStyle name="20% - Énfasis1 6 3 2 2 2 2" xfId="1333"/>
    <cellStyle name="20% - Énfasis1 6 3 2 2 3" xfId="1334"/>
    <cellStyle name="20% - Énfasis1 6 3 2 2 3 2" xfId="1335"/>
    <cellStyle name="20% - Énfasis1 6 3 2 2 4" xfId="1336"/>
    <cellStyle name="20% - Énfasis1 6 3 2 3" xfId="1337"/>
    <cellStyle name="20% - Énfasis1 6 3 2 3 2" xfId="1338"/>
    <cellStyle name="20% - Énfasis1 6 3 2 4" xfId="1339"/>
    <cellStyle name="20% - Énfasis1 6 3 2 4 2" xfId="1340"/>
    <cellStyle name="20% - Énfasis1 6 3 2 5" xfId="1341"/>
    <cellStyle name="20% - Énfasis1 6 3 3" xfId="1342"/>
    <cellStyle name="20% - Énfasis1 6 3 3 2" xfId="1343"/>
    <cellStyle name="20% - Énfasis1 6 3 3 2 2" xfId="1344"/>
    <cellStyle name="20% - Énfasis1 6 3 3 2 2 2" xfId="1345"/>
    <cellStyle name="20% - Énfasis1 6 3 3 2 3" xfId="1346"/>
    <cellStyle name="20% - Énfasis1 6 3 3 2 3 2" xfId="1347"/>
    <cellStyle name="20% - Énfasis1 6 3 3 2 4" xfId="1348"/>
    <cellStyle name="20% - Énfasis1 6 3 3 3" xfId="1349"/>
    <cellStyle name="20% - Énfasis1 6 3 3 3 2" xfId="1350"/>
    <cellStyle name="20% - Énfasis1 6 3 3 4" xfId="1351"/>
    <cellStyle name="20% - Énfasis1 6 3 3 4 2" xfId="1352"/>
    <cellStyle name="20% - Énfasis1 6 3 3 5" xfId="1353"/>
    <cellStyle name="20% - Énfasis1 6 3 4" xfId="1354"/>
    <cellStyle name="20% - Énfasis1 6 3 4 2" xfId="1355"/>
    <cellStyle name="20% - Énfasis1 6 3 4 2 2" xfId="1356"/>
    <cellStyle name="20% - Énfasis1 6 3 4 3" xfId="1357"/>
    <cellStyle name="20% - Énfasis1 6 3 4 3 2" xfId="1358"/>
    <cellStyle name="20% - Énfasis1 6 3 4 4" xfId="1359"/>
    <cellStyle name="20% - Énfasis1 6 3 5" xfId="1360"/>
    <cellStyle name="20% - Énfasis1 6 3 5 2" xfId="1361"/>
    <cellStyle name="20% - Énfasis1 6 3 6" xfId="1362"/>
    <cellStyle name="20% - Énfasis1 6 3 6 2" xfId="1363"/>
    <cellStyle name="20% - Énfasis1 6 3 7" xfId="1364"/>
    <cellStyle name="20% - Énfasis1 6 4" xfId="1365"/>
    <cellStyle name="20% - Énfasis1 6 4 2" xfId="1366"/>
    <cellStyle name="20% - Énfasis1 6 4 2 2" xfId="1367"/>
    <cellStyle name="20% - Énfasis1 6 4 2 2 2" xfId="1368"/>
    <cellStyle name="20% - Énfasis1 6 4 2 2 2 2" xfId="1369"/>
    <cellStyle name="20% - Énfasis1 6 4 2 2 3" xfId="1370"/>
    <cellStyle name="20% - Énfasis1 6 4 2 2 3 2" xfId="1371"/>
    <cellStyle name="20% - Énfasis1 6 4 2 2 4" xfId="1372"/>
    <cellStyle name="20% - Énfasis1 6 4 2 3" xfId="1373"/>
    <cellStyle name="20% - Énfasis1 6 4 2 3 2" xfId="1374"/>
    <cellStyle name="20% - Énfasis1 6 4 2 4" xfId="1375"/>
    <cellStyle name="20% - Énfasis1 6 4 2 4 2" xfId="1376"/>
    <cellStyle name="20% - Énfasis1 6 4 2 5" xfId="1377"/>
    <cellStyle name="20% - Énfasis1 6 4 3" xfId="1378"/>
    <cellStyle name="20% - Énfasis1 6 4 3 2" xfId="1379"/>
    <cellStyle name="20% - Énfasis1 6 4 3 2 2" xfId="1380"/>
    <cellStyle name="20% - Énfasis1 6 4 3 2 2 2" xfId="1381"/>
    <cellStyle name="20% - Énfasis1 6 4 3 2 3" xfId="1382"/>
    <cellStyle name="20% - Énfasis1 6 4 3 2 3 2" xfId="1383"/>
    <cellStyle name="20% - Énfasis1 6 4 3 2 4" xfId="1384"/>
    <cellStyle name="20% - Énfasis1 6 4 3 3" xfId="1385"/>
    <cellStyle name="20% - Énfasis1 6 4 3 3 2" xfId="1386"/>
    <cellStyle name="20% - Énfasis1 6 4 3 4" xfId="1387"/>
    <cellStyle name="20% - Énfasis1 6 4 3 4 2" xfId="1388"/>
    <cellStyle name="20% - Énfasis1 6 4 3 5" xfId="1389"/>
    <cellStyle name="20% - Énfasis1 6 4 4" xfId="1390"/>
    <cellStyle name="20% - Énfasis1 6 4 4 2" xfId="1391"/>
    <cellStyle name="20% - Énfasis1 6 4 4 2 2" xfId="1392"/>
    <cellStyle name="20% - Énfasis1 6 4 4 3" xfId="1393"/>
    <cellStyle name="20% - Énfasis1 6 4 4 3 2" xfId="1394"/>
    <cellStyle name="20% - Énfasis1 6 4 4 4" xfId="1395"/>
    <cellStyle name="20% - Énfasis1 6 4 5" xfId="1396"/>
    <cellStyle name="20% - Énfasis1 6 4 5 2" xfId="1397"/>
    <cellStyle name="20% - Énfasis1 6 4 6" xfId="1398"/>
    <cellStyle name="20% - Énfasis1 6 4 6 2" xfId="1399"/>
    <cellStyle name="20% - Énfasis1 6 4 7" xfId="1400"/>
    <cellStyle name="20% - Énfasis1 6 5" xfId="1401"/>
    <cellStyle name="20% - Énfasis1 6 5 2" xfId="1402"/>
    <cellStyle name="20% - Énfasis1 6 5 2 2" xfId="1403"/>
    <cellStyle name="20% - Énfasis1 6 5 2 2 2" xfId="1404"/>
    <cellStyle name="20% - Énfasis1 6 5 2 3" xfId="1405"/>
    <cellStyle name="20% - Énfasis1 6 5 2 3 2" xfId="1406"/>
    <cellStyle name="20% - Énfasis1 6 5 2 4" xfId="1407"/>
    <cellStyle name="20% - Énfasis1 6 5 3" xfId="1408"/>
    <cellStyle name="20% - Énfasis1 6 5 3 2" xfId="1409"/>
    <cellStyle name="20% - Énfasis1 6 5 4" xfId="1410"/>
    <cellStyle name="20% - Énfasis1 6 5 4 2" xfId="1411"/>
    <cellStyle name="20% - Énfasis1 6 5 5" xfId="1412"/>
    <cellStyle name="20% - Énfasis1 6 6" xfId="1413"/>
    <cellStyle name="20% - Énfasis1 6 6 2" xfId="1414"/>
    <cellStyle name="20% - Énfasis1 6 6 2 2" xfId="1415"/>
    <cellStyle name="20% - Énfasis1 6 6 2 2 2" xfId="1416"/>
    <cellStyle name="20% - Énfasis1 6 6 2 3" xfId="1417"/>
    <cellStyle name="20% - Énfasis1 6 6 2 3 2" xfId="1418"/>
    <cellStyle name="20% - Énfasis1 6 6 2 4" xfId="1419"/>
    <cellStyle name="20% - Énfasis1 6 6 3" xfId="1420"/>
    <cellStyle name="20% - Énfasis1 6 6 3 2" xfId="1421"/>
    <cellStyle name="20% - Énfasis1 6 6 4" xfId="1422"/>
    <cellStyle name="20% - Énfasis1 6 6 4 2" xfId="1423"/>
    <cellStyle name="20% - Énfasis1 6 6 5" xfId="1424"/>
    <cellStyle name="20% - Énfasis1 6 7" xfId="1425"/>
    <cellStyle name="20% - Énfasis1 6 7 2" xfId="1426"/>
    <cellStyle name="20% - Énfasis1 6 7 2 2" xfId="1427"/>
    <cellStyle name="20% - Énfasis1 6 7 3" xfId="1428"/>
    <cellStyle name="20% - Énfasis1 6 7 3 2" xfId="1429"/>
    <cellStyle name="20% - Énfasis1 6 7 4" xfId="1430"/>
    <cellStyle name="20% - Énfasis1 6 8" xfId="1431"/>
    <cellStyle name="20% - Énfasis1 6 8 2" xfId="1432"/>
    <cellStyle name="20% - Énfasis1 6 9" xfId="1433"/>
    <cellStyle name="20% - Énfasis1 6 9 2" xfId="1434"/>
    <cellStyle name="20% - Énfasis1 7" xfId="1435"/>
    <cellStyle name="20% - Énfasis1 7 10" xfId="1436"/>
    <cellStyle name="20% - Énfasis1 7 2" xfId="1437"/>
    <cellStyle name="20% - Énfasis1 7 2 2" xfId="1438"/>
    <cellStyle name="20% - Énfasis1 7 2 2 2" xfId="1439"/>
    <cellStyle name="20% - Énfasis1 7 2 2 2 2" xfId="1440"/>
    <cellStyle name="20% - Énfasis1 7 2 2 2 2 2" xfId="1441"/>
    <cellStyle name="20% - Énfasis1 7 2 2 2 3" xfId="1442"/>
    <cellStyle name="20% - Énfasis1 7 2 2 2 3 2" xfId="1443"/>
    <cellStyle name="20% - Énfasis1 7 2 2 2 4" xfId="1444"/>
    <cellStyle name="20% - Énfasis1 7 2 2 3" xfId="1445"/>
    <cellStyle name="20% - Énfasis1 7 2 2 3 2" xfId="1446"/>
    <cellStyle name="20% - Énfasis1 7 2 2 4" xfId="1447"/>
    <cellStyle name="20% - Énfasis1 7 2 2 4 2" xfId="1448"/>
    <cellStyle name="20% - Énfasis1 7 2 2 5" xfId="1449"/>
    <cellStyle name="20% - Énfasis1 7 2 3" xfId="1450"/>
    <cellStyle name="20% - Énfasis1 7 2 3 2" xfId="1451"/>
    <cellStyle name="20% - Énfasis1 7 2 3 2 2" xfId="1452"/>
    <cellStyle name="20% - Énfasis1 7 2 3 2 2 2" xfId="1453"/>
    <cellStyle name="20% - Énfasis1 7 2 3 2 3" xfId="1454"/>
    <cellStyle name="20% - Énfasis1 7 2 3 2 3 2" xfId="1455"/>
    <cellStyle name="20% - Énfasis1 7 2 3 2 4" xfId="1456"/>
    <cellStyle name="20% - Énfasis1 7 2 3 3" xfId="1457"/>
    <cellStyle name="20% - Énfasis1 7 2 3 3 2" xfId="1458"/>
    <cellStyle name="20% - Énfasis1 7 2 3 4" xfId="1459"/>
    <cellStyle name="20% - Énfasis1 7 2 3 4 2" xfId="1460"/>
    <cellStyle name="20% - Énfasis1 7 2 3 5" xfId="1461"/>
    <cellStyle name="20% - Énfasis1 7 2 4" xfId="1462"/>
    <cellStyle name="20% - Énfasis1 7 2 4 2" xfId="1463"/>
    <cellStyle name="20% - Énfasis1 7 2 4 2 2" xfId="1464"/>
    <cellStyle name="20% - Énfasis1 7 2 4 3" xfId="1465"/>
    <cellStyle name="20% - Énfasis1 7 2 4 3 2" xfId="1466"/>
    <cellStyle name="20% - Énfasis1 7 2 4 4" xfId="1467"/>
    <cellStyle name="20% - Énfasis1 7 2 5" xfId="1468"/>
    <cellStyle name="20% - Énfasis1 7 2 5 2" xfId="1469"/>
    <cellStyle name="20% - Énfasis1 7 2 6" xfId="1470"/>
    <cellStyle name="20% - Énfasis1 7 2 6 2" xfId="1471"/>
    <cellStyle name="20% - Énfasis1 7 2 7" xfId="1472"/>
    <cellStyle name="20% - Énfasis1 7 3" xfId="1473"/>
    <cellStyle name="20% - Énfasis1 7 3 2" xfId="1474"/>
    <cellStyle name="20% - Énfasis1 7 3 2 2" xfId="1475"/>
    <cellStyle name="20% - Énfasis1 7 3 2 2 2" xfId="1476"/>
    <cellStyle name="20% - Énfasis1 7 3 2 2 2 2" xfId="1477"/>
    <cellStyle name="20% - Énfasis1 7 3 2 2 3" xfId="1478"/>
    <cellStyle name="20% - Énfasis1 7 3 2 2 3 2" xfId="1479"/>
    <cellStyle name="20% - Énfasis1 7 3 2 2 4" xfId="1480"/>
    <cellStyle name="20% - Énfasis1 7 3 2 3" xfId="1481"/>
    <cellStyle name="20% - Énfasis1 7 3 2 3 2" xfId="1482"/>
    <cellStyle name="20% - Énfasis1 7 3 2 4" xfId="1483"/>
    <cellStyle name="20% - Énfasis1 7 3 2 4 2" xfId="1484"/>
    <cellStyle name="20% - Énfasis1 7 3 2 5" xfId="1485"/>
    <cellStyle name="20% - Énfasis1 7 3 3" xfId="1486"/>
    <cellStyle name="20% - Énfasis1 7 3 3 2" xfId="1487"/>
    <cellStyle name="20% - Énfasis1 7 3 3 2 2" xfId="1488"/>
    <cellStyle name="20% - Énfasis1 7 3 3 2 2 2" xfId="1489"/>
    <cellStyle name="20% - Énfasis1 7 3 3 2 3" xfId="1490"/>
    <cellStyle name="20% - Énfasis1 7 3 3 2 3 2" xfId="1491"/>
    <cellStyle name="20% - Énfasis1 7 3 3 2 4" xfId="1492"/>
    <cellStyle name="20% - Énfasis1 7 3 3 3" xfId="1493"/>
    <cellStyle name="20% - Énfasis1 7 3 3 3 2" xfId="1494"/>
    <cellStyle name="20% - Énfasis1 7 3 3 4" xfId="1495"/>
    <cellStyle name="20% - Énfasis1 7 3 3 4 2" xfId="1496"/>
    <cellStyle name="20% - Énfasis1 7 3 3 5" xfId="1497"/>
    <cellStyle name="20% - Énfasis1 7 3 4" xfId="1498"/>
    <cellStyle name="20% - Énfasis1 7 3 4 2" xfId="1499"/>
    <cellStyle name="20% - Énfasis1 7 3 4 2 2" xfId="1500"/>
    <cellStyle name="20% - Énfasis1 7 3 4 3" xfId="1501"/>
    <cellStyle name="20% - Énfasis1 7 3 4 3 2" xfId="1502"/>
    <cellStyle name="20% - Énfasis1 7 3 4 4" xfId="1503"/>
    <cellStyle name="20% - Énfasis1 7 3 5" xfId="1504"/>
    <cellStyle name="20% - Énfasis1 7 3 5 2" xfId="1505"/>
    <cellStyle name="20% - Énfasis1 7 3 6" xfId="1506"/>
    <cellStyle name="20% - Énfasis1 7 3 6 2" xfId="1507"/>
    <cellStyle name="20% - Énfasis1 7 3 7" xfId="1508"/>
    <cellStyle name="20% - Énfasis1 7 4" xfId="1509"/>
    <cellStyle name="20% - Énfasis1 7 4 2" xfId="1510"/>
    <cellStyle name="20% - Énfasis1 7 4 2 2" xfId="1511"/>
    <cellStyle name="20% - Énfasis1 7 4 2 2 2" xfId="1512"/>
    <cellStyle name="20% - Énfasis1 7 4 2 2 2 2" xfId="1513"/>
    <cellStyle name="20% - Énfasis1 7 4 2 2 3" xfId="1514"/>
    <cellStyle name="20% - Énfasis1 7 4 2 2 3 2" xfId="1515"/>
    <cellStyle name="20% - Énfasis1 7 4 2 2 4" xfId="1516"/>
    <cellStyle name="20% - Énfasis1 7 4 2 3" xfId="1517"/>
    <cellStyle name="20% - Énfasis1 7 4 2 3 2" xfId="1518"/>
    <cellStyle name="20% - Énfasis1 7 4 2 4" xfId="1519"/>
    <cellStyle name="20% - Énfasis1 7 4 2 4 2" xfId="1520"/>
    <cellStyle name="20% - Énfasis1 7 4 2 5" xfId="1521"/>
    <cellStyle name="20% - Énfasis1 7 4 3" xfId="1522"/>
    <cellStyle name="20% - Énfasis1 7 4 3 2" xfId="1523"/>
    <cellStyle name="20% - Énfasis1 7 4 3 2 2" xfId="1524"/>
    <cellStyle name="20% - Énfasis1 7 4 3 2 2 2" xfId="1525"/>
    <cellStyle name="20% - Énfasis1 7 4 3 2 3" xfId="1526"/>
    <cellStyle name="20% - Énfasis1 7 4 3 2 3 2" xfId="1527"/>
    <cellStyle name="20% - Énfasis1 7 4 3 2 4" xfId="1528"/>
    <cellStyle name="20% - Énfasis1 7 4 3 3" xfId="1529"/>
    <cellStyle name="20% - Énfasis1 7 4 3 3 2" xfId="1530"/>
    <cellStyle name="20% - Énfasis1 7 4 3 4" xfId="1531"/>
    <cellStyle name="20% - Énfasis1 7 4 3 4 2" xfId="1532"/>
    <cellStyle name="20% - Énfasis1 7 4 3 5" xfId="1533"/>
    <cellStyle name="20% - Énfasis1 7 4 4" xfId="1534"/>
    <cellStyle name="20% - Énfasis1 7 4 4 2" xfId="1535"/>
    <cellStyle name="20% - Énfasis1 7 4 4 2 2" xfId="1536"/>
    <cellStyle name="20% - Énfasis1 7 4 4 3" xfId="1537"/>
    <cellStyle name="20% - Énfasis1 7 4 4 3 2" xfId="1538"/>
    <cellStyle name="20% - Énfasis1 7 4 4 4" xfId="1539"/>
    <cellStyle name="20% - Énfasis1 7 4 5" xfId="1540"/>
    <cellStyle name="20% - Énfasis1 7 4 5 2" xfId="1541"/>
    <cellStyle name="20% - Énfasis1 7 4 6" xfId="1542"/>
    <cellStyle name="20% - Énfasis1 7 4 6 2" xfId="1543"/>
    <cellStyle name="20% - Énfasis1 7 4 7" xfId="1544"/>
    <cellStyle name="20% - Énfasis1 7 5" xfId="1545"/>
    <cellStyle name="20% - Énfasis1 7 5 2" xfId="1546"/>
    <cellStyle name="20% - Énfasis1 7 5 2 2" xfId="1547"/>
    <cellStyle name="20% - Énfasis1 7 5 2 2 2" xfId="1548"/>
    <cellStyle name="20% - Énfasis1 7 5 2 3" xfId="1549"/>
    <cellStyle name="20% - Énfasis1 7 5 2 3 2" xfId="1550"/>
    <cellStyle name="20% - Énfasis1 7 5 2 4" xfId="1551"/>
    <cellStyle name="20% - Énfasis1 7 5 3" xfId="1552"/>
    <cellStyle name="20% - Énfasis1 7 5 3 2" xfId="1553"/>
    <cellStyle name="20% - Énfasis1 7 5 4" xfId="1554"/>
    <cellStyle name="20% - Énfasis1 7 5 4 2" xfId="1555"/>
    <cellStyle name="20% - Énfasis1 7 5 5" xfId="1556"/>
    <cellStyle name="20% - Énfasis1 7 6" xfId="1557"/>
    <cellStyle name="20% - Énfasis1 7 6 2" xfId="1558"/>
    <cellStyle name="20% - Énfasis1 7 6 2 2" xfId="1559"/>
    <cellStyle name="20% - Énfasis1 7 6 2 2 2" xfId="1560"/>
    <cellStyle name="20% - Énfasis1 7 6 2 3" xfId="1561"/>
    <cellStyle name="20% - Énfasis1 7 6 2 3 2" xfId="1562"/>
    <cellStyle name="20% - Énfasis1 7 6 2 4" xfId="1563"/>
    <cellStyle name="20% - Énfasis1 7 6 3" xfId="1564"/>
    <cellStyle name="20% - Énfasis1 7 6 3 2" xfId="1565"/>
    <cellStyle name="20% - Énfasis1 7 6 4" xfId="1566"/>
    <cellStyle name="20% - Énfasis1 7 6 4 2" xfId="1567"/>
    <cellStyle name="20% - Énfasis1 7 6 5" xfId="1568"/>
    <cellStyle name="20% - Énfasis1 7 7" xfId="1569"/>
    <cellStyle name="20% - Énfasis1 7 7 2" xfId="1570"/>
    <cellStyle name="20% - Énfasis1 7 7 2 2" xfId="1571"/>
    <cellStyle name="20% - Énfasis1 7 7 3" xfId="1572"/>
    <cellStyle name="20% - Énfasis1 7 7 3 2" xfId="1573"/>
    <cellStyle name="20% - Énfasis1 7 7 4" xfId="1574"/>
    <cellStyle name="20% - Énfasis1 7 8" xfId="1575"/>
    <cellStyle name="20% - Énfasis1 7 8 2" xfId="1576"/>
    <cellStyle name="20% - Énfasis1 7 9" xfId="1577"/>
    <cellStyle name="20% - Énfasis1 7 9 2" xfId="1578"/>
    <cellStyle name="20% - Énfasis1 8" xfId="1579"/>
    <cellStyle name="20% - Énfasis1 8 10" xfId="1580"/>
    <cellStyle name="20% - Énfasis1 8 2" xfId="1581"/>
    <cellStyle name="20% - Énfasis1 8 2 2" xfId="1582"/>
    <cellStyle name="20% - Énfasis1 8 2 2 2" xfId="1583"/>
    <cellStyle name="20% - Énfasis1 8 2 2 2 2" xfId="1584"/>
    <cellStyle name="20% - Énfasis1 8 2 2 2 2 2" xfId="1585"/>
    <cellStyle name="20% - Énfasis1 8 2 2 2 3" xfId="1586"/>
    <cellStyle name="20% - Énfasis1 8 2 2 2 3 2" xfId="1587"/>
    <cellStyle name="20% - Énfasis1 8 2 2 2 4" xfId="1588"/>
    <cellStyle name="20% - Énfasis1 8 2 2 3" xfId="1589"/>
    <cellStyle name="20% - Énfasis1 8 2 2 3 2" xfId="1590"/>
    <cellStyle name="20% - Énfasis1 8 2 2 4" xfId="1591"/>
    <cellStyle name="20% - Énfasis1 8 2 2 4 2" xfId="1592"/>
    <cellStyle name="20% - Énfasis1 8 2 2 5" xfId="1593"/>
    <cellStyle name="20% - Énfasis1 8 2 3" xfId="1594"/>
    <cellStyle name="20% - Énfasis1 8 2 3 2" xfId="1595"/>
    <cellStyle name="20% - Énfasis1 8 2 3 2 2" xfId="1596"/>
    <cellStyle name="20% - Énfasis1 8 2 3 2 2 2" xfId="1597"/>
    <cellStyle name="20% - Énfasis1 8 2 3 2 3" xfId="1598"/>
    <cellStyle name="20% - Énfasis1 8 2 3 2 3 2" xfId="1599"/>
    <cellStyle name="20% - Énfasis1 8 2 3 2 4" xfId="1600"/>
    <cellStyle name="20% - Énfasis1 8 2 3 3" xfId="1601"/>
    <cellStyle name="20% - Énfasis1 8 2 3 3 2" xfId="1602"/>
    <cellStyle name="20% - Énfasis1 8 2 3 4" xfId="1603"/>
    <cellStyle name="20% - Énfasis1 8 2 3 4 2" xfId="1604"/>
    <cellStyle name="20% - Énfasis1 8 2 3 5" xfId="1605"/>
    <cellStyle name="20% - Énfasis1 8 2 4" xfId="1606"/>
    <cellStyle name="20% - Énfasis1 8 2 4 2" xfId="1607"/>
    <cellStyle name="20% - Énfasis1 8 2 4 2 2" xfId="1608"/>
    <cellStyle name="20% - Énfasis1 8 2 4 3" xfId="1609"/>
    <cellStyle name="20% - Énfasis1 8 2 4 3 2" xfId="1610"/>
    <cellStyle name="20% - Énfasis1 8 2 4 4" xfId="1611"/>
    <cellStyle name="20% - Énfasis1 8 2 5" xfId="1612"/>
    <cellStyle name="20% - Énfasis1 8 2 5 2" xfId="1613"/>
    <cellStyle name="20% - Énfasis1 8 2 6" xfId="1614"/>
    <cellStyle name="20% - Énfasis1 8 2 6 2" xfId="1615"/>
    <cellStyle name="20% - Énfasis1 8 2 7" xfId="1616"/>
    <cellStyle name="20% - Énfasis1 8 3" xfId="1617"/>
    <cellStyle name="20% - Énfasis1 8 3 2" xfId="1618"/>
    <cellStyle name="20% - Énfasis1 8 3 2 2" xfId="1619"/>
    <cellStyle name="20% - Énfasis1 8 3 2 2 2" xfId="1620"/>
    <cellStyle name="20% - Énfasis1 8 3 2 2 2 2" xfId="1621"/>
    <cellStyle name="20% - Énfasis1 8 3 2 2 3" xfId="1622"/>
    <cellStyle name="20% - Énfasis1 8 3 2 2 3 2" xfId="1623"/>
    <cellStyle name="20% - Énfasis1 8 3 2 2 4" xfId="1624"/>
    <cellStyle name="20% - Énfasis1 8 3 2 3" xfId="1625"/>
    <cellStyle name="20% - Énfasis1 8 3 2 3 2" xfId="1626"/>
    <cellStyle name="20% - Énfasis1 8 3 2 4" xfId="1627"/>
    <cellStyle name="20% - Énfasis1 8 3 2 4 2" xfId="1628"/>
    <cellStyle name="20% - Énfasis1 8 3 2 5" xfId="1629"/>
    <cellStyle name="20% - Énfasis1 8 3 3" xfId="1630"/>
    <cellStyle name="20% - Énfasis1 8 3 3 2" xfId="1631"/>
    <cellStyle name="20% - Énfasis1 8 3 3 2 2" xfId="1632"/>
    <cellStyle name="20% - Énfasis1 8 3 3 2 2 2" xfId="1633"/>
    <cellStyle name="20% - Énfasis1 8 3 3 2 3" xfId="1634"/>
    <cellStyle name="20% - Énfasis1 8 3 3 2 3 2" xfId="1635"/>
    <cellStyle name="20% - Énfasis1 8 3 3 2 4" xfId="1636"/>
    <cellStyle name="20% - Énfasis1 8 3 3 3" xfId="1637"/>
    <cellStyle name="20% - Énfasis1 8 3 3 3 2" xfId="1638"/>
    <cellStyle name="20% - Énfasis1 8 3 3 4" xfId="1639"/>
    <cellStyle name="20% - Énfasis1 8 3 3 4 2" xfId="1640"/>
    <cellStyle name="20% - Énfasis1 8 3 3 5" xfId="1641"/>
    <cellStyle name="20% - Énfasis1 8 3 4" xfId="1642"/>
    <cellStyle name="20% - Énfasis1 8 3 4 2" xfId="1643"/>
    <cellStyle name="20% - Énfasis1 8 3 4 2 2" xfId="1644"/>
    <cellStyle name="20% - Énfasis1 8 3 4 3" xfId="1645"/>
    <cellStyle name="20% - Énfasis1 8 3 4 3 2" xfId="1646"/>
    <cellStyle name="20% - Énfasis1 8 3 4 4" xfId="1647"/>
    <cellStyle name="20% - Énfasis1 8 3 5" xfId="1648"/>
    <cellStyle name="20% - Énfasis1 8 3 5 2" xfId="1649"/>
    <cellStyle name="20% - Énfasis1 8 3 6" xfId="1650"/>
    <cellStyle name="20% - Énfasis1 8 3 6 2" xfId="1651"/>
    <cellStyle name="20% - Énfasis1 8 3 7" xfId="1652"/>
    <cellStyle name="20% - Énfasis1 8 4" xfId="1653"/>
    <cellStyle name="20% - Énfasis1 8 4 2" xfId="1654"/>
    <cellStyle name="20% - Énfasis1 8 4 2 2" xfId="1655"/>
    <cellStyle name="20% - Énfasis1 8 4 2 2 2" xfId="1656"/>
    <cellStyle name="20% - Énfasis1 8 4 2 2 2 2" xfId="1657"/>
    <cellStyle name="20% - Énfasis1 8 4 2 2 3" xfId="1658"/>
    <cellStyle name="20% - Énfasis1 8 4 2 2 3 2" xfId="1659"/>
    <cellStyle name="20% - Énfasis1 8 4 2 2 4" xfId="1660"/>
    <cellStyle name="20% - Énfasis1 8 4 2 3" xfId="1661"/>
    <cellStyle name="20% - Énfasis1 8 4 2 3 2" xfId="1662"/>
    <cellStyle name="20% - Énfasis1 8 4 2 4" xfId="1663"/>
    <cellStyle name="20% - Énfasis1 8 4 2 4 2" xfId="1664"/>
    <cellStyle name="20% - Énfasis1 8 4 2 5" xfId="1665"/>
    <cellStyle name="20% - Énfasis1 8 4 3" xfId="1666"/>
    <cellStyle name="20% - Énfasis1 8 4 3 2" xfId="1667"/>
    <cellStyle name="20% - Énfasis1 8 4 3 2 2" xfId="1668"/>
    <cellStyle name="20% - Énfasis1 8 4 3 2 2 2" xfId="1669"/>
    <cellStyle name="20% - Énfasis1 8 4 3 2 3" xfId="1670"/>
    <cellStyle name="20% - Énfasis1 8 4 3 2 3 2" xfId="1671"/>
    <cellStyle name="20% - Énfasis1 8 4 3 2 4" xfId="1672"/>
    <cellStyle name="20% - Énfasis1 8 4 3 3" xfId="1673"/>
    <cellStyle name="20% - Énfasis1 8 4 3 3 2" xfId="1674"/>
    <cellStyle name="20% - Énfasis1 8 4 3 4" xfId="1675"/>
    <cellStyle name="20% - Énfasis1 8 4 3 4 2" xfId="1676"/>
    <cellStyle name="20% - Énfasis1 8 4 3 5" xfId="1677"/>
    <cellStyle name="20% - Énfasis1 8 4 4" xfId="1678"/>
    <cellStyle name="20% - Énfasis1 8 4 4 2" xfId="1679"/>
    <cellStyle name="20% - Énfasis1 8 4 4 2 2" xfId="1680"/>
    <cellStyle name="20% - Énfasis1 8 4 4 3" xfId="1681"/>
    <cellStyle name="20% - Énfasis1 8 4 4 3 2" xfId="1682"/>
    <cellStyle name="20% - Énfasis1 8 4 4 4" xfId="1683"/>
    <cellStyle name="20% - Énfasis1 8 4 5" xfId="1684"/>
    <cellStyle name="20% - Énfasis1 8 4 5 2" xfId="1685"/>
    <cellStyle name="20% - Énfasis1 8 4 6" xfId="1686"/>
    <cellStyle name="20% - Énfasis1 8 4 6 2" xfId="1687"/>
    <cellStyle name="20% - Énfasis1 8 4 7" xfId="1688"/>
    <cellStyle name="20% - Énfasis1 8 5" xfId="1689"/>
    <cellStyle name="20% - Énfasis1 8 5 2" xfId="1690"/>
    <cellStyle name="20% - Énfasis1 8 5 2 2" xfId="1691"/>
    <cellStyle name="20% - Énfasis1 8 5 2 2 2" xfId="1692"/>
    <cellStyle name="20% - Énfasis1 8 5 2 3" xfId="1693"/>
    <cellStyle name="20% - Énfasis1 8 5 2 3 2" xfId="1694"/>
    <cellStyle name="20% - Énfasis1 8 5 2 4" xfId="1695"/>
    <cellStyle name="20% - Énfasis1 8 5 3" xfId="1696"/>
    <cellStyle name="20% - Énfasis1 8 5 3 2" xfId="1697"/>
    <cellStyle name="20% - Énfasis1 8 5 4" xfId="1698"/>
    <cellStyle name="20% - Énfasis1 8 5 4 2" xfId="1699"/>
    <cellStyle name="20% - Énfasis1 8 5 5" xfId="1700"/>
    <cellStyle name="20% - Énfasis1 8 6" xfId="1701"/>
    <cellStyle name="20% - Énfasis1 8 6 2" xfId="1702"/>
    <cellStyle name="20% - Énfasis1 8 6 2 2" xfId="1703"/>
    <cellStyle name="20% - Énfasis1 8 6 2 2 2" xfId="1704"/>
    <cellStyle name="20% - Énfasis1 8 6 2 3" xfId="1705"/>
    <cellStyle name="20% - Énfasis1 8 6 2 3 2" xfId="1706"/>
    <cellStyle name="20% - Énfasis1 8 6 2 4" xfId="1707"/>
    <cellStyle name="20% - Énfasis1 8 6 3" xfId="1708"/>
    <cellStyle name="20% - Énfasis1 8 6 3 2" xfId="1709"/>
    <cellStyle name="20% - Énfasis1 8 6 4" xfId="1710"/>
    <cellStyle name="20% - Énfasis1 8 6 4 2" xfId="1711"/>
    <cellStyle name="20% - Énfasis1 8 6 5" xfId="1712"/>
    <cellStyle name="20% - Énfasis1 8 7" xfId="1713"/>
    <cellStyle name="20% - Énfasis1 8 7 2" xfId="1714"/>
    <cellStyle name="20% - Énfasis1 8 7 2 2" xfId="1715"/>
    <cellStyle name="20% - Énfasis1 8 7 3" xfId="1716"/>
    <cellStyle name="20% - Énfasis1 8 7 3 2" xfId="1717"/>
    <cellStyle name="20% - Énfasis1 8 7 4" xfId="1718"/>
    <cellStyle name="20% - Énfasis1 8 8" xfId="1719"/>
    <cellStyle name="20% - Énfasis1 8 8 2" xfId="1720"/>
    <cellStyle name="20% - Énfasis1 8 9" xfId="1721"/>
    <cellStyle name="20% - Énfasis1 8 9 2" xfId="1722"/>
    <cellStyle name="20% - Énfasis1 9" xfId="1723"/>
    <cellStyle name="20% - Énfasis1 9 10" xfId="1724"/>
    <cellStyle name="20% - Énfasis1 9 2" xfId="1725"/>
    <cellStyle name="20% - Énfasis1 9 2 2" xfId="1726"/>
    <cellStyle name="20% - Énfasis1 9 2 2 2" xfId="1727"/>
    <cellStyle name="20% - Énfasis1 9 2 2 2 2" xfId="1728"/>
    <cellStyle name="20% - Énfasis1 9 2 2 2 2 2" xfId="1729"/>
    <cellStyle name="20% - Énfasis1 9 2 2 2 3" xfId="1730"/>
    <cellStyle name="20% - Énfasis1 9 2 2 2 3 2" xfId="1731"/>
    <cellStyle name="20% - Énfasis1 9 2 2 2 4" xfId="1732"/>
    <cellStyle name="20% - Énfasis1 9 2 2 3" xfId="1733"/>
    <cellStyle name="20% - Énfasis1 9 2 2 3 2" xfId="1734"/>
    <cellStyle name="20% - Énfasis1 9 2 2 4" xfId="1735"/>
    <cellStyle name="20% - Énfasis1 9 2 2 4 2" xfId="1736"/>
    <cellStyle name="20% - Énfasis1 9 2 2 5" xfId="1737"/>
    <cellStyle name="20% - Énfasis1 9 2 3" xfId="1738"/>
    <cellStyle name="20% - Énfasis1 9 2 3 2" xfId="1739"/>
    <cellStyle name="20% - Énfasis1 9 2 3 2 2" xfId="1740"/>
    <cellStyle name="20% - Énfasis1 9 2 3 2 2 2" xfId="1741"/>
    <cellStyle name="20% - Énfasis1 9 2 3 2 3" xfId="1742"/>
    <cellStyle name="20% - Énfasis1 9 2 3 2 3 2" xfId="1743"/>
    <cellStyle name="20% - Énfasis1 9 2 3 2 4" xfId="1744"/>
    <cellStyle name="20% - Énfasis1 9 2 3 3" xfId="1745"/>
    <cellStyle name="20% - Énfasis1 9 2 3 3 2" xfId="1746"/>
    <cellStyle name="20% - Énfasis1 9 2 3 4" xfId="1747"/>
    <cellStyle name="20% - Énfasis1 9 2 3 4 2" xfId="1748"/>
    <cellStyle name="20% - Énfasis1 9 2 3 5" xfId="1749"/>
    <cellStyle name="20% - Énfasis1 9 2 4" xfId="1750"/>
    <cellStyle name="20% - Énfasis1 9 2 4 2" xfId="1751"/>
    <cellStyle name="20% - Énfasis1 9 2 4 2 2" xfId="1752"/>
    <cellStyle name="20% - Énfasis1 9 2 4 3" xfId="1753"/>
    <cellStyle name="20% - Énfasis1 9 2 4 3 2" xfId="1754"/>
    <cellStyle name="20% - Énfasis1 9 2 4 4" xfId="1755"/>
    <cellStyle name="20% - Énfasis1 9 2 5" xfId="1756"/>
    <cellStyle name="20% - Énfasis1 9 2 5 2" xfId="1757"/>
    <cellStyle name="20% - Énfasis1 9 2 6" xfId="1758"/>
    <cellStyle name="20% - Énfasis1 9 2 6 2" xfId="1759"/>
    <cellStyle name="20% - Énfasis1 9 2 7" xfId="1760"/>
    <cellStyle name="20% - Énfasis1 9 3" xfId="1761"/>
    <cellStyle name="20% - Énfasis1 9 3 2" xfId="1762"/>
    <cellStyle name="20% - Énfasis1 9 3 2 2" xfId="1763"/>
    <cellStyle name="20% - Énfasis1 9 3 2 2 2" xfId="1764"/>
    <cellStyle name="20% - Énfasis1 9 3 2 2 2 2" xfId="1765"/>
    <cellStyle name="20% - Énfasis1 9 3 2 2 3" xfId="1766"/>
    <cellStyle name="20% - Énfasis1 9 3 2 2 3 2" xfId="1767"/>
    <cellStyle name="20% - Énfasis1 9 3 2 2 4" xfId="1768"/>
    <cellStyle name="20% - Énfasis1 9 3 2 3" xfId="1769"/>
    <cellStyle name="20% - Énfasis1 9 3 2 3 2" xfId="1770"/>
    <cellStyle name="20% - Énfasis1 9 3 2 4" xfId="1771"/>
    <cellStyle name="20% - Énfasis1 9 3 2 4 2" xfId="1772"/>
    <cellStyle name="20% - Énfasis1 9 3 2 5" xfId="1773"/>
    <cellStyle name="20% - Énfasis1 9 3 3" xfId="1774"/>
    <cellStyle name="20% - Énfasis1 9 3 3 2" xfId="1775"/>
    <cellStyle name="20% - Énfasis1 9 3 3 2 2" xfId="1776"/>
    <cellStyle name="20% - Énfasis1 9 3 3 2 2 2" xfId="1777"/>
    <cellStyle name="20% - Énfasis1 9 3 3 2 3" xfId="1778"/>
    <cellStyle name="20% - Énfasis1 9 3 3 2 3 2" xfId="1779"/>
    <cellStyle name="20% - Énfasis1 9 3 3 2 4" xfId="1780"/>
    <cellStyle name="20% - Énfasis1 9 3 3 3" xfId="1781"/>
    <cellStyle name="20% - Énfasis1 9 3 3 3 2" xfId="1782"/>
    <cellStyle name="20% - Énfasis1 9 3 3 4" xfId="1783"/>
    <cellStyle name="20% - Énfasis1 9 3 3 4 2" xfId="1784"/>
    <cellStyle name="20% - Énfasis1 9 3 3 5" xfId="1785"/>
    <cellStyle name="20% - Énfasis1 9 3 4" xfId="1786"/>
    <cellStyle name="20% - Énfasis1 9 3 4 2" xfId="1787"/>
    <cellStyle name="20% - Énfasis1 9 3 4 2 2" xfId="1788"/>
    <cellStyle name="20% - Énfasis1 9 3 4 3" xfId="1789"/>
    <cellStyle name="20% - Énfasis1 9 3 4 3 2" xfId="1790"/>
    <cellStyle name="20% - Énfasis1 9 3 4 4" xfId="1791"/>
    <cellStyle name="20% - Énfasis1 9 3 5" xfId="1792"/>
    <cellStyle name="20% - Énfasis1 9 3 5 2" xfId="1793"/>
    <cellStyle name="20% - Énfasis1 9 3 6" xfId="1794"/>
    <cellStyle name="20% - Énfasis1 9 3 6 2" xfId="1795"/>
    <cellStyle name="20% - Énfasis1 9 3 7" xfId="1796"/>
    <cellStyle name="20% - Énfasis1 9 4" xfId="1797"/>
    <cellStyle name="20% - Énfasis1 9 4 2" xfId="1798"/>
    <cellStyle name="20% - Énfasis1 9 4 2 2" xfId="1799"/>
    <cellStyle name="20% - Énfasis1 9 4 2 2 2" xfId="1800"/>
    <cellStyle name="20% - Énfasis1 9 4 2 2 2 2" xfId="1801"/>
    <cellStyle name="20% - Énfasis1 9 4 2 2 3" xfId="1802"/>
    <cellStyle name="20% - Énfasis1 9 4 2 2 3 2" xfId="1803"/>
    <cellStyle name="20% - Énfasis1 9 4 2 2 4" xfId="1804"/>
    <cellStyle name="20% - Énfasis1 9 4 2 3" xfId="1805"/>
    <cellStyle name="20% - Énfasis1 9 4 2 3 2" xfId="1806"/>
    <cellStyle name="20% - Énfasis1 9 4 2 4" xfId="1807"/>
    <cellStyle name="20% - Énfasis1 9 4 2 4 2" xfId="1808"/>
    <cellStyle name="20% - Énfasis1 9 4 2 5" xfId="1809"/>
    <cellStyle name="20% - Énfasis1 9 4 3" xfId="1810"/>
    <cellStyle name="20% - Énfasis1 9 4 3 2" xfId="1811"/>
    <cellStyle name="20% - Énfasis1 9 4 3 2 2" xfId="1812"/>
    <cellStyle name="20% - Énfasis1 9 4 3 2 2 2" xfId="1813"/>
    <cellStyle name="20% - Énfasis1 9 4 3 2 3" xfId="1814"/>
    <cellStyle name="20% - Énfasis1 9 4 3 2 3 2" xfId="1815"/>
    <cellStyle name="20% - Énfasis1 9 4 3 2 4" xfId="1816"/>
    <cellStyle name="20% - Énfasis1 9 4 3 3" xfId="1817"/>
    <cellStyle name="20% - Énfasis1 9 4 3 3 2" xfId="1818"/>
    <cellStyle name="20% - Énfasis1 9 4 3 4" xfId="1819"/>
    <cellStyle name="20% - Énfasis1 9 4 3 4 2" xfId="1820"/>
    <cellStyle name="20% - Énfasis1 9 4 3 5" xfId="1821"/>
    <cellStyle name="20% - Énfasis1 9 4 4" xfId="1822"/>
    <cellStyle name="20% - Énfasis1 9 4 4 2" xfId="1823"/>
    <cellStyle name="20% - Énfasis1 9 4 4 2 2" xfId="1824"/>
    <cellStyle name="20% - Énfasis1 9 4 4 3" xfId="1825"/>
    <cellStyle name="20% - Énfasis1 9 4 4 3 2" xfId="1826"/>
    <cellStyle name="20% - Énfasis1 9 4 4 4" xfId="1827"/>
    <cellStyle name="20% - Énfasis1 9 4 5" xfId="1828"/>
    <cellStyle name="20% - Énfasis1 9 4 5 2" xfId="1829"/>
    <cellStyle name="20% - Énfasis1 9 4 6" xfId="1830"/>
    <cellStyle name="20% - Énfasis1 9 4 6 2" xfId="1831"/>
    <cellStyle name="20% - Énfasis1 9 4 7" xfId="1832"/>
    <cellStyle name="20% - Énfasis1 9 5" xfId="1833"/>
    <cellStyle name="20% - Énfasis1 9 5 2" xfId="1834"/>
    <cellStyle name="20% - Énfasis1 9 5 2 2" xfId="1835"/>
    <cellStyle name="20% - Énfasis1 9 5 2 2 2" xfId="1836"/>
    <cellStyle name="20% - Énfasis1 9 5 2 3" xfId="1837"/>
    <cellStyle name="20% - Énfasis1 9 5 2 3 2" xfId="1838"/>
    <cellStyle name="20% - Énfasis1 9 5 2 4" xfId="1839"/>
    <cellStyle name="20% - Énfasis1 9 5 3" xfId="1840"/>
    <cellStyle name="20% - Énfasis1 9 5 3 2" xfId="1841"/>
    <cellStyle name="20% - Énfasis1 9 5 4" xfId="1842"/>
    <cellStyle name="20% - Énfasis1 9 5 4 2" xfId="1843"/>
    <cellStyle name="20% - Énfasis1 9 5 5" xfId="1844"/>
    <cellStyle name="20% - Énfasis1 9 6" xfId="1845"/>
    <cellStyle name="20% - Énfasis1 9 6 2" xfId="1846"/>
    <cellStyle name="20% - Énfasis1 9 6 2 2" xfId="1847"/>
    <cellStyle name="20% - Énfasis1 9 6 2 2 2" xfId="1848"/>
    <cellStyle name="20% - Énfasis1 9 6 2 3" xfId="1849"/>
    <cellStyle name="20% - Énfasis1 9 6 2 3 2" xfId="1850"/>
    <cellStyle name="20% - Énfasis1 9 6 2 4" xfId="1851"/>
    <cellStyle name="20% - Énfasis1 9 6 3" xfId="1852"/>
    <cellStyle name="20% - Énfasis1 9 6 3 2" xfId="1853"/>
    <cellStyle name="20% - Énfasis1 9 6 4" xfId="1854"/>
    <cellStyle name="20% - Énfasis1 9 6 4 2" xfId="1855"/>
    <cellStyle name="20% - Énfasis1 9 6 5" xfId="1856"/>
    <cellStyle name="20% - Énfasis1 9 7" xfId="1857"/>
    <cellStyle name="20% - Énfasis1 9 7 2" xfId="1858"/>
    <cellStyle name="20% - Énfasis1 9 7 2 2" xfId="1859"/>
    <cellStyle name="20% - Énfasis1 9 7 3" xfId="1860"/>
    <cellStyle name="20% - Énfasis1 9 7 3 2" xfId="1861"/>
    <cellStyle name="20% - Énfasis1 9 7 4" xfId="1862"/>
    <cellStyle name="20% - Énfasis1 9 8" xfId="1863"/>
    <cellStyle name="20% - Énfasis1 9 8 2" xfId="1864"/>
    <cellStyle name="20% - Énfasis1 9 9" xfId="1865"/>
    <cellStyle name="20% - Énfasis1 9 9 2" xfId="1866"/>
    <cellStyle name="20% - Énfasis1_Xl0000208" xfId="1867"/>
    <cellStyle name="20% - Énfasis2" xfId="1868"/>
    <cellStyle name="20% - Énfasis2 10" xfId="1869"/>
    <cellStyle name="20% - Énfasis2 10 10" xfId="1870"/>
    <cellStyle name="20% - Énfasis2 10 2" xfId="1871"/>
    <cellStyle name="20% - Énfasis2 10 2 2" xfId="1872"/>
    <cellStyle name="20% - Énfasis2 10 2 2 2" xfId="1873"/>
    <cellStyle name="20% - Énfasis2 10 2 2 2 2" xfId="1874"/>
    <cellStyle name="20% - Énfasis2 10 2 2 2 2 2" xfId="1875"/>
    <cellStyle name="20% - Énfasis2 10 2 2 2 3" xfId="1876"/>
    <cellStyle name="20% - Énfasis2 10 2 2 2 3 2" xfId="1877"/>
    <cellStyle name="20% - Énfasis2 10 2 2 2 4" xfId="1878"/>
    <cellStyle name="20% - Énfasis2 10 2 2 3" xfId="1879"/>
    <cellStyle name="20% - Énfasis2 10 2 2 3 2" xfId="1880"/>
    <cellStyle name="20% - Énfasis2 10 2 2 4" xfId="1881"/>
    <cellStyle name="20% - Énfasis2 10 2 2 4 2" xfId="1882"/>
    <cellStyle name="20% - Énfasis2 10 2 2 5" xfId="1883"/>
    <cellStyle name="20% - Énfasis2 10 2 3" xfId="1884"/>
    <cellStyle name="20% - Énfasis2 10 2 3 2" xfId="1885"/>
    <cellStyle name="20% - Énfasis2 10 2 3 2 2" xfId="1886"/>
    <cellStyle name="20% - Énfasis2 10 2 3 2 2 2" xfId="1887"/>
    <cellStyle name="20% - Énfasis2 10 2 3 2 3" xfId="1888"/>
    <cellStyle name="20% - Énfasis2 10 2 3 2 3 2" xfId="1889"/>
    <cellStyle name="20% - Énfasis2 10 2 3 2 4" xfId="1890"/>
    <cellStyle name="20% - Énfasis2 10 2 3 3" xfId="1891"/>
    <cellStyle name="20% - Énfasis2 10 2 3 3 2" xfId="1892"/>
    <cellStyle name="20% - Énfasis2 10 2 3 4" xfId="1893"/>
    <cellStyle name="20% - Énfasis2 10 2 3 4 2" xfId="1894"/>
    <cellStyle name="20% - Énfasis2 10 2 3 5" xfId="1895"/>
    <cellStyle name="20% - Énfasis2 10 2 4" xfId="1896"/>
    <cellStyle name="20% - Énfasis2 10 2 4 2" xfId="1897"/>
    <cellStyle name="20% - Énfasis2 10 2 4 2 2" xfId="1898"/>
    <cellStyle name="20% - Énfasis2 10 2 4 3" xfId="1899"/>
    <cellStyle name="20% - Énfasis2 10 2 4 3 2" xfId="1900"/>
    <cellStyle name="20% - Énfasis2 10 2 4 4" xfId="1901"/>
    <cellStyle name="20% - Énfasis2 10 2 5" xfId="1902"/>
    <cellStyle name="20% - Énfasis2 10 2 5 2" xfId="1903"/>
    <cellStyle name="20% - Énfasis2 10 2 6" xfId="1904"/>
    <cellStyle name="20% - Énfasis2 10 2 6 2" xfId="1905"/>
    <cellStyle name="20% - Énfasis2 10 2 7" xfId="1906"/>
    <cellStyle name="20% - Énfasis2 10 3" xfId="1907"/>
    <cellStyle name="20% - Énfasis2 10 3 2" xfId="1908"/>
    <cellStyle name="20% - Énfasis2 10 3 2 2" xfId="1909"/>
    <cellStyle name="20% - Énfasis2 10 3 2 2 2" xfId="1910"/>
    <cellStyle name="20% - Énfasis2 10 3 2 2 2 2" xfId="1911"/>
    <cellStyle name="20% - Énfasis2 10 3 2 2 3" xfId="1912"/>
    <cellStyle name="20% - Énfasis2 10 3 2 2 3 2" xfId="1913"/>
    <cellStyle name="20% - Énfasis2 10 3 2 2 4" xfId="1914"/>
    <cellStyle name="20% - Énfasis2 10 3 2 3" xfId="1915"/>
    <cellStyle name="20% - Énfasis2 10 3 2 3 2" xfId="1916"/>
    <cellStyle name="20% - Énfasis2 10 3 2 4" xfId="1917"/>
    <cellStyle name="20% - Énfasis2 10 3 2 4 2" xfId="1918"/>
    <cellStyle name="20% - Énfasis2 10 3 2 5" xfId="1919"/>
    <cellStyle name="20% - Énfasis2 10 3 3" xfId="1920"/>
    <cellStyle name="20% - Énfasis2 10 3 3 2" xfId="1921"/>
    <cellStyle name="20% - Énfasis2 10 3 3 2 2" xfId="1922"/>
    <cellStyle name="20% - Énfasis2 10 3 3 2 2 2" xfId="1923"/>
    <cellStyle name="20% - Énfasis2 10 3 3 2 3" xfId="1924"/>
    <cellStyle name="20% - Énfasis2 10 3 3 2 3 2" xfId="1925"/>
    <cellStyle name="20% - Énfasis2 10 3 3 2 4" xfId="1926"/>
    <cellStyle name="20% - Énfasis2 10 3 3 3" xfId="1927"/>
    <cellStyle name="20% - Énfasis2 10 3 3 3 2" xfId="1928"/>
    <cellStyle name="20% - Énfasis2 10 3 3 4" xfId="1929"/>
    <cellStyle name="20% - Énfasis2 10 3 3 4 2" xfId="1930"/>
    <cellStyle name="20% - Énfasis2 10 3 3 5" xfId="1931"/>
    <cellStyle name="20% - Énfasis2 10 3 4" xfId="1932"/>
    <cellStyle name="20% - Énfasis2 10 3 4 2" xfId="1933"/>
    <cellStyle name="20% - Énfasis2 10 3 4 2 2" xfId="1934"/>
    <cellStyle name="20% - Énfasis2 10 3 4 3" xfId="1935"/>
    <cellStyle name="20% - Énfasis2 10 3 4 3 2" xfId="1936"/>
    <cellStyle name="20% - Énfasis2 10 3 4 4" xfId="1937"/>
    <cellStyle name="20% - Énfasis2 10 3 5" xfId="1938"/>
    <cellStyle name="20% - Énfasis2 10 3 5 2" xfId="1939"/>
    <cellStyle name="20% - Énfasis2 10 3 6" xfId="1940"/>
    <cellStyle name="20% - Énfasis2 10 3 6 2" xfId="1941"/>
    <cellStyle name="20% - Énfasis2 10 3 7" xfId="1942"/>
    <cellStyle name="20% - Énfasis2 10 4" xfId="1943"/>
    <cellStyle name="20% - Énfasis2 10 4 2" xfId="1944"/>
    <cellStyle name="20% - Énfasis2 10 4 2 2" xfId="1945"/>
    <cellStyle name="20% - Énfasis2 10 4 2 2 2" xfId="1946"/>
    <cellStyle name="20% - Énfasis2 10 4 2 2 2 2" xfId="1947"/>
    <cellStyle name="20% - Énfasis2 10 4 2 2 3" xfId="1948"/>
    <cellStyle name="20% - Énfasis2 10 4 2 2 3 2" xfId="1949"/>
    <cellStyle name="20% - Énfasis2 10 4 2 2 4" xfId="1950"/>
    <cellStyle name="20% - Énfasis2 10 4 2 3" xfId="1951"/>
    <cellStyle name="20% - Énfasis2 10 4 2 3 2" xfId="1952"/>
    <cellStyle name="20% - Énfasis2 10 4 2 4" xfId="1953"/>
    <cellStyle name="20% - Énfasis2 10 4 2 4 2" xfId="1954"/>
    <cellStyle name="20% - Énfasis2 10 4 2 5" xfId="1955"/>
    <cellStyle name="20% - Énfasis2 10 4 3" xfId="1956"/>
    <cellStyle name="20% - Énfasis2 10 4 3 2" xfId="1957"/>
    <cellStyle name="20% - Énfasis2 10 4 3 2 2" xfId="1958"/>
    <cellStyle name="20% - Énfasis2 10 4 3 2 2 2" xfId="1959"/>
    <cellStyle name="20% - Énfasis2 10 4 3 2 3" xfId="1960"/>
    <cellStyle name="20% - Énfasis2 10 4 3 2 3 2" xfId="1961"/>
    <cellStyle name="20% - Énfasis2 10 4 3 2 4" xfId="1962"/>
    <cellStyle name="20% - Énfasis2 10 4 3 3" xfId="1963"/>
    <cellStyle name="20% - Énfasis2 10 4 3 3 2" xfId="1964"/>
    <cellStyle name="20% - Énfasis2 10 4 3 4" xfId="1965"/>
    <cellStyle name="20% - Énfasis2 10 4 3 4 2" xfId="1966"/>
    <cellStyle name="20% - Énfasis2 10 4 3 5" xfId="1967"/>
    <cellStyle name="20% - Énfasis2 10 4 4" xfId="1968"/>
    <cellStyle name="20% - Énfasis2 10 4 4 2" xfId="1969"/>
    <cellStyle name="20% - Énfasis2 10 4 4 2 2" xfId="1970"/>
    <cellStyle name="20% - Énfasis2 10 4 4 3" xfId="1971"/>
    <cellStyle name="20% - Énfasis2 10 4 4 3 2" xfId="1972"/>
    <cellStyle name="20% - Énfasis2 10 4 4 4" xfId="1973"/>
    <cellStyle name="20% - Énfasis2 10 4 5" xfId="1974"/>
    <cellStyle name="20% - Énfasis2 10 4 5 2" xfId="1975"/>
    <cellStyle name="20% - Énfasis2 10 4 6" xfId="1976"/>
    <cellStyle name="20% - Énfasis2 10 4 6 2" xfId="1977"/>
    <cellStyle name="20% - Énfasis2 10 4 7" xfId="1978"/>
    <cellStyle name="20% - Énfasis2 10 5" xfId="1979"/>
    <cellStyle name="20% - Énfasis2 10 5 2" xfId="1980"/>
    <cellStyle name="20% - Énfasis2 10 5 2 2" xfId="1981"/>
    <cellStyle name="20% - Énfasis2 10 5 2 2 2" xfId="1982"/>
    <cellStyle name="20% - Énfasis2 10 5 2 3" xfId="1983"/>
    <cellStyle name="20% - Énfasis2 10 5 2 3 2" xfId="1984"/>
    <cellStyle name="20% - Énfasis2 10 5 2 4" xfId="1985"/>
    <cellStyle name="20% - Énfasis2 10 5 3" xfId="1986"/>
    <cellStyle name="20% - Énfasis2 10 5 3 2" xfId="1987"/>
    <cellStyle name="20% - Énfasis2 10 5 4" xfId="1988"/>
    <cellStyle name="20% - Énfasis2 10 5 4 2" xfId="1989"/>
    <cellStyle name="20% - Énfasis2 10 5 5" xfId="1990"/>
    <cellStyle name="20% - Énfasis2 10 6" xfId="1991"/>
    <cellStyle name="20% - Énfasis2 10 6 2" xfId="1992"/>
    <cellStyle name="20% - Énfasis2 10 6 2 2" xfId="1993"/>
    <cellStyle name="20% - Énfasis2 10 6 2 2 2" xfId="1994"/>
    <cellStyle name="20% - Énfasis2 10 6 2 3" xfId="1995"/>
    <cellStyle name="20% - Énfasis2 10 6 2 3 2" xfId="1996"/>
    <cellStyle name="20% - Énfasis2 10 6 2 4" xfId="1997"/>
    <cellStyle name="20% - Énfasis2 10 6 3" xfId="1998"/>
    <cellStyle name="20% - Énfasis2 10 6 3 2" xfId="1999"/>
    <cellStyle name="20% - Énfasis2 10 6 4" xfId="2000"/>
    <cellStyle name="20% - Énfasis2 10 6 4 2" xfId="2001"/>
    <cellStyle name="20% - Énfasis2 10 6 5" xfId="2002"/>
    <cellStyle name="20% - Énfasis2 10 7" xfId="2003"/>
    <cellStyle name="20% - Énfasis2 10 7 2" xfId="2004"/>
    <cellStyle name="20% - Énfasis2 10 7 2 2" xfId="2005"/>
    <cellStyle name="20% - Énfasis2 10 7 3" xfId="2006"/>
    <cellStyle name="20% - Énfasis2 10 7 3 2" xfId="2007"/>
    <cellStyle name="20% - Énfasis2 10 7 4" xfId="2008"/>
    <cellStyle name="20% - Énfasis2 10 8" xfId="2009"/>
    <cellStyle name="20% - Énfasis2 10 8 2" xfId="2010"/>
    <cellStyle name="20% - Énfasis2 10 9" xfId="2011"/>
    <cellStyle name="20% - Énfasis2 10 9 2" xfId="2012"/>
    <cellStyle name="20% - Énfasis2 11" xfId="2013"/>
    <cellStyle name="20% - Énfasis2 11 10" xfId="2014"/>
    <cellStyle name="20% - Énfasis2 11 2" xfId="2015"/>
    <cellStyle name="20% - Énfasis2 11 2 2" xfId="2016"/>
    <cellStyle name="20% - Énfasis2 11 2 2 2" xfId="2017"/>
    <cellStyle name="20% - Énfasis2 11 2 2 2 2" xfId="2018"/>
    <cellStyle name="20% - Énfasis2 11 2 2 2 2 2" xfId="2019"/>
    <cellStyle name="20% - Énfasis2 11 2 2 2 3" xfId="2020"/>
    <cellStyle name="20% - Énfasis2 11 2 2 2 3 2" xfId="2021"/>
    <cellStyle name="20% - Énfasis2 11 2 2 2 4" xfId="2022"/>
    <cellStyle name="20% - Énfasis2 11 2 2 3" xfId="2023"/>
    <cellStyle name="20% - Énfasis2 11 2 2 3 2" xfId="2024"/>
    <cellStyle name="20% - Énfasis2 11 2 2 4" xfId="2025"/>
    <cellStyle name="20% - Énfasis2 11 2 2 4 2" xfId="2026"/>
    <cellStyle name="20% - Énfasis2 11 2 2 5" xfId="2027"/>
    <cellStyle name="20% - Énfasis2 11 2 3" xfId="2028"/>
    <cellStyle name="20% - Énfasis2 11 2 3 2" xfId="2029"/>
    <cellStyle name="20% - Énfasis2 11 2 3 2 2" xfId="2030"/>
    <cellStyle name="20% - Énfasis2 11 2 3 2 2 2" xfId="2031"/>
    <cellStyle name="20% - Énfasis2 11 2 3 2 3" xfId="2032"/>
    <cellStyle name="20% - Énfasis2 11 2 3 2 3 2" xfId="2033"/>
    <cellStyle name="20% - Énfasis2 11 2 3 2 4" xfId="2034"/>
    <cellStyle name="20% - Énfasis2 11 2 3 3" xfId="2035"/>
    <cellStyle name="20% - Énfasis2 11 2 3 3 2" xfId="2036"/>
    <cellStyle name="20% - Énfasis2 11 2 3 4" xfId="2037"/>
    <cellStyle name="20% - Énfasis2 11 2 3 4 2" xfId="2038"/>
    <cellStyle name="20% - Énfasis2 11 2 3 5" xfId="2039"/>
    <cellStyle name="20% - Énfasis2 11 2 4" xfId="2040"/>
    <cellStyle name="20% - Énfasis2 11 2 4 2" xfId="2041"/>
    <cellStyle name="20% - Énfasis2 11 2 4 2 2" xfId="2042"/>
    <cellStyle name="20% - Énfasis2 11 2 4 3" xfId="2043"/>
    <cellStyle name="20% - Énfasis2 11 2 4 3 2" xfId="2044"/>
    <cellStyle name="20% - Énfasis2 11 2 4 4" xfId="2045"/>
    <cellStyle name="20% - Énfasis2 11 2 5" xfId="2046"/>
    <cellStyle name="20% - Énfasis2 11 2 5 2" xfId="2047"/>
    <cellStyle name="20% - Énfasis2 11 2 6" xfId="2048"/>
    <cellStyle name="20% - Énfasis2 11 2 6 2" xfId="2049"/>
    <cellStyle name="20% - Énfasis2 11 2 7" xfId="2050"/>
    <cellStyle name="20% - Énfasis2 11 3" xfId="2051"/>
    <cellStyle name="20% - Énfasis2 11 3 2" xfId="2052"/>
    <cellStyle name="20% - Énfasis2 11 3 2 2" xfId="2053"/>
    <cellStyle name="20% - Énfasis2 11 3 2 2 2" xfId="2054"/>
    <cellStyle name="20% - Énfasis2 11 3 2 2 2 2" xfId="2055"/>
    <cellStyle name="20% - Énfasis2 11 3 2 2 3" xfId="2056"/>
    <cellStyle name="20% - Énfasis2 11 3 2 2 3 2" xfId="2057"/>
    <cellStyle name="20% - Énfasis2 11 3 2 2 4" xfId="2058"/>
    <cellStyle name="20% - Énfasis2 11 3 2 3" xfId="2059"/>
    <cellStyle name="20% - Énfasis2 11 3 2 3 2" xfId="2060"/>
    <cellStyle name="20% - Énfasis2 11 3 2 4" xfId="2061"/>
    <cellStyle name="20% - Énfasis2 11 3 2 4 2" xfId="2062"/>
    <cellStyle name="20% - Énfasis2 11 3 2 5" xfId="2063"/>
    <cellStyle name="20% - Énfasis2 11 3 3" xfId="2064"/>
    <cellStyle name="20% - Énfasis2 11 3 3 2" xfId="2065"/>
    <cellStyle name="20% - Énfasis2 11 3 3 2 2" xfId="2066"/>
    <cellStyle name="20% - Énfasis2 11 3 3 2 2 2" xfId="2067"/>
    <cellStyle name="20% - Énfasis2 11 3 3 2 3" xfId="2068"/>
    <cellStyle name="20% - Énfasis2 11 3 3 2 3 2" xfId="2069"/>
    <cellStyle name="20% - Énfasis2 11 3 3 2 4" xfId="2070"/>
    <cellStyle name="20% - Énfasis2 11 3 3 3" xfId="2071"/>
    <cellStyle name="20% - Énfasis2 11 3 3 3 2" xfId="2072"/>
    <cellStyle name="20% - Énfasis2 11 3 3 4" xfId="2073"/>
    <cellStyle name="20% - Énfasis2 11 3 3 4 2" xfId="2074"/>
    <cellStyle name="20% - Énfasis2 11 3 3 5" xfId="2075"/>
    <cellStyle name="20% - Énfasis2 11 3 4" xfId="2076"/>
    <cellStyle name="20% - Énfasis2 11 3 4 2" xfId="2077"/>
    <cellStyle name="20% - Énfasis2 11 3 4 2 2" xfId="2078"/>
    <cellStyle name="20% - Énfasis2 11 3 4 3" xfId="2079"/>
    <cellStyle name="20% - Énfasis2 11 3 4 3 2" xfId="2080"/>
    <cellStyle name="20% - Énfasis2 11 3 4 4" xfId="2081"/>
    <cellStyle name="20% - Énfasis2 11 3 5" xfId="2082"/>
    <cellStyle name="20% - Énfasis2 11 3 5 2" xfId="2083"/>
    <cellStyle name="20% - Énfasis2 11 3 6" xfId="2084"/>
    <cellStyle name="20% - Énfasis2 11 3 6 2" xfId="2085"/>
    <cellStyle name="20% - Énfasis2 11 3 7" xfId="2086"/>
    <cellStyle name="20% - Énfasis2 11 4" xfId="2087"/>
    <cellStyle name="20% - Énfasis2 11 4 2" xfId="2088"/>
    <cellStyle name="20% - Énfasis2 11 4 2 2" xfId="2089"/>
    <cellStyle name="20% - Énfasis2 11 4 2 2 2" xfId="2090"/>
    <cellStyle name="20% - Énfasis2 11 4 2 2 2 2" xfId="2091"/>
    <cellStyle name="20% - Énfasis2 11 4 2 2 3" xfId="2092"/>
    <cellStyle name="20% - Énfasis2 11 4 2 2 3 2" xfId="2093"/>
    <cellStyle name="20% - Énfasis2 11 4 2 2 4" xfId="2094"/>
    <cellStyle name="20% - Énfasis2 11 4 2 3" xfId="2095"/>
    <cellStyle name="20% - Énfasis2 11 4 2 3 2" xfId="2096"/>
    <cellStyle name="20% - Énfasis2 11 4 2 4" xfId="2097"/>
    <cellStyle name="20% - Énfasis2 11 4 2 4 2" xfId="2098"/>
    <cellStyle name="20% - Énfasis2 11 4 2 5" xfId="2099"/>
    <cellStyle name="20% - Énfasis2 11 4 3" xfId="2100"/>
    <cellStyle name="20% - Énfasis2 11 4 3 2" xfId="2101"/>
    <cellStyle name="20% - Énfasis2 11 4 3 2 2" xfId="2102"/>
    <cellStyle name="20% - Énfasis2 11 4 3 2 2 2" xfId="2103"/>
    <cellStyle name="20% - Énfasis2 11 4 3 2 3" xfId="2104"/>
    <cellStyle name="20% - Énfasis2 11 4 3 2 3 2" xfId="2105"/>
    <cellStyle name="20% - Énfasis2 11 4 3 2 4" xfId="2106"/>
    <cellStyle name="20% - Énfasis2 11 4 3 3" xfId="2107"/>
    <cellStyle name="20% - Énfasis2 11 4 3 3 2" xfId="2108"/>
    <cellStyle name="20% - Énfasis2 11 4 3 4" xfId="2109"/>
    <cellStyle name="20% - Énfasis2 11 4 3 4 2" xfId="2110"/>
    <cellStyle name="20% - Énfasis2 11 4 3 5" xfId="2111"/>
    <cellStyle name="20% - Énfasis2 11 4 4" xfId="2112"/>
    <cellStyle name="20% - Énfasis2 11 4 4 2" xfId="2113"/>
    <cellStyle name="20% - Énfasis2 11 4 4 2 2" xfId="2114"/>
    <cellStyle name="20% - Énfasis2 11 4 4 3" xfId="2115"/>
    <cellStyle name="20% - Énfasis2 11 4 4 3 2" xfId="2116"/>
    <cellStyle name="20% - Énfasis2 11 4 4 4" xfId="2117"/>
    <cellStyle name="20% - Énfasis2 11 4 5" xfId="2118"/>
    <cellStyle name="20% - Énfasis2 11 4 5 2" xfId="2119"/>
    <cellStyle name="20% - Énfasis2 11 4 6" xfId="2120"/>
    <cellStyle name="20% - Énfasis2 11 4 6 2" xfId="2121"/>
    <cellStyle name="20% - Énfasis2 11 4 7" xfId="2122"/>
    <cellStyle name="20% - Énfasis2 11 5" xfId="2123"/>
    <cellStyle name="20% - Énfasis2 11 5 2" xfId="2124"/>
    <cellStyle name="20% - Énfasis2 11 5 2 2" xfId="2125"/>
    <cellStyle name="20% - Énfasis2 11 5 2 2 2" xfId="2126"/>
    <cellStyle name="20% - Énfasis2 11 5 2 3" xfId="2127"/>
    <cellStyle name="20% - Énfasis2 11 5 2 3 2" xfId="2128"/>
    <cellStyle name="20% - Énfasis2 11 5 2 4" xfId="2129"/>
    <cellStyle name="20% - Énfasis2 11 5 3" xfId="2130"/>
    <cellStyle name="20% - Énfasis2 11 5 3 2" xfId="2131"/>
    <cellStyle name="20% - Énfasis2 11 5 4" xfId="2132"/>
    <cellStyle name="20% - Énfasis2 11 5 4 2" xfId="2133"/>
    <cellStyle name="20% - Énfasis2 11 5 5" xfId="2134"/>
    <cellStyle name="20% - Énfasis2 11 6" xfId="2135"/>
    <cellStyle name="20% - Énfasis2 11 6 2" xfId="2136"/>
    <cellStyle name="20% - Énfasis2 11 6 2 2" xfId="2137"/>
    <cellStyle name="20% - Énfasis2 11 6 2 2 2" xfId="2138"/>
    <cellStyle name="20% - Énfasis2 11 6 2 3" xfId="2139"/>
    <cellStyle name="20% - Énfasis2 11 6 2 3 2" xfId="2140"/>
    <cellStyle name="20% - Énfasis2 11 6 2 4" xfId="2141"/>
    <cellStyle name="20% - Énfasis2 11 6 3" xfId="2142"/>
    <cellStyle name="20% - Énfasis2 11 6 3 2" xfId="2143"/>
    <cellStyle name="20% - Énfasis2 11 6 4" xfId="2144"/>
    <cellStyle name="20% - Énfasis2 11 6 4 2" xfId="2145"/>
    <cellStyle name="20% - Énfasis2 11 6 5" xfId="2146"/>
    <cellStyle name="20% - Énfasis2 11 7" xfId="2147"/>
    <cellStyle name="20% - Énfasis2 11 7 2" xfId="2148"/>
    <cellStyle name="20% - Énfasis2 11 7 2 2" xfId="2149"/>
    <cellStyle name="20% - Énfasis2 11 7 3" xfId="2150"/>
    <cellStyle name="20% - Énfasis2 11 7 3 2" xfId="2151"/>
    <cellStyle name="20% - Énfasis2 11 7 4" xfId="2152"/>
    <cellStyle name="20% - Énfasis2 11 8" xfId="2153"/>
    <cellStyle name="20% - Énfasis2 11 8 2" xfId="2154"/>
    <cellStyle name="20% - Énfasis2 11 9" xfId="2155"/>
    <cellStyle name="20% - Énfasis2 11 9 2" xfId="2156"/>
    <cellStyle name="20% - Énfasis2 12" xfId="2157"/>
    <cellStyle name="20% - Énfasis2 12 2" xfId="2158"/>
    <cellStyle name="20% - Énfasis2 12 2 2" xfId="2159"/>
    <cellStyle name="20% - Énfasis2 12 2 2 2" xfId="2160"/>
    <cellStyle name="20% - Énfasis2 12 2 2 2 2" xfId="2161"/>
    <cellStyle name="20% - Énfasis2 12 2 2 3" xfId="2162"/>
    <cellStyle name="20% - Énfasis2 12 2 2 3 2" xfId="2163"/>
    <cellStyle name="20% - Énfasis2 12 2 2 4" xfId="2164"/>
    <cellStyle name="20% - Énfasis2 12 2 3" xfId="2165"/>
    <cellStyle name="20% - Énfasis2 12 2 3 2" xfId="2166"/>
    <cellStyle name="20% - Énfasis2 12 2 4" xfId="2167"/>
    <cellStyle name="20% - Énfasis2 12 2 4 2" xfId="2168"/>
    <cellStyle name="20% - Énfasis2 12 2 5" xfId="2169"/>
    <cellStyle name="20% - Énfasis2 12 3" xfId="2170"/>
    <cellStyle name="20% - Énfasis2 12 3 2" xfId="2171"/>
    <cellStyle name="20% - Énfasis2 12 3 2 2" xfId="2172"/>
    <cellStyle name="20% - Énfasis2 12 3 2 2 2" xfId="2173"/>
    <cellStyle name="20% - Énfasis2 12 3 2 3" xfId="2174"/>
    <cellStyle name="20% - Énfasis2 12 3 2 3 2" xfId="2175"/>
    <cellStyle name="20% - Énfasis2 12 3 2 4" xfId="2176"/>
    <cellStyle name="20% - Énfasis2 12 3 3" xfId="2177"/>
    <cellStyle name="20% - Énfasis2 12 3 3 2" xfId="2178"/>
    <cellStyle name="20% - Énfasis2 12 3 4" xfId="2179"/>
    <cellStyle name="20% - Énfasis2 12 3 4 2" xfId="2180"/>
    <cellStyle name="20% - Énfasis2 12 3 5" xfId="2181"/>
    <cellStyle name="20% - Énfasis2 12 4" xfId="2182"/>
    <cellStyle name="20% - Énfasis2 12 4 2" xfId="2183"/>
    <cellStyle name="20% - Énfasis2 12 4 2 2" xfId="2184"/>
    <cellStyle name="20% - Énfasis2 12 4 3" xfId="2185"/>
    <cellStyle name="20% - Énfasis2 12 4 3 2" xfId="2186"/>
    <cellStyle name="20% - Énfasis2 12 4 4" xfId="2187"/>
    <cellStyle name="20% - Énfasis2 12 5" xfId="2188"/>
    <cellStyle name="20% - Énfasis2 12 5 2" xfId="2189"/>
    <cellStyle name="20% - Énfasis2 12 6" xfId="2190"/>
    <cellStyle name="20% - Énfasis2 12 6 2" xfId="2191"/>
    <cellStyle name="20% - Énfasis2 12 7" xfId="2192"/>
    <cellStyle name="20% - Énfasis2 13" xfId="2193"/>
    <cellStyle name="20% - Énfasis2 13 2" xfId="2194"/>
    <cellStyle name="20% - Énfasis2 13 2 2" xfId="2195"/>
    <cellStyle name="20% - Énfasis2 13 2 2 2" xfId="2196"/>
    <cellStyle name="20% - Énfasis2 13 2 2 2 2" xfId="2197"/>
    <cellStyle name="20% - Énfasis2 13 2 2 3" xfId="2198"/>
    <cellStyle name="20% - Énfasis2 13 2 2 3 2" xfId="2199"/>
    <cellStyle name="20% - Énfasis2 13 2 2 4" xfId="2200"/>
    <cellStyle name="20% - Énfasis2 13 2 3" xfId="2201"/>
    <cellStyle name="20% - Énfasis2 13 2 3 2" xfId="2202"/>
    <cellStyle name="20% - Énfasis2 13 2 4" xfId="2203"/>
    <cellStyle name="20% - Énfasis2 13 2 4 2" xfId="2204"/>
    <cellStyle name="20% - Énfasis2 13 2 5" xfId="2205"/>
    <cellStyle name="20% - Énfasis2 13 3" xfId="2206"/>
    <cellStyle name="20% - Énfasis2 13 3 2" xfId="2207"/>
    <cellStyle name="20% - Énfasis2 13 3 2 2" xfId="2208"/>
    <cellStyle name="20% - Énfasis2 13 3 2 2 2" xfId="2209"/>
    <cellStyle name="20% - Énfasis2 13 3 2 3" xfId="2210"/>
    <cellStyle name="20% - Énfasis2 13 3 2 3 2" xfId="2211"/>
    <cellStyle name="20% - Énfasis2 13 3 2 4" xfId="2212"/>
    <cellStyle name="20% - Énfasis2 13 3 3" xfId="2213"/>
    <cellStyle name="20% - Énfasis2 13 3 3 2" xfId="2214"/>
    <cellStyle name="20% - Énfasis2 13 3 4" xfId="2215"/>
    <cellStyle name="20% - Énfasis2 13 3 4 2" xfId="2216"/>
    <cellStyle name="20% - Énfasis2 13 3 5" xfId="2217"/>
    <cellStyle name="20% - Énfasis2 13 4" xfId="2218"/>
    <cellStyle name="20% - Énfasis2 13 4 2" xfId="2219"/>
    <cellStyle name="20% - Énfasis2 13 4 2 2" xfId="2220"/>
    <cellStyle name="20% - Énfasis2 13 4 3" xfId="2221"/>
    <cellStyle name="20% - Énfasis2 13 4 3 2" xfId="2222"/>
    <cellStyle name="20% - Énfasis2 13 4 4" xfId="2223"/>
    <cellStyle name="20% - Énfasis2 13 5" xfId="2224"/>
    <cellStyle name="20% - Énfasis2 13 5 2" xfId="2225"/>
    <cellStyle name="20% - Énfasis2 13 6" xfId="2226"/>
    <cellStyle name="20% - Énfasis2 13 6 2" xfId="2227"/>
    <cellStyle name="20% - Énfasis2 13 7" xfId="2228"/>
    <cellStyle name="20% - Énfasis2 14" xfId="2229"/>
    <cellStyle name="20% - Énfasis2 14 2" xfId="2230"/>
    <cellStyle name="20% - Énfasis2 14 2 2" xfId="2231"/>
    <cellStyle name="20% - Énfasis2 14 2 2 2" xfId="2232"/>
    <cellStyle name="20% - Énfasis2 14 2 2 2 2" xfId="2233"/>
    <cellStyle name="20% - Énfasis2 14 2 2 3" xfId="2234"/>
    <cellStyle name="20% - Énfasis2 14 2 2 3 2" xfId="2235"/>
    <cellStyle name="20% - Énfasis2 14 2 2 4" xfId="2236"/>
    <cellStyle name="20% - Énfasis2 14 2 3" xfId="2237"/>
    <cellStyle name="20% - Énfasis2 14 2 3 2" xfId="2238"/>
    <cellStyle name="20% - Énfasis2 14 2 4" xfId="2239"/>
    <cellStyle name="20% - Énfasis2 14 2 4 2" xfId="2240"/>
    <cellStyle name="20% - Énfasis2 14 2 5" xfId="2241"/>
    <cellStyle name="20% - Énfasis2 14 3" xfId="2242"/>
    <cellStyle name="20% - Énfasis2 14 3 2" xfId="2243"/>
    <cellStyle name="20% - Énfasis2 14 3 2 2" xfId="2244"/>
    <cellStyle name="20% - Énfasis2 14 3 2 2 2" xfId="2245"/>
    <cellStyle name="20% - Énfasis2 14 3 2 3" xfId="2246"/>
    <cellStyle name="20% - Énfasis2 14 3 2 3 2" xfId="2247"/>
    <cellStyle name="20% - Énfasis2 14 3 2 4" xfId="2248"/>
    <cellStyle name="20% - Énfasis2 14 3 3" xfId="2249"/>
    <cellStyle name="20% - Énfasis2 14 3 3 2" xfId="2250"/>
    <cellStyle name="20% - Énfasis2 14 3 4" xfId="2251"/>
    <cellStyle name="20% - Énfasis2 14 3 4 2" xfId="2252"/>
    <cellStyle name="20% - Énfasis2 14 3 5" xfId="2253"/>
    <cellStyle name="20% - Énfasis2 14 4" xfId="2254"/>
    <cellStyle name="20% - Énfasis2 14 4 2" xfId="2255"/>
    <cellStyle name="20% - Énfasis2 14 4 2 2" xfId="2256"/>
    <cellStyle name="20% - Énfasis2 14 4 3" xfId="2257"/>
    <cellStyle name="20% - Énfasis2 14 4 3 2" xfId="2258"/>
    <cellStyle name="20% - Énfasis2 14 4 4" xfId="2259"/>
    <cellStyle name="20% - Énfasis2 14 5" xfId="2260"/>
    <cellStyle name="20% - Énfasis2 14 5 2" xfId="2261"/>
    <cellStyle name="20% - Énfasis2 14 6" xfId="2262"/>
    <cellStyle name="20% - Énfasis2 14 6 2" xfId="2263"/>
    <cellStyle name="20% - Énfasis2 14 7" xfId="2264"/>
    <cellStyle name="20% - Énfasis2 15" xfId="2265"/>
    <cellStyle name="20% - Énfasis2 15 2" xfId="2266"/>
    <cellStyle name="20% - Énfasis2 15 2 2" xfId="2267"/>
    <cellStyle name="20% - Énfasis2 15 2 2 2" xfId="2268"/>
    <cellStyle name="20% - Énfasis2 15 2 3" xfId="2269"/>
    <cellStyle name="20% - Énfasis2 15 2 3 2" xfId="2270"/>
    <cellStyle name="20% - Énfasis2 15 2 4" xfId="2271"/>
    <cellStyle name="20% - Énfasis2 15 3" xfId="2272"/>
    <cellStyle name="20% - Énfasis2 15 3 2" xfId="2273"/>
    <cellStyle name="20% - Énfasis2 15 4" xfId="2274"/>
    <cellStyle name="20% - Énfasis2 15 4 2" xfId="2275"/>
    <cellStyle name="20% - Énfasis2 15 5" xfId="2276"/>
    <cellStyle name="20% - Énfasis2 16" xfId="2277"/>
    <cellStyle name="20% - Énfasis2 16 2" xfId="2278"/>
    <cellStyle name="20% - Énfasis2 16 2 2" xfId="2279"/>
    <cellStyle name="20% - Énfasis2 16 2 2 2" xfId="2280"/>
    <cellStyle name="20% - Énfasis2 16 2 3" xfId="2281"/>
    <cellStyle name="20% - Énfasis2 16 2 3 2" xfId="2282"/>
    <cellStyle name="20% - Énfasis2 16 2 4" xfId="2283"/>
    <cellStyle name="20% - Énfasis2 16 3" xfId="2284"/>
    <cellStyle name="20% - Énfasis2 16 3 2" xfId="2285"/>
    <cellStyle name="20% - Énfasis2 16 4" xfId="2286"/>
    <cellStyle name="20% - Énfasis2 16 4 2" xfId="2287"/>
    <cellStyle name="20% - Énfasis2 16 5" xfId="2288"/>
    <cellStyle name="20% - Énfasis2 17" xfId="2289"/>
    <cellStyle name="20% - Énfasis2 17 2" xfId="2290"/>
    <cellStyle name="20% - Énfasis2 17 2 2" xfId="2291"/>
    <cellStyle name="20% - Énfasis2 17 2 2 2" xfId="2292"/>
    <cellStyle name="20% - Énfasis2 17 2 3" xfId="2293"/>
    <cellStyle name="20% - Énfasis2 17 2 3 2" xfId="2294"/>
    <cellStyle name="20% - Énfasis2 17 2 4" xfId="2295"/>
    <cellStyle name="20% - Énfasis2 17 3" xfId="2296"/>
    <cellStyle name="20% - Énfasis2 17 3 2" xfId="2297"/>
    <cellStyle name="20% - Énfasis2 17 4" xfId="2298"/>
    <cellStyle name="20% - Énfasis2 17 4 2" xfId="2299"/>
    <cellStyle name="20% - Énfasis2 17 5" xfId="2300"/>
    <cellStyle name="20% - Énfasis2 18" xfId="2301"/>
    <cellStyle name="20% - Énfasis2 18 2" xfId="2302"/>
    <cellStyle name="20% - Énfasis2 19" xfId="2303"/>
    <cellStyle name="20% - Énfasis2 19 2" xfId="2304"/>
    <cellStyle name="20% - Énfasis2 2" xfId="2305"/>
    <cellStyle name="20% - Énfasis2 2 10" xfId="2306"/>
    <cellStyle name="20% - Énfasis2 2 11" xfId="2307"/>
    <cellStyle name="20% - Énfasis2 2 2" xfId="2308"/>
    <cellStyle name="20% - Énfasis2 2 2 2" xfId="2309"/>
    <cellStyle name="20% - Énfasis2 2 2 2 2" xfId="2310"/>
    <cellStyle name="20% - Énfasis2 2 2 2 2 2" xfId="2311"/>
    <cellStyle name="20% - Énfasis2 2 2 2 2 2 2" xfId="2312"/>
    <cellStyle name="20% - Énfasis2 2 2 2 2 3" xfId="2313"/>
    <cellStyle name="20% - Énfasis2 2 2 2 2 3 2" xfId="2314"/>
    <cellStyle name="20% - Énfasis2 2 2 2 2 4" xfId="2315"/>
    <cellStyle name="20% - Énfasis2 2 2 2 3" xfId="2316"/>
    <cellStyle name="20% - Énfasis2 2 2 2 3 2" xfId="2317"/>
    <cellStyle name="20% - Énfasis2 2 2 2 4" xfId="2318"/>
    <cellStyle name="20% - Énfasis2 2 2 2 4 2" xfId="2319"/>
    <cellStyle name="20% - Énfasis2 2 2 2 5" xfId="2320"/>
    <cellStyle name="20% - Énfasis2 2 2 3" xfId="2321"/>
    <cellStyle name="20% - Énfasis2 2 2 3 2" xfId="2322"/>
    <cellStyle name="20% - Énfasis2 2 2 3 2 2" xfId="2323"/>
    <cellStyle name="20% - Énfasis2 2 2 3 2 2 2" xfId="2324"/>
    <cellStyle name="20% - Énfasis2 2 2 3 2 3" xfId="2325"/>
    <cellStyle name="20% - Énfasis2 2 2 3 2 3 2" xfId="2326"/>
    <cellStyle name="20% - Énfasis2 2 2 3 2 4" xfId="2327"/>
    <cellStyle name="20% - Énfasis2 2 2 3 3" xfId="2328"/>
    <cellStyle name="20% - Énfasis2 2 2 3 3 2" xfId="2329"/>
    <cellStyle name="20% - Énfasis2 2 2 3 4" xfId="2330"/>
    <cellStyle name="20% - Énfasis2 2 2 3 4 2" xfId="2331"/>
    <cellStyle name="20% - Énfasis2 2 2 3 5" xfId="2332"/>
    <cellStyle name="20% - Énfasis2 2 2 4" xfId="2333"/>
    <cellStyle name="20% - Énfasis2 2 2 4 2" xfId="2334"/>
    <cellStyle name="20% - Énfasis2 2 2 4 2 2" xfId="2335"/>
    <cellStyle name="20% - Énfasis2 2 2 4 3" xfId="2336"/>
    <cellStyle name="20% - Énfasis2 2 2 4 3 2" xfId="2337"/>
    <cellStyle name="20% - Énfasis2 2 2 4 4" xfId="2338"/>
    <cellStyle name="20% - Énfasis2 2 2 5" xfId="2339"/>
    <cellStyle name="20% - Énfasis2 2 2 5 2" xfId="2340"/>
    <cellStyle name="20% - Énfasis2 2 2 6" xfId="2341"/>
    <cellStyle name="20% - Énfasis2 2 2 6 2" xfId="2342"/>
    <cellStyle name="20% - Énfasis2 2 2 7" xfId="2343"/>
    <cellStyle name="20% - Énfasis2 2 3" xfId="2344"/>
    <cellStyle name="20% - Énfasis2 2 3 2" xfId="2345"/>
    <cellStyle name="20% - Énfasis2 2 3 2 2" xfId="2346"/>
    <cellStyle name="20% - Énfasis2 2 3 2 2 2" xfId="2347"/>
    <cellStyle name="20% - Énfasis2 2 3 2 2 2 2" xfId="2348"/>
    <cellStyle name="20% - Énfasis2 2 3 2 2 3" xfId="2349"/>
    <cellStyle name="20% - Énfasis2 2 3 2 2 3 2" xfId="2350"/>
    <cellStyle name="20% - Énfasis2 2 3 2 2 4" xfId="2351"/>
    <cellStyle name="20% - Énfasis2 2 3 2 3" xfId="2352"/>
    <cellStyle name="20% - Énfasis2 2 3 2 3 2" xfId="2353"/>
    <cellStyle name="20% - Énfasis2 2 3 2 4" xfId="2354"/>
    <cellStyle name="20% - Énfasis2 2 3 2 4 2" xfId="2355"/>
    <cellStyle name="20% - Énfasis2 2 3 2 5" xfId="2356"/>
    <cellStyle name="20% - Énfasis2 2 3 3" xfId="2357"/>
    <cellStyle name="20% - Énfasis2 2 3 3 2" xfId="2358"/>
    <cellStyle name="20% - Énfasis2 2 3 3 2 2" xfId="2359"/>
    <cellStyle name="20% - Énfasis2 2 3 3 2 2 2" xfId="2360"/>
    <cellStyle name="20% - Énfasis2 2 3 3 2 3" xfId="2361"/>
    <cellStyle name="20% - Énfasis2 2 3 3 2 3 2" xfId="2362"/>
    <cellStyle name="20% - Énfasis2 2 3 3 2 4" xfId="2363"/>
    <cellStyle name="20% - Énfasis2 2 3 3 3" xfId="2364"/>
    <cellStyle name="20% - Énfasis2 2 3 3 3 2" xfId="2365"/>
    <cellStyle name="20% - Énfasis2 2 3 3 4" xfId="2366"/>
    <cellStyle name="20% - Énfasis2 2 3 3 4 2" xfId="2367"/>
    <cellStyle name="20% - Énfasis2 2 3 3 5" xfId="2368"/>
    <cellStyle name="20% - Énfasis2 2 3 4" xfId="2369"/>
    <cellStyle name="20% - Énfasis2 2 3 4 2" xfId="2370"/>
    <cellStyle name="20% - Énfasis2 2 3 4 2 2" xfId="2371"/>
    <cellStyle name="20% - Énfasis2 2 3 4 3" xfId="2372"/>
    <cellStyle name="20% - Énfasis2 2 3 4 3 2" xfId="2373"/>
    <cellStyle name="20% - Énfasis2 2 3 4 4" xfId="2374"/>
    <cellStyle name="20% - Énfasis2 2 3 5" xfId="2375"/>
    <cellStyle name="20% - Énfasis2 2 3 5 2" xfId="2376"/>
    <cellStyle name="20% - Énfasis2 2 3 6" xfId="2377"/>
    <cellStyle name="20% - Énfasis2 2 3 6 2" xfId="2378"/>
    <cellStyle name="20% - Énfasis2 2 3 7" xfId="2379"/>
    <cellStyle name="20% - Énfasis2 2 4" xfId="2380"/>
    <cellStyle name="20% - Énfasis2 2 4 2" xfId="2381"/>
    <cellStyle name="20% - Énfasis2 2 4 2 2" xfId="2382"/>
    <cellStyle name="20% - Énfasis2 2 4 2 2 2" xfId="2383"/>
    <cellStyle name="20% - Énfasis2 2 4 2 2 2 2" xfId="2384"/>
    <cellStyle name="20% - Énfasis2 2 4 2 2 3" xfId="2385"/>
    <cellStyle name="20% - Énfasis2 2 4 2 2 3 2" xfId="2386"/>
    <cellStyle name="20% - Énfasis2 2 4 2 2 4" xfId="2387"/>
    <cellStyle name="20% - Énfasis2 2 4 2 3" xfId="2388"/>
    <cellStyle name="20% - Énfasis2 2 4 2 3 2" xfId="2389"/>
    <cellStyle name="20% - Énfasis2 2 4 2 4" xfId="2390"/>
    <cellStyle name="20% - Énfasis2 2 4 2 4 2" xfId="2391"/>
    <cellStyle name="20% - Énfasis2 2 4 2 5" xfId="2392"/>
    <cellStyle name="20% - Énfasis2 2 4 3" xfId="2393"/>
    <cellStyle name="20% - Énfasis2 2 4 3 2" xfId="2394"/>
    <cellStyle name="20% - Énfasis2 2 4 3 2 2" xfId="2395"/>
    <cellStyle name="20% - Énfasis2 2 4 3 2 2 2" xfId="2396"/>
    <cellStyle name="20% - Énfasis2 2 4 3 2 3" xfId="2397"/>
    <cellStyle name="20% - Énfasis2 2 4 3 2 3 2" xfId="2398"/>
    <cellStyle name="20% - Énfasis2 2 4 3 2 4" xfId="2399"/>
    <cellStyle name="20% - Énfasis2 2 4 3 3" xfId="2400"/>
    <cellStyle name="20% - Énfasis2 2 4 3 3 2" xfId="2401"/>
    <cellStyle name="20% - Énfasis2 2 4 3 4" xfId="2402"/>
    <cellStyle name="20% - Énfasis2 2 4 3 4 2" xfId="2403"/>
    <cellStyle name="20% - Énfasis2 2 4 3 5" xfId="2404"/>
    <cellStyle name="20% - Énfasis2 2 4 4" xfId="2405"/>
    <cellStyle name="20% - Énfasis2 2 4 4 2" xfId="2406"/>
    <cellStyle name="20% - Énfasis2 2 4 4 2 2" xfId="2407"/>
    <cellStyle name="20% - Énfasis2 2 4 4 3" xfId="2408"/>
    <cellStyle name="20% - Énfasis2 2 4 4 3 2" xfId="2409"/>
    <cellStyle name="20% - Énfasis2 2 4 4 4" xfId="2410"/>
    <cellStyle name="20% - Énfasis2 2 4 5" xfId="2411"/>
    <cellStyle name="20% - Énfasis2 2 4 5 2" xfId="2412"/>
    <cellStyle name="20% - Énfasis2 2 4 6" xfId="2413"/>
    <cellStyle name="20% - Énfasis2 2 4 6 2" xfId="2414"/>
    <cellStyle name="20% - Énfasis2 2 4 7" xfId="2415"/>
    <cellStyle name="20% - Énfasis2 2 5" xfId="2416"/>
    <cellStyle name="20% - Énfasis2 2 5 2" xfId="2417"/>
    <cellStyle name="20% - Énfasis2 2 5 2 2" xfId="2418"/>
    <cellStyle name="20% - Énfasis2 2 5 2 2 2" xfId="2419"/>
    <cellStyle name="20% - Énfasis2 2 5 2 3" xfId="2420"/>
    <cellStyle name="20% - Énfasis2 2 5 2 3 2" xfId="2421"/>
    <cellStyle name="20% - Énfasis2 2 5 2 4" xfId="2422"/>
    <cellStyle name="20% - Énfasis2 2 5 3" xfId="2423"/>
    <cellStyle name="20% - Énfasis2 2 5 3 2" xfId="2424"/>
    <cellStyle name="20% - Énfasis2 2 5 4" xfId="2425"/>
    <cellStyle name="20% - Énfasis2 2 5 4 2" xfId="2426"/>
    <cellStyle name="20% - Énfasis2 2 5 5" xfId="2427"/>
    <cellStyle name="20% - Énfasis2 2 6" xfId="2428"/>
    <cellStyle name="20% - Énfasis2 2 6 2" xfId="2429"/>
    <cellStyle name="20% - Énfasis2 2 6 2 2" xfId="2430"/>
    <cellStyle name="20% - Énfasis2 2 6 2 2 2" xfId="2431"/>
    <cellStyle name="20% - Énfasis2 2 6 2 3" xfId="2432"/>
    <cellStyle name="20% - Énfasis2 2 6 2 3 2" xfId="2433"/>
    <cellStyle name="20% - Énfasis2 2 6 2 4" xfId="2434"/>
    <cellStyle name="20% - Énfasis2 2 6 3" xfId="2435"/>
    <cellStyle name="20% - Énfasis2 2 6 3 2" xfId="2436"/>
    <cellStyle name="20% - Énfasis2 2 6 4" xfId="2437"/>
    <cellStyle name="20% - Énfasis2 2 6 4 2" xfId="2438"/>
    <cellStyle name="20% - Énfasis2 2 6 5" xfId="2439"/>
    <cellStyle name="20% - Énfasis2 2 7" xfId="2440"/>
    <cellStyle name="20% - Énfasis2 2 7 2" xfId="2441"/>
    <cellStyle name="20% - Énfasis2 2 7 2 2" xfId="2442"/>
    <cellStyle name="20% - Énfasis2 2 7 3" xfId="2443"/>
    <cellStyle name="20% - Énfasis2 2 7 3 2" xfId="2444"/>
    <cellStyle name="20% - Énfasis2 2 7 4" xfId="2445"/>
    <cellStyle name="20% - Énfasis2 2 8" xfId="2446"/>
    <cellStyle name="20% - Énfasis2 2 8 2" xfId="2447"/>
    <cellStyle name="20% - Énfasis2 2 9" xfId="2448"/>
    <cellStyle name="20% - Énfasis2 2 9 2" xfId="2449"/>
    <cellStyle name="20% - Énfasis2 2_Xl0000208" xfId="2450"/>
    <cellStyle name="20% - Énfasis2 20" xfId="2451"/>
    <cellStyle name="20% - Énfasis2 20 2" xfId="2452"/>
    <cellStyle name="20% - Énfasis2 3" xfId="2453"/>
    <cellStyle name="20% - Énfasis2 3 10" xfId="2454"/>
    <cellStyle name="20% - Énfasis2 3 2" xfId="2455"/>
    <cellStyle name="20% - Énfasis2 3 2 2" xfId="2456"/>
    <cellStyle name="20% - Énfasis2 3 2 2 2" xfId="2457"/>
    <cellStyle name="20% - Énfasis2 3 2 2 2 2" xfId="2458"/>
    <cellStyle name="20% - Énfasis2 3 2 2 2 2 2" xfId="2459"/>
    <cellStyle name="20% - Énfasis2 3 2 2 2 3" xfId="2460"/>
    <cellStyle name="20% - Énfasis2 3 2 2 2 3 2" xfId="2461"/>
    <cellStyle name="20% - Énfasis2 3 2 2 2 4" xfId="2462"/>
    <cellStyle name="20% - Énfasis2 3 2 2 3" xfId="2463"/>
    <cellStyle name="20% - Énfasis2 3 2 2 3 2" xfId="2464"/>
    <cellStyle name="20% - Énfasis2 3 2 2 4" xfId="2465"/>
    <cellStyle name="20% - Énfasis2 3 2 2 4 2" xfId="2466"/>
    <cellStyle name="20% - Énfasis2 3 2 2 5" xfId="2467"/>
    <cellStyle name="20% - Énfasis2 3 2 3" xfId="2468"/>
    <cellStyle name="20% - Énfasis2 3 2 3 2" xfId="2469"/>
    <cellStyle name="20% - Énfasis2 3 2 3 2 2" xfId="2470"/>
    <cellStyle name="20% - Énfasis2 3 2 3 2 2 2" xfId="2471"/>
    <cellStyle name="20% - Énfasis2 3 2 3 2 3" xfId="2472"/>
    <cellStyle name="20% - Énfasis2 3 2 3 2 3 2" xfId="2473"/>
    <cellStyle name="20% - Énfasis2 3 2 3 2 4" xfId="2474"/>
    <cellStyle name="20% - Énfasis2 3 2 3 3" xfId="2475"/>
    <cellStyle name="20% - Énfasis2 3 2 3 3 2" xfId="2476"/>
    <cellStyle name="20% - Énfasis2 3 2 3 4" xfId="2477"/>
    <cellStyle name="20% - Énfasis2 3 2 3 4 2" xfId="2478"/>
    <cellStyle name="20% - Énfasis2 3 2 3 5" xfId="2479"/>
    <cellStyle name="20% - Énfasis2 3 2 4" xfId="2480"/>
    <cellStyle name="20% - Énfasis2 3 2 4 2" xfId="2481"/>
    <cellStyle name="20% - Énfasis2 3 2 4 2 2" xfId="2482"/>
    <cellStyle name="20% - Énfasis2 3 2 4 3" xfId="2483"/>
    <cellStyle name="20% - Énfasis2 3 2 4 3 2" xfId="2484"/>
    <cellStyle name="20% - Énfasis2 3 2 4 4" xfId="2485"/>
    <cellStyle name="20% - Énfasis2 3 2 5" xfId="2486"/>
    <cellStyle name="20% - Énfasis2 3 2 5 2" xfId="2487"/>
    <cellStyle name="20% - Énfasis2 3 2 6" xfId="2488"/>
    <cellStyle name="20% - Énfasis2 3 2 6 2" xfId="2489"/>
    <cellStyle name="20% - Énfasis2 3 2 7" xfId="2490"/>
    <cellStyle name="20% - Énfasis2 3 3" xfId="2491"/>
    <cellStyle name="20% - Énfasis2 3 3 2" xfId="2492"/>
    <cellStyle name="20% - Énfasis2 3 3 2 2" xfId="2493"/>
    <cellStyle name="20% - Énfasis2 3 3 2 2 2" xfId="2494"/>
    <cellStyle name="20% - Énfasis2 3 3 2 2 2 2" xfId="2495"/>
    <cellStyle name="20% - Énfasis2 3 3 2 2 3" xfId="2496"/>
    <cellStyle name="20% - Énfasis2 3 3 2 2 3 2" xfId="2497"/>
    <cellStyle name="20% - Énfasis2 3 3 2 2 4" xfId="2498"/>
    <cellStyle name="20% - Énfasis2 3 3 2 3" xfId="2499"/>
    <cellStyle name="20% - Énfasis2 3 3 2 3 2" xfId="2500"/>
    <cellStyle name="20% - Énfasis2 3 3 2 4" xfId="2501"/>
    <cellStyle name="20% - Énfasis2 3 3 2 4 2" xfId="2502"/>
    <cellStyle name="20% - Énfasis2 3 3 2 5" xfId="2503"/>
    <cellStyle name="20% - Énfasis2 3 3 3" xfId="2504"/>
    <cellStyle name="20% - Énfasis2 3 3 3 2" xfId="2505"/>
    <cellStyle name="20% - Énfasis2 3 3 3 2 2" xfId="2506"/>
    <cellStyle name="20% - Énfasis2 3 3 3 2 2 2" xfId="2507"/>
    <cellStyle name="20% - Énfasis2 3 3 3 2 3" xfId="2508"/>
    <cellStyle name="20% - Énfasis2 3 3 3 2 3 2" xfId="2509"/>
    <cellStyle name="20% - Énfasis2 3 3 3 2 4" xfId="2510"/>
    <cellStyle name="20% - Énfasis2 3 3 3 3" xfId="2511"/>
    <cellStyle name="20% - Énfasis2 3 3 3 3 2" xfId="2512"/>
    <cellStyle name="20% - Énfasis2 3 3 3 4" xfId="2513"/>
    <cellStyle name="20% - Énfasis2 3 3 3 4 2" xfId="2514"/>
    <cellStyle name="20% - Énfasis2 3 3 3 5" xfId="2515"/>
    <cellStyle name="20% - Énfasis2 3 3 4" xfId="2516"/>
    <cellStyle name="20% - Énfasis2 3 3 4 2" xfId="2517"/>
    <cellStyle name="20% - Énfasis2 3 3 4 2 2" xfId="2518"/>
    <cellStyle name="20% - Énfasis2 3 3 4 3" xfId="2519"/>
    <cellStyle name="20% - Énfasis2 3 3 4 3 2" xfId="2520"/>
    <cellStyle name="20% - Énfasis2 3 3 4 4" xfId="2521"/>
    <cellStyle name="20% - Énfasis2 3 3 5" xfId="2522"/>
    <cellStyle name="20% - Énfasis2 3 3 5 2" xfId="2523"/>
    <cellStyle name="20% - Énfasis2 3 3 6" xfId="2524"/>
    <cellStyle name="20% - Énfasis2 3 3 6 2" xfId="2525"/>
    <cellStyle name="20% - Énfasis2 3 3 7" xfId="2526"/>
    <cellStyle name="20% - Énfasis2 3 4" xfId="2527"/>
    <cellStyle name="20% - Énfasis2 3 4 2" xfId="2528"/>
    <cellStyle name="20% - Énfasis2 3 4 2 2" xfId="2529"/>
    <cellStyle name="20% - Énfasis2 3 4 2 2 2" xfId="2530"/>
    <cellStyle name="20% - Énfasis2 3 4 2 2 2 2" xfId="2531"/>
    <cellStyle name="20% - Énfasis2 3 4 2 2 3" xfId="2532"/>
    <cellStyle name="20% - Énfasis2 3 4 2 2 3 2" xfId="2533"/>
    <cellStyle name="20% - Énfasis2 3 4 2 2 4" xfId="2534"/>
    <cellStyle name="20% - Énfasis2 3 4 2 3" xfId="2535"/>
    <cellStyle name="20% - Énfasis2 3 4 2 3 2" xfId="2536"/>
    <cellStyle name="20% - Énfasis2 3 4 2 4" xfId="2537"/>
    <cellStyle name="20% - Énfasis2 3 4 2 4 2" xfId="2538"/>
    <cellStyle name="20% - Énfasis2 3 4 2 5" xfId="2539"/>
    <cellStyle name="20% - Énfasis2 3 4 3" xfId="2540"/>
    <cellStyle name="20% - Énfasis2 3 4 3 2" xfId="2541"/>
    <cellStyle name="20% - Énfasis2 3 4 3 2 2" xfId="2542"/>
    <cellStyle name="20% - Énfasis2 3 4 3 2 2 2" xfId="2543"/>
    <cellStyle name="20% - Énfasis2 3 4 3 2 3" xfId="2544"/>
    <cellStyle name="20% - Énfasis2 3 4 3 2 3 2" xfId="2545"/>
    <cellStyle name="20% - Énfasis2 3 4 3 2 4" xfId="2546"/>
    <cellStyle name="20% - Énfasis2 3 4 3 3" xfId="2547"/>
    <cellStyle name="20% - Énfasis2 3 4 3 3 2" xfId="2548"/>
    <cellStyle name="20% - Énfasis2 3 4 3 4" xfId="2549"/>
    <cellStyle name="20% - Énfasis2 3 4 3 4 2" xfId="2550"/>
    <cellStyle name="20% - Énfasis2 3 4 3 5" xfId="2551"/>
    <cellStyle name="20% - Énfasis2 3 4 4" xfId="2552"/>
    <cellStyle name="20% - Énfasis2 3 4 4 2" xfId="2553"/>
    <cellStyle name="20% - Énfasis2 3 4 4 2 2" xfId="2554"/>
    <cellStyle name="20% - Énfasis2 3 4 4 3" xfId="2555"/>
    <cellStyle name="20% - Énfasis2 3 4 4 3 2" xfId="2556"/>
    <cellStyle name="20% - Énfasis2 3 4 4 4" xfId="2557"/>
    <cellStyle name="20% - Énfasis2 3 4 5" xfId="2558"/>
    <cellStyle name="20% - Énfasis2 3 4 5 2" xfId="2559"/>
    <cellStyle name="20% - Énfasis2 3 4 6" xfId="2560"/>
    <cellStyle name="20% - Énfasis2 3 4 6 2" xfId="2561"/>
    <cellStyle name="20% - Énfasis2 3 4 7" xfId="2562"/>
    <cellStyle name="20% - Énfasis2 3 5" xfId="2563"/>
    <cellStyle name="20% - Énfasis2 3 5 2" xfId="2564"/>
    <cellStyle name="20% - Énfasis2 3 5 2 2" xfId="2565"/>
    <cellStyle name="20% - Énfasis2 3 5 2 2 2" xfId="2566"/>
    <cellStyle name="20% - Énfasis2 3 5 2 3" xfId="2567"/>
    <cellStyle name="20% - Énfasis2 3 5 2 3 2" xfId="2568"/>
    <cellStyle name="20% - Énfasis2 3 5 2 4" xfId="2569"/>
    <cellStyle name="20% - Énfasis2 3 5 3" xfId="2570"/>
    <cellStyle name="20% - Énfasis2 3 5 3 2" xfId="2571"/>
    <cellStyle name="20% - Énfasis2 3 5 4" xfId="2572"/>
    <cellStyle name="20% - Énfasis2 3 5 4 2" xfId="2573"/>
    <cellStyle name="20% - Énfasis2 3 5 5" xfId="2574"/>
    <cellStyle name="20% - Énfasis2 3 6" xfId="2575"/>
    <cellStyle name="20% - Énfasis2 3 6 2" xfId="2576"/>
    <cellStyle name="20% - Énfasis2 3 6 2 2" xfId="2577"/>
    <cellStyle name="20% - Énfasis2 3 6 2 2 2" xfId="2578"/>
    <cellStyle name="20% - Énfasis2 3 6 2 3" xfId="2579"/>
    <cellStyle name="20% - Énfasis2 3 6 2 3 2" xfId="2580"/>
    <cellStyle name="20% - Énfasis2 3 6 2 4" xfId="2581"/>
    <cellStyle name="20% - Énfasis2 3 6 3" xfId="2582"/>
    <cellStyle name="20% - Énfasis2 3 6 3 2" xfId="2583"/>
    <cellStyle name="20% - Énfasis2 3 6 4" xfId="2584"/>
    <cellStyle name="20% - Énfasis2 3 6 4 2" xfId="2585"/>
    <cellStyle name="20% - Énfasis2 3 6 5" xfId="2586"/>
    <cellStyle name="20% - Énfasis2 3 7" xfId="2587"/>
    <cellStyle name="20% - Énfasis2 3 7 2" xfId="2588"/>
    <cellStyle name="20% - Énfasis2 3 7 2 2" xfId="2589"/>
    <cellStyle name="20% - Énfasis2 3 7 3" xfId="2590"/>
    <cellStyle name="20% - Énfasis2 3 7 3 2" xfId="2591"/>
    <cellStyle name="20% - Énfasis2 3 7 4" xfId="2592"/>
    <cellStyle name="20% - Énfasis2 3 8" xfId="2593"/>
    <cellStyle name="20% - Énfasis2 3 8 2" xfId="2594"/>
    <cellStyle name="20% - Énfasis2 3 9" xfId="2595"/>
    <cellStyle name="20% - Énfasis2 3 9 2" xfId="2596"/>
    <cellStyle name="20% - Énfasis2 3_Xl0000208" xfId="2597"/>
    <cellStyle name="20% - Énfasis2 4" xfId="2598"/>
    <cellStyle name="20% - Énfasis2 4 10" xfId="2599"/>
    <cellStyle name="20% - Énfasis2 4 2" xfId="2600"/>
    <cellStyle name="20% - Énfasis2 4 2 2" xfId="2601"/>
    <cellStyle name="20% - Énfasis2 4 2 2 2" xfId="2602"/>
    <cellStyle name="20% - Énfasis2 4 2 2 2 2" xfId="2603"/>
    <cellStyle name="20% - Énfasis2 4 2 2 2 2 2" xfId="2604"/>
    <cellStyle name="20% - Énfasis2 4 2 2 2 3" xfId="2605"/>
    <cellStyle name="20% - Énfasis2 4 2 2 2 3 2" xfId="2606"/>
    <cellStyle name="20% - Énfasis2 4 2 2 2 4" xfId="2607"/>
    <cellStyle name="20% - Énfasis2 4 2 2 3" xfId="2608"/>
    <cellStyle name="20% - Énfasis2 4 2 2 3 2" xfId="2609"/>
    <cellStyle name="20% - Énfasis2 4 2 2 4" xfId="2610"/>
    <cellStyle name="20% - Énfasis2 4 2 2 4 2" xfId="2611"/>
    <cellStyle name="20% - Énfasis2 4 2 2 5" xfId="2612"/>
    <cellStyle name="20% - Énfasis2 4 2 3" xfId="2613"/>
    <cellStyle name="20% - Énfasis2 4 2 3 2" xfId="2614"/>
    <cellStyle name="20% - Énfasis2 4 2 3 2 2" xfId="2615"/>
    <cellStyle name="20% - Énfasis2 4 2 3 2 2 2" xfId="2616"/>
    <cellStyle name="20% - Énfasis2 4 2 3 2 3" xfId="2617"/>
    <cellStyle name="20% - Énfasis2 4 2 3 2 3 2" xfId="2618"/>
    <cellStyle name="20% - Énfasis2 4 2 3 2 4" xfId="2619"/>
    <cellStyle name="20% - Énfasis2 4 2 3 3" xfId="2620"/>
    <cellStyle name="20% - Énfasis2 4 2 3 3 2" xfId="2621"/>
    <cellStyle name="20% - Énfasis2 4 2 3 4" xfId="2622"/>
    <cellStyle name="20% - Énfasis2 4 2 3 4 2" xfId="2623"/>
    <cellStyle name="20% - Énfasis2 4 2 3 5" xfId="2624"/>
    <cellStyle name="20% - Énfasis2 4 2 4" xfId="2625"/>
    <cellStyle name="20% - Énfasis2 4 2 4 2" xfId="2626"/>
    <cellStyle name="20% - Énfasis2 4 2 4 2 2" xfId="2627"/>
    <cellStyle name="20% - Énfasis2 4 2 4 3" xfId="2628"/>
    <cellStyle name="20% - Énfasis2 4 2 4 3 2" xfId="2629"/>
    <cellStyle name="20% - Énfasis2 4 2 4 4" xfId="2630"/>
    <cellStyle name="20% - Énfasis2 4 2 5" xfId="2631"/>
    <cellStyle name="20% - Énfasis2 4 2 5 2" xfId="2632"/>
    <cellStyle name="20% - Énfasis2 4 2 6" xfId="2633"/>
    <cellStyle name="20% - Énfasis2 4 2 6 2" xfId="2634"/>
    <cellStyle name="20% - Énfasis2 4 2 7" xfId="2635"/>
    <cellStyle name="20% - Énfasis2 4 3" xfId="2636"/>
    <cellStyle name="20% - Énfasis2 4 3 2" xfId="2637"/>
    <cellStyle name="20% - Énfasis2 4 3 2 2" xfId="2638"/>
    <cellStyle name="20% - Énfasis2 4 3 2 2 2" xfId="2639"/>
    <cellStyle name="20% - Énfasis2 4 3 2 2 2 2" xfId="2640"/>
    <cellStyle name="20% - Énfasis2 4 3 2 2 3" xfId="2641"/>
    <cellStyle name="20% - Énfasis2 4 3 2 2 3 2" xfId="2642"/>
    <cellStyle name="20% - Énfasis2 4 3 2 2 4" xfId="2643"/>
    <cellStyle name="20% - Énfasis2 4 3 2 3" xfId="2644"/>
    <cellStyle name="20% - Énfasis2 4 3 2 3 2" xfId="2645"/>
    <cellStyle name="20% - Énfasis2 4 3 2 4" xfId="2646"/>
    <cellStyle name="20% - Énfasis2 4 3 2 4 2" xfId="2647"/>
    <cellStyle name="20% - Énfasis2 4 3 2 5" xfId="2648"/>
    <cellStyle name="20% - Énfasis2 4 3 3" xfId="2649"/>
    <cellStyle name="20% - Énfasis2 4 3 3 2" xfId="2650"/>
    <cellStyle name="20% - Énfasis2 4 3 3 2 2" xfId="2651"/>
    <cellStyle name="20% - Énfasis2 4 3 3 2 2 2" xfId="2652"/>
    <cellStyle name="20% - Énfasis2 4 3 3 2 3" xfId="2653"/>
    <cellStyle name="20% - Énfasis2 4 3 3 2 3 2" xfId="2654"/>
    <cellStyle name="20% - Énfasis2 4 3 3 2 4" xfId="2655"/>
    <cellStyle name="20% - Énfasis2 4 3 3 3" xfId="2656"/>
    <cellStyle name="20% - Énfasis2 4 3 3 3 2" xfId="2657"/>
    <cellStyle name="20% - Énfasis2 4 3 3 4" xfId="2658"/>
    <cellStyle name="20% - Énfasis2 4 3 3 4 2" xfId="2659"/>
    <cellStyle name="20% - Énfasis2 4 3 3 5" xfId="2660"/>
    <cellStyle name="20% - Énfasis2 4 3 4" xfId="2661"/>
    <cellStyle name="20% - Énfasis2 4 3 4 2" xfId="2662"/>
    <cellStyle name="20% - Énfasis2 4 3 4 2 2" xfId="2663"/>
    <cellStyle name="20% - Énfasis2 4 3 4 3" xfId="2664"/>
    <cellStyle name="20% - Énfasis2 4 3 4 3 2" xfId="2665"/>
    <cellStyle name="20% - Énfasis2 4 3 4 4" xfId="2666"/>
    <cellStyle name="20% - Énfasis2 4 3 5" xfId="2667"/>
    <cellStyle name="20% - Énfasis2 4 3 5 2" xfId="2668"/>
    <cellStyle name="20% - Énfasis2 4 3 6" xfId="2669"/>
    <cellStyle name="20% - Énfasis2 4 3 6 2" xfId="2670"/>
    <cellStyle name="20% - Énfasis2 4 3 7" xfId="2671"/>
    <cellStyle name="20% - Énfasis2 4 4" xfId="2672"/>
    <cellStyle name="20% - Énfasis2 4 4 2" xfId="2673"/>
    <cellStyle name="20% - Énfasis2 4 4 2 2" xfId="2674"/>
    <cellStyle name="20% - Énfasis2 4 4 2 2 2" xfId="2675"/>
    <cellStyle name="20% - Énfasis2 4 4 2 2 2 2" xfId="2676"/>
    <cellStyle name="20% - Énfasis2 4 4 2 2 3" xfId="2677"/>
    <cellStyle name="20% - Énfasis2 4 4 2 2 3 2" xfId="2678"/>
    <cellStyle name="20% - Énfasis2 4 4 2 2 4" xfId="2679"/>
    <cellStyle name="20% - Énfasis2 4 4 2 3" xfId="2680"/>
    <cellStyle name="20% - Énfasis2 4 4 2 3 2" xfId="2681"/>
    <cellStyle name="20% - Énfasis2 4 4 2 4" xfId="2682"/>
    <cellStyle name="20% - Énfasis2 4 4 2 4 2" xfId="2683"/>
    <cellStyle name="20% - Énfasis2 4 4 2 5" xfId="2684"/>
    <cellStyle name="20% - Énfasis2 4 4 3" xfId="2685"/>
    <cellStyle name="20% - Énfasis2 4 4 3 2" xfId="2686"/>
    <cellStyle name="20% - Énfasis2 4 4 3 2 2" xfId="2687"/>
    <cellStyle name="20% - Énfasis2 4 4 3 2 2 2" xfId="2688"/>
    <cellStyle name="20% - Énfasis2 4 4 3 2 3" xfId="2689"/>
    <cellStyle name="20% - Énfasis2 4 4 3 2 3 2" xfId="2690"/>
    <cellStyle name="20% - Énfasis2 4 4 3 2 4" xfId="2691"/>
    <cellStyle name="20% - Énfasis2 4 4 3 3" xfId="2692"/>
    <cellStyle name="20% - Énfasis2 4 4 3 3 2" xfId="2693"/>
    <cellStyle name="20% - Énfasis2 4 4 3 4" xfId="2694"/>
    <cellStyle name="20% - Énfasis2 4 4 3 4 2" xfId="2695"/>
    <cellStyle name="20% - Énfasis2 4 4 3 5" xfId="2696"/>
    <cellStyle name="20% - Énfasis2 4 4 4" xfId="2697"/>
    <cellStyle name="20% - Énfasis2 4 4 4 2" xfId="2698"/>
    <cellStyle name="20% - Énfasis2 4 4 4 2 2" xfId="2699"/>
    <cellStyle name="20% - Énfasis2 4 4 4 3" xfId="2700"/>
    <cellStyle name="20% - Énfasis2 4 4 4 3 2" xfId="2701"/>
    <cellStyle name="20% - Énfasis2 4 4 4 4" xfId="2702"/>
    <cellStyle name="20% - Énfasis2 4 4 5" xfId="2703"/>
    <cellStyle name="20% - Énfasis2 4 4 5 2" xfId="2704"/>
    <cellStyle name="20% - Énfasis2 4 4 6" xfId="2705"/>
    <cellStyle name="20% - Énfasis2 4 4 6 2" xfId="2706"/>
    <cellStyle name="20% - Énfasis2 4 4 7" xfId="2707"/>
    <cellStyle name="20% - Énfasis2 4 5" xfId="2708"/>
    <cellStyle name="20% - Énfasis2 4 5 2" xfId="2709"/>
    <cellStyle name="20% - Énfasis2 4 5 2 2" xfId="2710"/>
    <cellStyle name="20% - Énfasis2 4 5 2 2 2" xfId="2711"/>
    <cellStyle name="20% - Énfasis2 4 5 2 3" xfId="2712"/>
    <cellStyle name="20% - Énfasis2 4 5 2 3 2" xfId="2713"/>
    <cellStyle name="20% - Énfasis2 4 5 2 4" xfId="2714"/>
    <cellStyle name="20% - Énfasis2 4 5 3" xfId="2715"/>
    <cellStyle name="20% - Énfasis2 4 5 3 2" xfId="2716"/>
    <cellStyle name="20% - Énfasis2 4 5 4" xfId="2717"/>
    <cellStyle name="20% - Énfasis2 4 5 4 2" xfId="2718"/>
    <cellStyle name="20% - Énfasis2 4 5 5" xfId="2719"/>
    <cellStyle name="20% - Énfasis2 4 6" xfId="2720"/>
    <cellStyle name="20% - Énfasis2 4 6 2" xfId="2721"/>
    <cellStyle name="20% - Énfasis2 4 6 2 2" xfId="2722"/>
    <cellStyle name="20% - Énfasis2 4 6 2 2 2" xfId="2723"/>
    <cellStyle name="20% - Énfasis2 4 6 2 3" xfId="2724"/>
    <cellStyle name="20% - Énfasis2 4 6 2 3 2" xfId="2725"/>
    <cellStyle name="20% - Énfasis2 4 6 2 4" xfId="2726"/>
    <cellStyle name="20% - Énfasis2 4 6 3" xfId="2727"/>
    <cellStyle name="20% - Énfasis2 4 6 3 2" xfId="2728"/>
    <cellStyle name="20% - Énfasis2 4 6 4" xfId="2729"/>
    <cellStyle name="20% - Énfasis2 4 6 4 2" xfId="2730"/>
    <cellStyle name="20% - Énfasis2 4 6 5" xfId="2731"/>
    <cellStyle name="20% - Énfasis2 4 7" xfId="2732"/>
    <cellStyle name="20% - Énfasis2 4 7 2" xfId="2733"/>
    <cellStyle name="20% - Énfasis2 4 7 2 2" xfId="2734"/>
    <cellStyle name="20% - Énfasis2 4 7 3" xfId="2735"/>
    <cellStyle name="20% - Énfasis2 4 7 3 2" xfId="2736"/>
    <cellStyle name="20% - Énfasis2 4 7 4" xfId="2737"/>
    <cellStyle name="20% - Énfasis2 4 8" xfId="2738"/>
    <cellStyle name="20% - Énfasis2 4 8 2" xfId="2739"/>
    <cellStyle name="20% - Énfasis2 4 9" xfId="2740"/>
    <cellStyle name="20% - Énfasis2 4 9 2" xfId="2741"/>
    <cellStyle name="20% - Énfasis2 5" xfId="2742"/>
    <cellStyle name="20% - Énfasis2 5 10" xfId="2743"/>
    <cellStyle name="20% - Énfasis2 5 2" xfId="2744"/>
    <cellStyle name="20% - Énfasis2 5 2 2" xfId="2745"/>
    <cellStyle name="20% - Énfasis2 5 2 2 2" xfId="2746"/>
    <cellStyle name="20% - Énfasis2 5 2 2 2 2" xfId="2747"/>
    <cellStyle name="20% - Énfasis2 5 2 2 2 2 2" xfId="2748"/>
    <cellStyle name="20% - Énfasis2 5 2 2 2 3" xfId="2749"/>
    <cellStyle name="20% - Énfasis2 5 2 2 2 3 2" xfId="2750"/>
    <cellStyle name="20% - Énfasis2 5 2 2 2 4" xfId="2751"/>
    <cellStyle name="20% - Énfasis2 5 2 2 3" xfId="2752"/>
    <cellStyle name="20% - Énfasis2 5 2 2 3 2" xfId="2753"/>
    <cellStyle name="20% - Énfasis2 5 2 2 4" xfId="2754"/>
    <cellStyle name="20% - Énfasis2 5 2 2 4 2" xfId="2755"/>
    <cellStyle name="20% - Énfasis2 5 2 2 5" xfId="2756"/>
    <cellStyle name="20% - Énfasis2 5 2 3" xfId="2757"/>
    <cellStyle name="20% - Énfasis2 5 2 3 2" xfId="2758"/>
    <cellStyle name="20% - Énfasis2 5 2 3 2 2" xfId="2759"/>
    <cellStyle name="20% - Énfasis2 5 2 3 2 2 2" xfId="2760"/>
    <cellStyle name="20% - Énfasis2 5 2 3 2 3" xfId="2761"/>
    <cellStyle name="20% - Énfasis2 5 2 3 2 3 2" xfId="2762"/>
    <cellStyle name="20% - Énfasis2 5 2 3 2 4" xfId="2763"/>
    <cellStyle name="20% - Énfasis2 5 2 3 3" xfId="2764"/>
    <cellStyle name="20% - Énfasis2 5 2 3 3 2" xfId="2765"/>
    <cellStyle name="20% - Énfasis2 5 2 3 4" xfId="2766"/>
    <cellStyle name="20% - Énfasis2 5 2 3 4 2" xfId="2767"/>
    <cellStyle name="20% - Énfasis2 5 2 3 5" xfId="2768"/>
    <cellStyle name="20% - Énfasis2 5 2 4" xfId="2769"/>
    <cellStyle name="20% - Énfasis2 5 2 4 2" xfId="2770"/>
    <cellStyle name="20% - Énfasis2 5 2 4 2 2" xfId="2771"/>
    <cellStyle name="20% - Énfasis2 5 2 4 3" xfId="2772"/>
    <cellStyle name="20% - Énfasis2 5 2 4 3 2" xfId="2773"/>
    <cellStyle name="20% - Énfasis2 5 2 4 4" xfId="2774"/>
    <cellStyle name="20% - Énfasis2 5 2 5" xfId="2775"/>
    <cellStyle name="20% - Énfasis2 5 2 5 2" xfId="2776"/>
    <cellStyle name="20% - Énfasis2 5 2 6" xfId="2777"/>
    <cellStyle name="20% - Énfasis2 5 2 6 2" xfId="2778"/>
    <cellStyle name="20% - Énfasis2 5 2 7" xfId="2779"/>
    <cellStyle name="20% - Énfasis2 5 3" xfId="2780"/>
    <cellStyle name="20% - Énfasis2 5 3 2" xfId="2781"/>
    <cellStyle name="20% - Énfasis2 5 3 2 2" xfId="2782"/>
    <cellStyle name="20% - Énfasis2 5 3 2 2 2" xfId="2783"/>
    <cellStyle name="20% - Énfasis2 5 3 2 2 2 2" xfId="2784"/>
    <cellStyle name="20% - Énfasis2 5 3 2 2 3" xfId="2785"/>
    <cellStyle name="20% - Énfasis2 5 3 2 2 3 2" xfId="2786"/>
    <cellStyle name="20% - Énfasis2 5 3 2 2 4" xfId="2787"/>
    <cellStyle name="20% - Énfasis2 5 3 2 3" xfId="2788"/>
    <cellStyle name="20% - Énfasis2 5 3 2 3 2" xfId="2789"/>
    <cellStyle name="20% - Énfasis2 5 3 2 4" xfId="2790"/>
    <cellStyle name="20% - Énfasis2 5 3 2 4 2" xfId="2791"/>
    <cellStyle name="20% - Énfasis2 5 3 2 5" xfId="2792"/>
    <cellStyle name="20% - Énfasis2 5 3 3" xfId="2793"/>
    <cellStyle name="20% - Énfasis2 5 3 3 2" xfId="2794"/>
    <cellStyle name="20% - Énfasis2 5 3 3 2 2" xfId="2795"/>
    <cellStyle name="20% - Énfasis2 5 3 3 2 2 2" xfId="2796"/>
    <cellStyle name="20% - Énfasis2 5 3 3 2 3" xfId="2797"/>
    <cellStyle name="20% - Énfasis2 5 3 3 2 3 2" xfId="2798"/>
    <cellStyle name="20% - Énfasis2 5 3 3 2 4" xfId="2799"/>
    <cellStyle name="20% - Énfasis2 5 3 3 3" xfId="2800"/>
    <cellStyle name="20% - Énfasis2 5 3 3 3 2" xfId="2801"/>
    <cellStyle name="20% - Énfasis2 5 3 3 4" xfId="2802"/>
    <cellStyle name="20% - Énfasis2 5 3 3 4 2" xfId="2803"/>
    <cellStyle name="20% - Énfasis2 5 3 3 5" xfId="2804"/>
    <cellStyle name="20% - Énfasis2 5 3 4" xfId="2805"/>
    <cellStyle name="20% - Énfasis2 5 3 4 2" xfId="2806"/>
    <cellStyle name="20% - Énfasis2 5 3 4 2 2" xfId="2807"/>
    <cellStyle name="20% - Énfasis2 5 3 4 3" xfId="2808"/>
    <cellStyle name="20% - Énfasis2 5 3 4 3 2" xfId="2809"/>
    <cellStyle name="20% - Énfasis2 5 3 4 4" xfId="2810"/>
    <cellStyle name="20% - Énfasis2 5 3 5" xfId="2811"/>
    <cellStyle name="20% - Énfasis2 5 3 5 2" xfId="2812"/>
    <cellStyle name="20% - Énfasis2 5 3 6" xfId="2813"/>
    <cellStyle name="20% - Énfasis2 5 3 6 2" xfId="2814"/>
    <cellStyle name="20% - Énfasis2 5 3 7" xfId="2815"/>
    <cellStyle name="20% - Énfasis2 5 4" xfId="2816"/>
    <cellStyle name="20% - Énfasis2 5 4 2" xfId="2817"/>
    <cellStyle name="20% - Énfasis2 5 4 2 2" xfId="2818"/>
    <cellStyle name="20% - Énfasis2 5 4 2 2 2" xfId="2819"/>
    <cellStyle name="20% - Énfasis2 5 4 2 2 2 2" xfId="2820"/>
    <cellStyle name="20% - Énfasis2 5 4 2 2 3" xfId="2821"/>
    <cellStyle name="20% - Énfasis2 5 4 2 2 3 2" xfId="2822"/>
    <cellStyle name="20% - Énfasis2 5 4 2 2 4" xfId="2823"/>
    <cellStyle name="20% - Énfasis2 5 4 2 3" xfId="2824"/>
    <cellStyle name="20% - Énfasis2 5 4 2 3 2" xfId="2825"/>
    <cellStyle name="20% - Énfasis2 5 4 2 4" xfId="2826"/>
    <cellStyle name="20% - Énfasis2 5 4 2 4 2" xfId="2827"/>
    <cellStyle name="20% - Énfasis2 5 4 2 5" xfId="2828"/>
    <cellStyle name="20% - Énfasis2 5 4 3" xfId="2829"/>
    <cellStyle name="20% - Énfasis2 5 4 3 2" xfId="2830"/>
    <cellStyle name="20% - Énfasis2 5 4 3 2 2" xfId="2831"/>
    <cellStyle name="20% - Énfasis2 5 4 3 2 2 2" xfId="2832"/>
    <cellStyle name="20% - Énfasis2 5 4 3 2 3" xfId="2833"/>
    <cellStyle name="20% - Énfasis2 5 4 3 2 3 2" xfId="2834"/>
    <cellStyle name="20% - Énfasis2 5 4 3 2 4" xfId="2835"/>
    <cellStyle name="20% - Énfasis2 5 4 3 3" xfId="2836"/>
    <cellStyle name="20% - Énfasis2 5 4 3 3 2" xfId="2837"/>
    <cellStyle name="20% - Énfasis2 5 4 3 4" xfId="2838"/>
    <cellStyle name="20% - Énfasis2 5 4 3 4 2" xfId="2839"/>
    <cellStyle name="20% - Énfasis2 5 4 3 5" xfId="2840"/>
    <cellStyle name="20% - Énfasis2 5 4 4" xfId="2841"/>
    <cellStyle name="20% - Énfasis2 5 4 4 2" xfId="2842"/>
    <cellStyle name="20% - Énfasis2 5 4 4 2 2" xfId="2843"/>
    <cellStyle name="20% - Énfasis2 5 4 4 3" xfId="2844"/>
    <cellStyle name="20% - Énfasis2 5 4 4 3 2" xfId="2845"/>
    <cellStyle name="20% - Énfasis2 5 4 4 4" xfId="2846"/>
    <cellStyle name="20% - Énfasis2 5 4 5" xfId="2847"/>
    <cellStyle name="20% - Énfasis2 5 4 5 2" xfId="2848"/>
    <cellStyle name="20% - Énfasis2 5 4 6" xfId="2849"/>
    <cellStyle name="20% - Énfasis2 5 4 6 2" xfId="2850"/>
    <cellStyle name="20% - Énfasis2 5 4 7" xfId="2851"/>
    <cellStyle name="20% - Énfasis2 5 5" xfId="2852"/>
    <cellStyle name="20% - Énfasis2 5 5 2" xfId="2853"/>
    <cellStyle name="20% - Énfasis2 5 5 2 2" xfId="2854"/>
    <cellStyle name="20% - Énfasis2 5 5 2 2 2" xfId="2855"/>
    <cellStyle name="20% - Énfasis2 5 5 2 3" xfId="2856"/>
    <cellStyle name="20% - Énfasis2 5 5 2 3 2" xfId="2857"/>
    <cellStyle name="20% - Énfasis2 5 5 2 4" xfId="2858"/>
    <cellStyle name="20% - Énfasis2 5 5 3" xfId="2859"/>
    <cellStyle name="20% - Énfasis2 5 5 3 2" xfId="2860"/>
    <cellStyle name="20% - Énfasis2 5 5 4" xfId="2861"/>
    <cellStyle name="20% - Énfasis2 5 5 4 2" xfId="2862"/>
    <cellStyle name="20% - Énfasis2 5 5 5" xfId="2863"/>
    <cellStyle name="20% - Énfasis2 5 6" xfId="2864"/>
    <cellStyle name="20% - Énfasis2 5 6 2" xfId="2865"/>
    <cellStyle name="20% - Énfasis2 5 6 2 2" xfId="2866"/>
    <cellStyle name="20% - Énfasis2 5 6 2 2 2" xfId="2867"/>
    <cellStyle name="20% - Énfasis2 5 6 2 3" xfId="2868"/>
    <cellStyle name="20% - Énfasis2 5 6 2 3 2" xfId="2869"/>
    <cellStyle name="20% - Énfasis2 5 6 2 4" xfId="2870"/>
    <cellStyle name="20% - Énfasis2 5 6 3" xfId="2871"/>
    <cellStyle name="20% - Énfasis2 5 6 3 2" xfId="2872"/>
    <cellStyle name="20% - Énfasis2 5 6 4" xfId="2873"/>
    <cellStyle name="20% - Énfasis2 5 6 4 2" xfId="2874"/>
    <cellStyle name="20% - Énfasis2 5 6 5" xfId="2875"/>
    <cellStyle name="20% - Énfasis2 5 7" xfId="2876"/>
    <cellStyle name="20% - Énfasis2 5 7 2" xfId="2877"/>
    <cellStyle name="20% - Énfasis2 5 7 2 2" xfId="2878"/>
    <cellStyle name="20% - Énfasis2 5 7 3" xfId="2879"/>
    <cellStyle name="20% - Énfasis2 5 7 3 2" xfId="2880"/>
    <cellStyle name="20% - Énfasis2 5 7 4" xfId="2881"/>
    <cellStyle name="20% - Énfasis2 5 8" xfId="2882"/>
    <cellStyle name="20% - Énfasis2 5 8 2" xfId="2883"/>
    <cellStyle name="20% - Énfasis2 5 9" xfId="2884"/>
    <cellStyle name="20% - Énfasis2 5 9 2" xfId="2885"/>
    <cellStyle name="20% - Énfasis2 6" xfId="2886"/>
    <cellStyle name="20% - Énfasis2 6 10" xfId="2887"/>
    <cellStyle name="20% - Énfasis2 6 2" xfId="2888"/>
    <cellStyle name="20% - Énfasis2 6 2 2" xfId="2889"/>
    <cellStyle name="20% - Énfasis2 6 2 2 2" xfId="2890"/>
    <cellStyle name="20% - Énfasis2 6 2 2 2 2" xfId="2891"/>
    <cellStyle name="20% - Énfasis2 6 2 2 2 2 2" xfId="2892"/>
    <cellStyle name="20% - Énfasis2 6 2 2 2 3" xfId="2893"/>
    <cellStyle name="20% - Énfasis2 6 2 2 2 3 2" xfId="2894"/>
    <cellStyle name="20% - Énfasis2 6 2 2 2 4" xfId="2895"/>
    <cellStyle name="20% - Énfasis2 6 2 2 3" xfId="2896"/>
    <cellStyle name="20% - Énfasis2 6 2 2 3 2" xfId="2897"/>
    <cellStyle name="20% - Énfasis2 6 2 2 4" xfId="2898"/>
    <cellStyle name="20% - Énfasis2 6 2 2 4 2" xfId="2899"/>
    <cellStyle name="20% - Énfasis2 6 2 2 5" xfId="2900"/>
    <cellStyle name="20% - Énfasis2 6 2 3" xfId="2901"/>
    <cellStyle name="20% - Énfasis2 6 2 3 2" xfId="2902"/>
    <cellStyle name="20% - Énfasis2 6 2 3 2 2" xfId="2903"/>
    <cellStyle name="20% - Énfasis2 6 2 3 2 2 2" xfId="2904"/>
    <cellStyle name="20% - Énfasis2 6 2 3 2 3" xfId="2905"/>
    <cellStyle name="20% - Énfasis2 6 2 3 2 3 2" xfId="2906"/>
    <cellStyle name="20% - Énfasis2 6 2 3 2 4" xfId="2907"/>
    <cellStyle name="20% - Énfasis2 6 2 3 3" xfId="2908"/>
    <cellStyle name="20% - Énfasis2 6 2 3 3 2" xfId="2909"/>
    <cellStyle name="20% - Énfasis2 6 2 3 4" xfId="2910"/>
    <cellStyle name="20% - Énfasis2 6 2 3 4 2" xfId="2911"/>
    <cellStyle name="20% - Énfasis2 6 2 3 5" xfId="2912"/>
    <cellStyle name="20% - Énfasis2 6 2 4" xfId="2913"/>
    <cellStyle name="20% - Énfasis2 6 2 4 2" xfId="2914"/>
    <cellStyle name="20% - Énfasis2 6 2 4 2 2" xfId="2915"/>
    <cellStyle name="20% - Énfasis2 6 2 4 3" xfId="2916"/>
    <cellStyle name="20% - Énfasis2 6 2 4 3 2" xfId="2917"/>
    <cellStyle name="20% - Énfasis2 6 2 4 4" xfId="2918"/>
    <cellStyle name="20% - Énfasis2 6 2 5" xfId="2919"/>
    <cellStyle name="20% - Énfasis2 6 2 5 2" xfId="2920"/>
    <cellStyle name="20% - Énfasis2 6 2 6" xfId="2921"/>
    <cellStyle name="20% - Énfasis2 6 2 6 2" xfId="2922"/>
    <cellStyle name="20% - Énfasis2 6 2 7" xfId="2923"/>
    <cellStyle name="20% - Énfasis2 6 3" xfId="2924"/>
    <cellStyle name="20% - Énfasis2 6 3 2" xfId="2925"/>
    <cellStyle name="20% - Énfasis2 6 3 2 2" xfId="2926"/>
    <cellStyle name="20% - Énfasis2 6 3 2 2 2" xfId="2927"/>
    <cellStyle name="20% - Énfasis2 6 3 2 2 2 2" xfId="2928"/>
    <cellStyle name="20% - Énfasis2 6 3 2 2 3" xfId="2929"/>
    <cellStyle name="20% - Énfasis2 6 3 2 2 3 2" xfId="2930"/>
    <cellStyle name="20% - Énfasis2 6 3 2 2 4" xfId="2931"/>
    <cellStyle name="20% - Énfasis2 6 3 2 3" xfId="2932"/>
    <cellStyle name="20% - Énfasis2 6 3 2 3 2" xfId="2933"/>
    <cellStyle name="20% - Énfasis2 6 3 2 4" xfId="2934"/>
    <cellStyle name="20% - Énfasis2 6 3 2 4 2" xfId="2935"/>
    <cellStyle name="20% - Énfasis2 6 3 2 5" xfId="2936"/>
    <cellStyle name="20% - Énfasis2 6 3 3" xfId="2937"/>
    <cellStyle name="20% - Énfasis2 6 3 3 2" xfId="2938"/>
    <cellStyle name="20% - Énfasis2 6 3 3 2 2" xfId="2939"/>
    <cellStyle name="20% - Énfasis2 6 3 3 2 2 2" xfId="2940"/>
    <cellStyle name="20% - Énfasis2 6 3 3 2 3" xfId="2941"/>
    <cellStyle name="20% - Énfasis2 6 3 3 2 3 2" xfId="2942"/>
    <cellStyle name="20% - Énfasis2 6 3 3 2 4" xfId="2943"/>
    <cellStyle name="20% - Énfasis2 6 3 3 3" xfId="2944"/>
    <cellStyle name="20% - Énfasis2 6 3 3 3 2" xfId="2945"/>
    <cellStyle name="20% - Énfasis2 6 3 3 4" xfId="2946"/>
    <cellStyle name="20% - Énfasis2 6 3 3 4 2" xfId="2947"/>
    <cellStyle name="20% - Énfasis2 6 3 3 5" xfId="2948"/>
    <cellStyle name="20% - Énfasis2 6 3 4" xfId="2949"/>
    <cellStyle name="20% - Énfasis2 6 3 4 2" xfId="2950"/>
    <cellStyle name="20% - Énfasis2 6 3 4 2 2" xfId="2951"/>
    <cellStyle name="20% - Énfasis2 6 3 4 3" xfId="2952"/>
    <cellStyle name="20% - Énfasis2 6 3 4 3 2" xfId="2953"/>
    <cellStyle name="20% - Énfasis2 6 3 4 4" xfId="2954"/>
    <cellStyle name="20% - Énfasis2 6 3 5" xfId="2955"/>
    <cellStyle name="20% - Énfasis2 6 3 5 2" xfId="2956"/>
    <cellStyle name="20% - Énfasis2 6 3 6" xfId="2957"/>
    <cellStyle name="20% - Énfasis2 6 3 6 2" xfId="2958"/>
    <cellStyle name="20% - Énfasis2 6 3 7" xfId="2959"/>
    <cellStyle name="20% - Énfasis2 6 4" xfId="2960"/>
    <cellStyle name="20% - Énfasis2 6 4 2" xfId="2961"/>
    <cellStyle name="20% - Énfasis2 6 4 2 2" xfId="2962"/>
    <cellStyle name="20% - Énfasis2 6 4 2 2 2" xfId="2963"/>
    <cellStyle name="20% - Énfasis2 6 4 2 2 2 2" xfId="2964"/>
    <cellStyle name="20% - Énfasis2 6 4 2 2 3" xfId="2965"/>
    <cellStyle name="20% - Énfasis2 6 4 2 2 3 2" xfId="2966"/>
    <cellStyle name="20% - Énfasis2 6 4 2 2 4" xfId="2967"/>
    <cellStyle name="20% - Énfasis2 6 4 2 3" xfId="2968"/>
    <cellStyle name="20% - Énfasis2 6 4 2 3 2" xfId="2969"/>
    <cellStyle name="20% - Énfasis2 6 4 2 4" xfId="2970"/>
    <cellStyle name="20% - Énfasis2 6 4 2 4 2" xfId="2971"/>
    <cellStyle name="20% - Énfasis2 6 4 2 5" xfId="2972"/>
    <cellStyle name="20% - Énfasis2 6 4 3" xfId="2973"/>
    <cellStyle name="20% - Énfasis2 6 4 3 2" xfId="2974"/>
    <cellStyle name="20% - Énfasis2 6 4 3 2 2" xfId="2975"/>
    <cellStyle name="20% - Énfasis2 6 4 3 2 2 2" xfId="2976"/>
    <cellStyle name="20% - Énfasis2 6 4 3 2 3" xfId="2977"/>
    <cellStyle name="20% - Énfasis2 6 4 3 2 3 2" xfId="2978"/>
    <cellStyle name="20% - Énfasis2 6 4 3 2 4" xfId="2979"/>
    <cellStyle name="20% - Énfasis2 6 4 3 3" xfId="2980"/>
    <cellStyle name="20% - Énfasis2 6 4 3 3 2" xfId="2981"/>
    <cellStyle name="20% - Énfasis2 6 4 3 4" xfId="2982"/>
    <cellStyle name="20% - Énfasis2 6 4 3 4 2" xfId="2983"/>
    <cellStyle name="20% - Énfasis2 6 4 3 5" xfId="2984"/>
    <cellStyle name="20% - Énfasis2 6 4 4" xfId="2985"/>
    <cellStyle name="20% - Énfasis2 6 4 4 2" xfId="2986"/>
    <cellStyle name="20% - Énfasis2 6 4 4 2 2" xfId="2987"/>
    <cellStyle name="20% - Énfasis2 6 4 4 3" xfId="2988"/>
    <cellStyle name="20% - Énfasis2 6 4 4 3 2" xfId="2989"/>
    <cellStyle name="20% - Énfasis2 6 4 4 4" xfId="2990"/>
    <cellStyle name="20% - Énfasis2 6 4 5" xfId="2991"/>
    <cellStyle name="20% - Énfasis2 6 4 5 2" xfId="2992"/>
    <cellStyle name="20% - Énfasis2 6 4 6" xfId="2993"/>
    <cellStyle name="20% - Énfasis2 6 4 6 2" xfId="2994"/>
    <cellStyle name="20% - Énfasis2 6 4 7" xfId="2995"/>
    <cellStyle name="20% - Énfasis2 6 5" xfId="2996"/>
    <cellStyle name="20% - Énfasis2 6 5 2" xfId="2997"/>
    <cellStyle name="20% - Énfasis2 6 5 2 2" xfId="2998"/>
    <cellStyle name="20% - Énfasis2 6 5 2 2 2" xfId="2999"/>
    <cellStyle name="20% - Énfasis2 6 5 2 3" xfId="3000"/>
    <cellStyle name="20% - Énfasis2 6 5 2 3 2" xfId="3001"/>
    <cellStyle name="20% - Énfasis2 6 5 2 4" xfId="3002"/>
    <cellStyle name="20% - Énfasis2 6 5 3" xfId="3003"/>
    <cellStyle name="20% - Énfasis2 6 5 3 2" xfId="3004"/>
    <cellStyle name="20% - Énfasis2 6 5 4" xfId="3005"/>
    <cellStyle name="20% - Énfasis2 6 5 4 2" xfId="3006"/>
    <cellStyle name="20% - Énfasis2 6 5 5" xfId="3007"/>
    <cellStyle name="20% - Énfasis2 6 6" xfId="3008"/>
    <cellStyle name="20% - Énfasis2 6 6 2" xfId="3009"/>
    <cellStyle name="20% - Énfasis2 6 6 2 2" xfId="3010"/>
    <cellStyle name="20% - Énfasis2 6 6 2 2 2" xfId="3011"/>
    <cellStyle name="20% - Énfasis2 6 6 2 3" xfId="3012"/>
    <cellStyle name="20% - Énfasis2 6 6 2 3 2" xfId="3013"/>
    <cellStyle name="20% - Énfasis2 6 6 2 4" xfId="3014"/>
    <cellStyle name="20% - Énfasis2 6 6 3" xfId="3015"/>
    <cellStyle name="20% - Énfasis2 6 6 3 2" xfId="3016"/>
    <cellStyle name="20% - Énfasis2 6 6 4" xfId="3017"/>
    <cellStyle name="20% - Énfasis2 6 6 4 2" xfId="3018"/>
    <cellStyle name="20% - Énfasis2 6 6 5" xfId="3019"/>
    <cellStyle name="20% - Énfasis2 6 7" xfId="3020"/>
    <cellStyle name="20% - Énfasis2 6 7 2" xfId="3021"/>
    <cellStyle name="20% - Énfasis2 6 7 2 2" xfId="3022"/>
    <cellStyle name="20% - Énfasis2 6 7 3" xfId="3023"/>
    <cellStyle name="20% - Énfasis2 6 7 3 2" xfId="3024"/>
    <cellStyle name="20% - Énfasis2 6 7 4" xfId="3025"/>
    <cellStyle name="20% - Énfasis2 6 8" xfId="3026"/>
    <cellStyle name="20% - Énfasis2 6 8 2" xfId="3027"/>
    <cellStyle name="20% - Énfasis2 6 9" xfId="3028"/>
    <cellStyle name="20% - Énfasis2 6 9 2" xfId="3029"/>
    <cellStyle name="20% - Énfasis2 7" xfId="3030"/>
    <cellStyle name="20% - Énfasis2 7 10" xfId="3031"/>
    <cellStyle name="20% - Énfasis2 7 2" xfId="3032"/>
    <cellStyle name="20% - Énfasis2 7 2 2" xfId="3033"/>
    <cellStyle name="20% - Énfasis2 7 2 2 2" xfId="3034"/>
    <cellStyle name="20% - Énfasis2 7 2 2 2 2" xfId="3035"/>
    <cellStyle name="20% - Énfasis2 7 2 2 2 2 2" xfId="3036"/>
    <cellStyle name="20% - Énfasis2 7 2 2 2 3" xfId="3037"/>
    <cellStyle name="20% - Énfasis2 7 2 2 2 3 2" xfId="3038"/>
    <cellStyle name="20% - Énfasis2 7 2 2 2 4" xfId="3039"/>
    <cellStyle name="20% - Énfasis2 7 2 2 3" xfId="3040"/>
    <cellStyle name="20% - Énfasis2 7 2 2 3 2" xfId="3041"/>
    <cellStyle name="20% - Énfasis2 7 2 2 4" xfId="3042"/>
    <cellStyle name="20% - Énfasis2 7 2 2 4 2" xfId="3043"/>
    <cellStyle name="20% - Énfasis2 7 2 2 5" xfId="3044"/>
    <cellStyle name="20% - Énfasis2 7 2 3" xfId="3045"/>
    <cellStyle name="20% - Énfasis2 7 2 3 2" xfId="3046"/>
    <cellStyle name="20% - Énfasis2 7 2 3 2 2" xfId="3047"/>
    <cellStyle name="20% - Énfasis2 7 2 3 2 2 2" xfId="3048"/>
    <cellStyle name="20% - Énfasis2 7 2 3 2 3" xfId="3049"/>
    <cellStyle name="20% - Énfasis2 7 2 3 2 3 2" xfId="3050"/>
    <cellStyle name="20% - Énfasis2 7 2 3 2 4" xfId="3051"/>
    <cellStyle name="20% - Énfasis2 7 2 3 3" xfId="3052"/>
    <cellStyle name="20% - Énfasis2 7 2 3 3 2" xfId="3053"/>
    <cellStyle name="20% - Énfasis2 7 2 3 4" xfId="3054"/>
    <cellStyle name="20% - Énfasis2 7 2 3 4 2" xfId="3055"/>
    <cellStyle name="20% - Énfasis2 7 2 3 5" xfId="3056"/>
    <cellStyle name="20% - Énfasis2 7 2 4" xfId="3057"/>
    <cellStyle name="20% - Énfasis2 7 2 4 2" xfId="3058"/>
    <cellStyle name="20% - Énfasis2 7 2 4 2 2" xfId="3059"/>
    <cellStyle name="20% - Énfasis2 7 2 4 3" xfId="3060"/>
    <cellStyle name="20% - Énfasis2 7 2 4 3 2" xfId="3061"/>
    <cellStyle name="20% - Énfasis2 7 2 4 4" xfId="3062"/>
    <cellStyle name="20% - Énfasis2 7 2 5" xfId="3063"/>
    <cellStyle name="20% - Énfasis2 7 2 5 2" xfId="3064"/>
    <cellStyle name="20% - Énfasis2 7 2 6" xfId="3065"/>
    <cellStyle name="20% - Énfasis2 7 2 6 2" xfId="3066"/>
    <cellStyle name="20% - Énfasis2 7 2 7" xfId="3067"/>
    <cellStyle name="20% - Énfasis2 7 3" xfId="3068"/>
    <cellStyle name="20% - Énfasis2 7 3 2" xfId="3069"/>
    <cellStyle name="20% - Énfasis2 7 3 2 2" xfId="3070"/>
    <cellStyle name="20% - Énfasis2 7 3 2 2 2" xfId="3071"/>
    <cellStyle name="20% - Énfasis2 7 3 2 2 2 2" xfId="3072"/>
    <cellStyle name="20% - Énfasis2 7 3 2 2 3" xfId="3073"/>
    <cellStyle name="20% - Énfasis2 7 3 2 2 3 2" xfId="3074"/>
    <cellStyle name="20% - Énfasis2 7 3 2 2 4" xfId="3075"/>
    <cellStyle name="20% - Énfasis2 7 3 2 3" xfId="3076"/>
    <cellStyle name="20% - Énfasis2 7 3 2 3 2" xfId="3077"/>
    <cellStyle name="20% - Énfasis2 7 3 2 4" xfId="3078"/>
    <cellStyle name="20% - Énfasis2 7 3 2 4 2" xfId="3079"/>
    <cellStyle name="20% - Énfasis2 7 3 2 5" xfId="3080"/>
    <cellStyle name="20% - Énfasis2 7 3 3" xfId="3081"/>
    <cellStyle name="20% - Énfasis2 7 3 3 2" xfId="3082"/>
    <cellStyle name="20% - Énfasis2 7 3 3 2 2" xfId="3083"/>
    <cellStyle name="20% - Énfasis2 7 3 3 2 2 2" xfId="3084"/>
    <cellStyle name="20% - Énfasis2 7 3 3 2 3" xfId="3085"/>
    <cellStyle name="20% - Énfasis2 7 3 3 2 3 2" xfId="3086"/>
    <cellStyle name="20% - Énfasis2 7 3 3 2 4" xfId="3087"/>
    <cellStyle name="20% - Énfasis2 7 3 3 3" xfId="3088"/>
    <cellStyle name="20% - Énfasis2 7 3 3 3 2" xfId="3089"/>
    <cellStyle name="20% - Énfasis2 7 3 3 4" xfId="3090"/>
    <cellStyle name="20% - Énfasis2 7 3 3 4 2" xfId="3091"/>
    <cellStyle name="20% - Énfasis2 7 3 3 5" xfId="3092"/>
    <cellStyle name="20% - Énfasis2 7 3 4" xfId="3093"/>
    <cellStyle name="20% - Énfasis2 7 3 4 2" xfId="3094"/>
    <cellStyle name="20% - Énfasis2 7 3 4 2 2" xfId="3095"/>
    <cellStyle name="20% - Énfasis2 7 3 4 3" xfId="3096"/>
    <cellStyle name="20% - Énfasis2 7 3 4 3 2" xfId="3097"/>
    <cellStyle name="20% - Énfasis2 7 3 4 4" xfId="3098"/>
    <cellStyle name="20% - Énfasis2 7 3 5" xfId="3099"/>
    <cellStyle name="20% - Énfasis2 7 3 5 2" xfId="3100"/>
    <cellStyle name="20% - Énfasis2 7 3 6" xfId="3101"/>
    <cellStyle name="20% - Énfasis2 7 3 6 2" xfId="3102"/>
    <cellStyle name="20% - Énfasis2 7 3 7" xfId="3103"/>
    <cellStyle name="20% - Énfasis2 7 4" xfId="3104"/>
    <cellStyle name="20% - Énfasis2 7 4 2" xfId="3105"/>
    <cellStyle name="20% - Énfasis2 7 4 2 2" xfId="3106"/>
    <cellStyle name="20% - Énfasis2 7 4 2 2 2" xfId="3107"/>
    <cellStyle name="20% - Énfasis2 7 4 2 2 2 2" xfId="3108"/>
    <cellStyle name="20% - Énfasis2 7 4 2 2 3" xfId="3109"/>
    <cellStyle name="20% - Énfasis2 7 4 2 2 3 2" xfId="3110"/>
    <cellStyle name="20% - Énfasis2 7 4 2 2 4" xfId="3111"/>
    <cellStyle name="20% - Énfasis2 7 4 2 3" xfId="3112"/>
    <cellStyle name="20% - Énfasis2 7 4 2 3 2" xfId="3113"/>
    <cellStyle name="20% - Énfasis2 7 4 2 4" xfId="3114"/>
    <cellStyle name="20% - Énfasis2 7 4 2 4 2" xfId="3115"/>
    <cellStyle name="20% - Énfasis2 7 4 2 5" xfId="3116"/>
    <cellStyle name="20% - Énfasis2 7 4 3" xfId="3117"/>
    <cellStyle name="20% - Énfasis2 7 4 3 2" xfId="3118"/>
    <cellStyle name="20% - Énfasis2 7 4 3 2 2" xfId="3119"/>
    <cellStyle name="20% - Énfasis2 7 4 3 2 2 2" xfId="3120"/>
    <cellStyle name="20% - Énfasis2 7 4 3 2 3" xfId="3121"/>
    <cellStyle name="20% - Énfasis2 7 4 3 2 3 2" xfId="3122"/>
    <cellStyle name="20% - Énfasis2 7 4 3 2 4" xfId="3123"/>
    <cellStyle name="20% - Énfasis2 7 4 3 3" xfId="3124"/>
    <cellStyle name="20% - Énfasis2 7 4 3 3 2" xfId="3125"/>
    <cellStyle name="20% - Énfasis2 7 4 3 4" xfId="3126"/>
    <cellStyle name="20% - Énfasis2 7 4 3 4 2" xfId="3127"/>
    <cellStyle name="20% - Énfasis2 7 4 3 5" xfId="3128"/>
    <cellStyle name="20% - Énfasis2 7 4 4" xfId="3129"/>
    <cellStyle name="20% - Énfasis2 7 4 4 2" xfId="3130"/>
    <cellStyle name="20% - Énfasis2 7 4 4 2 2" xfId="3131"/>
    <cellStyle name="20% - Énfasis2 7 4 4 3" xfId="3132"/>
    <cellStyle name="20% - Énfasis2 7 4 4 3 2" xfId="3133"/>
    <cellStyle name="20% - Énfasis2 7 4 4 4" xfId="3134"/>
    <cellStyle name="20% - Énfasis2 7 4 5" xfId="3135"/>
    <cellStyle name="20% - Énfasis2 7 4 5 2" xfId="3136"/>
    <cellStyle name="20% - Énfasis2 7 4 6" xfId="3137"/>
    <cellStyle name="20% - Énfasis2 7 4 6 2" xfId="3138"/>
    <cellStyle name="20% - Énfasis2 7 4 7" xfId="3139"/>
    <cellStyle name="20% - Énfasis2 7 5" xfId="3140"/>
    <cellStyle name="20% - Énfasis2 7 5 2" xfId="3141"/>
    <cellStyle name="20% - Énfasis2 7 5 2 2" xfId="3142"/>
    <cellStyle name="20% - Énfasis2 7 5 2 2 2" xfId="3143"/>
    <cellStyle name="20% - Énfasis2 7 5 2 3" xfId="3144"/>
    <cellStyle name="20% - Énfasis2 7 5 2 3 2" xfId="3145"/>
    <cellStyle name="20% - Énfasis2 7 5 2 4" xfId="3146"/>
    <cellStyle name="20% - Énfasis2 7 5 3" xfId="3147"/>
    <cellStyle name="20% - Énfasis2 7 5 3 2" xfId="3148"/>
    <cellStyle name="20% - Énfasis2 7 5 4" xfId="3149"/>
    <cellStyle name="20% - Énfasis2 7 5 4 2" xfId="3150"/>
    <cellStyle name="20% - Énfasis2 7 5 5" xfId="3151"/>
    <cellStyle name="20% - Énfasis2 7 6" xfId="3152"/>
    <cellStyle name="20% - Énfasis2 7 6 2" xfId="3153"/>
    <cellStyle name="20% - Énfasis2 7 6 2 2" xfId="3154"/>
    <cellStyle name="20% - Énfasis2 7 6 2 2 2" xfId="3155"/>
    <cellStyle name="20% - Énfasis2 7 6 2 3" xfId="3156"/>
    <cellStyle name="20% - Énfasis2 7 6 2 3 2" xfId="3157"/>
    <cellStyle name="20% - Énfasis2 7 6 2 4" xfId="3158"/>
    <cellStyle name="20% - Énfasis2 7 6 3" xfId="3159"/>
    <cellStyle name="20% - Énfasis2 7 6 3 2" xfId="3160"/>
    <cellStyle name="20% - Énfasis2 7 6 4" xfId="3161"/>
    <cellStyle name="20% - Énfasis2 7 6 4 2" xfId="3162"/>
    <cellStyle name="20% - Énfasis2 7 6 5" xfId="3163"/>
    <cellStyle name="20% - Énfasis2 7 7" xfId="3164"/>
    <cellStyle name="20% - Énfasis2 7 7 2" xfId="3165"/>
    <cellStyle name="20% - Énfasis2 7 7 2 2" xfId="3166"/>
    <cellStyle name="20% - Énfasis2 7 7 3" xfId="3167"/>
    <cellStyle name="20% - Énfasis2 7 7 3 2" xfId="3168"/>
    <cellStyle name="20% - Énfasis2 7 7 4" xfId="3169"/>
    <cellStyle name="20% - Énfasis2 7 8" xfId="3170"/>
    <cellStyle name="20% - Énfasis2 7 8 2" xfId="3171"/>
    <cellStyle name="20% - Énfasis2 7 9" xfId="3172"/>
    <cellStyle name="20% - Énfasis2 7 9 2" xfId="3173"/>
    <cellStyle name="20% - Énfasis2 8" xfId="3174"/>
    <cellStyle name="20% - Énfasis2 8 10" xfId="3175"/>
    <cellStyle name="20% - Énfasis2 8 2" xfId="3176"/>
    <cellStyle name="20% - Énfasis2 8 2 2" xfId="3177"/>
    <cellStyle name="20% - Énfasis2 8 2 2 2" xfId="3178"/>
    <cellStyle name="20% - Énfasis2 8 2 2 2 2" xfId="3179"/>
    <cellStyle name="20% - Énfasis2 8 2 2 2 2 2" xfId="3180"/>
    <cellStyle name="20% - Énfasis2 8 2 2 2 3" xfId="3181"/>
    <cellStyle name="20% - Énfasis2 8 2 2 2 3 2" xfId="3182"/>
    <cellStyle name="20% - Énfasis2 8 2 2 2 4" xfId="3183"/>
    <cellStyle name="20% - Énfasis2 8 2 2 3" xfId="3184"/>
    <cellStyle name="20% - Énfasis2 8 2 2 3 2" xfId="3185"/>
    <cellStyle name="20% - Énfasis2 8 2 2 4" xfId="3186"/>
    <cellStyle name="20% - Énfasis2 8 2 2 4 2" xfId="3187"/>
    <cellStyle name="20% - Énfasis2 8 2 2 5" xfId="3188"/>
    <cellStyle name="20% - Énfasis2 8 2 3" xfId="3189"/>
    <cellStyle name="20% - Énfasis2 8 2 3 2" xfId="3190"/>
    <cellStyle name="20% - Énfasis2 8 2 3 2 2" xfId="3191"/>
    <cellStyle name="20% - Énfasis2 8 2 3 2 2 2" xfId="3192"/>
    <cellStyle name="20% - Énfasis2 8 2 3 2 3" xfId="3193"/>
    <cellStyle name="20% - Énfasis2 8 2 3 2 3 2" xfId="3194"/>
    <cellStyle name="20% - Énfasis2 8 2 3 2 4" xfId="3195"/>
    <cellStyle name="20% - Énfasis2 8 2 3 3" xfId="3196"/>
    <cellStyle name="20% - Énfasis2 8 2 3 3 2" xfId="3197"/>
    <cellStyle name="20% - Énfasis2 8 2 3 4" xfId="3198"/>
    <cellStyle name="20% - Énfasis2 8 2 3 4 2" xfId="3199"/>
    <cellStyle name="20% - Énfasis2 8 2 3 5" xfId="3200"/>
    <cellStyle name="20% - Énfasis2 8 2 4" xfId="3201"/>
    <cellStyle name="20% - Énfasis2 8 2 4 2" xfId="3202"/>
    <cellStyle name="20% - Énfasis2 8 2 4 2 2" xfId="3203"/>
    <cellStyle name="20% - Énfasis2 8 2 4 3" xfId="3204"/>
    <cellStyle name="20% - Énfasis2 8 2 4 3 2" xfId="3205"/>
    <cellStyle name="20% - Énfasis2 8 2 4 4" xfId="3206"/>
    <cellStyle name="20% - Énfasis2 8 2 5" xfId="3207"/>
    <cellStyle name="20% - Énfasis2 8 2 5 2" xfId="3208"/>
    <cellStyle name="20% - Énfasis2 8 2 6" xfId="3209"/>
    <cellStyle name="20% - Énfasis2 8 2 6 2" xfId="3210"/>
    <cellStyle name="20% - Énfasis2 8 2 7" xfId="3211"/>
    <cellStyle name="20% - Énfasis2 8 3" xfId="3212"/>
    <cellStyle name="20% - Énfasis2 8 3 2" xfId="3213"/>
    <cellStyle name="20% - Énfasis2 8 3 2 2" xfId="3214"/>
    <cellStyle name="20% - Énfasis2 8 3 2 2 2" xfId="3215"/>
    <cellStyle name="20% - Énfasis2 8 3 2 2 2 2" xfId="3216"/>
    <cellStyle name="20% - Énfasis2 8 3 2 2 3" xfId="3217"/>
    <cellStyle name="20% - Énfasis2 8 3 2 2 3 2" xfId="3218"/>
    <cellStyle name="20% - Énfasis2 8 3 2 2 4" xfId="3219"/>
    <cellStyle name="20% - Énfasis2 8 3 2 3" xfId="3220"/>
    <cellStyle name="20% - Énfasis2 8 3 2 3 2" xfId="3221"/>
    <cellStyle name="20% - Énfasis2 8 3 2 4" xfId="3222"/>
    <cellStyle name="20% - Énfasis2 8 3 2 4 2" xfId="3223"/>
    <cellStyle name="20% - Énfasis2 8 3 2 5" xfId="3224"/>
    <cellStyle name="20% - Énfasis2 8 3 3" xfId="3225"/>
    <cellStyle name="20% - Énfasis2 8 3 3 2" xfId="3226"/>
    <cellStyle name="20% - Énfasis2 8 3 3 2 2" xfId="3227"/>
    <cellStyle name="20% - Énfasis2 8 3 3 2 2 2" xfId="3228"/>
    <cellStyle name="20% - Énfasis2 8 3 3 2 3" xfId="3229"/>
    <cellStyle name="20% - Énfasis2 8 3 3 2 3 2" xfId="3230"/>
    <cellStyle name="20% - Énfasis2 8 3 3 2 4" xfId="3231"/>
    <cellStyle name="20% - Énfasis2 8 3 3 3" xfId="3232"/>
    <cellStyle name="20% - Énfasis2 8 3 3 3 2" xfId="3233"/>
    <cellStyle name="20% - Énfasis2 8 3 3 4" xfId="3234"/>
    <cellStyle name="20% - Énfasis2 8 3 3 4 2" xfId="3235"/>
    <cellStyle name="20% - Énfasis2 8 3 3 5" xfId="3236"/>
    <cellStyle name="20% - Énfasis2 8 3 4" xfId="3237"/>
    <cellStyle name="20% - Énfasis2 8 3 4 2" xfId="3238"/>
    <cellStyle name="20% - Énfasis2 8 3 4 2 2" xfId="3239"/>
    <cellStyle name="20% - Énfasis2 8 3 4 3" xfId="3240"/>
    <cellStyle name="20% - Énfasis2 8 3 4 3 2" xfId="3241"/>
    <cellStyle name="20% - Énfasis2 8 3 4 4" xfId="3242"/>
    <cellStyle name="20% - Énfasis2 8 3 5" xfId="3243"/>
    <cellStyle name="20% - Énfasis2 8 3 5 2" xfId="3244"/>
    <cellStyle name="20% - Énfasis2 8 3 6" xfId="3245"/>
    <cellStyle name="20% - Énfasis2 8 3 6 2" xfId="3246"/>
    <cellStyle name="20% - Énfasis2 8 3 7" xfId="3247"/>
    <cellStyle name="20% - Énfasis2 8 4" xfId="3248"/>
    <cellStyle name="20% - Énfasis2 8 4 2" xfId="3249"/>
    <cellStyle name="20% - Énfasis2 8 4 2 2" xfId="3250"/>
    <cellStyle name="20% - Énfasis2 8 4 2 2 2" xfId="3251"/>
    <cellStyle name="20% - Énfasis2 8 4 2 2 2 2" xfId="3252"/>
    <cellStyle name="20% - Énfasis2 8 4 2 2 3" xfId="3253"/>
    <cellStyle name="20% - Énfasis2 8 4 2 2 3 2" xfId="3254"/>
    <cellStyle name="20% - Énfasis2 8 4 2 2 4" xfId="3255"/>
    <cellStyle name="20% - Énfasis2 8 4 2 3" xfId="3256"/>
    <cellStyle name="20% - Énfasis2 8 4 2 3 2" xfId="3257"/>
    <cellStyle name="20% - Énfasis2 8 4 2 4" xfId="3258"/>
    <cellStyle name="20% - Énfasis2 8 4 2 4 2" xfId="3259"/>
    <cellStyle name="20% - Énfasis2 8 4 2 5" xfId="3260"/>
    <cellStyle name="20% - Énfasis2 8 4 3" xfId="3261"/>
    <cellStyle name="20% - Énfasis2 8 4 3 2" xfId="3262"/>
    <cellStyle name="20% - Énfasis2 8 4 3 2 2" xfId="3263"/>
    <cellStyle name="20% - Énfasis2 8 4 3 2 2 2" xfId="3264"/>
    <cellStyle name="20% - Énfasis2 8 4 3 2 3" xfId="3265"/>
    <cellStyle name="20% - Énfasis2 8 4 3 2 3 2" xfId="3266"/>
    <cellStyle name="20% - Énfasis2 8 4 3 2 4" xfId="3267"/>
    <cellStyle name="20% - Énfasis2 8 4 3 3" xfId="3268"/>
    <cellStyle name="20% - Énfasis2 8 4 3 3 2" xfId="3269"/>
    <cellStyle name="20% - Énfasis2 8 4 3 4" xfId="3270"/>
    <cellStyle name="20% - Énfasis2 8 4 3 4 2" xfId="3271"/>
    <cellStyle name="20% - Énfasis2 8 4 3 5" xfId="3272"/>
    <cellStyle name="20% - Énfasis2 8 4 4" xfId="3273"/>
    <cellStyle name="20% - Énfasis2 8 4 4 2" xfId="3274"/>
    <cellStyle name="20% - Énfasis2 8 4 4 2 2" xfId="3275"/>
    <cellStyle name="20% - Énfasis2 8 4 4 3" xfId="3276"/>
    <cellStyle name="20% - Énfasis2 8 4 4 3 2" xfId="3277"/>
    <cellStyle name="20% - Énfasis2 8 4 4 4" xfId="3278"/>
    <cellStyle name="20% - Énfasis2 8 4 5" xfId="3279"/>
    <cellStyle name="20% - Énfasis2 8 4 5 2" xfId="3280"/>
    <cellStyle name="20% - Énfasis2 8 4 6" xfId="3281"/>
    <cellStyle name="20% - Énfasis2 8 4 6 2" xfId="3282"/>
    <cellStyle name="20% - Énfasis2 8 4 7" xfId="3283"/>
    <cellStyle name="20% - Énfasis2 8 5" xfId="3284"/>
    <cellStyle name="20% - Énfasis2 8 5 2" xfId="3285"/>
    <cellStyle name="20% - Énfasis2 8 5 2 2" xfId="3286"/>
    <cellStyle name="20% - Énfasis2 8 5 2 2 2" xfId="3287"/>
    <cellStyle name="20% - Énfasis2 8 5 2 3" xfId="3288"/>
    <cellStyle name="20% - Énfasis2 8 5 2 3 2" xfId="3289"/>
    <cellStyle name="20% - Énfasis2 8 5 2 4" xfId="3290"/>
    <cellStyle name="20% - Énfasis2 8 5 3" xfId="3291"/>
    <cellStyle name="20% - Énfasis2 8 5 3 2" xfId="3292"/>
    <cellStyle name="20% - Énfasis2 8 5 4" xfId="3293"/>
    <cellStyle name="20% - Énfasis2 8 5 4 2" xfId="3294"/>
    <cellStyle name="20% - Énfasis2 8 5 5" xfId="3295"/>
    <cellStyle name="20% - Énfasis2 8 6" xfId="3296"/>
    <cellStyle name="20% - Énfasis2 8 6 2" xfId="3297"/>
    <cellStyle name="20% - Énfasis2 8 6 2 2" xfId="3298"/>
    <cellStyle name="20% - Énfasis2 8 6 2 2 2" xfId="3299"/>
    <cellStyle name="20% - Énfasis2 8 6 2 3" xfId="3300"/>
    <cellStyle name="20% - Énfasis2 8 6 2 3 2" xfId="3301"/>
    <cellStyle name="20% - Énfasis2 8 6 2 4" xfId="3302"/>
    <cellStyle name="20% - Énfasis2 8 6 3" xfId="3303"/>
    <cellStyle name="20% - Énfasis2 8 6 3 2" xfId="3304"/>
    <cellStyle name="20% - Énfasis2 8 6 4" xfId="3305"/>
    <cellStyle name="20% - Énfasis2 8 6 4 2" xfId="3306"/>
    <cellStyle name="20% - Énfasis2 8 6 5" xfId="3307"/>
    <cellStyle name="20% - Énfasis2 8 7" xfId="3308"/>
    <cellStyle name="20% - Énfasis2 8 7 2" xfId="3309"/>
    <cellStyle name="20% - Énfasis2 8 7 2 2" xfId="3310"/>
    <cellStyle name="20% - Énfasis2 8 7 3" xfId="3311"/>
    <cellStyle name="20% - Énfasis2 8 7 3 2" xfId="3312"/>
    <cellStyle name="20% - Énfasis2 8 7 4" xfId="3313"/>
    <cellStyle name="20% - Énfasis2 8 8" xfId="3314"/>
    <cellStyle name="20% - Énfasis2 8 8 2" xfId="3315"/>
    <cellStyle name="20% - Énfasis2 8 9" xfId="3316"/>
    <cellStyle name="20% - Énfasis2 8 9 2" xfId="3317"/>
    <cellStyle name="20% - Énfasis2 9" xfId="3318"/>
    <cellStyle name="20% - Énfasis2 9 10" xfId="3319"/>
    <cellStyle name="20% - Énfasis2 9 2" xfId="3320"/>
    <cellStyle name="20% - Énfasis2 9 2 2" xfId="3321"/>
    <cellStyle name="20% - Énfasis2 9 2 2 2" xfId="3322"/>
    <cellStyle name="20% - Énfasis2 9 2 2 2 2" xfId="3323"/>
    <cellStyle name="20% - Énfasis2 9 2 2 2 2 2" xfId="3324"/>
    <cellStyle name="20% - Énfasis2 9 2 2 2 3" xfId="3325"/>
    <cellStyle name="20% - Énfasis2 9 2 2 2 3 2" xfId="3326"/>
    <cellStyle name="20% - Énfasis2 9 2 2 2 4" xfId="3327"/>
    <cellStyle name="20% - Énfasis2 9 2 2 3" xfId="3328"/>
    <cellStyle name="20% - Énfasis2 9 2 2 3 2" xfId="3329"/>
    <cellStyle name="20% - Énfasis2 9 2 2 4" xfId="3330"/>
    <cellStyle name="20% - Énfasis2 9 2 2 4 2" xfId="3331"/>
    <cellStyle name="20% - Énfasis2 9 2 2 5" xfId="3332"/>
    <cellStyle name="20% - Énfasis2 9 2 3" xfId="3333"/>
    <cellStyle name="20% - Énfasis2 9 2 3 2" xfId="3334"/>
    <cellStyle name="20% - Énfasis2 9 2 3 2 2" xfId="3335"/>
    <cellStyle name="20% - Énfasis2 9 2 3 2 2 2" xfId="3336"/>
    <cellStyle name="20% - Énfasis2 9 2 3 2 3" xfId="3337"/>
    <cellStyle name="20% - Énfasis2 9 2 3 2 3 2" xfId="3338"/>
    <cellStyle name="20% - Énfasis2 9 2 3 2 4" xfId="3339"/>
    <cellStyle name="20% - Énfasis2 9 2 3 3" xfId="3340"/>
    <cellStyle name="20% - Énfasis2 9 2 3 3 2" xfId="3341"/>
    <cellStyle name="20% - Énfasis2 9 2 3 4" xfId="3342"/>
    <cellStyle name="20% - Énfasis2 9 2 3 4 2" xfId="3343"/>
    <cellStyle name="20% - Énfasis2 9 2 3 5" xfId="3344"/>
    <cellStyle name="20% - Énfasis2 9 2 4" xfId="3345"/>
    <cellStyle name="20% - Énfasis2 9 2 4 2" xfId="3346"/>
    <cellStyle name="20% - Énfasis2 9 2 4 2 2" xfId="3347"/>
    <cellStyle name="20% - Énfasis2 9 2 4 3" xfId="3348"/>
    <cellStyle name="20% - Énfasis2 9 2 4 3 2" xfId="3349"/>
    <cellStyle name="20% - Énfasis2 9 2 4 4" xfId="3350"/>
    <cellStyle name="20% - Énfasis2 9 2 5" xfId="3351"/>
    <cellStyle name="20% - Énfasis2 9 2 5 2" xfId="3352"/>
    <cellStyle name="20% - Énfasis2 9 2 6" xfId="3353"/>
    <cellStyle name="20% - Énfasis2 9 2 6 2" xfId="3354"/>
    <cellStyle name="20% - Énfasis2 9 2 7" xfId="3355"/>
    <cellStyle name="20% - Énfasis2 9 3" xfId="3356"/>
    <cellStyle name="20% - Énfasis2 9 3 2" xfId="3357"/>
    <cellStyle name="20% - Énfasis2 9 3 2 2" xfId="3358"/>
    <cellStyle name="20% - Énfasis2 9 3 2 2 2" xfId="3359"/>
    <cellStyle name="20% - Énfasis2 9 3 2 2 2 2" xfId="3360"/>
    <cellStyle name="20% - Énfasis2 9 3 2 2 3" xfId="3361"/>
    <cellStyle name="20% - Énfasis2 9 3 2 2 3 2" xfId="3362"/>
    <cellStyle name="20% - Énfasis2 9 3 2 2 4" xfId="3363"/>
    <cellStyle name="20% - Énfasis2 9 3 2 3" xfId="3364"/>
    <cellStyle name="20% - Énfasis2 9 3 2 3 2" xfId="3365"/>
    <cellStyle name="20% - Énfasis2 9 3 2 4" xfId="3366"/>
    <cellStyle name="20% - Énfasis2 9 3 2 4 2" xfId="3367"/>
    <cellStyle name="20% - Énfasis2 9 3 2 5" xfId="3368"/>
    <cellStyle name="20% - Énfasis2 9 3 3" xfId="3369"/>
    <cellStyle name="20% - Énfasis2 9 3 3 2" xfId="3370"/>
    <cellStyle name="20% - Énfasis2 9 3 3 2 2" xfId="3371"/>
    <cellStyle name="20% - Énfasis2 9 3 3 2 2 2" xfId="3372"/>
    <cellStyle name="20% - Énfasis2 9 3 3 2 3" xfId="3373"/>
    <cellStyle name="20% - Énfasis2 9 3 3 2 3 2" xfId="3374"/>
    <cellStyle name="20% - Énfasis2 9 3 3 2 4" xfId="3375"/>
    <cellStyle name="20% - Énfasis2 9 3 3 3" xfId="3376"/>
    <cellStyle name="20% - Énfasis2 9 3 3 3 2" xfId="3377"/>
    <cellStyle name="20% - Énfasis2 9 3 3 4" xfId="3378"/>
    <cellStyle name="20% - Énfasis2 9 3 3 4 2" xfId="3379"/>
    <cellStyle name="20% - Énfasis2 9 3 3 5" xfId="3380"/>
    <cellStyle name="20% - Énfasis2 9 3 4" xfId="3381"/>
    <cellStyle name="20% - Énfasis2 9 3 4 2" xfId="3382"/>
    <cellStyle name="20% - Énfasis2 9 3 4 2 2" xfId="3383"/>
    <cellStyle name="20% - Énfasis2 9 3 4 3" xfId="3384"/>
    <cellStyle name="20% - Énfasis2 9 3 4 3 2" xfId="3385"/>
    <cellStyle name="20% - Énfasis2 9 3 4 4" xfId="3386"/>
    <cellStyle name="20% - Énfasis2 9 3 5" xfId="3387"/>
    <cellStyle name="20% - Énfasis2 9 3 5 2" xfId="3388"/>
    <cellStyle name="20% - Énfasis2 9 3 6" xfId="3389"/>
    <cellStyle name="20% - Énfasis2 9 3 6 2" xfId="3390"/>
    <cellStyle name="20% - Énfasis2 9 3 7" xfId="3391"/>
    <cellStyle name="20% - Énfasis2 9 4" xfId="3392"/>
    <cellStyle name="20% - Énfasis2 9 4 2" xfId="3393"/>
    <cellStyle name="20% - Énfasis2 9 4 2 2" xfId="3394"/>
    <cellStyle name="20% - Énfasis2 9 4 2 2 2" xfId="3395"/>
    <cellStyle name="20% - Énfasis2 9 4 2 2 2 2" xfId="3396"/>
    <cellStyle name="20% - Énfasis2 9 4 2 2 3" xfId="3397"/>
    <cellStyle name="20% - Énfasis2 9 4 2 2 3 2" xfId="3398"/>
    <cellStyle name="20% - Énfasis2 9 4 2 2 4" xfId="3399"/>
    <cellStyle name="20% - Énfasis2 9 4 2 3" xfId="3400"/>
    <cellStyle name="20% - Énfasis2 9 4 2 3 2" xfId="3401"/>
    <cellStyle name="20% - Énfasis2 9 4 2 4" xfId="3402"/>
    <cellStyle name="20% - Énfasis2 9 4 2 4 2" xfId="3403"/>
    <cellStyle name="20% - Énfasis2 9 4 2 5" xfId="3404"/>
    <cellStyle name="20% - Énfasis2 9 4 3" xfId="3405"/>
    <cellStyle name="20% - Énfasis2 9 4 3 2" xfId="3406"/>
    <cellStyle name="20% - Énfasis2 9 4 3 2 2" xfId="3407"/>
    <cellStyle name="20% - Énfasis2 9 4 3 2 2 2" xfId="3408"/>
    <cellStyle name="20% - Énfasis2 9 4 3 2 3" xfId="3409"/>
    <cellStyle name="20% - Énfasis2 9 4 3 2 3 2" xfId="3410"/>
    <cellStyle name="20% - Énfasis2 9 4 3 2 4" xfId="3411"/>
    <cellStyle name="20% - Énfasis2 9 4 3 3" xfId="3412"/>
    <cellStyle name="20% - Énfasis2 9 4 3 3 2" xfId="3413"/>
    <cellStyle name="20% - Énfasis2 9 4 3 4" xfId="3414"/>
    <cellStyle name="20% - Énfasis2 9 4 3 4 2" xfId="3415"/>
    <cellStyle name="20% - Énfasis2 9 4 3 5" xfId="3416"/>
    <cellStyle name="20% - Énfasis2 9 4 4" xfId="3417"/>
    <cellStyle name="20% - Énfasis2 9 4 4 2" xfId="3418"/>
    <cellStyle name="20% - Énfasis2 9 4 4 2 2" xfId="3419"/>
    <cellStyle name="20% - Énfasis2 9 4 4 3" xfId="3420"/>
    <cellStyle name="20% - Énfasis2 9 4 4 3 2" xfId="3421"/>
    <cellStyle name="20% - Énfasis2 9 4 4 4" xfId="3422"/>
    <cellStyle name="20% - Énfasis2 9 4 5" xfId="3423"/>
    <cellStyle name="20% - Énfasis2 9 4 5 2" xfId="3424"/>
    <cellStyle name="20% - Énfasis2 9 4 6" xfId="3425"/>
    <cellStyle name="20% - Énfasis2 9 4 6 2" xfId="3426"/>
    <cellStyle name="20% - Énfasis2 9 4 7" xfId="3427"/>
    <cellStyle name="20% - Énfasis2 9 5" xfId="3428"/>
    <cellStyle name="20% - Énfasis2 9 5 2" xfId="3429"/>
    <cellStyle name="20% - Énfasis2 9 5 2 2" xfId="3430"/>
    <cellStyle name="20% - Énfasis2 9 5 2 2 2" xfId="3431"/>
    <cellStyle name="20% - Énfasis2 9 5 2 3" xfId="3432"/>
    <cellStyle name="20% - Énfasis2 9 5 2 3 2" xfId="3433"/>
    <cellStyle name="20% - Énfasis2 9 5 2 4" xfId="3434"/>
    <cellStyle name="20% - Énfasis2 9 5 3" xfId="3435"/>
    <cellStyle name="20% - Énfasis2 9 5 3 2" xfId="3436"/>
    <cellStyle name="20% - Énfasis2 9 5 4" xfId="3437"/>
    <cellStyle name="20% - Énfasis2 9 5 4 2" xfId="3438"/>
    <cellStyle name="20% - Énfasis2 9 5 5" xfId="3439"/>
    <cellStyle name="20% - Énfasis2 9 6" xfId="3440"/>
    <cellStyle name="20% - Énfasis2 9 6 2" xfId="3441"/>
    <cellStyle name="20% - Énfasis2 9 6 2 2" xfId="3442"/>
    <cellStyle name="20% - Énfasis2 9 6 2 2 2" xfId="3443"/>
    <cellStyle name="20% - Énfasis2 9 6 2 3" xfId="3444"/>
    <cellStyle name="20% - Énfasis2 9 6 2 3 2" xfId="3445"/>
    <cellStyle name="20% - Énfasis2 9 6 2 4" xfId="3446"/>
    <cellStyle name="20% - Énfasis2 9 6 3" xfId="3447"/>
    <cellStyle name="20% - Énfasis2 9 6 3 2" xfId="3448"/>
    <cellStyle name="20% - Énfasis2 9 6 4" xfId="3449"/>
    <cellStyle name="20% - Énfasis2 9 6 4 2" xfId="3450"/>
    <cellStyle name="20% - Énfasis2 9 6 5" xfId="3451"/>
    <cellStyle name="20% - Énfasis2 9 7" xfId="3452"/>
    <cellStyle name="20% - Énfasis2 9 7 2" xfId="3453"/>
    <cellStyle name="20% - Énfasis2 9 7 2 2" xfId="3454"/>
    <cellStyle name="20% - Énfasis2 9 7 3" xfId="3455"/>
    <cellStyle name="20% - Énfasis2 9 7 3 2" xfId="3456"/>
    <cellStyle name="20% - Énfasis2 9 7 4" xfId="3457"/>
    <cellStyle name="20% - Énfasis2 9 8" xfId="3458"/>
    <cellStyle name="20% - Énfasis2 9 8 2" xfId="3459"/>
    <cellStyle name="20% - Énfasis2 9 9" xfId="3460"/>
    <cellStyle name="20% - Énfasis2 9 9 2" xfId="3461"/>
    <cellStyle name="20% - Énfasis2_Xl0000208" xfId="3462"/>
    <cellStyle name="20% - Énfasis3" xfId="3463"/>
    <cellStyle name="20% - Énfasis3 10" xfId="3464"/>
    <cellStyle name="20% - Énfasis3 10 10" xfId="3465"/>
    <cellStyle name="20% - Énfasis3 10 2" xfId="3466"/>
    <cellStyle name="20% - Énfasis3 10 2 2" xfId="3467"/>
    <cellStyle name="20% - Énfasis3 10 2 2 2" xfId="3468"/>
    <cellStyle name="20% - Énfasis3 10 2 2 2 2" xfId="3469"/>
    <cellStyle name="20% - Énfasis3 10 2 2 2 2 2" xfId="3470"/>
    <cellStyle name="20% - Énfasis3 10 2 2 2 3" xfId="3471"/>
    <cellStyle name="20% - Énfasis3 10 2 2 2 3 2" xfId="3472"/>
    <cellStyle name="20% - Énfasis3 10 2 2 2 4" xfId="3473"/>
    <cellStyle name="20% - Énfasis3 10 2 2 3" xfId="3474"/>
    <cellStyle name="20% - Énfasis3 10 2 2 3 2" xfId="3475"/>
    <cellStyle name="20% - Énfasis3 10 2 2 4" xfId="3476"/>
    <cellStyle name="20% - Énfasis3 10 2 2 4 2" xfId="3477"/>
    <cellStyle name="20% - Énfasis3 10 2 2 5" xfId="3478"/>
    <cellStyle name="20% - Énfasis3 10 2 3" xfId="3479"/>
    <cellStyle name="20% - Énfasis3 10 2 3 2" xfId="3480"/>
    <cellStyle name="20% - Énfasis3 10 2 3 2 2" xfId="3481"/>
    <cellStyle name="20% - Énfasis3 10 2 3 2 2 2" xfId="3482"/>
    <cellStyle name="20% - Énfasis3 10 2 3 2 3" xfId="3483"/>
    <cellStyle name="20% - Énfasis3 10 2 3 2 3 2" xfId="3484"/>
    <cellStyle name="20% - Énfasis3 10 2 3 2 4" xfId="3485"/>
    <cellStyle name="20% - Énfasis3 10 2 3 3" xfId="3486"/>
    <cellStyle name="20% - Énfasis3 10 2 3 3 2" xfId="3487"/>
    <cellStyle name="20% - Énfasis3 10 2 3 4" xfId="3488"/>
    <cellStyle name="20% - Énfasis3 10 2 3 4 2" xfId="3489"/>
    <cellStyle name="20% - Énfasis3 10 2 3 5" xfId="3490"/>
    <cellStyle name="20% - Énfasis3 10 2 4" xfId="3491"/>
    <cellStyle name="20% - Énfasis3 10 2 4 2" xfId="3492"/>
    <cellStyle name="20% - Énfasis3 10 2 4 2 2" xfId="3493"/>
    <cellStyle name="20% - Énfasis3 10 2 4 3" xfId="3494"/>
    <cellStyle name="20% - Énfasis3 10 2 4 3 2" xfId="3495"/>
    <cellStyle name="20% - Énfasis3 10 2 4 4" xfId="3496"/>
    <cellStyle name="20% - Énfasis3 10 2 5" xfId="3497"/>
    <cellStyle name="20% - Énfasis3 10 2 5 2" xfId="3498"/>
    <cellStyle name="20% - Énfasis3 10 2 6" xfId="3499"/>
    <cellStyle name="20% - Énfasis3 10 2 6 2" xfId="3500"/>
    <cellStyle name="20% - Énfasis3 10 2 7" xfId="3501"/>
    <cellStyle name="20% - Énfasis3 10 3" xfId="3502"/>
    <cellStyle name="20% - Énfasis3 10 3 2" xfId="3503"/>
    <cellStyle name="20% - Énfasis3 10 3 2 2" xfId="3504"/>
    <cellStyle name="20% - Énfasis3 10 3 2 2 2" xfId="3505"/>
    <cellStyle name="20% - Énfasis3 10 3 2 2 2 2" xfId="3506"/>
    <cellStyle name="20% - Énfasis3 10 3 2 2 3" xfId="3507"/>
    <cellStyle name="20% - Énfasis3 10 3 2 2 3 2" xfId="3508"/>
    <cellStyle name="20% - Énfasis3 10 3 2 2 4" xfId="3509"/>
    <cellStyle name="20% - Énfasis3 10 3 2 3" xfId="3510"/>
    <cellStyle name="20% - Énfasis3 10 3 2 3 2" xfId="3511"/>
    <cellStyle name="20% - Énfasis3 10 3 2 4" xfId="3512"/>
    <cellStyle name="20% - Énfasis3 10 3 2 4 2" xfId="3513"/>
    <cellStyle name="20% - Énfasis3 10 3 2 5" xfId="3514"/>
    <cellStyle name="20% - Énfasis3 10 3 3" xfId="3515"/>
    <cellStyle name="20% - Énfasis3 10 3 3 2" xfId="3516"/>
    <cellStyle name="20% - Énfasis3 10 3 3 2 2" xfId="3517"/>
    <cellStyle name="20% - Énfasis3 10 3 3 2 2 2" xfId="3518"/>
    <cellStyle name="20% - Énfasis3 10 3 3 2 3" xfId="3519"/>
    <cellStyle name="20% - Énfasis3 10 3 3 2 3 2" xfId="3520"/>
    <cellStyle name="20% - Énfasis3 10 3 3 2 4" xfId="3521"/>
    <cellStyle name="20% - Énfasis3 10 3 3 3" xfId="3522"/>
    <cellStyle name="20% - Énfasis3 10 3 3 3 2" xfId="3523"/>
    <cellStyle name="20% - Énfasis3 10 3 3 4" xfId="3524"/>
    <cellStyle name="20% - Énfasis3 10 3 3 4 2" xfId="3525"/>
    <cellStyle name="20% - Énfasis3 10 3 3 5" xfId="3526"/>
    <cellStyle name="20% - Énfasis3 10 3 4" xfId="3527"/>
    <cellStyle name="20% - Énfasis3 10 3 4 2" xfId="3528"/>
    <cellStyle name="20% - Énfasis3 10 3 4 2 2" xfId="3529"/>
    <cellStyle name="20% - Énfasis3 10 3 4 3" xfId="3530"/>
    <cellStyle name="20% - Énfasis3 10 3 4 3 2" xfId="3531"/>
    <cellStyle name="20% - Énfasis3 10 3 4 4" xfId="3532"/>
    <cellStyle name="20% - Énfasis3 10 3 5" xfId="3533"/>
    <cellStyle name="20% - Énfasis3 10 3 5 2" xfId="3534"/>
    <cellStyle name="20% - Énfasis3 10 3 6" xfId="3535"/>
    <cellStyle name="20% - Énfasis3 10 3 6 2" xfId="3536"/>
    <cellStyle name="20% - Énfasis3 10 3 7" xfId="3537"/>
    <cellStyle name="20% - Énfasis3 10 4" xfId="3538"/>
    <cellStyle name="20% - Énfasis3 10 4 2" xfId="3539"/>
    <cellStyle name="20% - Énfasis3 10 4 2 2" xfId="3540"/>
    <cellStyle name="20% - Énfasis3 10 4 2 2 2" xfId="3541"/>
    <cellStyle name="20% - Énfasis3 10 4 2 2 2 2" xfId="3542"/>
    <cellStyle name="20% - Énfasis3 10 4 2 2 3" xfId="3543"/>
    <cellStyle name="20% - Énfasis3 10 4 2 2 3 2" xfId="3544"/>
    <cellStyle name="20% - Énfasis3 10 4 2 2 4" xfId="3545"/>
    <cellStyle name="20% - Énfasis3 10 4 2 3" xfId="3546"/>
    <cellStyle name="20% - Énfasis3 10 4 2 3 2" xfId="3547"/>
    <cellStyle name="20% - Énfasis3 10 4 2 4" xfId="3548"/>
    <cellStyle name="20% - Énfasis3 10 4 2 4 2" xfId="3549"/>
    <cellStyle name="20% - Énfasis3 10 4 2 5" xfId="3550"/>
    <cellStyle name="20% - Énfasis3 10 4 3" xfId="3551"/>
    <cellStyle name="20% - Énfasis3 10 4 3 2" xfId="3552"/>
    <cellStyle name="20% - Énfasis3 10 4 3 2 2" xfId="3553"/>
    <cellStyle name="20% - Énfasis3 10 4 3 2 2 2" xfId="3554"/>
    <cellStyle name="20% - Énfasis3 10 4 3 2 3" xfId="3555"/>
    <cellStyle name="20% - Énfasis3 10 4 3 2 3 2" xfId="3556"/>
    <cellStyle name="20% - Énfasis3 10 4 3 2 4" xfId="3557"/>
    <cellStyle name="20% - Énfasis3 10 4 3 3" xfId="3558"/>
    <cellStyle name="20% - Énfasis3 10 4 3 3 2" xfId="3559"/>
    <cellStyle name="20% - Énfasis3 10 4 3 4" xfId="3560"/>
    <cellStyle name="20% - Énfasis3 10 4 3 4 2" xfId="3561"/>
    <cellStyle name="20% - Énfasis3 10 4 3 5" xfId="3562"/>
    <cellStyle name="20% - Énfasis3 10 4 4" xfId="3563"/>
    <cellStyle name="20% - Énfasis3 10 4 4 2" xfId="3564"/>
    <cellStyle name="20% - Énfasis3 10 4 4 2 2" xfId="3565"/>
    <cellStyle name="20% - Énfasis3 10 4 4 3" xfId="3566"/>
    <cellStyle name="20% - Énfasis3 10 4 4 3 2" xfId="3567"/>
    <cellStyle name="20% - Énfasis3 10 4 4 4" xfId="3568"/>
    <cellStyle name="20% - Énfasis3 10 4 5" xfId="3569"/>
    <cellStyle name="20% - Énfasis3 10 4 5 2" xfId="3570"/>
    <cellStyle name="20% - Énfasis3 10 4 6" xfId="3571"/>
    <cellStyle name="20% - Énfasis3 10 4 6 2" xfId="3572"/>
    <cellStyle name="20% - Énfasis3 10 4 7" xfId="3573"/>
    <cellStyle name="20% - Énfasis3 10 5" xfId="3574"/>
    <cellStyle name="20% - Énfasis3 10 5 2" xfId="3575"/>
    <cellStyle name="20% - Énfasis3 10 5 2 2" xfId="3576"/>
    <cellStyle name="20% - Énfasis3 10 5 2 2 2" xfId="3577"/>
    <cellStyle name="20% - Énfasis3 10 5 2 3" xfId="3578"/>
    <cellStyle name="20% - Énfasis3 10 5 2 3 2" xfId="3579"/>
    <cellStyle name="20% - Énfasis3 10 5 2 4" xfId="3580"/>
    <cellStyle name="20% - Énfasis3 10 5 3" xfId="3581"/>
    <cellStyle name="20% - Énfasis3 10 5 3 2" xfId="3582"/>
    <cellStyle name="20% - Énfasis3 10 5 4" xfId="3583"/>
    <cellStyle name="20% - Énfasis3 10 5 4 2" xfId="3584"/>
    <cellStyle name="20% - Énfasis3 10 5 5" xfId="3585"/>
    <cellStyle name="20% - Énfasis3 10 6" xfId="3586"/>
    <cellStyle name="20% - Énfasis3 10 6 2" xfId="3587"/>
    <cellStyle name="20% - Énfasis3 10 6 2 2" xfId="3588"/>
    <cellStyle name="20% - Énfasis3 10 6 2 2 2" xfId="3589"/>
    <cellStyle name="20% - Énfasis3 10 6 2 3" xfId="3590"/>
    <cellStyle name="20% - Énfasis3 10 6 2 3 2" xfId="3591"/>
    <cellStyle name="20% - Énfasis3 10 6 2 4" xfId="3592"/>
    <cellStyle name="20% - Énfasis3 10 6 3" xfId="3593"/>
    <cellStyle name="20% - Énfasis3 10 6 3 2" xfId="3594"/>
    <cellStyle name="20% - Énfasis3 10 6 4" xfId="3595"/>
    <cellStyle name="20% - Énfasis3 10 6 4 2" xfId="3596"/>
    <cellStyle name="20% - Énfasis3 10 6 5" xfId="3597"/>
    <cellStyle name="20% - Énfasis3 10 7" xfId="3598"/>
    <cellStyle name="20% - Énfasis3 10 7 2" xfId="3599"/>
    <cellStyle name="20% - Énfasis3 10 7 2 2" xfId="3600"/>
    <cellStyle name="20% - Énfasis3 10 7 3" xfId="3601"/>
    <cellStyle name="20% - Énfasis3 10 7 3 2" xfId="3602"/>
    <cellStyle name="20% - Énfasis3 10 7 4" xfId="3603"/>
    <cellStyle name="20% - Énfasis3 10 8" xfId="3604"/>
    <cellStyle name="20% - Énfasis3 10 8 2" xfId="3605"/>
    <cellStyle name="20% - Énfasis3 10 9" xfId="3606"/>
    <cellStyle name="20% - Énfasis3 10 9 2" xfId="3607"/>
    <cellStyle name="20% - Énfasis3 11" xfId="3608"/>
    <cellStyle name="20% - Énfasis3 11 10" xfId="3609"/>
    <cellStyle name="20% - Énfasis3 11 2" xfId="3610"/>
    <cellStyle name="20% - Énfasis3 11 2 2" xfId="3611"/>
    <cellStyle name="20% - Énfasis3 11 2 2 2" xfId="3612"/>
    <cellStyle name="20% - Énfasis3 11 2 2 2 2" xfId="3613"/>
    <cellStyle name="20% - Énfasis3 11 2 2 2 2 2" xfId="3614"/>
    <cellStyle name="20% - Énfasis3 11 2 2 2 3" xfId="3615"/>
    <cellStyle name="20% - Énfasis3 11 2 2 2 3 2" xfId="3616"/>
    <cellStyle name="20% - Énfasis3 11 2 2 2 4" xfId="3617"/>
    <cellStyle name="20% - Énfasis3 11 2 2 3" xfId="3618"/>
    <cellStyle name="20% - Énfasis3 11 2 2 3 2" xfId="3619"/>
    <cellStyle name="20% - Énfasis3 11 2 2 4" xfId="3620"/>
    <cellStyle name="20% - Énfasis3 11 2 2 4 2" xfId="3621"/>
    <cellStyle name="20% - Énfasis3 11 2 2 5" xfId="3622"/>
    <cellStyle name="20% - Énfasis3 11 2 3" xfId="3623"/>
    <cellStyle name="20% - Énfasis3 11 2 3 2" xfId="3624"/>
    <cellStyle name="20% - Énfasis3 11 2 3 2 2" xfId="3625"/>
    <cellStyle name="20% - Énfasis3 11 2 3 2 2 2" xfId="3626"/>
    <cellStyle name="20% - Énfasis3 11 2 3 2 3" xfId="3627"/>
    <cellStyle name="20% - Énfasis3 11 2 3 2 3 2" xfId="3628"/>
    <cellStyle name="20% - Énfasis3 11 2 3 2 4" xfId="3629"/>
    <cellStyle name="20% - Énfasis3 11 2 3 3" xfId="3630"/>
    <cellStyle name="20% - Énfasis3 11 2 3 3 2" xfId="3631"/>
    <cellStyle name="20% - Énfasis3 11 2 3 4" xfId="3632"/>
    <cellStyle name="20% - Énfasis3 11 2 3 4 2" xfId="3633"/>
    <cellStyle name="20% - Énfasis3 11 2 3 5" xfId="3634"/>
    <cellStyle name="20% - Énfasis3 11 2 4" xfId="3635"/>
    <cellStyle name="20% - Énfasis3 11 2 4 2" xfId="3636"/>
    <cellStyle name="20% - Énfasis3 11 2 4 2 2" xfId="3637"/>
    <cellStyle name="20% - Énfasis3 11 2 4 3" xfId="3638"/>
    <cellStyle name="20% - Énfasis3 11 2 4 3 2" xfId="3639"/>
    <cellStyle name="20% - Énfasis3 11 2 4 4" xfId="3640"/>
    <cellStyle name="20% - Énfasis3 11 2 5" xfId="3641"/>
    <cellStyle name="20% - Énfasis3 11 2 5 2" xfId="3642"/>
    <cellStyle name="20% - Énfasis3 11 2 6" xfId="3643"/>
    <cellStyle name="20% - Énfasis3 11 2 6 2" xfId="3644"/>
    <cellStyle name="20% - Énfasis3 11 2 7" xfId="3645"/>
    <cellStyle name="20% - Énfasis3 11 3" xfId="3646"/>
    <cellStyle name="20% - Énfasis3 11 3 2" xfId="3647"/>
    <cellStyle name="20% - Énfasis3 11 3 2 2" xfId="3648"/>
    <cellStyle name="20% - Énfasis3 11 3 2 2 2" xfId="3649"/>
    <cellStyle name="20% - Énfasis3 11 3 2 2 2 2" xfId="3650"/>
    <cellStyle name="20% - Énfasis3 11 3 2 2 3" xfId="3651"/>
    <cellStyle name="20% - Énfasis3 11 3 2 2 3 2" xfId="3652"/>
    <cellStyle name="20% - Énfasis3 11 3 2 2 4" xfId="3653"/>
    <cellStyle name="20% - Énfasis3 11 3 2 3" xfId="3654"/>
    <cellStyle name="20% - Énfasis3 11 3 2 3 2" xfId="3655"/>
    <cellStyle name="20% - Énfasis3 11 3 2 4" xfId="3656"/>
    <cellStyle name="20% - Énfasis3 11 3 2 4 2" xfId="3657"/>
    <cellStyle name="20% - Énfasis3 11 3 2 5" xfId="3658"/>
    <cellStyle name="20% - Énfasis3 11 3 3" xfId="3659"/>
    <cellStyle name="20% - Énfasis3 11 3 3 2" xfId="3660"/>
    <cellStyle name="20% - Énfasis3 11 3 3 2 2" xfId="3661"/>
    <cellStyle name="20% - Énfasis3 11 3 3 2 2 2" xfId="3662"/>
    <cellStyle name="20% - Énfasis3 11 3 3 2 3" xfId="3663"/>
    <cellStyle name="20% - Énfasis3 11 3 3 2 3 2" xfId="3664"/>
    <cellStyle name="20% - Énfasis3 11 3 3 2 4" xfId="3665"/>
    <cellStyle name="20% - Énfasis3 11 3 3 3" xfId="3666"/>
    <cellStyle name="20% - Énfasis3 11 3 3 3 2" xfId="3667"/>
    <cellStyle name="20% - Énfasis3 11 3 3 4" xfId="3668"/>
    <cellStyle name="20% - Énfasis3 11 3 3 4 2" xfId="3669"/>
    <cellStyle name="20% - Énfasis3 11 3 3 5" xfId="3670"/>
    <cellStyle name="20% - Énfasis3 11 3 4" xfId="3671"/>
    <cellStyle name="20% - Énfasis3 11 3 4 2" xfId="3672"/>
    <cellStyle name="20% - Énfasis3 11 3 4 2 2" xfId="3673"/>
    <cellStyle name="20% - Énfasis3 11 3 4 3" xfId="3674"/>
    <cellStyle name="20% - Énfasis3 11 3 4 3 2" xfId="3675"/>
    <cellStyle name="20% - Énfasis3 11 3 4 4" xfId="3676"/>
    <cellStyle name="20% - Énfasis3 11 3 5" xfId="3677"/>
    <cellStyle name="20% - Énfasis3 11 3 5 2" xfId="3678"/>
    <cellStyle name="20% - Énfasis3 11 3 6" xfId="3679"/>
    <cellStyle name="20% - Énfasis3 11 3 6 2" xfId="3680"/>
    <cellStyle name="20% - Énfasis3 11 3 7" xfId="3681"/>
    <cellStyle name="20% - Énfasis3 11 4" xfId="3682"/>
    <cellStyle name="20% - Énfasis3 11 4 2" xfId="3683"/>
    <cellStyle name="20% - Énfasis3 11 4 2 2" xfId="3684"/>
    <cellStyle name="20% - Énfasis3 11 4 2 2 2" xfId="3685"/>
    <cellStyle name="20% - Énfasis3 11 4 2 2 2 2" xfId="3686"/>
    <cellStyle name="20% - Énfasis3 11 4 2 2 3" xfId="3687"/>
    <cellStyle name="20% - Énfasis3 11 4 2 2 3 2" xfId="3688"/>
    <cellStyle name="20% - Énfasis3 11 4 2 2 4" xfId="3689"/>
    <cellStyle name="20% - Énfasis3 11 4 2 3" xfId="3690"/>
    <cellStyle name="20% - Énfasis3 11 4 2 3 2" xfId="3691"/>
    <cellStyle name="20% - Énfasis3 11 4 2 4" xfId="3692"/>
    <cellStyle name="20% - Énfasis3 11 4 2 4 2" xfId="3693"/>
    <cellStyle name="20% - Énfasis3 11 4 2 5" xfId="3694"/>
    <cellStyle name="20% - Énfasis3 11 4 3" xfId="3695"/>
    <cellStyle name="20% - Énfasis3 11 4 3 2" xfId="3696"/>
    <cellStyle name="20% - Énfasis3 11 4 3 2 2" xfId="3697"/>
    <cellStyle name="20% - Énfasis3 11 4 3 2 2 2" xfId="3698"/>
    <cellStyle name="20% - Énfasis3 11 4 3 2 3" xfId="3699"/>
    <cellStyle name="20% - Énfasis3 11 4 3 2 3 2" xfId="3700"/>
    <cellStyle name="20% - Énfasis3 11 4 3 2 4" xfId="3701"/>
    <cellStyle name="20% - Énfasis3 11 4 3 3" xfId="3702"/>
    <cellStyle name="20% - Énfasis3 11 4 3 3 2" xfId="3703"/>
    <cellStyle name="20% - Énfasis3 11 4 3 4" xfId="3704"/>
    <cellStyle name="20% - Énfasis3 11 4 3 4 2" xfId="3705"/>
    <cellStyle name="20% - Énfasis3 11 4 3 5" xfId="3706"/>
    <cellStyle name="20% - Énfasis3 11 4 4" xfId="3707"/>
    <cellStyle name="20% - Énfasis3 11 4 4 2" xfId="3708"/>
    <cellStyle name="20% - Énfasis3 11 4 4 2 2" xfId="3709"/>
    <cellStyle name="20% - Énfasis3 11 4 4 3" xfId="3710"/>
    <cellStyle name="20% - Énfasis3 11 4 4 3 2" xfId="3711"/>
    <cellStyle name="20% - Énfasis3 11 4 4 4" xfId="3712"/>
    <cellStyle name="20% - Énfasis3 11 4 5" xfId="3713"/>
    <cellStyle name="20% - Énfasis3 11 4 5 2" xfId="3714"/>
    <cellStyle name="20% - Énfasis3 11 4 6" xfId="3715"/>
    <cellStyle name="20% - Énfasis3 11 4 6 2" xfId="3716"/>
    <cellStyle name="20% - Énfasis3 11 4 7" xfId="3717"/>
    <cellStyle name="20% - Énfasis3 11 5" xfId="3718"/>
    <cellStyle name="20% - Énfasis3 11 5 2" xfId="3719"/>
    <cellStyle name="20% - Énfasis3 11 5 2 2" xfId="3720"/>
    <cellStyle name="20% - Énfasis3 11 5 2 2 2" xfId="3721"/>
    <cellStyle name="20% - Énfasis3 11 5 2 3" xfId="3722"/>
    <cellStyle name="20% - Énfasis3 11 5 2 3 2" xfId="3723"/>
    <cellStyle name="20% - Énfasis3 11 5 2 4" xfId="3724"/>
    <cellStyle name="20% - Énfasis3 11 5 3" xfId="3725"/>
    <cellStyle name="20% - Énfasis3 11 5 3 2" xfId="3726"/>
    <cellStyle name="20% - Énfasis3 11 5 4" xfId="3727"/>
    <cellStyle name="20% - Énfasis3 11 5 4 2" xfId="3728"/>
    <cellStyle name="20% - Énfasis3 11 5 5" xfId="3729"/>
    <cellStyle name="20% - Énfasis3 11 6" xfId="3730"/>
    <cellStyle name="20% - Énfasis3 11 6 2" xfId="3731"/>
    <cellStyle name="20% - Énfasis3 11 6 2 2" xfId="3732"/>
    <cellStyle name="20% - Énfasis3 11 6 2 2 2" xfId="3733"/>
    <cellStyle name="20% - Énfasis3 11 6 2 3" xfId="3734"/>
    <cellStyle name="20% - Énfasis3 11 6 2 3 2" xfId="3735"/>
    <cellStyle name="20% - Énfasis3 11 6 2 4" xfId="3736"/>
    <cellStyle name="20% - Énfasis3 11 6 3" xfId="3737"/>
    <cellStyle name="20% - Énfasis3 11 6 3 2" xfId="3738"/>
    <cellStyle name="20% - Énfasis3 11 6 4" xfId="3739"/>
    <cellStyle name="20% - Énfasis3 11 6 4 2" xfId="3740"/>
    <cellStyle name="20% - Énfasis3 11 6 5" xfId="3741"/>
    <cellStyle name="20% - Énfasis3 11 7" xfId="3742"/>
    <cellStyle name="20% - Énfasis3 11 7 2" xfId="3743"/>
    <cellStyle name="20% - Énfasis3 11 7 2 2" xfId="3744"/>
    <cellStyle name="20% - Énfasis3 11 7 3" xfId="3745"/>
    <cellStyle name="20% - Énfasis3 11 7 3 2" xfId="3746"/>
    <cellStyle name="20% - Énfasis3 11 7 4" xfId="3747"/>
    <cellStyle name="20% - Énfasis3 11 8" xfId="3748"/>
    <cellStyle name="20% - Énfasis3 11 8 2" xfId="3749"/>
    <cellStyle name="20% - Énfasis3 11 9" xfId="3750"/>
    <cellStyle name="20% - Énfasis3 11 9 2" xfId="3751"/>
    <cellStyle name="20% - Énfasis3 12" xfId="3752"/>
    <cellStyle name="20% - Énfasis3 12 2" xfId="3753"/>
    <cellStyle name="20% - Énfasis3 12 2 2" xfId="3754"/>
    <cellStyle name="20% - Énfasis3 12 2 2 2" xfId="3755"/>
    <cellStyle name="20% - Énfasis3 12 2 2 2 2" xfId="3756"/>
    <cellStyle name="20% - Énfasis3 12 2 2 3" xfId="3757"/>
    <cellStyle name="20% - Énfasis3 12 2 2 3 2" xfId="3758"/>
    <cellStyle name="20% - Énfasis3 12 2 2 4" xfId="3759"/>
    <cellStyle name="20% - Énfasis3 12 2 3" xfId="3760"/>
    <cellStyle name="20% - Énfasis3 12 2 3 2" xfId="3761"/>
    <cellStyle name="20% - Énfasis3 12 2 4" xfId="3762"/>
    <cellStyle name="20% - Énfasis3 12 2 4 2" xfId="3763"/>
    <cellStyle name="20% - Énfasis3 12 2 5" xfId="3764"/>
    <cellStyle name="20% - Énfasis3 12 3" xfId="3765"/>
    <cellStyle name="20% - Énfasis3 12 3 2" xfId="3766"/>
    <cellStyle name="20% - Énfasis3 12 3 2 2" xfId="3767"/>
    <cellStyle name="20% - Énfasis3 12 3 2 2 2" xfId="3768"/>
    <cellStyle name="20% - Énfasis3 12 3 2 3" xfId="3769"/>
    <cellStyle name="20% - Énfasis3 12 3 2 3 2" xfId="3770"/>
    <cellStyle name="20% - Énfasis3 12 3 2 4" xfId="3771"/>
    <cellStyle name="20% - Énfasis3 12 3 3" xfId="3772"/>
    <cellStyle name="20% - Énfasis3 12 3 3 2" xfId="3773"/>
    <cellStyle name="20% - Énfasis3 12 3 4" xfId="3774"/>
    <cellStyle name="20% - Énfasis3 12 3 4 2" xfId="3775"/>
    <cellStyle name="20% - Énfasis3 12 3 5" xfId="3776"/>
    <cellStyle name="20% - Énfasis3 12 4" xfId="3777"/>
    <cellStyle name="20% - Énfasis3 12 4 2" xfId="3778"/>
    <cellStyle name="20% - Énfasis3 12 4 2 2" xfId="3779"/>
    <cellStyle name="20% - Énfasis3 12 4 3" xfId="3780"/>
    <cellStyle name="20% - Énfasis3 12 4 3 2" xfId="3781"/>
    <cellStyle name="20% - Énfasis3 12 4 4" xfId="3782"/>
    <cellStyle name="20% - Énfasis3 12 5" xfId="3783"/>
    <cellStyle name="20% - Énfasis3 12 5 2" xfId="3784"/>
    <cellStyle name="20% - Énfasis3 12 6" xfId="3785"/>
    <cellStyle name="20% - Énfasis3 12 6 2" xfId="3786"/>
    <cellStyle name="20% - Énfasis3 12 7" xfId="3787"/>
    <cellStyle name="20% - Énfasis3 13" xfId="3788"/>
    <cellStyle name="20% - Énfasis3 13 2" xfId="3789"/>
    <cellStyle name="20% - Énfasis3 13 2 2" xfId="3790"/>
    <cellStyle name="20% - Énfasis3 13 2 2 2" xfId="3791"/>
    <cellStyle name="20% - Énfasis3 13 2 2 2 2" xfId="3792"/>
    <cellStyle name="20% - Énfasis3 13 2 2 3" xfId="3793"/>
    <cellStyle name="20% - Énfasis3 13 2 2 3 2" xfId="3794"/>
    <cellStyle name="20% - Énfasis3 13 2 2 4" xfId="3795"/>
    <cellStyle name="20% - Énfasis3 13 2 3" xfId="3796"/>
    <cellStyle name="20% - Énfasis3 13 2 3 2" xfId="3797"/>
    <cellStyle name="20% - Énfasis3 13 2 4" xfId="3798"/>
    <cellStyle name="20% - Énfasis3 13 2 4 2" xfId="3799"/>
    <cellStyle name="20% - Énfasis3 13 2 5" xfId="3800"/>
    <cellStyle name="20% - Énfasis3 13 3" xfId="3801"/>
    <cellStyle name="20% - Énfasis3 13 3 2" xfId="3802"/>
    <cellStyle name="20% - Énfasis3 13 3 2 2" xfId="3803"/>
    <cellStyle name="20% - Énfasis3 13 3 2 2 2" xfId="3804"/>
    <cellStyle name="20% - Énfasis3 13 3 2 3" xfId="3805"/>
    <cellStyle name="20% - Énfasis3 13 3 2 3 2" xfId="3806"/>
    <cellStyle name="20% - Énfasis3 13 3 2 4" xfId="3807"/>
    <cellStyle name="20% - Énfasis3 13 3 3" xfId="3808"/>
    <cellStyle name="20% - Énfasis3 13 3 3 2" xfId="3809"/>
    <cellStyle name="20% - Énfasis3 13 3 4" xfId="3810"/>
    <cellStyle name="20% - Énfasis3 13 3 4 2" xfId="3811"/>
    <cellStyle name="20% - Énfasis3 13 3 5" xfId="3812"/>
    <cellStyle name="20% - Énfasis3 13 4" xfId="3813"/>
    <cellStyle name="20% - Énfasis3 13 4 2" xfId="3814"/>
    <cellStyle name="20% - Énfasis3 13 4 2 2" xfId="3815"/>
    <cellStyle name="20% - Énfasis3 13 4 3" xfId="3816"/>
    <cellStyle name="20% - Énfasis3 13 4 3 2" xfId="3817"/>
    <cellStyle name="20% - Énfasis3 13 4 4" xfId="3818"/>
    <cellStyle name="20% - Énfasis3 13 5" xfId="3819"/>
    <cellStyle name="20% - Énfasis3 13 5 2" xfId="3820"/>
    <cellStyle name="20% - Énfasis3 13 6" xfId="3821"/>
    <cellStyle name="20% - Énfasis3 13 6 2" xfId="3822"/>
    <cellStyle name="20% - Énfasis3 13 7" xfId="3823"/>
    <cellStyle name="20% - Énfasis3 14" xfId="3824"/>
    <cellStyle name="20% - Énfasis3 14 2" xfId="3825"/>
    <cellStyle name="20% - Énfasis3 14 2 2" xfId="3826"/>
    <cellStyle name="20% - Énfasis3 14 2 2 2" xfId="3827"/>
    <cellStyle name="20% - Énfasis3 14 2 2 2 2" xfId="3828"/>
    <cellStyle name="20% - Énfasis3 14 2 2 3" xfId="3829"/>
    <cellStyle name="20% - Énfasis3 14 2 2 3 2" xfId="3830"/>
    <cellStyle name="20% - Énfasis3 14 2 2 4" xfId="3831"/>
    <cellStyle name="20% - Énfasis3 14 2 3" xfId="3832"/>
    <cellStyle name="20% - Énfasis3 14 2 3 2" xfId="3833"/>
    <cellStyle name="20% - Énfasis3 14 2 4" xfId="3834"/>
    <cellStyle name="20% - Énfasis3 14 2 4 2" xfId="3835"/>
    <cellStyle name="20% - Énfasis3 14 2 5" xfId="3836"/>
    <cellStyle name="20% - Énfasis3 14 3" xfId="3837"/>
    <cellStyle name="20% - Énfasis3 14 3 2" xfId="3838"/>
    <cellStyle name="20% - Énfasis3 14 3 2 2" xfId="3839"/>
    <cellStyle name="20% - Énfasis3 14 3 2 2 2" xfId="3840"/>
    <cellStyle name="20% - Énfasis3 14 3 2 3" xfId="3841"/>
    <cellStyle name="20% - Énfasis3 14 3 2 3 2" xfId="3842"/>
    <cellStyle name="20% - Énfasis3 14 3 2 4" xfId="3843"/>
    <cellStyle name="20% - Énfasis3 14 3 3" xfId="3844"/>
    <cellStyle name="20% - Énfasis3 14 3 3 2" xfId="3845"/>
    <cellStyle name="20% - Énfasis3 14 3 4" xfId="3846"/>
    <cellStyle name="20% - Énfasis3 14 3 4 2" xfId="3847"/>
    <cellStyle name="20% - Énfasis3 14 3 5" xfId="3848"/>
    <cellStyle name="20% - Énfasis3 14 4" xfId="3849"/>
    <cellStyle name="20% - Énfasis3 14 4 2" xfId="3850"/>
    <cellStyle name="20% - Énfasis3 14 4 2 2" xfId="3851"/>
    <cellStyle name="20% - Énfasis3 14 4 3" xfId="3852"/>
    <cellStyle name="20% - Énfasis3 14 4 3 2" xfId="3853"/>
    <cellStyle name="20% - Énfasis3 14 4 4" xfId="3854"/>
    <cellStyle name="20% - Énfasis3 14 5" xfId="3855"/>
    <cellStyle name="20% - Énfasis3 14 5 2" xfId="3856"/>
    <cellStyle name="20% - Énfasis3 14 6" xfId="3857"/>
    <cellStyle name="20% - Énfasis3 14 6 2" xfId="3858"/>
    <cellStyle name="20% - Énfasis3 14 7" xfId="3859"/>
    <cellStyle name="20% - Énfasis3 15" xfId="3860"/>
    <cellStyle name="20% - Énfasis3 15 2" xfId="3861"/>
    <cellStyle name="20% - Énfasis3 15 2 2" xfId="3862"/>
    <cellStyle name="20% - Énfasis3 15 2 2 2" xfId="3863"/>
    <cellStyle name="20% - Énfasis3 15 2 3" xfId="3864"/>
    <cellStyle name="20% - Énfasis3 15 2 3 2" xfId="3865"/>
    <cellStyle name="20% - Énfasis3 15 2 4" xfId="3866"/>
    <cellStyle name="20% - Énfasis3 15 3" xfId="3867"/>
    <cellStyle name="20% - Énfasis3 15 3 2" xfId="3868"/>
    <cellStyle name="20% - Énfasis3 15 4" xfId="3869"/>
    <cellStyle name="20% - Énfasis3 15 4 2" xfId="3870"/>
    <cellStyle name="20% - Énfasis3 15 5" xfId="3871"/>
    <cellStyle name="20% - Énfasis3 16" xfId="3872"/>
    <cellStyle name="20% - Énfasis3 16 2" xfId="3873"/>
    <cellStyle name="20% - Énfasis3 16 2 2" xfId="3874"/>
    <cellStyle name="20% - Énfasis3 16 2 2 2" xfId="3875"/>
    <cellStyle name="20% - Énfasis3 16 2 3" xfId="3876"/>
    <cellStyle name="20% - Énfasis3 16 2 3 2" xfId="3877"/>
    <cellStyle name="20% - Énfasis3 16 2 4" xfId="3878"/>
    <cellStyle name="20% - Énfasis3 16 3" xfId="3879"/>
    <cellStyle name="20% - Énfasis3 16 3 2" xfId="3880"/>
    <cellStyle name="20% - Énfasis3 16 4" xfId="3881"/>
    <cellStyle name="20% - Énfasis3 16 4 2" xfId="3882"/>
    <cellStyle name="20% - Énfasis3 16 5" xfId="3883"/>
    <cellStyle name="20% - Énfasis3 17" xfId="3884"/>
    <cellStyle name="20% - Énfasis3 17 2" xfId="3885"/>
    <cellStyle name="20% - Énfasis3 17 2 2" xfId="3886"/>
    <cellStyle name="20% - Énfasis3 17 2 2 2" xfId="3887"/>
    <cellStyle name="20% - Énfasis3 17 2 3" xfId="3888"/>
    <cellStyle name="20% - Énfasis3 17 2 3 2" xfId="3889"/>
    <cellStyle name="20% - Énfasis3 17 2 4" xfId="3890"/>
    <cellStyle name="20% - Énfasis3 17 3" xfId="3891"/>
    <cellStyle name="20% - Énfasis3 17 3 2" xfId="3892"/>
    <cellStyle name="20% - Énfasis3 17 4" xfId="3893"/>
    <cellStyle name="20% - Énfasis3 17 4 2" xfId="3894"/>
    <cellStyle name="20% - Énfasis3 17 5" xfId="3895"/>
    <cellStyle name="20% - Énfasis3 18" xfId="3896"/>
    <cellStyle name="20% - Énfasis3 18 2" xfId="3897"/>
    <cellStyle name="20% - Énfasis3 19" xfId="3898"/>
    <cellStyle name="20% - Énfasis3 19 2" xfId="3899"/>
    <cellStyle name="20% - Énfasis3 2" xfId="3900"/>
    <cellStyle name="20% - Énfasis3 2 10" xfId="3901"/>
    <cellStyle name="20% - Énfasis3 2 11" xfId="3902"/>
    <cellStyle name="20% - Énfasis3 2 2" xfId="3903"/>
    <cellStyle name="20% - Énfasis3 2 2 2" xfId="3904"/>
    <cellStyle name="20% - Énfasis3 2 2 2 2" xfId="3905"/>
    <cellStyle name="20% - Énfasis3 2 2 2 2 2" xfId="3906"/>
    <cellStyle name="20% - Énfasis3 2 2 2 2 2 2" xfId="3907"/>
    <cellStyle name="20% - Énfasis3 2 2 2 2 3" xfId="3908"/>
    <cellStyle name="20% - Énfasis3 2 2 2 2 3 2" xfId="3909"/>
    <cellStyle name="20% - Énfasis3 2 2 2 2 4" xfId="3910"/>
    <cellStyle name="20% - Énfasis3 2 2 2 3" xfId="3911"/>
    <cellStyle name="20% - Énfasis3 2 2 2 3 2" xfId="3912"/>
    <cellStyle name="20% - Énfasis3 2 2 2 4" xfId="3913"/>
    <cellStyle name="20% - Énfasis3 2 2 2 4 2" xfId="3914"/>
    <cellStyle name="20% - Énfasis3 2 2 2 5" xfId="3915"/>
    <cellStyle name="20% - Énfasis3 2 2 3" xfId="3916"/>
    <cellStyle name="20% - Énfasis3 2 2 3 2" xfId="3917"/>
    <cellStyle name="20% - Énfasis3 2 2 3 2 2" xfId="3918"/>
    <cellStyle name="20% - Énfasis3 2 2 3 2 2 2" xfId="3919"/>
    <cellStyle name="20% - Énfasis3 2 2 3 2 3" xfId="3920"/>
    <cellStyle name="20% - Énfasis3 2 2 3 2 3 2" xfId="3921"/>
    <cellStyle name="20% - Énfasis3 2 2 3 2 4" xfId="3922"/>
    <cellStyle name="20% - Énfasis3 2 2 3 3" xfId="3923"/>
    <cellStyle name="20% - Énfasis3 2 2 3 3 2" xfId="3924"/>
    <cellStyle name="20% - Énfasis3 2 2 3 4" xfId="3925"/>
    <cellStyle name="20% - Énfasis3 2 2 3 4 2" xfId="3926"/>
    <cellStyle name="20% - Énfasis3 2 2 3 5" xfId="3927"/>
    <cellStyle name="20% - Énfasis3 2 2 4" xfId="3928"/>
    <cellStyle name="20% - Énfasis3 2 2 4 2" xfId="3929"/>
    <cellStyle name="20% - Énfasis3 2 2 4 2 2" xfId="3930"/>
    <cellStyle name="20% - Énfasis3 2 2 4 3" xfId="3931"/>
    <cellStyle name="20% - Énfasis3 2 2 4 3 2" xfId="3932"/>
    <cellStyle name="20% - Énfasis3 2 2 4 4" xfId="3933"/>
    <cellStyle name="20% - Énfasis3 2 2 5" xfId="3934"/>
    <cellStyle name="20% - Énfasis3 2 2 5 2" xfId="3935"/>
    <cellStyle name="20% - Énfasis3 2 2 6" xfId="3936"/>
    <cellStyle name="20% - Énfasis3 2 2 6 2" xfId="3937"/>
    <cellStyle name="20% - Énfasis3 2 2 7" xfId="3938"/>
    <cellStyle name="20% - Énfasis3 2 3" xfId="3939"/>
    <cellStyle name="20% - Énfasis3 2 3 2" xfId="3940"/>
    <cellStyle name="20% - Énfasis3 2 3 2 2" xfId="3941"/>
    <cellStyle name="20% - Énfasis3 2 3 2 2 2" xfId="3942"/>
    <cellStyle name="20% - Énfasis3 2 3 2 2 2 2" xfId="3943"/>
    <cellStyle name="20% - Énfasis3 2 3 2 2 3" xfId="3944"/>
    <cellStyle name="20% - Énfasis3 2 3 2 2 3 2" xfId="3945"/>
    <cellStyle name="20% - Énfasis3 2 3 2 2 4" xfId="3946"/>
    <cellStyle name="20% - Énfasis3 2 3 2 3" xfId="3947"/>
    <cellStyle name="20% - Énfasis3 2 3 2 3 2" xfId="3948"/>
    <cellStyle name="20% - Énfasis3 2 3 2 4" xfId="3949"/>
    <cellStyle name="20% - Énfasis3 2 3 2 4 2" xfId="3950"/>
    <cellStyle name="20% - Énfasis3 2 3 2 5" xfId="3951"/>
    <cellStyle name="20% - Énfasis3 2 3 3" xfId="3952"/>
    <cellStyle name="20% - Énfasis3 2 3 3 2" xfId="3953"/>
    <cellStyle name="20% - Énfasis3 2 3 3 2 2" xfId="3954"/>
    <cellStyle name="20% - Énfasis3 2 3 3 2 2 2" xfId="3955"/>
    <cellStyle name="20% - Énfasis3 2 3 3 2 3" xfId="3956"/>
    <cellStyle name="20% - Énfasis3 2 3 3 2 3 2" xfId="3957"/>
    <cellStyle name="20% - Énfasis3 2 3 3 2 4" xfId="3958"/>
    <cellStyle name="20% - Énfasis3 2 3 3 3" xfId="3959"/>
    <cellStyle name="20% - Énfasis3 2 3 3 3 2" xfId="3960"/>
    <cellStyle name="20% - Énfasis3 2 3 3 4" xfId="3961"/>
    <cellStyle name="20% - Énfasis3 2 3 3 4 2" xfId="3962"/>
    <cellStyle name="20% - Énfasis3 2 3 3 5" xfId="3963"/>
    <cellStyle name="20% - Énfasis3 2 3 4" xfId="3964"/>
    <cellStyle name="20% - Énfasis3 2 3 4 2" xfId="3965"/>
    <cellStyle name="20% - Énfasis3 2 3 4 2 2" xfId="3966"/>
    <cellStyle name="20% - Énfasis3 2 3 4 3" xfId="3967"/>
    <cellStyle name="20% - Énfasis3 2 3 4 3 2" xfId="3968"/>
    <cellStyle name="20% - Énfasis3 2 3 4 4" xfId="3969"/>
    <cellStyle name="20% - Énfasis3 2 3 5" xfId="3970"/>
    <cellStyle name="20% - Énfasis3 2 3 5 2" xfId="3971"/>
    <cellStyle name="20% - Énfasis3 2 3 6" xfId="3972"/>
    <cellStyle name="20% - Énfasis3 2 3 6 2" xfId="3973"/>
    <cellStyle name="20% - Énfasis3 2 3 7" xfId="3974"/>
    <cellStyle name="20% - Énfasis3 2 4" xfId="3975"/>
    <cellStyle name="20% - Énfasis3 2 4 2" xfId="3976"/>
    <cellStyle name="20% - Énfasis3 2 4 2 2" xfId="3977"/>
    <cellStyle name="20% - Énfasis3 2 4 2 2 2" xfId="3978"/>
    <cellStyle name="20% - Énfasis3 2 4 2 2 2 2" xfId="3979"/>
    <cellStyle name="20% - Énfasis3 2 4 2 2 3" xfId="3980"/>
    <cellStyle name="20% - Énfasis3 2 4 2 2 3 2" xfId="3981"/>
    <cellStyle name="20% - Énfasis3 2 4 2 2 4" xfId="3982"/>
    <cellStyle name="20% - Énfasis3 2 4 2 3" xfId="3983"/>
    <cellStyle name="20% - Énfasis3 2 4 2 3 2" xfId="3984"/>
    <cellStyle name="20% - Énfasis3 2 4 2 4" xfId="3985"/>
    <cellStyle name="20% - Énfasis3 2 4 2 4 2" xfId="3986"/>
    <cellStyle name="20% - Énfasis3 2 4 2 5" xfId="3987"/>
    <cellStyle name="20% - Énfasis3 2 4 3" xfId="3988"/>
    <cellStyle name="20% - Énfasis3 2 4 3 2" xfId="3989"/>
    <cellStyle name="20% - Énfasis3 2 4 3 2 2" xfId="3990"/>
    <cellStyle name="20% - Énfasis3 2 4 3 2 2 2" xfId="3991"/>
    <cellStyle name="20% - Énfasis3 2 4 3 2 3" xfId="3992"/>
    <cellStyle name="20% - Énfasis3 2 4 3 2 3 2" xfId="3993"/>
    <cellStyle name="20% - Énfasis3 2 4 3 2 4" xfId="3994"/>
    <cellStyle name="20% - Énfasis3 2 4 3 3" xfId="3995"/>
    <cellStyle name="20% - Énfasis3 2 4 3 3 2" xfId="3996"/>
    <cellStyle name="20% - Énfasis3 2 4 3 4" xfId="3997"/>
    <cellStyle name="20% - Énfasis3 2 4 3 4 2" xfId="3998"/>
    <cellStyle name="20% - Énfasis3 2 4 3 5" xfId="3999"/>
    <cellStyle name="20% - Énfasis3 2 4 4" xfId="4000"/>
    <cellStyle name="20% - Énfasis3 2 4 4 2" xfId="4001"/>
    <cellStyle name="20% - Énfasis3 2 4 4 2 2" xfId="4002"/>
    <cellStyle name="20% - Énfasis3 2 4 4 3" xfId="4003"/>
    <cellStyle name="20% - Énfasis3 2 4 4 3 2" xfId="4004"/>
    <cellStyle name="20% - Énfasis3 2 4 4 4" xfId="4005"/>
    <cellStyle name="20% - Énfasis3 2 4 5" xfId="4006"/>
    <cellStyle name="20% - Énfasis3 2 4 5 2" xfId="4007"/>
    <cellStyle name="20% - Énfasis3 2 4 6" xfId="4008"/>
    <cellStyle name="20% - Énfasis3 2 4 6 2" xfId="4009"/>
    <cellStyle name="20% - Énfasis3 2 4 7" xfId="4010"/>
    <cellStyle name="20% - Énfasis3 2 5" xfId="4011"/>
    <cellStyle name="20% - Énfasis3 2 5 2" xfId="4012"/>
    <cellStyle name="20% - Énfasis3 2 5 2 2" xfId="4013"/>
    <cellStyle name="20% - Énfasis3 2 5 2 2 2" xfId="4014"/>
    <cellStyle name="20% - Énfasis3 2 5 2 3" xfId="4015"/>
    <cellStyle name="20% - Énfasis3 2 5 2 3 2" xfId="4016"/>
    <cellStyle name="20% - Énfasis3 2 5 2 4" xfId="4017"/>
    <cellStyle name="20% - Énfasis3 2 5 3" xfId="4018"/>
    <cellStyle name="20% - Énfasis3 2 5 3 2" xfId="4019"/>
    <cellStyle name="20% - Énfasis3 2 5 4" xfId="4020"/>
    <cellStyle name="20% - Énfasis3 2 5 4 2" xfId="4021"/>
    <cellStyle name="20% - Énfasis3 2 5 5" xfId="4022"/>
    <cellStyle name="20% - Énfasis3 2 6" xfId="4023"/>
    <cellStyle name="20% - Énfasis3 2 6 2" xfId="4024"/>
    <cellStyle name="20% - Énfasis3 2 6 2 2" xfId="4025"/>
    <cellStyle name="20% - Énfasis3 2 6 2 2 2" xfId="4026"/>
    <cellStyle name="20% - Énfasis3 2 6 2 3" xfId="4027"/>
    <cellStyle name="20% - Énfasis3 2 6 2 3 2" xfId="4028"/>
    <cellStyle name="20% - Énfasis3 2 6 2 4" xfId="4029"/>
    <cellStyle name="20% - Énfasis3 2 6 3" xfId="4030"/>
    <cellStyle name="20% - Énfasis3 2 6 3 2" xfId="4031"/>
    <cellStyle name="20% - Énfasis3 2 6 4" xfId="4032"/>
    <cellStyle name="20% - Énfasis3 2 6 4 2" xfId="4033"/>
    <cellStyle name="20% - Énfasis3 2 6 5" xfId="4034"/>
    <cellStyle name="20% - Énfasis3 2 7" xfId="4035"/>
    <cellStyle name="20% - Énfasis3 2 7 2" xfId="4036"/>
    <cellStyle name="20% - Énfasis3 2 7 2 2" xfId="4037"/>
    <cellStyle name="20% - Énfasis3 2 7 3" xfId="4038"/>
    <cellStyle name="20% - Énfasis3 2 7 3 2" xfId="4039"/>
    <cellStyle name="20% - Énfasis3 2 7 4" xfId="4040"/>
    <cellStyle name="20% - Énfasis3 2 8" xfId="4041"/>
    <cellStyle name="20% - Énfasis3 2 8 2" xfId="4042"/>
    <cellStyle name="20% - Énfasis3 2 9" xfId="4043"/>
    <cellStyle name="20% - Énfasis3 2 9 2" xfId="4044"/>
    <cellStyle name="20% - Énfasis3 2_Xl0000208" xfId="4045"/>
    <cellStyle name="20% - Énfasis3 20" xfId="4046"/>
    <cellStyle name="20% - Énfasis3 20 2" xfId="4047"/>
    <cellStyle name="20% - Énfasis3 3" xfId="4048"/>
    <cellStyle name="20% - Énfasis3 3 10" xfId="4049"/>
    <cellStyle name="20% - Énfasis3 3 2" xfId="4050"/>
    <cellStyle name="20% - Énfasis3 3 2 2" xfId="4051"/>
    <cellStyle name="20% - Énfasis3 3 2 2 2" xfId="4052"/>
    <cellStyle name="20% - Énfasis3 3 2 2 2 2" xfId="4053"/>
    <cellStyle name="20% - Énfasis3 3 2 2 2 2 2" xfId="4054"/>
    <cellStyle name="20% - Énfasis3 3 2 2 2 3" xfId="4055"/>
    <cellStyle name="20% - Énfasis3 3 2 2 2 3 2" xfId="4056"/>
    <cellStyle name="20% - Énfasis3 3 2 2 2 4" xfId="4057"/>
    <cellStyle name="20% - Énfasis3 3 2 2 3" xfId="4058"/>
    <cellStyle name="20% - Énfasis3 3 2 2 3 2" xfId="4059"/>
    <cellStyle name="20% - Énfasis3 3 2 2 4" xfId="4060"/>
    <cellStyle name="20% - Énfasis3 3 2 2 4 2" xfId="4061"/>
    <cellStyle name="20% - Énfasis3 3 2 2 5" xfId="4062"/>
    <cellStyle name="20% - Énfasis3 3 2 3" xfId="4063"/>
    <cellStyle name="20% - Énfasis3 3 2 3 2" xfId="4064"/>
    <cellStyle name="20% - Énfasis3 3 2 3 2 2" xfId="4065"/>
    <cellStyle name="20% - Énfasis3 3 2 3 2 2 2" xfId="4066"/>
    <cellStyle name="20% - Énfasis3 3 2 3 2 3" xfId="4067"/>
    <cellStyle name="20% - Énfasis3 3 2 3 2 3 2" xfId="4068"/>
    <cellStyle name="20% - Énfasis3 3 2 3 2 4" xfId="4069"/>
    <cellStyle name="20% - Énfasis3 3 2 3 3" xfId="4070"/>
    <cellStyle name="20% - Énfasis3 3 2 3 3 2" xfId="4071"/>
    <cellStyle name="20% - Énfasis3 3 2 3 4" xfId="4072"/>
    <cellStyle name="20% - Énfasis3 3 2 3 4 2" xfId="4073"/>
    <cellStyle name="20% - Énfasis3 3 2 3 5" xfId="4074"/>
    <cellStyle name="20% - Énfasis3 3 2 4" xfId="4075"/>
    <cellStyle name="20% - Énfasis3 3 2 4 2" xfId="4076"/>
    <cellStyle name="20% - Énfasis3 3 2 4 2 2" xfId="4077"/>
    <cellStyle name="20% - Énfasis3 3 2 4 3" xfId="4078"/>
    <cellStyle name="20% - Énfasis3 3 2 4 3 2" xfId="4079"/>
    <cellStyle name="20% - Énfasis3 3 2 4 4" xfId="4080"/>
    <cellStyle name="20% - Énfasis3 3 2 5" xfId="4081"/>
    <cellStyle name="20% - Énfasis3 3 2 5 2" xfId="4082"/>
    <cellStyle name="20% - Énfasis3 3 2 6" xfId="4083"/>
    <cellStyle name="20% - Énfasis3 3 2 6 2" xfId="4084"/>
    <cellStyle name="20% - Énfasis3 3 2 7" xfId="4085"/>
    <cellStyle name="20% - Énfasis3 3 3" xfId="4086"/>
    <cellStyle name="20% - Énfasis3 3 3 2" xfId="4087"/>
    <cellStyle name="20% - Énfasis3 3 3 2 2" xfId="4088"/>
    <cellStyle name="20% - Énfasis3 3 3 2 2 2" xfId="4089"/>
    <cellStyle name="20% - Énfasis3 3 3 2 2 2 2" xfId="4090"/>
    <cellStyle name="20% - Énfasis3 3 3 2 2 3" xfId="4091"/>
    <cellStyle name="20% - Énfasis3 3 3 2 2 3 2" xfId="4092"/>
    <cellStyle name="20% - Énfasis3 3 3 2 2 4" xfId="4093"/>
    <cellStyle name="20% - Énfasis3 3 3 2 3" xfId="4094"/>
    <cellStyle name="20% - Énfasis3 3 3 2 3 2" xfId="4095"/>
    <cellStyle name="20% - Énfasis3 3 3 2 4" xfId="4096"/>
    <cellStyle name="20% - Énfasis3 3 3 2 4 2" xfId="4097"/>
    <cellStyle name="20% - Énfasis3 3 3 2 5" xfId="4098"/>
    <cellStyle name="20% - Énfasis3 3 3 3" xfId="4099"/>
    <cellStyle name="20% - Énfasis3 3 3 3 2" xfId="4100"/>
    <cellStyle name="20% - Énfasis3 3 3 3 2 2" xfId="4101"/>
    <cellStyle name="20% - Énfasis3 3 3 3 2 2 2" xfId="4102"/>
    <cellStyle name="20% - Énfasis3 3 3 3 2 3" xfId="4103"/>
    <cellStyle name="20% - Énfasis3 3 3 3 2 3 2" xfId="4104"/>
    <cellStyle name="20% - Énfasis3 3 3 3 2 4" xfId="4105"/>
    <cellStyle name="20% - Énfasis3 3 3 3 3" xfId="4106"/>
    <cellStyle name="20% - Énfasis3 3 3 3 3 2" xfId="4107"/>
    <cellStyle name="20% - Énfasis3 3 3 3 4" xfId="4108"/>
    <cellStyle name="20% - Énfasis3 3 3 3 4 2" xfId="4109"/>
    <cellStyle name="20% - Énfasis3 3 3 3 5" xfId="4110"/>
    <cellStyle name="20% - Énfasis3 3 3 4" xfId="4111"/>
    <cellStyle name="20% - Énfasis3 3 3 4 2" xfId="4112"/>
    <cellStyle name="20% - Énfasis3 3 3 4 2 2" xfId="4113"/>
    <cellStyle name="20% - Énfasis3 3 3 4 3" xfId="4114"/>
    <cellStyle name="20% - Énfasis3 3 3 4 3 2" xfId="4115"/>
    <cellStyle name="20% - Énfasis3 3 3 4 4" xfId="4116"/>
    <cellStyle name="20% - Énfasis3 3 3 5" xfId="4117"/>
    <cellStyle name="20% - Énfasis3 3 3 5 2" xfId="4118"/>
    <cellStyle name="20% - Énfasis3 3 3 6" xfId="4119"/>
    <cellStyle name="20% - Énfasis3 3 3 6 2" xfId="4120"/>
    <cellStyle name="20% - Énfasis3 3 3 7" xfId="4121"/>
    <cellStyle name="20% - Énfasis3 3 4" xfId="4122"/>
    <cellStyle name="20% - Énfasis3 3 4 2" xfId="4123"/>
    <cellStyle name="20% - Énfasis3 3 4 2 2" xfId="4124"/>
    <cellStyle name="20% - Énfasis3 3 4 2 2 2" xfId="4125"/>
    <cellStyle name="20% - Énfasis3 3 4 2 2 2 2" xfId="4126"/>
    <cellStyle name="20% - Énfasis3 3 4 2 2 3" xfId="4127"/>
    <cellStyle name="20% - Énfasis3 3 4 2 2 3 2" xfId="4128"/>
    <cellStyle name="20% - Énfasis3 3 4 2 2 4" xfId="4129"/>
    <cellStyle name="20% - Énfasis3 3 4 2 3" xfId="4130"/>
    <cellStyle name="20% - Énfasis3 3 4 2 3 2" xfId="4131"/>
    <cellStyle name="20% - Énfasis3 3 4 2 4" xfId="4132"/>
    <cellStyle name="20% - Énfasis3 3 4 2 4 2" xfId="4133"/>
    <cellStyle name="20% - Énfasis3 3 4 2 5" xfId="4134"/>
    <cellStyle name="20% - Énfasis3 3 4 3" xfId="4135"/>
    <cellStyle name="20% - Énfasis3 3 4 3 2" xfId="4136"/>
    <cellStyle name="20% - Énfasis3 3 4 3 2 2" xfId="4137"/>
    <cellStyle name="20% - Énfasis3 3 4 3 2 2 2" xfId="4138"/>
    <cellStyle name="20% - Énfasis3 3 4 3 2 3" xfId="4139"/>
    <cellStyle name="20% - Énfasis3 3 4 3 2 3 2" xfId="4140"/>
    <cellStyle name="20% - Énfasis3 3 4 3 2 4" xfId="4141"/>
    <cellStyle name="20% - Énfasis3 3 4 3 3" xfId="4142"/>
    <cellStyle name="20% - Énfasis3 3 4 3 3 2" xfId="4143"/>
    <cellStyle name="20% - Énfasis3 3 4 3 4" xfId="4144"/>
    <cellStyle name="20% - Énfasis3 3 4 3 4 2" xfId="4145"/>
    <cellStyle name="20% - Énfasis3 3 4 3 5" xfId="4146"/>
    <cellStyle name="20% - Énfasis3 3 4 4" xfId="4147"/>
    <cellStyle name="20% - Énfasis3 3 4 4 2" xfId="4148"/>
    <cellStyle name="20% - Énfasis3 3 4 4 2 2" xfId="4149"/>
    <cellStyle name="20% - Énfasis3 3 4 4 3" xfId="4150"/>
    <cellStyle name="20% - Énfasis3 3 4 4 3 2" xfId="4151"/>
    <cellStyle name="20% - Énfasis3 3 4 4 4" xfId="4152"/>
    <cellStyle name="20% - Énfasis3 3 4 5" xfId="4153"/>
    <cellStyle name="20% - Énfasis3 3 4 5 2" xfId="4154"/>
    <cellStyle name="20% - Énfasis3 3 4 6" xfId="4155"/>
    <cellStyle name="20% - Énfasis3 3 4 6 2" xfId="4156"/>
    <cellStyle name="20% - Énfasis3 3 4 7" xfId="4157"/>
    <cellStyle name="20% - Énfasis3 3 5" xfId="4158"/>
    <cellStyle name="20% - Énfasis3 3 5 2" xfId="4159"/>
    <cellStyle name="20% - Énfasis3 3 5 2 2" xfId="4160"/>
    <cellStyle name="20% - Énfasis3 3 5 2 2 2" xfId="4161"/>
    <cellStyle name="20% - Énfasis3 3 5 2 3" xfId="4162"/>
    <cellStyle name="20% - Énfasis3 3 5 2 3 2" xfId="4163"/>
    <cellStyle name="20% - Énfasis3 3 5 2 4" xfId="4164"/>
    <cellStyle name="20% - Énfasis3 3 5 3" xfId="4165"/>
    <cellStyle name="20% - Énfasis3 3 5 3 2" xfId="4166"/>
    <cellStyle name="20% - Énfasis3 3 5 4" xfId="4167"/>
    <cellStyle name="20% - Énfasis3 3 5 4 2" xfId="4168"/>
    <cellStyle name="20% - Énfasis3 3 5 5" xfId="4169"/>
    <cellStyle name="20% - Énfasis3 3 6" xfId="4170"/>
    <cellStyle name="20% - Énfasis3 3 6 2" xfId="4171"/>
    <cellStyle name="20% - Énfasis3 3 6 2 2" xfId="4172"/>
    <cellStyle name="20% - Énfasis3 3 6 2 2 2" xfId="4173"/>
    <cellStyle name="20% - Énfasis3 3 6 2 3" xfId="4174"/>
    <cellStyle name="20% - Énfasis3 3 6 2 3 2" xfId="4175"/>
    <cellStyle name="20% - Énfasis3 3 6 2 4" xfId="4176"/>
    <cellStyle name="20% - Énfasis3 3 6 3" xfId="4177"/>
    <cellStyle name="20% - Énfasis3 3 6 3 2" xfId="4178"/>
    <cellStyle name="20% - Énfasis3 3 6 4" xfId="4179"/>
    <cellStyle name="20% - Énfasis3 3 6 4 2" xfId="4180"/>
    <cellStyle name="20% - Énfasis3 3 6 5" xfId="4181"/>
    <cellStyle name="20% - Énfasis3 3 7" xfId="4182"/>
    <cellStyle name="20% - Énfasis3 3 7 2" xfId="4183"/>
    <cellStyle name="20% - Énfasis3 3 7 2 2" xfId="4184"/>
    <cellStyle name="20% - Énfasis3 3 7 3" xfId="4185"/>
    <cellStyle name="20% - Énfasis3 3 7 3 2" xfId="4186"/>
    <cellStyle name="20% - Énfasis3 3 7 4" xfId="4187"/>
    <cellStyle name="20% - Énfasis3 3 8" xfId="4188"/>
    <cellStyle name="20% - Énfasis3 3 8 2" xfId="4189"/>
    <cellStyle name="20% - Énfasis3 3 9" xfId="4190"/>
    <cellStyle name="20% - Énfasis3 3 9 2" xfId="4191"/>
    <cellStyle name="20% - Énfasis3 3_Xl0000208" xfId="4192"/>
    <cellStyle name="20% - Énfasis3 4" xfId="4193"/>
    <cellStyle name="20% - Énfasis3 4 10" xfId="4194"/>
    <cellStyle name="20% - Énfasis3 4 2" xfId="4195"/>
    <cellStyle name="20% - Énfasis3 4 2 2" xfId="4196"/>
    <cellStyle name="20% - Énfasis3 4 2 2 2" xfId="4197"/>
    <cellStyle name="20% - Énfasis3 4 2 2 2 2" xfId="4198"/>
    <cellStyle name="20% - Énfasis3 4 2 2 2 2 2" xfId="4199"/>
    <cellStyle name="20% - Énfasis3 4 2 2 2 3" xfId="4200"/>
    <cellStyle name="20% - Énfasis3 4 2 2 2 3 2" xfId="4201"/>
    <cellStyle name="20% - Énfasis3 4 2 2 2 4" xfId="4202"/>
    <cellStyle name="20% - Énfasis3 4 2 2 3" xfId="4203"/>
    <cellStyle name="20% - Énfasis3 4 2 2 3 2" xfId="4204"/>
    <cellStyle name="20% - Énfasis3 4 2 2 4" xfId="4205"/>
    <cellStyle name="20% - Énfasis3 4 2 2 4 2" xfId="4206"/>
    <cellStyle name="20% - Énfasis3 4 2 2 5" xfId="4207"/>
    <cellStyle name="20% - Énfasis3 4 2 3" xfId="4208"/>
    <cellStyle name="20% - Énfasis3 4 2 3 2" xfId="4209"/>
    <cellStyle name="20% - Énfasis3 4 2 3 2 2" xfId="4210"/>
    <cellStyle name="20% - Énfasis3 4 2 3 2 2 2" xfId="4211"/>
    <cellStyle name="20% - Énfasis3 4 2 3 2 3" xfId="4212"/>
    <cellStyle name="20% - Énfasis3 4 2 3 2 3 2" xfId="4213"/>
    <cellStyle name="20% - Énfasis3 4 2 3 2 4" xfId="4214"/>
    <cellStyle name="20% - Énfasis3 4 2 3 3" xfId="4215"/>
    <cellStyle name="20% - Énfasis3 4 2 3 3 2" xfId="4216"/>
    <cellStyle name="20% - Énfasis3 4 2 3 4" xfId="4217"/>
    <cellStyle name="20% - Énfasis3 4 2 3 4 2" xfId="4218"/>
    <cellStyle name="20% - Énfasis3 4 2 3 5" xfId="4219"/>
    <cellStyle name="20% - Énfasis3 4 2 4" xfId="4220"/>
    <cellStyle name="20% - Énfasis3 4 2 4 2" xfId="4221"/>
    <cellStyle name="20% - Énfasis3 4 2 4 2 2" xfId="4222"/>
    <cellStyle name="20% - Énfasis3 4 2 4 3" xfId="4223"/>
    <cellStyle name="20% - Énfasis3 4 2 4 3 2" xfId="4224"/>
    <cellStyle name="20% - Énfasis3 4 2 4 4" xfId="4225"/>
    <cellStyle name="20% - Énfasis3 4 2 5" xfId="4226"/>
    <cellStyle name="20% - Énfasis3 4 2 5 2" xfId="4227"/>
    <cellStyle name="20% - Énfasis3 4 2 6" xfId="4228"/>
    <cellStyle name="20% - Énfasis3 4 2 6 2" xfId="4229"/>
    <cellStyle name="20% - Énfasis3 4 2 7" xfId="4230"/>
    <cellStyle name="20% - Énfasis3 4 3" xfId="4231"/>
    <cellStyle name="20% - Énfasis3 4 3 2" xfId="4232"/>
    <cellStyle name="20% - Énfasis3 4 3 2 2" xfId="4233"/>
    <cellStyle name="20% - Énfasis3 4 3 2 2 2" xfId="4234"/>
    <cellStyle name="20% - Énfasis3 4 3 2 2 2 2" xfId="4235"/>
    <cellStyle name="20% - Énfasis3 4 3 2 2 3" xfId="4236"/>
    <cellStyle name="20% - Énfasis3 4 3 2 2 3 2" xfId="4237"/>
    <cellStyle name="20% - Énfasis3 4 3 2 2 4" xfId="4238"/>
    <cellStyle name="20% - Énfasis3 4 3 2 3" xfId="4239"/>
    <cellStyle name="20% - Énfasis3 4 3 2 3 2" xfId="4240"/>
    <cellStyle name="20% - Énfasis3 4 3 2 4" xfId="4241"/>
    <cellStyle name="20% - Énfasis3 4 3 2 4 2" xfId="4242"/>
    <cellStyle name="20% - Énfasis3 4 3 2 5" xfId="4243"/>
    <cellStyle name="20% - Énfasis3 4 3 3" xfId="4244"/>
    <cellStyle name="20% - Énfasis3 4 3 3 2" xfId="4245"/>
    <cellStyle name="20% - Énfasis3 4 3 3 2 2" xfId="4246"/>
    <cellStyle name="20% - Énfasis3 4 3 3 2 2 2" xfId="4247"/>
    <cellStyle name="20% - Énfasis3 4 3 3 2 3" xfId="4248"/>
    <cellStyle name="20% - Énfasis3 4 3 3 2 3 2" xfId="4249"/>
    <cellStyle name="20% - Énfasis3 4 3 3 2 4" xfId="4250"/>
    <cellStyle name="20% - Énfasis3 4 3 3 3" xfId="4251"/>
    <cellStyle name="20% - Énfasis3 4 3 3 3 2" xfId="4252"/>
    <cellStyle name="20% - Énfasis3 4 3 3 4" xfId="4253"/>
    <cellStyle name="20% - Énfasis3 4 3 3 4 2" xfId="4254"/>
    <cellStyle name="20% - Énfasis3 4 3 3 5" xfId="4255"/>
    <cellStyle name="20% - Énfasis3 4 3 4" xfId="4256"/>
    <cellStyle name="20% - Énfasis3 4 3 4 2" xfId="4257"/>
    <cellStyle name="20% - Énfasis3 4 3 4 2 2" xfId="4258"/>
    <cellStyle name="20% - Énfasis3 4 3 4 3" xfId="4259"/>
    <cellStyle name="20% - Énfasis3 4 3 4 3 2" xfId="4260"/>
    <cellStyle name="20% - Énfasis3 4 3 4 4" xfId="4261"/>
    <cellStyle name="20% - Énfasis3 4 3 5" xfId="4262"/>
    <cellStyle name="20% - Énfasis3 4 3 5 2" xfId="4263"/>
    <cellStyle name="20% - Énfasis3 4 3 6" xfId="4264"/>
    <cellStyle name="20% - Énfasis3 4 3 6 2" xfId="4265"/>
    <cellStyle name="20% - Énfasis3 4 3 7" xfId="4266"/>
    <cellStyle name="20% - Énfasis3 4 4" xfId="4267"/>
    <cellStyle name="20% - Énfasis3 4 4 2" xfId="4268"/>
    <cellStyle name="20% - Énfasis3 4 4 2 2" xfId="4269"/>
    <cellStyle name="20% - Énfasis3 4 4 2 2 2" xfId="4270"/>
    <cellStyle name="20% - Énfasis3 4 4 2 2 2 2" xfId="4271"/>
    <cellStyle name="20% - Énfasis3 4 4 2 2 3" xfId="4272"/>
    <cellStyle name="20% - Énfasis3 4 4 2 2 3 2" xfId="4273"/>
    <cellStyle name="20% - Énfasis3 4 4 2 2 4" xfId="4274"/>
    <cellStyle name="20% - Énfasis3 4 4 2 3" xfId="4275"/>
    <cellStyle name="20% - Énfasis3 4 4 2 3 2" xfId="4276"/>
    <cellStyle name="20% - Énfasis3 4 4 2 4" xfId="4277"/>
    <cellStyle name="20% - Énfasis3 4 4 2 4 2" xfId="4278"/>
    <cellStyle name="20% - Énfasis3 4 4 2 5" xfId="4279"/>
    <cellStyle name="20% - Énfasis3 4 4 3" xfId="4280"/>
    <cellStyle name="20% - Énfasis3 4 4 3 2" xfId="4281"/>
    <cellStyle name="20% - Énfasis3 4 4 3 2 2" xfId="4282"/>
    <cellStyle name="20% - Énfasis3 4 4 3 2 2 2" xfId="4283"/>
    <cellStyle name="20% - Énfasis3 4 4 3 2 3" xfId="4284"/>
    <cellStyle name="20% - Énfasis3 4 4 3 2 3 2" xfId="4285"/>
    <cellStyle name="20% - Énfasis3 4 4 3 2 4" xfId="4286"/>
    <cellStyle name="20% - Énfasis3 4 4 3 3" xfId="4287"/>
    <cellStyle name="20% - Énfasis3 4 4 3 3 2" xfId="4288"/>
    <cellStyle name="20% - Énfasis3 4 4 3 4" xfId="4289"/>
    <cellStyle name="20% - Énfasis3 4 4 3 4 2" xfId="4290"/>
    <cellStyle name="20% - Énfasis3 4 4 3 5" xfId="4291"/>
    <cellStyle name="20% - Énfasis3 4 4 4" xfId="4292"/>
    <cellStyle name="20% - Énfasis3 4 4 4 2" xfId="4293"/>
    <cellStyle name="20% - Énfasis3 4 4 4 2 2" xfId="4294"/>
    <cellStyle name="20% - Énfasis3 4 4 4 3" xfId="4295"/>
    <cellStyle name="20% - Énfasis3 4 4 4 3 2" xfId="4296"/>
    <cellStyle name="20% - Énfasis3 4 4 4 4" xfId="4297"/>
    <cellStyle name="20% - Énfasis3 4 4 5" xfId="4298"/>
    <cellStyle name="20% - Énfasis3 4 4 5 2" xfId="4299"/>
    <cellStyle name="20% - Énfasis3 4 4 6" xfId="4300"/>
    <cellStyle name="20% - Énfasis3 4 4 6 2" xfId="4301"/>
    <cellStyle name="20% - Énfasis3 4 4 7" xfId="4302"/>
    <cellStyle name="20% - Énfasis3 4 5" xfId="4303"/>
    <cellStyle name="20% - Énfasis3 4 5 2" xfId="4304"/>
    <cellStyle name="20% - Énfasis3 4 5 2 2" xfId="4305"/>
    <cellStyle name="20% - Énfasis3 4 5 2 2 2" xfId="4306"/>
    <cellStyle name="20% - Énfasis3 4 5 2 3" xfId="4307"/>
    <cellStyle name="20% - Énfasis3 4 5 2 3 2" xfId="4308"/>
    <cellStyle name="20% - Énfasis3 4 5 2 4" xfId="4309"/>
    <cellStyle name="20% - Énfasis3 4 5 3" xfId="4310"/>
    <cellStyle name="20% - Énfasis3 4 5 3 2" xfId="4311"/>
    <cellStyle name="20% - Énfasis3 4 5 4" xfId="4312"/>
    <cellStyle name="20% - Énfasis3 4 5 4 2" xfId="4313"/>
    <cellStyle name="20% - Énfasis3 4 5 5" xfId="4314"/>
    <cellStyle name="20% - Énfasis3 4 6" xfId="4315"/>
    <cellStyle name="20% - Énfasis3 4 6 2" xfId="4316"/>
    <cellStyle name="20% - Énfasis3 4 6 2 2" xfId="4317"/>
    <cellStyle name="20% - Énfasis3 4 6 2 2 2" xfId="4318"/>
    <cellStyle name="20% - Énfasis3 4 6 2 3" xfId="4319"/>
    <cellStyle name="20% - Énfasis3 4 6 2 3 2" xfId="4320"/>
    <cellStyle name="20% - Énfasis3 4 6 2 4" xfId="4321"/>
    <cellStyle name="20% - Énfasis3 4 6 3" xfId="4322"/>
    <cellStyle name="20% - Énfasis3 4 6 3 2" xfId="4323"/>
    <cellStyle name="20% - Énfasis3 4 6 4" xfId="4324"/>
    <cellStyle name="20% - Énfasis3 4 6 4 2" xfId="4325"/>
    <cellStyle name="20% - Énfasis3 4 6 5" xfId="4326"/>
    <cellStyle name="20% - Énfasis3 4 7" xfId="4327"/>
    <cellStyle name="20% - Énfasis3 4 7 2" xfId="4328"/>
    <cellStyle name="20% - Énfasis3 4 7 2 2" xfId="4329"/>
    <cellStyle name="20% - Énfasis3 4 7 3" xfId="4330"/>
    <cellStyle name="20% - Énfasis3 4 7 3 2" xfId="4331"/>
    <cellStyle name="20% - Énfasis3 4 7 4" xfId="4332"/>
    <cellStyle name="20% - Énfasis3 4 8" xfId="4333"/>
    <cellStyle name="20% - Énfasis3 4 8 2" xfId="4334"/>
    <cellStyle name="20% - Énfasis3 4 9" xfId="4335"/>
    <cellStyle name="20% - Énfasis3 4 9 2" xfId="4336"/>
    <cellStyle name="20% - Énfasis3 5" xfId="4337"/>
    <cellStyle name="20% - Énfasis3 5 10" xfId="4338"/>
    <cellStyle name="20% - Énfasis3 5 2" xfId="4339"/>
    <cellStyle name="20% - Énfasis3 5 2 2" xfId="4340"/>
    <cellStyle name="20% - Énfasis3 5 2 2 2" xfId="4341"/>
    <cellStyle name="20% - Énfasis3 5 2 2 2 2" xfId="4342"/>
    <cellStyle name="20% - Énfasis3 5 2 2 2 2 2" xfId="4343"/>
    <cellStyle name="20% - Énfasis3 5 2 2 2 3" xfId="4344"/>
    <cellStyle name="20% - Énfasis3 5 2 2 2 3 2" xfId="4345"/>
    <cellStyle name="20% - Énfasis3 5 2 2 2 4" xfId="4346"/>
    <cellStyle name="20% - Énfasis3 5 2 2 3" xfId="4347"/>
    <cellStyle name="20% - Énfasis3 5 2 2 3 2" xfId="4348"/>
    <cellStyle name="20% - Énfasis3 5 2 2 4" xfId="4349"/>
    <cellStyle name="20% - Énfasis3 5 2 2 4 2" xfId="4350"/>
    <cellStyle name="20% - Énfasis3 5 2 2 5" xfId="4351"/>
    <cellStyle name="20% - Énfasis3 5 2 3" xfId="4352"/>
    <cellStyle name="20% - Énfasis3 5 2 3 2" xfId="4353"/>
    <cellStyle name="20% - Énfasis3 5 2 3 2 2" xfId="4354"/>
    <cellStyle name="20% - Énfasis3 5 2 3 2 2 2" xfId="4355"/>
    <cellStyle name="20% - Énfasis3 5 2 3 2 3" xfId="4356"/>
    <cellStyle name="20% - Énfasis3 5 2 3 2 3 2" xfId="4357"/>
    <cellStyle name="20% - Énfasis3 5 2 3 2 4" xfId="4358"/>
    <cellStyle name="20% - Énfasis3 5 2 3 3" xfId="4359"/>
    <cellStyle name="20% - Énfasis3 5 2 3 3 2" xfId="4360"/>
    <cellStyle name="20% - Énfasis3 5 2 3 4" xfId="4361"/>
    <cellStyle name="20% - Énfasis3 5 2 3 4 2" xfId="4362"/>
    <cellStyle name="20% - Énfasis3 5 2 3 5" xfId="4363"/>
    <cellStyle name="20% - Énfasis3 5 2 4" xfId="4364"/>
    <cellStyle name="20% - Énfasis3 5 2 4 2" xfId="4365"/>
    <cellStyle name="20% - Énfasis3 5 2 4 2 2" xfId="4366"/>
    <cellStyle name="20% - Énfasis3 5 2 4 3" xfId="4367"/>
    <cellStyle name="20% - Énfasis3 5 2 4 3 2" xfId="4368"/>
    <cellStyle name="20% - Énfasis3 5 2 4 4" xfId="4369"/>
    <cellStyle name="20% - Énfasis3 5 2 5" xfId="4370"/>
    <cellStyle name="20% - Énfasis3 5 2 5 2" xfId="4371"/>
    <cellStyle name="20% - Énfasis3 5 2 6" xfId="4372"/>
    <cellStyle name="20% - Énfasis3 5 2 6 2" xfId="4373"/>
    <cellStyle name="20% - Énfasis3 5 2 7" xfId="4374"/>
    <cellStyle name="20% - Énfasis3 5 3" xfId="4375"/>
    <cellStyle name="20% - Énfasis3 5 3 2" xfId="4376"/>
    <cellStyle name="20% - Énfasis3 5 3 2 2" xfId="4377"/>
    <cellStyle name="20% - Énfasis3 5 3 2 2 2" xfId="4378"/>
    <cellStyle name="20% - Énfasis3 5 3 2 2 2 2" xfId="4379"/>
    <cellStyle name="20% - Énfasis3 5 3 2 2 3" xfId="4380"/>
    <cellStyle name="20% - Énfasis3 5 3 2 2 3 2" xfId="4381"/>
    <cellStyle name="20% - Énfasis3 5 3 2 2 4" xfId="4382"/>
    <cellStyle name="20% - Énfasis3 5 3 2 3" xfId="4383"/>
    <cellStyle name="20% - Énfasis3 5 3 2 3 2" xfId="4384"/>
    <cellStyle name="20% - Énfasis3 5 3 2 4" xfId="4385"/>
    <cellStyle name="20% - Énfasis3 5 3 2 4 2" xfId="4386"/>
    <cellStyle name="20% - Énfasis3 5 3 2 5" xfId="4387"/>
    <cellStyle name="20% - Énfasis3 5 3 3" xfId="4388"/>
    <cellStyle name="20% - Énfasis3 5 3 3 2" xfId="4389"/>
    <cellStyle name="20% - Énfasis3 5 3 3 2 2" xfId="4390"/>
    <cellStyle name="20% - Énfasis3 5 3 3 2 2 2" xfId="4391"/>
    <cellStyle name="20% - Énfasis3 5 3 3 2 3" xfId="4392"/>
    <cellStyle name="20% - Énfasis3 5 3 3 2 3 2" xfId="4393"/>
    <cellStyle name="20% - Énfasis3 5 3 3 2 4" xfId="4394"/>
    <cellStyle name="20% - Énfasis3 5 3 3 3" xfId="4395"/>
    <cellStyle name="20% - Énfasis3 5 3 3 3 2" xfId="4396"/>
    <cellStyle name="20% - Énfasis3 5 3 3 4" xfId="4397"/>
    <cellStyle name="20% - Énfasis3 5 3 3 4 2" xfId="4398"/>
    <cellStyle name="20% - Énfasis3 5 3 3 5" xfId="4399"/>
    <cellStyle name="20% - Énfasis3 5 3 4" xfId="4400"/>
    <cellStyle name="20% - Énfasis3 5 3 4 2" xfId="4401"/>
    <cellStyle name="20% - Énfasis3 5 3 4 2 2" xfId="4402"/>
    <cellStyle name="20% - Énfasis3 5 3 4 3" xfId="4403"/>
    <cellStyle name="20% - Énfasis3 5 3 4 3 2" xfId="4404"/>
    <cellStyle name="20% - Énfasis3 5 3 4 4" xfId="4405"/>
    <cellStyle name="20% - Énfasis3 5 3 5" xfId="4406"/>
    <cellStyle name="20% - Énfasis3 5 3 5 2" xfId="4407"/>
    <cellStyle name="20% - Énfasis3 5 3 6" xfId="4408"/>
    <cellStyle name="20% - Énfasis3 5 3 6 2" xfId="4409"/>
    <cellStyle name="20% - Énfasis3 5 3 7" xfId="4410"/>
    <cellStyle name="20% - Énfasis3 5 4" xfId="4411"/>
    <cellStyle name="20% - Énfasis3 5 4 2" xfId="4412"/>
    <cellStyle name="20% - Énfasis3 5 4 2 2" xfId="4413"/>
    <cellStyle name="20% - Énfasis3 5 4 2 2 2" xfId="4414"/>
    <cellStyle name="20% - Énfasis3 5 4 2 2 2 2" xfId="4415"/>
    <cellStyle name="20% - Énfasis3 5 4 2 2 3" xfId="4416"/>
    <cellStyle name="20% - Énfasis3 5 4 2 2 3 2" xfId="4417"/>
    <cellStyle name="20% - Énfasis3 5 4 2 2 4" xfId="4418"/>
    <cellStyle name="20% - Énfasis3 5 4 2 3" xfId="4419"/>
    <cellStyle name="20% - Énfasis3 5 4 2 3 2" xfId="4420"/>
    <cellStyle name="20% - Énfasis3 5 4 2 4" xfId="4421"/>
    <cellStyle name="20% - Énfasis3 5 4 2 4 2" xfId="4422"/>
    <cellStyle name="20% - Énfasis3 5 4 2 5" xfId="4423"/>
    <cellStyle name="20% - Énfasis3 5 4 3" xfId="4424"/>
    <cellStyle name="20% - Énfasis3 5 4 3 2" xfId="4425"/>
    <cellStyle name="20% - Énfasis3 5 4 3 2 2" xfId="4426"/>
    <cellStyle name="20% - Énfasis3 5 4 3 2 2 2" xfId="4427"/>
    <cellStyle name="20% - Énfasis3 5 4 3 2 3" xfId="4428"/>
    <cellStyle name="20% - Énfasis3 5 4 3 2 3 2" xfId="4429"/>
    <cellStyle name="20% - Énfasis3 5 4 3 2 4" xfId="4430"/>
    <cellStyle name="20% - Énfasis3 5 4 3 3" xfId="4431"/>
    <cellStyle name="20% - Énfasis3 5 4 3 3 2" xfId="4432"/>
    <cellStyle name="20% - Énfasis3 5 4 3 4" xfId="4433"/>
    <cellStyle name="20% - Énfasis3 5 4 3 4 2" xfId="4434"/>
    <cellStyle name="20% - Énfasis3 5 4 3 5" xfId="4435"/>
    <cellStyle name="20% - Énfasis3 5 4 4" xfId="4436"/>
    <cellStyle name="20% - Énfasis3 5 4 4 2" xfId="4437"/>
    <cellStyle name="20% - Énfasis3 5 4 4 2 2" xfId="4438"/>
    <cellStyle name="20% - Énfasis3 5 4 4 3" xfId="4439"/>
    <cellStyle name="20% - Énfasis3 5 4 4 3 2" xfId="4440"/>
    <cellStyle name="20% - Énfasis3 5 4 4 4" xfId="4441"/>
    <cellStyle name="20% - Énfasis3 5 4 5" xfId="4442"/>
    <cellStyle name="20% - Énfasis3 5 4 5 2" xfId="4443"/>
    <cellStyle name="20% - Énfasis3 5 4 6" xfId="4444"/>
    <cellStyle name="20% - Énfasis3 5 4 6 2" xfId="4445"/>
    <cellStyle name="20% - Énfasis3 5 4 7" xfId="4446"/>
    <cellStyle name="20% - Énfasis3 5 5" xfId="4447"/>
    <cellStyle name="20% - Énfasis3 5 5 2" xfId="4448"/>
    <cellStyle name="20% - Énfasis3 5 5 2 2" xfId="4449"/>
    <cellStyle name="20% - Énfasis3 5 5 2 2 2" xfId="4450"/>
    <cellStyle name="20% - Énfasis3 5 5 2 3" xfId="4451"/>
    <cellStyle name="20% - Énfasis3 5 5 2 3 2" xfId="4452"/>
    <cellStyle name="20% - Énfasis3 5 5 2 4" xfId="4453"/>
    <cellStyle name="20% - Énfasis3 5 5 3" xfId="4454"/>
    <cellStyle name="20% - Énfasis3 5 5 3 2" xfId="4455"/>
    <cellStyle name="20% - Énfasis3 5 5 4" xfId="4456"/>
    <cellStyle name="20% - Énfasis3 5 5 4 2" xfId="4457"/>
    <cellStyle name="20% - Énfasis3 5 5 5" xfId="4458"/>
    <cellStyle name="20% - Énfasis3 5 6" xfId="4459"/>
    <cellStyle name="20% - Énfasis3 5 6 2" xfId="4460"/>
    <cellStyle name="20% - Énfasis3 5 6 2 2" xfId="4461"/>
    <cellStyle name="20% - Énfasis3 5 6 2 2 2" xfId="4462"/>
    <cellStyle name="20% - Énfasis3 5 6 2 3" xfId="4463"/>
    <cellStyle name="20% - Énfasis3 5 6 2 3 2" xfId="4464"/>
    <cellStyle name="20% - Énfasis3 5 6 2 4" xfId="4465"/>
    <cellStyle name="20% - Énfasis3 5 6 3" xfId="4466"/>
    <cellStyle name="20% - Énfasis3 5 6 3 2" xfId="4467"/>
    <cellStyle name="20% - Énfasis3 5 6 4" xfId="4468"/>
    <cellStyle name="20% - Énfasis3 5 6 4 2" xfId="4469"/>
    <cellStyle name="20% - Énfasis3 5 6 5" xfId="4470"/>
    <cellStyle name="20% - Énfasis3 5 7" xfId="4471"/>
    <cellStyle name="20% - Énfasis3 5 7 2" xfId="4472"/>
    <cellStyle name="20% - Énfasis3 5 7 2 2" xfId="4473"/>
    <cellStyle name="20% - Énfasis3 5 7 3" xfId="4474"/>
    <cellStyle name="20% - Énfasis3 5 7 3 2" xfId="4475"/>
    <cellStyle name="20% - Énfasis3 5 7 4" xfId="4476"/>
    <cellStyle name="20% - Énfasis3 5 8" xfId="4477"/>
    <cellStyle name="20% - Énfasis3 5 8 2" xfId="4478"/>
    <cellStyle name="20% - Énfasis3 5 9" xfId="4479"/>
    <cellStyle name="20% - Énfasis3 5 9 2" xfId="4480"/>
    <cellStyle name="20% - Énfasis3 6" xfId="4481"/>
    <cellStyle name="20% - Énfasis3 6 10" xfId="4482"/>
    <cellStyle name="20% - Énfasis3 6 2" xfId="4483"/>
    <cellStyle name="20% - Énfasis3 6 2 2" xfId="4484"/>
    <cellStyle name="20% - Énfasis3 6 2 2 2" xfId="4485"/>
    <cellStyle name="20% - Énfasis3 6 2 2 2 2" xfId="4486"/>
    <cellStyle name="20% - Énfasis3 6 2 2 2 2 2" xfId="4487"/>
    <cellStyle name="20% - Énfasis3 6 2 2 2 3" xfId="4488"/>
    <cellStyle name="20% - Énfasis3 6 2 2 2 3 2" xfId="4489"/>
    <cellStyle name="20% - Énfasis3 6 2 2 2 4" xfId="4490"/>
    <cellStyle name="20% - Énfasis3 6 2 2 3" xfId="4491"/>
    <cellStyle name="20% - Énfasis3 6 2 2 3 2" xfId="4492"/>
    <cellStyle name="20% - Énfasis3 6 2 2 4" xfId="4493"/>
    <cellStyle name="20% - Énfasis3 6 2 2 4 2" xfId="4494"/>
    <cellStyle name="20% - Énfasis3 6 2 2 5" xfId="4495"/>
    <cellStyle name="20% - Énfasis3 6 2 3" xfId="4496"/>
    <cellStyle name="20% - Énfasis3 6 2 3 2" xfId="4497"/>
    <cellStyle name="20% - Énfasis3 6 2 3 2 2" xfId="4498"/>
    <cellStyle name="20% - Énfasis3 6 2 3 2 2 2" xfId="4499"/>
    <cellStyle name="20% - Énfasis3 6 2 3 2 3" xfId="4500"/>
    <cellStyle name="20% - Énfasis3 6 2 3 2 3 2" xfId="4501"/>
    <cellStyle name="20% - Énfasis3 6 2 3 2 4" xfId="4502"/>
    <cellStyle name="20% - Énfasis3 6 2 3 3" xfId="4503"/>
    <cellStyle name="20% - Énfasis3 6 2 3 3 2" xfId="4504"/>
    <cellStyle name="20% - Énfasis3 6 2 3 4" xfId="4505"/>
    <cellStyle name="20% - Énfasis3 6 2 3 4 2" xfId="4506"/>
    <cellStyle name="20% - Énfasis3 6 2 3 5" xfId="4507"/>
    <cellStyle name="20% - Énfasis3 6 2 4" xfId="4508"/>
    <cellStyle name="20% - Énfasis3 6 2 4 2" xfId="4509"/>
    <cellStyle name="20% - Énfasis3 6 2 4 2 2" xfId="4510"/>
    <cellStyle name="20% - Énfasis3 6 2 4 3" xfId="4511"/>
    <cellStyle name="20% - Énfasis3 6 2 4 3 2" xfId="4512"/>
    <cellStyle name="20% - Énfasis3 6 2 4 4" xfId="4513"/>
    <cellStyle name="20% - Énfasis3 6 2 5" xfId="4514"/>
    <cellStyle name="20% - Énfasis3 6 2 5 2" xfId="4515"/>
    <cellStyle name="20% - Énfasis3 6 2 6" xfId="4516"/>
    <cellStyle name="20% - Énfasis3 6 2 6 2" xfId="4517"/>
    <cellStyle name="20% - Énfasis3 6 2 7" xfId="4518"/>
    <cellStyle name="20% - Énfasis3 6 3" xfId="4519"/>
    <cellStyle name="20% - Énfasis3 6 3 2" xfId="4520"/>
    <cellStyle name="20% - Énfasis3 6 3 2 2" xfId="4521"/>
    <cellStyle name="20% - Énfasis3 6 3 2 2 2" xfId="4522"/>
    <cellStyle name="20% - Énfasis3 6 3 2 2 2 2" xfId="4523"/>
    <cellStyle name="20% - Énfasis3 6 3 2 2 3" xfId="4524"/>
    <cellStyle name="20% - Énfasis3 6 3 2 2 3 2" xfId="4525"/>
    <cellStyle name="20% - Énfasis3 6 3 2 2 4" xfId="4526"/>
    <cellStyle name="20% - Énfasis3 6 3 2 3" xfId="4527"/>
    <cellStyle name="20% - Énfasis3 6 3 2 3 2" xfId="4528"/>
    <cellStyle name="20% - Énfasis3 6 3 2 4" xfId="4529"/>
    <cellStyle name="20% - Énfasis3 6 3 2 4 2" xfId="4530"/>
    <cellStyle name="20% - Énfasis3 6 3 2 5" xfId="4531"/>
    <cellStyle name="20% - Énfasis3 6 3 3" xfId="4532"/>
    <cellStyle name="20% - Énfasis3 6 3 3 2" xfId="4533"/>
    <cellStyle name="20% - Énfasis3 6 3 3 2 2" xfId="4534"/>
    <cellStyle name="20% - Énfasis3 6 3 3 2 2 2" xfId="4535"/>
    <cellStyle name="20% - Énfasis3 6 3 3 2 3" xfId="4536"/>
    <cellStyle name="20% - Énfasis3 6 3 3 2 3 2" xfId="4537"/>
    <cellStyle name="20% - Énfasis3 6 3 3 2 4" xfId="4538"/>
    <cellStyle name="20% - Énfasis3 6 3 3 3" xfId="4539"/>
    <cellStyle name="20% - Énfasis3 6 3 3 3 2" xfId="4540"/>
    <cellStyle name="20% - Énfasis3 6 3 3 4" xfId="4541"/>
    <cellStyle name="20% - Énfasis3 6 3 3 4 2" xfId="4542"/>
    <cellStyle name="20% - Énfasis3 6 3 3 5" xfId="4543"/>
    <cellStyle name="20% - Énfasis3 6 3 4" xfId="4544"/>
    <cellStyle name="20% - Énfasis3 6 3 4 2" xfId="4545"/>
    <cellStyle name="20% - Énfasis3 6 3 4 2 2" xfId="4546"/>
    <cellStyle name="20% - Énfasis3 6 3 4 3" xfId="4547"/>
    <cellStyle name="20% - Énfasis3 6 3 4 3 2" xfId="4548"/>
    <cellStyle name="20% - Énfasis3 6 3 4 4" xfId="4549"/>
    <cellStyle name="20% - Énfasis3 6 3 5" xfId="4550"/>
    <cellStyle name="20% - Énfasis3 6 3 5 2" xfId="4551"/>
    <cellStyle name="20% - Énfasis3 6 3 6" xfId="4552"/>
    <cellStyle name="20% - Énfasis3 6 3 6 2" xfId="4553"/>
    <cellStyle name="20% - Énfasis3 6 3 7" xfId="4554"/>
    <cellStyle name="20% - Énfasis3 6 4" xfId="4555"/>
    <cellStyle name="20% - Énfasis3 6 4 2" xfId="4556"/>
    <cellStyle name="20% - Énfasis3 6 4 2 2" xfId="4557"/>
    <cellStyle name="20% - Énfasis3 6 4 2 2 2" xfId="4558"/>
    <cellStyle name="20% - Énfasis3 6 4 2 2 2 2" xfId="4559"/>
    <cellStyle name="20% - Énfasis3 6 4 2 2 3" xfId="4560"/>
    <cellStyle name="20% - Énfasis3 6 4 2 2 3 2" xfId="4561"/>
    <cellStyle name="20% - Énfasis3 6 4 2 2 4" xfId="4562"/>
    <cellStyle name="20% - Énfasis3 6 4 2 3" xfId="4563"/>
    <cellStyle name="20% - Énfasis3 6 4 2 3 2" xfId="4564"/>
    <cellStyle name="20% - Énfasis3 6 4 2 4" xfId="4565"/>
    <cellStyle name="20% - Énfasis3 6 4 2 4 2" xfId="4566"/>
    <cellStyle name="20% - Énfasis3 6 4 2 5" xfId="4567"/>
    <cellStyle name="20% - Énfasis3 6 4 3" xfId="4568"/>
    <cellStyle name="20% - Énfasis3 6 4 3 2" xfId="4569"/>
    <cellStyle name="20% - Énfasis3 6 4 3 2 2" xfId="4570"/>
    <cellStyle name="20% - Énfasis3 6 4 3 2 2 2" xfId="4571"/>
    <cellStyle name="20% - Énfasis3 6 4 3 2 3" xfId="4572"/>
    <cellStyle name="20% - Énfasis3 6 4 3 2 3 2" xfId="4573"/>
    <cellStyle name="20% - Énfasis3 6 4 3 2 4" xfId="4574"/>
    <cellStyle name="20% - Énfasis3 6 4 3 3" xfId="4575"/>
    <cellStyle name="20% - Énfasis3 6 4 3 3 2" xfId="4576"/>
    <cellStyle name="20% - Énfasis3 6 4 3 4" xfId="4577"/>
    <cellStyle name="20% - Énfasis3 6 4 3 4 2" xfId="4578"/>
    <cellStyle name="20% - Énfasis3 6 4 3 5" xfId="4579"/>
    <cellStyle name="20% - Énfasis3 6 4 4" xfId="4580"/>
    <cellStyle name="20% - Énfasis3 6 4 4 2" xfId="4581"/>
    <cellStyle name="20% - Énfasis3 6 4 4 2 2" xfId="4582"/>
    <cellStyle name="20% - Énfasis3 6 4 4 3" xfId="4583"/>
    <cellStyle name="20% - Énfasis3 6 4 4 3 2" xfId="4584"/>
    <cellStyle name="20% - Énfasis3 6 4 4 4" xfId="4585"/>
    <cellStyle name="20% - Énfasis3 6 4 5" xfId="4586"/>
    <cellStyle name="20% - Énfasis3 6 4 5 2" xfId="4587"/>
    <cellStyle name="20% - Énfasis3 6 4 6" xfId="4588"/>
    <cellStyle name="20% - Énfasis3 6 4 6 2" xfId="4589"/>
    <cellStyle name="20% - Énfasis3 6 4 7" xfId="4590"/>
    <cellStyle name="20% - Énfasis3 6 5" xfId="4591"/>
    <cellStyle name="20% - Énfasis3 6 5 2" xfId="4592"/>
    <cellStyle name="20% - Énfasis3 6 5 2 2" xfId="4593"/>
    <cellStyle name="20% - Énfasis3 6 5 2 2 2" xfId="4594"/>
    <cellStyle name="20% - Énfasis3 6 5 2 3" xfId="4595"/>
    <cellStyle name="20% - Énfasis3 6 5 2 3 2" xfId="4596"/>
    <cellStyle name="20% - Énfasis3 6 5 2 4" xfId="4597"/>
    <cellStyle name="20% - Énfasis3 6 5 3" xfId="4598"/>
    <cellStyle name="20% - Énfasis3 6 5 3 2" xfId="4599"/>
    <cellStyle name="20% - Énfasis3 6 5 4" xfId="4600"/>
    <cellStyle name="20% - Énfasis3 6 5 4 2" xfId="4601"/>
    <cellStyle name="20% - Énfasis3 6 5 5" xfId="4602"/>
    <cellStyle name="20% - Énfasis3 6 6" xfId="4603"/>
    <cellStyle name="20% - Énfasis3 6 6 2" xfId="4604"/>
    <cellStyle name="20% - Énfasis3 6 6 2 2" xfId="4605"/>
    <cellStyle name="20% - Énfasis3 6 6 2 2 2" xfId="4606"/>
    <cellStyle name="20% - Énfasis3 6 6 2 3" xfId="4607"/>
    <cellStyle name="20% - Énfasis3 6 6 2 3 2" xfId="4608"/>
    <cellStyle name="20% - Énfasis3 6 6 2 4" xfId="4609"/>
    <cellStyle name="20% - Énfasis3 6 6 3" xfId="4610"/>
    <cellStyle name="20% - Énfasis3 6 6 3 2" xfId="4611"/>
    <cellStyle name="20% - Énfasis3 6 6 4" xfId="4612"/>
    <cellStyle name="20% - Énfasis3 6 6 4 2" xfId="4613"/>
    <cellStyle name="20% - Énfasis3 6 6 5" xfId="4614"/>
    <cellStyle name="20% - Énfasis3 6 7" xfId="4615"/>
    <cellStyle name="20% - Énfasis3 6 7 2" xfId="4616"/>
    <cellStyle name="20% - Énfasis3 6 7 2 2" xfId="4617"/>
    <cellStyle name="20% - Énfasis3 6 7 3" xfId="4618"/>
    <cellStyle name="20% - Énfasis3 6 7 3 2" xfId="4619"/>
    <cellStyle name="20% - Énfasis3 6 7 4" xfId="4620"/>
    <cellStyle name="20% - Énfasis3 6 8" xfId="4621"/>
    <cellStyle name="20% - Énfasis3 6 8 2" xfId="4622"/>
    <cellStyle name="20% - Énfasis3 6 9" xfId="4623"/>
    <cellStyle name="20% - Énfasis3 6 9 2" xfId="4624"/>
    <cellStyle name="20% - Énfasis3 7" xfId="4625"/>
    <cellStyle name="20% - Énfasis3 7 10" xfId="4626"/>
    <cellStyle name="20% - Énfasis3 7 2" xfId="4627"/>
    <cellStyle name="20% - Énfasis3 7 2 2" xfId="4628"/>
    <cellStyle name="20% - Énfasis3 7 2 2 2" xfId="4629"/>
    <cellStyle name="20% - Énfasis3 7 2 2 2 2" xfId="4630"/>
    <cellStyle name="20% - Énfasis3 7 2 2 2 2 2" xfId="4631"/>
    <cellStyle name="20% - Énfasis3 7 2 2 2 3" xfId="4632"/>
    <cellStyle name="20% - Énfasis3 7 2 2 2 3 2" xfId="4633"/>
    <cellStyle name="20% - Énfasis3 7 2 2 2 4" xfId="4634"/>
    <cellStyle name="20% - Énfasis3 7 2 2 3" xfId="4635"/>
    <cellStyle name="20% - Énfasis3 7 2 2 3 2" xfId="4636"/>
    <cellStyle name="20% - Énfasis3 7 2 2 4" xfId="4637"/>
    <cellStyle name="20% - Énfasis3 7 2 2 4 2" xfId="4638"/>
    <cellStyle name="20% - Énfasis3 7 2 2 5" xfId="4639"/>
    <cellStyle name="20% - Énfasis3 7 2 3" xfId="4640"/>
    <cellStyle name="20% - Énfasis3 7 2 3 2" xfId="4641"/>
    <cellStyle name="20% - Énfasis3 7 2 3 2 2" xfId="4642"/>
    <cellStyle name="20% - Énfasis3 7 2 3 2 2 2" xfId="4643"/>
    <cellStyle name="20% - Énfasis3 7 2 3 2 3" xfId="4644"/>
    <cellStyle name="20% - Énfasis3 7 2 3 2 3 2" xfId="4645"/>
    <cellStyle name="20% - Énfasis3 7 2 3 2 4" xfId="4646"/>
    <cellStyle name="20% - Énfasis3 7 2 3 3" xfId="4647"/>
    <cellStyle name="20% - Énfasis3 7 2 3 3 2" xfId="4648"/>
    <cellStyle name="20% - Énfasis3 7 2 3 4" xfId="4649"/>
    <cellStyle name="20% - Énfasis3 7 2 3 4 2" xfId="4650"/>
    <cellStyle name="20% - Énfasis3 7 2 3 5" xfId="4651"/>
    <cellStyle name="20% - Énfasis3 7 2 4" xfId="4652"/>
    <cellStyle name="20% - Énfasis3 7 2 4 2" xfId="4653"/>
    <cellStyle name="20% - Énfasis3 7 2 4 2 2" xfId="4654"/>
    <cellStyle name="20% - Énfasis3 7 2 4 3" xfId="4655"/>
    <cellStyle name="20% - Énfasis3 7 2 4 3 2" xfId="4656"/>
    <cellStyle name="20% - Énfasis3 7 2 4 4" xfId="4657"/>
    <cellStyle name="20% - Énfasis3 7 2 5" xfId="4658"/>
    <cellStyle name="20% - Énfasis3 7 2 5 2" xfId="4659"/>
    <cellStyle name="20% - Énfasis3 7 2 6" xfId="4660"/>
    <cellStyle name="20% - Énfasis3 7 2 6 2" xfId="4661"/>
    <cellStyle name="20% - Énfasis3 7 2 7" xfId="4662"/>
    <cellStyle name="20% - Énfasis3 7 3" xfId="4663"/>
    <cellStyle name="20% - Énfasis3 7 3 2" xfId="4664"/>
    <cellStyle name="20% - Énfasis3 7 3 2 2" xfId="4665"/>
    <cellStyle name="20% - Énfasis3 7 3 2 2 2" xfId="4666"/>
    <cellStyle name="20% - Énfasis3 7 3 2 2 2 2" xfId="4667"/>
    <cellStyle name="20% - Énfasis3 7 3 2 2 3" xfId="4668"/>
    <cellStyle name="20% - Énfasis3 7 3 2 2 3 2" xfId="4669"/>
    <cellStyle name="20% - Énfasis3 7 3 2 2 4" xfId="4670"/>
    <cellStyle name="20% - Énfasis3 7 3 2 3" xfId="4671"/>
    <cellStyle name="20% - Énfasis3 7 3 2 3 2" xfId="4672"/>
    <cellStyle name="20% - Énfasis3 7 3 2 4" xfId="4673"/>
    <cellStyle name="20% - Énfasis3 7 3 2 4 2" xfId="4674"/>
    <cellStyle name="20% - Énfasis3 7 3 2 5" xfId="4675"/>
    <cellStyle name="20% - Énfasis3 7 3 3" xfId="4676"/>
    <cellStyle name="20% - Énfasis3 7 3 3 2" xfId="4677"/>
    <cellStyle name="20% - Énfasis3 7 3 3 2 2" xfId="4678"/>
    <cellStyle name="20% - Énfasis3 7 3 3 2 2 2" xfId="4679"/>
    <cellStyle name="20% - Énfasis3 7 3 3 2 3" xfId="4680"/>
    <cellStyle name="20% - Énfasis3 7 3 3 2 3 2" xfId="4681"/>
    <cellStyle name="20% - Énfasis3 7 3 3 2 4" xfId="4682"/>
    <cellStyle name="20% - Énfasis3 7 3 3 3" xfId="4683"/>
    <cellStyle name="20% - Énfasis3 7 3 3 3 2" xfId="4684"/>
    <cellStyle name="20% - Énfasis3 7 3 3 4" xfId="4685"/>
    <cellStyle name="20% - Énfasis3 7 3 3 4 2" xfId="4686"/>
    <cellStyle name="20% - Énfasis3 7 3 3 5" xfId="4687"/>
    <cellStyle name="20% - Énfasis3 7 3 4" xfId="4688"/>
    <cellStyle name="20% - Énfasis3 7 3 4 2" xfId="4689"/>
    <cellStyle name="20% - Énfasis3 7 3 4 2 2" xfId="4690"/>
    <cellStyle name="20% - Énfasis3 7 3 4 3" xfId="4691"/>
    <cellStyle name="20% - Énfasis3 7 3 4 3 2" xfId="4692"/>
    <cellStyle name="20% - Énfasis3 7 3 4 4" xfId="4693"/>
    <cellStyle name="20% - Énfasis3 7 3 5" xfId="4694"/>
    <cellStyle name="20% - Énfasis3 7 3 5 2" xfId="4695"/>
    <cellStyle name="20% - Énfasis3 7 3 6" xfId="4696"/>
    <cellStyle name="20% - Énfasis3 7 3 6 2" xfId="4697"/>
    <cellStyle name="20% - Énfasis3 7 3 7" xfId="4698"/>
    <cellStyle name="20% - Énfasis3 7 4" xfId="4699"/>
    <cellStyle name="20% - Énfasis3 7 4 2" xfId="4700"/>
    <cellStyle name="20% - Énfasis3 7 4 2 2" xfId="4701"/>
    <cellStyle name="20% - Énfasis3 7 4 2 2 2" xfId="4702"/>
    <cellStyle name="20% - Énfasis3 7 4 2 2 2 2" xfId="4703"/>
    <cellStyle name="20% - Énfasis3 7 4 2 2 3" xfId="4704"/>
    <cellStyle name="20% - Énfasis3 7 4 2 2 3 2" xfId="4705"/>
    <cellStyle name="20% - Énfasis3 7 4 2 2 4" xfId="4706"/>
    <cellStyle name="20% - Énfasis3 7 4 2 3" xfId="4707"/>
    <cellStyle name="20% - Énfasis3 7 4 2 3 2" xfId="4708"/>
    <cellStyle name="20% - Énfasis3 7 4 2 4" xfId="4709"/>
    <cellStyle name="20% - Énfasis3 7 4 2 4 2" xfId="4710"/>
    <cellStyle name="20% - Énfasis3 7 4 2 5" xfId="4711"/>
    <cellStyle name="20% - Énfasis3 7 4 3" xfId="4712"/>
    <cellStyle name="20% - Énfasis3 7 4 3 2" xfId="4713"/>
    <cellStyle name="20% - Énfasis3 7 4 3 2 2" xfId="4714"/>
    <cellStyle name="20% - Énfasis3 7 4 3 2 2 2" xfId="4715"/>
    <cellStyle name="20% - Énfasis3 7 4 3 2 3" xfId="4716"/>
    <cellStyle name="20% - Énfasis3 7 4 3 2 3 2" xfId="4717"/>
    <cellStyle name="20% - Énfasis3 7 4 3 2 4" xfId="4718"/>
    <cellStyle name="20% - Énfasis3 7 4 3 3" xfId="4719"/>
    <cellStyle name="20% - Énfasis3 7 4 3 3 2" xfId="4720"/>
    <cellStyle name="20% - Énfasis3 7 4 3 4" xfId="4721"/>
    <cellStyle name="20% - Énfasis3 7 4 3 4 2" xfId="4722"/>
    <cellStyle name="20% - Énfasis3 7 4 3 5" xfId="4723"/>
    <cellStyle name="20% - Énfasis3 7 4 4" xfId="4724"/>
    <cellStyle name="20% - Énfasis3 7 4 4 2" xfId="4725"/>
    <cellStyle name="20% - Énfasis3 7 4 4 2 2" xfId="4726"/>
    <cellStyle name="20% - Énfasis3 7 4 4 3" xfId="4727"/>
    <cellStyle name="20% - Énfasis3 7 4 4 3 2" xfId="4728"/>
    <cellStyle name="20% - Énfasis3 7 4 4 4" xfId="4729"/>
    <cellStyle name="20% - Énfasis3 7 4 5" xfId="4730"/>
    <cellStyle name="20% - Énfasis3 7 4 5 2" xfId="4731"/>
    <cellStyle name="20% - Énfasis3 7 4 6" xfId="4732"/>
    <cellStyle name="20% - Énfasis3 7 4 6 2" xfId="4733"/>
    <cellStyle name="20% - Énfasis3 7 4 7" xfId="4734"/>
    <cellStyle name="20% - Énfasis3 7 5" xfId="4735"/>
    <cellStyle name="20% - Énfasis3 7 5 2" xfId="4736"/>
    <cellStyle name="20% - Énfasis3 7 5 2 2" xfId="4737"/>
    <cellStyle name="20% - Énfasis3 7 5 2 2 2" xfId="4738"/>
    <cellStyle name="20% - Énfasis3 7 5 2 3" xfId="4739"/>
    <cellStyle name="20% - Énfasis3 7 5 2 3 2" xfId="4740"/>
    <cellStyle name="20% - Énfasis3 7 5 2 4" xfId="4741"/>
    <cellStyle name="20% - Énfasis3 7 5 3" xfId="4742"/>
    <cellStyle name="20% - Énfasis3 7 5 3 2" xfId="4743"/>
    <cellStyle name="20% - Énfasis3 7 5 4" xfId="4744"/>
    <cellStyle name="20% - Énfasis3 7 5 4 2" xfId="4745"/>
    <cellStyle name="20% - Énfasis3 7 5 5" xfId="4746"/>
    <cellStyle name="20% - Énfasis3 7 6" xfId="4747"/>
    <cellStyle name="20% - Énfasis3 7 6 2" xfId="4748"/>
    <cellStyle name="20% - Énfasis3 7 6 2 2" xfId="4749"/>
    <cellStyle name="20% - Énfasis3 7 6 2 2 2" xfId="4750"/>
    <cellStyle name="20% - Énfasis3 7 6 2 3" xfId="4751"/>
    <cellStyle name="20% - Énfasis3 7 6 2 3 2" xfId="4752"/>
    <cellStyle name="20% - Énfasis3 7 6 2 4" xfId="4753"/>
    <cellStyle name="20% - Énfasis3 7 6 3" xfId="4754"/>
    <cellStyle name="20% - Énfasis3 7 6 3 2" xfId="4755"/>
    <cellStyle name="20% - Énfasis3 7 6 4" xfId="4756"/>
    <cellStyle name="20% - Énfasis3 7 6 4 2" xfId="4757"/>
    <cellStyle name="20% - Énfasis3 7 6 5" xfId="4758"/>
    <cellStyle name="20% - Énfasis3 7 7" xfId="4759"/>
    <cellStyle name="20% - Énfasis3 7 7 2" xfId="4760"/>
    <cellStyle name="20% - Énfasis3 7 7 2 2" xfId="4761"/>
    <cellStyle name="20% - Énfasis3 7 7 3" xfId="4762"/>
    <cellStyle name="20% - Énfasis3 7 7 3 2" xfId="4763"/>
    <cellStyle name="20% - Énfasis3 7 7 4" xfId="4764"/>
    <cellStyle name="20% - Énfasis3 7 8" xfId="4765"/>
    <cellStyle name="20% - Énfasis3 7 8 2" xfId="4766"/>
    <cellStyle name="20% - Énfasis3 7 9" xfId="4767"/>
    <cellStyle name="20% - Énfasis3 7 9 2" xfId="4768"/>
    <cellStyle name="20% - Énfasis3 8" xfId="4769"/>
    <cellStyle name="20% - Énfasis3 8 10" xfId="4770"/>
    <cellStyle name="20% - Énfasis3 8 2" xfId="4771"/>
    <cellStyle name="20% - Énfasis3 8 2 2" xfId="4772"/>
    <cellStyle name="20% - Énfasis3 8 2 2 2" xfId="4773"/>
    <cellStyle name="20% - Énfasis3 8 2 2 2 2" xfId="4774"/>
    <cellStyle name="20% - Énfasis3 8 2 2 2 2 2" xfId="4775"/>
    <cellStyle name="20% - Énfasis3 8 2 2 2 3" xfId="4776"/>
    <cellStyle name="20% - Énfasis3 8 2 2 2 3 2" xfId="4777"/>
    <cellStyle name="20% - Énfasis3 8 2 2 2 4" xfId="4778"/>
    <cellStyle name="20% - Énfasis3 8 2 2 3" xfId="4779"/>
    <cellStyle name="20% - Énfasis3 8 2 2 3 2" xfId="4780"/>
    <cellStyle name="20% - Énfasis3 8 2 2 4" xfId="4781"/>
    <cellStyle name="20% - Énfasis3 8 2 2 4 2" xfId="4782"/>
    <cellStyle name="20% - Énfasis3 8 2 2 5" xfId="4783"/>
    <cellStyle name="20% - Énfasis3 8 2 3" xfId="4784"/>
    <cellStyle name="20% - Énfasis3 8 2 3 2" xfId="4785"/>
    <cellStyle name="20% - Énfasis3 8 2 3 2 2" xfId="4786"/>
    <cellStyle name="20% - Énfasis3 8 2 3 2 2 2" xfId="4787"/>
    <cellStyle name="20% - Énfasis3 8 2 3 2 3" xfId="4788"/>
    <cellStyle name="20% - Énfasis3 8 2 3 2 3 2" xfId="4789"/>
    <cellStyle name="20% - Énfasis3 8 2 3 2 4" xfId="4790"/>
    <cellStyle name="20% - Énfasis3 8 2 3 3" xfId="4791"/>
    <cellStyle name="20% - Énfasis3 8 2 3 3 2" xfId="4792"/>
    <cellStyle name="20% - Énfasis3 8 2 3 4" xfId="4793"/>
    <cellStyle name="20% - Énfasis3 8 2 3 4 2" xfId="4794"/>
    <cellStyle name="20% - Énfasis3 8 2 3 5" xfId="4795"/>
    <cellStyle name="20% - Énfasis3 8 2 4" xfId="4796"/>
    <cellStyle name="20% - Énfasis3 8 2 4 2" xfId="4797"/>
    <cellStyle name="20% - Énfasis3 8 2 4 2 2" xfId="4798"/>
    <cellStyle name="20% - Énfasis3 8 2 4 3" xfId="4799"/>
    <cellStyle name="20% - Énfasis3 8 2 4 3 2" xfId="4800"/>
    <cellStyle name="20% - Énfasis3 8 2 4 4" xfId="4801"/>
    <cellStyle name="20% - Énfasis3 8 2 5" xfId="4802"/>
    <cellStyle name="20% - Énfasis3 8 2 5 2" xfId="4803"/>
    <cellStyle name="20% - Énfasis3 8 2 6" xfId="4804"/>
    <cellStyle name="20% - Énfasis3 8 2 6 2" xfId="4805"/>
    <cellStyle name="20% - Énfasis3 8 2 7" xfId="4806"/>
    <cellStyle name="20% - Énfasis3 8 3" xfId="4807"/>
    <cellStyle name="20% - Énfasis3 8 3 2" xfId="4808"/>
    <cellStyle name="20% - Énfasis3 8 3 2 2" xfId="4809"/>
    <cellStyle name="20% - Énfasis3 8 3 2 2 2" xfId="4810"/>
    <cellStyle name="20% - Énfasis3 8 3 2 2 2 2" xfId="4811"/>
    <cellStyle name="20% - Énfasis3 8 3 2 2 3" xfId="4812"/>
    <cellStyle name="20% - Énfasis3 8 3 2 2 3 2" xfId="4813"/>
    <cellStyle name="20% - Énfasis3 8 3 2 2 4" xfId="4814"/>
    <cellStyle name="20% - Énfasis3 8 3 2 3" xfId="4815"/>
    <cellStyle name="20% - Énfasis3 8 3 2 3 2" xfId="4816"/>
    <cellStyle name="20% - Énfasis3 8 3 2 4" xfId="4817"/>
    <cellStyle name="20% - Énfasis3 8 3 2 4 2" xfId="4818"/>
    <cellStyle name="20% - Énfasis3 8 3 2 5" xfId="4819"/>
    <cellStyle name="20% - Énfasis3 8 3 3" xfId="4820"/>
    <cellStyle name="20% - Énfasis3 8 3 3 2" xfId="4821"/>
    <cellStyle name="20% - Énfasis3 8 3 3 2 2" xfId="4822"/>
    <cellStyle name="20% - Énfasis3 8 3 3 2 2 2" xfId="4823"/>
    <cellStyle name="20% - Énfasis3 8 3 3 2 3" xfId="4824"/>
    <cellStyle name="20% - Énfasis3 8 3 3 2 3 2" xfId="4825"/>
    <cellStyle name="20% - Énfasis3 8 3 3 2 4" xfId="4826"/>
    <cellStyle name="20% - Énfasis3 8 3 3 3" xfId="4827"/>
    <cellStyle name="20% - Énfasis3 8 3 3 3 2" xfId="4828"/>
    <cellStyle name="20% - Énfasis3 8 3 3 4" xfId="4829"/>
    <cellStyle name="20% - Énfasis3 8 3 3 4 2" xfId="4830"/>
    <cellStyle name="20% - Énfasis3 8 3 3 5" xfId="4831"/>
    <cellStyle name="20% - Énfasis3 8 3 4" xfId="4832"/>
    <cellStyle name="20% - Énfasis3 8 3 4 2" xfId="4833"/>
    <cellStyle name="20% - Énfasis3 8 3 4 2 2" xfId="4834"/>
    <cellStyle name="20% - Énfasis3 8 3 4 3" xfId="4835"/>
    <cellStyle name="20% - Énfasis3 8 3 4 3 2" xfId="4836"/>
    <cellStyle name="20% - Énfasis3 8 3 4 4" xfId="4837"/>
    <cellStyle name="20% - Énfasis3 8 3 5" xfId="4838"/>
    <cellStyle name="20% - Énfasis3 8 3 5 2" xfId="4839"/>
    <cellStyle name="20% - Énfasis3 8 3 6" xfId="4840"/>
    <cellStyle name="20% - Énfasis3 8 3 6 2" xfId="4841"/>
    <cellStyle name="20% - Énfasis3 8 3 7" xfId="4842"/>
    <cellStyle name="20% - Énfasis3 8 4" xfId="4843"/>
    <cellStyle name="20% - Énfasis3 8 4 2" xfId="4844"/>
    <cellStyle name="20% - Énfasis3 8 4 2 2" xfId="4845"/>
    <cellStyle name="20% - Énfasis3 8 4 2 2 2" xfId="4846"/>
    <cellStyle name="20% - Énfasis3 8 4 2 2 2 2" xfId="4847"/>
    <cellStyle name="20% - Énfasis3 8 4 2 2 3" xfId="4848"/>
    <cellStyle name="20% - Énfasis3 8 4 2 2 3 2" xfId="4849"/>
    <cellStyle name="20% - Énfasis3 8 4 2 2 4" xfId="4850"/>
    <cellStyle name="20% - Énfasis3 8 4 2 3" xfId="4851"/>
    <cellStyle name="20% - Énfasis3 8 4 2 3 2" xfId="4852"/>
    <cellStyle name="20% - Énfasis3 8 4 2 4" xfId="4853"/>
    <cellStyle name="20% - Énfasis3 8 4 2 4 2" xfId="4854"/>
    <cellStyle name="20% - Énfasis3 8 4 2 5" xfId="4855"/>
    <cellStyle name="20% - Énfasis3 8 4 3" xfId="4856"/>
    <cellStyle name="20% - Énfasis3 8 4 3 2" xfId="4857"/>
    <cellStyle name="20% - Énfasis3 8 4 3 2 2" xfId="4858"/>
    <cellStyle name="20% - Énfasis3 8 4 3 2 2 2" xfId="4859"/>
    <cellStyle name="20% - Énfasis3 8 4 3 2 3" xfId="4860"/>
    <cellStyle name="20% - Énfasis3 8 4 3 2 3 2" xfId="4861"/>
    <cellStyle name="20% - Énfasis3 8 4 3 2 4" xfId="4862"/>
    <cellStyle name="20% - Énfasis3 8 4 3 3" xfId="4863"/>
    <cellStyle name="20% - Énfasis3 8 4 3 3 2" xfId="4864"/>
    <cellStyle name="20% - Énfasis3 8 4 3 4" xfId="4865"/>
    <cellStyle name="20% - Énfasis3 8 4 3 4 2" xfId="4866"/>
    <cellStyle name="20% - Énfasis3 8 4 3 5" xfId="4867"/>
    <cellStyle name="20% - Énfasis3 8 4 4" xfId="4868"/>
    <cellStyle name="20% - Énfasis3 8 4 4 2" xfId="4869"/>
    <cellStyle name="20% - Énfasis3 8 4 4 2 2" xfId="4870"/>
    <cellStyle name="20% - Énfasis3 8 4 4 3" xfId="4871"/>
    <cellStyle name="20% - Énfasis3 8 4 4 3 2" xfId="4872"/>
    <cellStyle name="20% - Énfasis3 8 4 4 4" xfId="4873"/>
    <cellStyle name="20% - Énfasis3 8 4 5" xfId="4874"/>
    <cellStyle name="20% - Énfasis3 8 4 5 2" xfId="4875"/>
    <cellStyle name="20% - Énfasis3 8 4 6" xfId="4876"/>
    <cellStyle name="20% - Énfasis3 8 4 6 2" xfId="4877"/>
    <cellStyle name="20% - Énfasis3 8 4 7" xfId="4878"/>
    <cellStyle name="20% - Énfasis3 8 5" xfId="4879"/>
    <cellStyle name="20% - Énfasis3 8 5 2" xfId="4880"/>
    <cellStyle name="20% - Énfasis3 8 5 2 2" xfId="4881"/>
    <cellStyle name="20% - Énfasis3 8 5 2 2 2" xfId="4882"/>
    <cellStyle name="20% - Énfasis3 8 5 2 3" xfId="4883"/>
    <cellStyle name="20% - Énfasis3 8 5 2 3 2" xfId="4884"/>
    <cellStyle name="20% - Énfasis3 8 5 2 4" xfId="4885"/>
    <cellStyle name="20% - Énfasis3 8 5 3" xfId="4886"/>
    <cellStyle name="20% - Énfasis3 8 5 3 2" xfId="4887"/>
    <cellStyle name="20% - Énfasis3 8 5 4" xfId="4888"/>
    <cellStyle name="20% - Énfasis3 8 5 4 2" xfId="4889"/>
    <cellStyle name="20% - Énfasis3 8 5 5" xfId="4890"/>
    <cellStyle name="20% - Énfasis3 8 6" xfId="4891"/>
    <cellStyle name="20% - Énfasis3 8 6 2" xfId="4892"/>
    <cellStyle name="20% - Énfasis3 8 6 2 2" xfId="4893"/>
    <cellStyle name="20% - Énfasis3 8 6 2 2 2" xfId="4894"/>
    <cellStyle name="20% - Énfasis3 8 6 2 3" xfId="4895"/>
    <cellStyle name="20% - Énfasis3 8 6 2 3 2" xfId="4896"/>
    <cellStyle name="20% - Énfasis3 8 6 2 4" xfId="4897"/>
    <cellStyle name="20% - Énfasis3 8 6 3" xfId="4898"/>
    <cellStyle name="20% - Énfasis3 8 6 3 2" xfId="4899"/>
    <cellStyle name="20% - Énfasis3 8 6 4" xfId="4900"/>
    <cellStyle name="20% - Énfasis3 8 6 4 2" xfId="4901"/>
    <cellStyle name="20% - Énfasis3 8 6 5" xfId="4902"/>
    <cellStyle name="20% - Énfasis3 8 7" xfId="4903"/>
    <cellStyle name="20% - Énfasis3 8 7 2" xfId="4904"/>
    <cellStyle name="20% - Énfasis3 8 7 2 2" xfId="4905"/>
    <cellStyle name="20% - Énfasis3 8 7 3" xfId="4906"/>
    <cellStyle name="20% - Énfasis3 8 7 3 2" xfId="4907"/>
    <cellStyle name="20% - Énfasis3 8 7 4" xfId="4908"/>
    <cellStyle name="20% - Énfasis3 8 8" xfId="4909"/>
    <cellStyle name="20% - Énfasis3 8 8 2" xfId="4910"/>
    <cellStyle name="20% - Énfasis3 8 9" xfId="4911"/>
    <cellStyle name="20% - Énfasis3 8 9 2" xfId="4912"/>
    <cellStyle name="20% - Énfasis3 9" xfId="4913"/>
    <cellStyle name="20% - Énfasis3 9 10" xfId="4914"/>
    <cellStyle name="20% - Énfasis3 9 2" xfId="4915"/>
    <cellStyle name="20% - Énfasis3 9 2 2" xfId="4916"/>
    <cellStyle name="20% - Énfasis3 9 2 2 2" xfId="4917"/>
    <cellStyle name="20% - Énfasis3 9 2 2 2 2" xfId="4918"/>
    <cellStyle name="20% - Énfasis3 9 2 2 2 2 2" xfId="4919"/>
    <cellStyle name="20% - Énfasis3 9 2 2 2 3" xfId="4920"/>
    <cellStyle name="20% - Énfasis3 9 2 2 2 3 2" xfId="4921"/>
    <cellStyle name="20% - Énfasis3 9 2 2 2 4" xfId="4922"/>
    <cellStyle name="20% - Énfasis3 9 2 2 3" xfId="4923"/>
    <cellStyle name="20% - Énfasis3 9 2 2 3 2" xfId="4924"/>
    <cellStyle name="20% - Énfasis3 9 2 2 4" xfId="4925"/>
    <cellStyle name="20% - Énfasis3 9 2 2 4 2" xfId="4926"/>
    <cellStyle name="20% - Énfasis3 9 2 2 5" xfId="4927"/>
    <cellStyle name="20% - Énfasis3 9 2 3" xfId="4928"/>
    <cellStyle name="20% - Énfasis3 9 2 3 2" xfId="4929"/>
    <cellStyle name="20% - Énfasis3 9 2 3 2 2" xfId="4930"/>
    <cellStyle name="20% - Énfasis3 9 2 3 2 2 2" xfId="4931"/>
    <cellStyle name="20% - Énfasis3 9 2 3 2 3" xfId="4932"/>
    <cellStyle name="20% - Énfasis3 9 2 3 2 3 2" xfId="4933"/>
    <cellStyle name="20% - Énfasis3 9 2 3 2 4" xfId="4934"/>
    <cellStyle name="20% - Énfasis3 9 2 3 3" xfId="4935"/>
    <cellStyle name="20% - Énfasis3 9 2 3 3 2" xfId="4936"/>
    <cellStyle name="20% - Énfasis3 9 2 3 4" xfId="4937"/>
    <cellStyle name="20% - Énfasis3 9 2 3 4 2" xfId="4938"/>
    <cellStyle name="20% - Énfasis3 9 2 3 5" xfId="4939"/>
    <cellStyle name="20% - Énfasis3 9 2 4" xfId="4940"/>
    <cellStyle name="20% - Énfasis3 9 2 4 2" xfId="4941"/>
    <cellStyle name="20% - Énfasis3 9 2 4 2 2" xfId="4942"/>
    <cellStyle name="20% - Énfasis3 9 2 4 3" xfId="4943"/>
    <cellStyle name="20% - Énfasis3 9 2 4 3 2" xfId="4944"/>
    <cellStyle name="20% - Énfasis3 9 2 4 4" xfId="4945"/>
    <cellStyle name="20% - Énfasis3 9 2 5" xfId="4946"/>
    <cellStyle name="20% - Énfasis3 9 2 5 2" xfId="4947"/>
    <cellStyle name="20% - Énfasis3 9 2 6" xfId="4948"/>
    <cellStyle name="20% - Énfasis3 9 2 6 2" xfId="4949"/>
    <cellStyle name="20% - Énfasis3 9 2 7" xfId="4950"/>
    <cellStyle name="20% - Énfasis3 9 3" xfId="4951"/>
    <cellStyle name="20% - Énfasis3 9 3 2" xfId="4952"/>
    <cellStyle name="20% - Énfasis3 9 3 2 2" xfId="4953"/>
    <cellStyle name="20% - Énfasis3 9 3 2 2 2" xfId="4954"/>
    <cellStyle name="20% - Énfasis3 9 3 2 2 2 2" xfId="4955"/>
    <cellStyle name="20% - Énfasis3 9 3 2 2 3" xfId="4956"/>
    <cellStyle name="20% - Énfasis3 9 3 2 2 3 2" xfId="4957"/>
    <cellStyle name="20% - Énfasis3 9 3 2 2 4" xfId="4958"/>
    <cellStyle name="20% - Énfasis3 9 3 2 3" xfId="4959"/>
    <cellStyle name="20% - Énfasis3 9 3 2 3 2" xfId="4960"/>
    <cellStyle name="20% - Énfasis3 9 3 2 4" xfId="4961"/>
    <cellStyle name="20% - Énfasis3 9 3 2 4 2" xfId="4962"/>
    <cellStyle name="20% - Énfasis3 9 3 2 5" xfId="4963"/>
    <cellStyle name="20% - Énfasis3 9 3 3" xfId="4964"/>
    <cellStyle name="20% - Énfasis3 9 3 3 2" xfId="4965"/>
    <cellStyle name="20% - Énfasis3 9 3 3 2 2" xfId="4966"/>
    <cellStyle name="20% - Énfasis3 9 3 3 2 2 2" xfId="4967"/>
    <cellStyle name="20% - Énfasis3 9 3 3 2 3" xfId="4968"/>
    <cellStyle name="20% - Énfasis3 9 3 3 2 3 2" xfId="4969"/>
    <cellStyle name="20% - Énfasis3 9 3 3 2 4" xfId="4970"/>
    <cellStyle name="20% - Énfasis3 9 3 3 3" xfId="4971"/>
    <cellStyle name="20% - Énfasis3 9 3 3 3 2" xfId="4972"/>
    <cellStyle name="20% - Énfasis3 9 3 3 4" xfId="4973"/>
    <cellStyle name="20% - Énfasis3 9 3 3 4 2" xfId="4974"/>
    <cellStyle name="20% - Énfasis3 9 3 3 5" xfId="4975"/>
    <cellStyle name="20% - Énfasis3 9 3 4" xfId="4976"/>
    <cellStyle name="20% - Énfasis3 9 3 4 2" xfId="4977"/>
    <cellStyle name="20% - Énfasis3 9 3 4 2 2" xfId="4978"/>
    <cellStyle name="20% - Énfasis3 9 3 4 3" xfId="4979"/>
    <cellStyle name="20% - Énfasis3 9 3 4 3 2" xfId="4980"/>
    <cellStyle name="20% - Énfasis3 9 3 4 4" xfId="4981"/>
    <cellStyle name="20% - Énfasis3 9 3 5" xfId="4982"/>
    <cellStyle name="20% - Énfasis3 9 3 5 2" xfId="4983"/>
    <cellStyle name="20% - Énfasis3 9 3 6" xfId="4984"/>
    <cellStyle name="20% - Énfasis3 9 3 6 2" xfId="4985"/>
    <cellStyle name="20% - Énfasis3 9 3 7" xfId="4986"/>
    <cellStyle name="20% - Énfasis3 9 4" xfId="4987"/>
    <cellStyle name="20% - Énfasis3 9 4 2" xfId="4988"/>
    <cellStyle name="20% - Énfasis3 9 4 2 2" xfId="4989"/>
    <cellStyle name="20% - Énfasis3 9 4 2 2 2" xfId="4990"/>
    <cellStyle name="20% - Énfasis3 9 4 2 2 2 2" xfId="4991"/>
    <cellStyle name="20% - Énfasis3 9 4 2 2 3" xfId="4992"/>
    <cellStyle name="20% - Énfasis3 9 4 2 2 3 2" xfId="4993"/>
    <cellStyle name="20% - Énfasis3 9 4 2 2 4" xfId="4994"/>
    <cellStyle name="20% - Énfasis3 9 4 2 3" xfId="4995"/>
    <cellStyle name="20% - Énfasis3 9 4 2 3 2" xfId="4996"/>
    <cellStyle name="20% - Énfasis3 9 4 2 4" xfId="4997"/>
    <cellStyle name="20% - Énfasis3 9 4 2 4 2" xfId="4998"/>
    <cellStyle name="20% - Énfasis3 9 4 2 5" xfId="4999"/>
    <cellStyle name="20% - Énfasis3 9 4 3" xfId="5000"/>
    <cellStyle name="20% - Énfasis3 9 4 3 2" xfId="5001"/>
    <cellStyle name="20% - Énfasis3 9 4 3 2 2" xfId="5002"/>
    <cellStyle name="20% - Énfasis3 9 4 3 2 2 2" xfId="5003"/>
    <cellStyle name="20% - Énfasis3 9 4 3 2 3" xfId="5004"/>
    <cellStyle name="20% - Énfasis3 9 4 3 2 3 2" xfId="5005"/>
    <cellStyle name="20% - Énfasis3 9 4 3 2 4" xfId="5006"/>
    <cellStyle name="20% - Énfasis3 9 4 3 3" xfId="5007"/>
    <cellStyle name="20% - Énfasis3 9 4 3 3 2" xfId="5008"/>
    <cellStyle name="20% - Énfasis3 9 4 3 4" xfId="5009"/>
    <cellStyle name="20% - Énfasis3 9 4 3 4 2" xfId="5010"/>
    <cellStyle name="20% - Énfasis3 9 4 3 5" xfId="5011"/>
    <cellStyle name="20% - Énfasis3 9 4 4" xfId="5012"/>
    <cellStyle name="20% - Énfasis3 9 4 4 2" xfId="5013"/>
    <cellStyle name="20% - Énfasis3 9 4 4 2 2" xfId="5014"/>
    <cellStyle name="20% - Énfasis3 9 4 4 3" xfId="5015"/>
    <cellStyle name="20% - Énfasis3 9 4 4 3 2" xfId="5016"/>
    <cellStyle name="20% - Énfasis3 9 4 4 4" xfId="5017"/>
    <cellStyle name="20% - Énfasis3 9 4 5" xfId="5018"/>
    <cellStyle name="20% - Énfasis3 9 4 5 2" xfId="5019"/>
    <cellStyle name="20% - Énfasis3 9 4 6" xfId="5020"/>
    <cellStyle name="20% - Énfasis3 9 4 6 2" xfId="5021"/>
    <cellStyle name="20% - Énfasis3 9 4 7" xfId="5022"/>
    <cellStyle name="20% - Énfasis3 9 5" xfId="5023"/>
    <cellStyle name="20% - Énfasis3 9 5 2" xfId="5024"/>
    <cellStyle name="20% - Énfasis3 9 5 2 2" xfId="5025"/>
    <cellStyle name="20% - Énfasis3 9 5 2 2 2" xfId="5026"/>
    <cellStyle name="20% - Énfasis3 9 5 2 3" xfId="5027"/>
    <cellStyle name="20% - Énfasis3 9 5 2 3 2" xfId="5028"/>
    <cellStyle name="20% - Énfasis3 9 5 2 4" xfId="5029"/>
    <cellStyle name="20% - Énfasis3 9 5 3" xfId="5030"/>
    <cellStyle name="20% - Énfasis3 9 5 3 2" xfId="5031"/>
    <cellStyle name="20% - Énfasis3 9 5 4" xfId="5032"/>
    <cellStyle name="20% - Énfasis3 9 5 4 2" xfId="5033"/>
    <cellStyle name="20% - Énfasis3 9 5 5" xfId="5034"/>
    <cellStyle name="20% - Énfasis3 9 6" xfId="5035"/>
    <cellStyle name="20% - Énfasis3 9 6 2" xfId="5036"/>
    <cellStyle name="20% - Énfasis3 9 6 2 2" xfId="5037"/>
    <cellStyle name="20% - Énfasis3 9 6 2 2 2" xfId="5038"/>
    <cellStyle name="20% - Énfasis3 9 6 2 3" xfId="5039"/>
    <cellStyle name="20% - Énfasis3 9 6 2 3 2" xfId="5040"/>
    <cellStyle name="20% - Énfasis3 9 6 2 4" xfId="5041"/>
    <cellStyle name="20% - Énfasis3 9 6 3" xfId="5042"/>
    <cellStyle name="20% - Énfasis3 9 6 3 2" xfId="5043"/>
    <cellStyle name="20% - Énfasis3 9 6 4" xfId="5044"/>
    <cellStyle name="20% - Énfasis3 9 6 4 2" xfId="5045"/>
    <cellStyle name="20% - Énfasis3 9 6 5" xfId="5046"/>
    <cellStyle name="20% - Énfasis3 9 7" xfId="5047"/>
    <cellStyle name="20% - Énfasis3 9 7 2" xfId="5048"/>
    <cellStyle name="20% - Énfasis3 9 7 2 2" xfId="5049"/>
    <cellStyle name="20% - Énfasis3 9 7 3" xfId="5050"/>
    <cellStyle name="20% - Énfasis3 9 7 3 2" xfId="5051"/>
    <cellStyle name="20% - Énfasis3 9 7 4" xfId="5052"/>
    <cellStyle name="20% - Énfasis3 9 8" xfId="5053"/>
    <cellStyle name="20% - Énfasis3 9 8 2" xfId="5054"/>
    <cellStyle name="20% - Énfasis3 9 9" xfId="5055"/>
    <cellStyle name="20% - Énfasis3 9 9 2" xfId="5056"/>
    <cellStyle name="20% - Énfasis3_Xl0000208" xfId="5057"/>
    <cellStyle name="20% - Énfasis4" xfId="5058"/>
    <cellStyle name="20% - Énfasis4 10" xfId="5059"/>
    <cellStyle name="20% - Énfasis4 10 10" xfId="5060"/>
    <cellStyle name="20% - Énfasis4 10 2" xfId="5061"/>
    <cellStyle name="20% - Énfasis4 10 2 2" xfId="5062"/>
    <cellStyle name="20% - Énfasis4 10 2 2 2" xfId="5063"/>
    <cellStyle name="20% - Énfasis4 10 2 2 2 2" xfId="5064"/>
    <cellStyle name="20% - Énfasis4 10 2 2 2 2 2" xfId="5065"/>
    <cellStyle name="20% - Énfasis4 10 2 2 2 3" xfId="5066"/>
    <cellStyle name="20% - Énfasis4 10 2 2 2 3 2" xfId="5067"/>
    <cellStyle name="20% - Énfasis4 10 2 2 2 4" xfId="5068"/>
    <cellStyle name="20% - Énfasis4 10 2 2 3" xfId="5069"/>
    <cellStyle name="20% - Énfasis4 10 2 2 3 2" xfId="5070"/>
    <cellStyle name="20% - Énfasis4 10 2 2 4" xfId="5071"/>
    <cellStyle name="20% - Énfasis4 10 2 2 4 2" xfId="5072"/>
    <cellStyle name="20% - Énfasis4 10 2 2 5" xfId="5073"/>
    <cellStyle name="20% - Énfasis4 10 2 3" xfId="5074"/>
    <cellStyle name="20% - Énfasis4 10 2 3 2" xfId="5075"/>
    <cellStyle name="20% - Énfasis4 10 2 3 2 2" xfId="5076"/>
    <cellStyle name="20% - Énfasis4 10 2 3 2 2 2" xfId="5077"/>
    <cellStyle name="20% - Énfasis4 10 2 3 2 3" xfId="5078"/>
    <cellStyle name="20% - Énfasis4 10 2 3 2 3 2" xfId="5079"/>
    <cellStyle name="20% - Énfasis4 10 2 3 2 4" xfId="5080"/>
    <cellStyle name="20% - Énfasis4 10 2 3 3" xfId="5081"/>
    <cellStyle name="20% - Énfasis4 10 2 3 3 2" xfId="5082"/>
    <cellStyle name="20% - Énfasis4 10 2 3 4" xfId="5083"/>
    <cellStyle name="20% - Énfasis4 10 2 3 4 2" xfId="5084"/>
    <cellStyle name="20% - Énfasis4 10 2 3 5" xfId="5085"/>
    <cellStyle name="20% - Énfasis4 10 2 4" xfId="5086"/>
    <cellStyle name="20% - Énfasis4 10 2 4 2" xfId="5087"/>
    <cellStyle name="20% - Énfasis4 10 2 4 2 2" xfId="5088"/>
    <cellStyle name="20% - Énfasis4 10 2 4 3" xfId="5089"/>
    <cellStyle name="20% - Énfasis4 10 2 4 3 2" xfId="5090"/>
    <cellStyle name="20% - Énfasis4 10 2 4 4" xfId="5091"/>
    <cellStyle name="20% - Énfasis4 10 2 5" xfId="5092"/>
    <cellStyle name="20% - Énfasis4 10 2 5 2" xfId="5093"/>
    <cellStyle name="20% - Énfasis4 10 2 6" xfId="5094"/>
    <cellStyle name="20% - Énfasis4 10 2 6 2" xfId="5095"/>
    <cellStyle name="20% - Énfasis4 10 2 7" xfId="5096"/>
    <cellStyle name="20% - Énfasis4 10 3" xfId="5097"/>
    <cellStyle name="20% - Énfasis4 10 3 2" xfId="5098"/>
    <cellStyle name="20% - Énfasis4 10 3 2 2" xfId="5099"/>
    <cellStyle name="20% - Énfasis4 10 3 2 2 2" xfId="5100"/>
    <cellStyle name="20% - Énfasis4 10 3 2 2 2 2" xfId="5101"/>
    <cellStyle name="20% - Énfasis4 10 3 2 2 3" xfId="5102"/>
    <cellStyle name="20% - Énfasis4 10 3 2 2 3 2" xfId="5103"/>
    <cellStyle name="20% - Énfasis4 10 3 2 2 4" xfId="5104"/>
    <cellStyle name="20% - Énfasis4 10 3 2 3" xfId="5105"/>
    <cellStyle name="20% - Énfasis4 10 3 2 3 2" xfId="5106"/>
    <cellStyle name="20% - Énfasis4 10 3 2 4" xfId="5107"/>
    <cellStyle name="20% - Énfasis4 10 3 2 4 2" xfId="5108"/>
    <cellStyle name="20% - Énfasis4 10 3 2 5" xfId="5109"/>
    <cellStyle name="20% - Énfasis4 10 3 3" xfId="5110"/>
    <cellStyle name="20% - Énfasis4 10 3 3 2" xfId="5111"/>
    <cellStyle name="20% - Énfasis4 10 3 3 2 2" xfId="5112"/>
    <cellStyle name="20% - Énfasis4 10 3 3 2 2 2" xfId="5113"/>
    <cellStyle name="20% - Énfasis4 10 3 3 2 3" xfId="5114"/>
    <cellStyle name="20% - Énfasis4 10 3 3 2 3 2" xfId="5115"/>
    <cellStyle name="20% - Énfasis4 10 3 3 2 4" xfId="5116"/>
    <cellStyle name="20% - Énfasis4 10 3 3 3" xfId="5117"/>
    <cellStyle name="20% - Énfasis4 10 3 3 3 2" xfId="5118"/>
    <cellStyle name="20% - Énfasis4 10 3 3 4" xfId="5119"/>
    <cellStyle name="20% - Énfasis4 10 3 3 4 2" xfId="5120"/>
    <cellStyle name="20% - Énfasis4 10 3 3 5" xfId="5121"/>
    <cellStyle name="20% - Énfasis4 10 3 4" xfId="5122"/>
    <cellStyle name="20% - Énfasis4 10 3 4 2" xfId="5123"/>
    <cellStyle name="20% - Énfasis4 10 3 4 2 2" xfId="5124"/>
    <cellStyle name="20% - Énfasis4 10 3 4 3" xfId="5125"/>
    <cellStyle name="20% - Énfasis4 10 3 4 3 2" xfId="5126"/>
    <cellStyle name="20% - Énfasis4 10 3 4 4" xfId="5127"/>
    <cellStyle name="20% - Énfasis4 10 3 5" xfId="5128"/>
    <cellStyle name="20% - Énfasis4 10 3 5 2" xfId="5129"/>
    <cellStyle name="20% - Énfasis4 10 3 6" xfId="5130"/>
    <cellStyle name="20% - Énfasis4 10 3 6 2" xfId="5131"/>
    <cellStyle name="20% - Énfasis4 10 3 7" xfId="5132"/>
    <cellStyle name="20% - Énfasis4 10 4" xfId="5133"/>
    <cellStyle name="20% - Énfasis4 10 4 2" xfId="5134"/>
    <cellStyle name="20% - Énfasis4 10 4 2 2" xfId="5135"/>
    <cellStyle name="20% - Énfasis4 10 4 2 2 2" xfId="5136"/>
    <cellStyle name="20% - Énfasis4 10 4 2 2 2 2" xfId="5137"/>
    <cellStyle name="20% - Énfasis4 10 4 2 2 3" xfId="5138"/>
    <cellStyle name="20% - Énfasis4 10 4 2 2 3 2" xfId="5139"/>
    <cellStyle name="20% - Énfasis4 10 4 2 2 4" xfId="5140"/>
    <cellStyle name="20% - Énfasis4 10 4 2 3" xfId="5141"/>
    <cellStyle name="20% - Énfasis4 10 4 2 3 2" xfId="5142"/>
    <cellStyle name="20% - Énfasis4 10 4 2 4" xfId="5143"/>
    <cellStyle name="20% - Énfasis4 10 4 2 4 2" xfId="5144"/>
    <cellStyle name="20% - Énfasis4 10 4 2 5" xfId="5145"/>
    <cellStyle name="20% - Énfasis4 10 4 3" xfId="5146"/>
    <cellStyle name="20% - Énfasis4 10 4 3 2" xfId="5147"/>
    <cellStyle name="20% - Énfasis4 10 4 3 2 2" xfId="5148"/>
    <cellStyle name="20% - Énfasis4 10 4 3 2 2 2" xfId="5149"/>
    <cellStyle name="20% - Énfasis4 10 4 3 2 3" xfId="5150"/>
    <cellStyle name="20% - Énfasis4 10 4 3 2 3 2" xfId="5151"/>
    <cellStyle name="20% - Énfasis4 10 4 3 2 4" xfId="5152"/>
    <cellStyle name="20% - Énfasis4 10 4 3 3" xfId="5153"/>
    <cellStyle name="20% - Énfasis4 10 4 3 3 2" xfId="5154"/>
    <cellStyle name="20% - Énfasis4 10 4 3 4" xfId="5155"/>
    <cellStyle name="20% - Énfasis4 10 4 3 4 2" xfId="5156"/>
    <cellStyle name="20% - Énfasis4 10 4 3 5" xfId="5157"/>
    <cellStyle name="20% - Énfasis4 10 4 4" xfId="5158"/>
    <cellStyle name="20% - Énfasis4 10 4 4 2" xfId="5159"/>
    <cellStyle name="20% - Énfasis4 10 4 4 2 2" xfId="5160"/>
    <cellStyle name="20% - Énfasis4 10 4 4 3" xfId="5161"/>
    <cellStyle name="20% - Énfasis4 10 4 4 3 2" xfId="5162"/>
    <cellStyle name="20% - Énfasis4 10 4 4 4" xfId="5163"/>
    <cellStyle name="20% - Énfasis4 10 4 5" xfId="5164"/>
    <cellStyle name="20% - Énfasis4 10 4 5 2" xfId="5165"/>
    <cellStyle name="20% - Énfasis4 10 4 6" xfId="5166"/>
    <cellStyle name="20% - Énfasis4 10 4 6 2" xfId="5167"/>
    <cellStyle name="20% - Énfasis4 10 4 7" xfId="5168"/>
    <cellStyle name="20% - Énfasis4 10 5" xfId="5169"/>
    <cellStyle name="20% - Énfasis4 10 5 2" xfId="5170"/>
    <cellStyle name="20% - Énfasis4 10 5 2 2" xfId="5171"/>
    <cellStyle name="20% - Énfasis4 10 5 2 2 2" xfId="5172"/>
    <cellStyle name="20% - Énfasis4 10 5 2 3" xfId="5173"/>
    <cellStyle name="20% - Énfasis4 10 5 2 3 2" xfId="5174"/>
    <cellStyle name="20% - Énfasis4 10 5 2 4" xfId="5175"/>
    <cellStyle name="20% - Énfasis4 10 5 3" xfId="5176"/>
    <cellStyle name="20% - Énfasis4 10 5 3 2" xfId="5177"/>
    <cellStyle name="20% - Énfasis4 10 5 4" xfId="5178"/>
    <cellStyle name="20% - Énfasis4 10 5 4 2" xfId="5179"/>
    <cellStyle name="20% - Énfasis4 10 5 5" xfId="5180"/>
    <cellStyle name="20% - Énfasis4 10 6" xfId="5181"/>
    <cellStyle name="20% - Énfasis4 10 6 2" xfId="5182"/>
    <cellStyle name="20% - Énfasis4 10 6 2 2" xfId="5183"/>
    <cellStyle name="20% - Énfasis4 10 6 2 2 2" xfId="5184"/>
    <cellStyle name="20% - Énfasis4 10 6 2 3" xfId="5185"/>
    <cellStyle name="20% - Énfasis4 10 6 2 3 2" xfId="5186"/>
    <cellStyle name="20% - Énfasis4 10 6 2 4" xfId="5187"/>
    <cellStyle name="20% - Énfasis4 10 6 3" xfId="5188"/>
    <cellStyle name="20% - Énfasis4 10 6 3 2" xfId="5189"/>
    <cellStyle name="20% - Énfasis4 10 6 4" xfId="5190"/>
    <cellStyle name="20% - Énfasis4 10 6 4 2" xfId="5191"/>
    <cellStyle name="20% - Énfasis4 10 6 5" xfId="5192"/>
    <cellStyle name="20% - Énfasis4 10 7" xfId="5193"/>
    <cellStyle name="20% - Énfasis4 10 7 2" xfId="5194"/>
    <cellStyle name="20% - Énfasis4 10 7 2 2" xfId="5195"/>
    <cellStyle name="20% - Énfasis4 10 7 3" xfId="5196"/>
    <cellStyle name="20% - Énfasis4 10 7 3 2" xfId="5197"/>
    <cellStyle name="20% - Énfasis4 10 7 4" xfId="5198"/>
    <cellStyle name="20% - Énfasis4 10 8" xfId="5199"/>
    <cellStyle name="20% - Énfasis4 10 8 2" xfId="5200"/>
    <cellStyle name="20% - Énfasis4 10 9" xfId="5201"/>
    <cellStyle name="20% - Énfasis4 10 9 2" xfId="5202"/>
    <cellStyle name="20% - Énfasis4 11" xfId="5203"/>
    <cellStyle name="20% - Énfasis4 11 10" xfId="5204"/>
    <cellStyle name="20% - Énfasis4 11 2" xfId="5205"/>
    <cellStyle name="20% - Énfasis4 11 2 2" xfId="5206"/>
    <cellStyle name="20% - Énfasis4 11 2 2 2" xfId="5207"/>
    <cellStyle name="20% - Énfasis4 11 2 2 2 2" xfId="5208"/>
    <cellStyle name="20% - Énfasis4 11 2 2 2 2 2" xfId="5209"/>
    <cellStyle name="20% - Énfasis4 11 2 2 2 3" xfId="5210"/>
    <cellStyle name="20% - Énfasis4 11 2 2 2 3 2" xfId="5211"/>
    <cellStyle name="20% - Énfasis4 11 2 2 2 4" xfId="5212"/>
    <cellStyle name="20% - Énfasis4 11 2 2 3" xfId="5213"/>
    <cellStyle name="20% - Énfasis4 11 2 2 3 2" xfId="5214"/>
    <cellStyle name="20% - Énfasis4 11 2 2 4" xfId="5215"/>
    <cellStyle name="20% - Énfasis4 11 2 2 4 2" xfId="5216"/>
    <cellStyle name="20% - Énfasis4 11 2 2 5" xfId="5217"/>
    <cellStyle name="20% - Énfasis4 11 2 3" xfId="5218"/>
    <cellStyle name="20% - Énfasis4 11 2 3 2" xfId="5219"/>
    <cellStyle name="20% - Énfasis4 11 2 3 2 2" xfId="5220"/>
    <cellStyle name="20% - Énfasis4 11 2 3 2 2 2" xfId="5221"/>
    <cellStyle name="20% - Énfasis4 11 2 3 2 3" xfId="5222"/>
    <cellStyle name="20% - Énfasis4 11 2 3 2 3 2" xfId="5223"/>
    <cellStyle name="20% - Énfasis4 11 2 3 2 4" xfId="5224"/>
    <cellStyle name="20% - Énfasis4 11 2 3 3" xfId="5225"/>
    <cellStyle name="20% - Énfasis4 11 2 3 3 2" xfId="5226"/>
    <cellStyle name="20% - Énfasis4 11 2 3 4" xfId="5227"/>
    <cellStyle name="20% - Énfasis4 11 2 3 4 2" xfId="5228"/>
    <cellStyle name="20% - Énfasis4 11 2 3 5" xfId="5229"/>
    <cellStyle name="20% - Énfasis4 11 2 4" xfId="5230"/>
    <cellStyle name="20% - Énfasis4 11 2 4 2" xfId="5231"/>
    <cellStyle name="20% - Énfasis4 11 2 4 2 2" xfId="5232"/>
    <cellStyle name="20% - Énfasis4 11 2 4 3" xfId="5233"/>
    <cellStyle name="20% - Énfasis4 11 2 4 3 2" xfId="5234"/>
    <cellStyle name="20% - Énfasis4 11 2 4 4" xfId="5235"/>
    <cellStyle name="20% - Énfasis4 11 2 5" xfId="5236"/>
    <cellStyle name="20% - Énfasis4 11 2 5 2" xfId="5237"/>
    <cellStyle name="20% - Énfasis4 11 2 6" xfId="5238"/>
    <cellStyle name="20% - Énfasis4 11 2 6 2" xfId="5239"/>
    <cellStyle name="20% - Énfasis4 11 2 7" xfId="5240"/>
    <cellStyle name="20% - Énfasis4 11 3" xfId="5241"/>
    <cellStyle name="20% - Énfasis4 11 3 2" xfId="5242"/>
    <cellStyle name="20% - Énfasis4 11 3 2 2" xfId="5243"/>
    <cellStyle name="20% - Énfasis4 11 3 2 2 2" xfId="5244"/>
    <cellStyle name="20% - Énfasis4 11 3 2 2 2 2" xfId="5245"/>
    <cellStyle name="20% - Énfasis4 11 3 2 2 3" xfId="5246"/>
    <cellStyle name="20% - Énfasis4 11 3 2 2 3 2" xfId="5247"/>
    <cellStyle name="20% - Énfasis4 11 3 2 2 4" xfId="5248"/>
    <cellStyle name="20% - Énfasis4 11 3 2 3" xfId="5249"/>
    <cellStyle name="20% - Énfasis4 11 3 2 3 2" xfId="5250"/>
    <cellStyle name="20% - Énfasis4 11 3 2 4" xfId="5251"/>
    <cellStyle name="20% - Énfasis4 11 3 2 4 2" xfId="5252"/>
    <cellStyle name="20% - Énfasis4 11 3 2 5" xfId="5253"/>
    <cellStyle name="20% - Énfasis4 11 3 3" xfId="5254"/>
    <cellStyle name="20% - Énfasis4 11 3 3 2" xfId="5255"/>
    <cellStyle name="20% - Énfasis4 11 3 3 2 2" xfId="5256"/>
    <cellStyle name="20% - Énfasis4 11 3 3 2 2 2" xfId="5257"/>
    <cellStyle name="20% - Énfasis4 11 3 3 2 3" xfId="5258"/>
    <cellStyle name="20% - Énfasis4 11 3 3 2 3 2" xfId="5259"/>
    <cellStyle name="20% - Énfasis4 11 3 3 2 4" xfId="5260"/>
    <cellStyle name="20% - Énfasis4 11 3 3 3" xfId="5261"/>
    <cellStyle name="20% - Énfasis4 11 3 3 3 2" xfId="5262"/>
    <cellStyle name="20% - Énfasis4 11 3 3 4" xfId="5263"/>
    <cellStyle name="20% - Énfasis4 11 3 3 4 2" xfId="5264"/>
    <cellStyle name="20% - Énfasis4 11 3 3 5" xfId="5265"/>
    <cellStyle name="20% - Énfasis4 11 3 4" xfId="5266"/>
    <cellStyle name="20% - Énfasis4 11 3 4 2" xfId="5267"/>
    <cellStyle name="20% - Énfasis4 11 3 4 2 2" xfId="5268"/>
    <cellStyle name="20% - Énfasis4 11 3 4 3" xfId="5269"/>
    <cellStyle name="20% - Énfasis4 11 3 4 3 2" xfId="5270"/>
    <cellStyle name="20% - Énfasis4 11 3 4 4" xfId="5271"/>
    <cellStyle name="20% - Énfasis4 11 3 5" xfId="5272"/>
    <cellStyle name="20% - Énfasis4 11 3 5 2" xfId="5273"/>
    <cellStyle name="20% - Énfasis4 11 3 6" xfId="5274"/>
    <cellStyle name="20% - Énfasis4 11 3 6 2" xfId="5275"/>
    <cellStyle name="20% - Énfasis4 11 3 7" xfId="5276"/>
    <cellStyle name="20% - Énfasis4 11 4" xfId="5277"/>
    <cellStyle name="20% - Énfasis4 11 4 2" xfId="5278"/>
    <cellStyle name="20% - Énfasis4 11 4 2 2" xfId="5279"/>
    <cellStyle name="20% - Énfasis4 11 4 2 2 2" xfId="5280"/>
    <cellStyle name="20% - Énfasis4 11 4 2 2 2 2" xfId="5281"/>
    <cellStyle name="20% - Énfasis4 11 4 2 2 3" xfId="5282"/>
    <cellStyle name="20% - Énfasis4 11 4 2 2 3 2" xfId="5283"/>
    <cellStyle name="20% - Énfasis4 11 4 2 2 4" xfId="5284"/>
    <cellStyle name="20% - Énfasis4 11 4 2 3" xfId="5285"/>
    <cellStyle name="20% - Énfasis4 11 4 2 3 2" xfId="5286"/>
    <cellStyle name="20% - Énfasis4 11 4 2 4" xfId="5287"/>
    <cellStyle name="20% - Énfasis4 11 4 2 4 2" xfId="5288"/>
    <cellStyle name="20% - Énfasis4 11 4 2 5" xfId="5289"/>
    <cellStyle name="20% - Énfasis4 11 4 3" xfId="5290"/>
    <cellStyle name="20% - Énfasis4 11 4 3 2" xfId="5291"/>
    <cellStyle name="20% - Énfasis4 11 4 3 2 2" xfId="5292"/>
    <cellStyle name="20% - Énfasis4 11 4 3 2 2 2" xfId="5293"/>
    <cellStyle name="20% - Énfasis4 11 4 3 2 3" xfId="5294"/>
    <cellStyle name="20% - Énfasis4 11 4 3 2 3 2" xfId="5295"/>
    <cellStyle name="20% - Énfasis4 11 4 3 2 4" xfId="5296"/>
    <cellStyle name="20% - Énfasis4 11 4 3 3" xfId="5297"/>
    <cellStyle name="20% - Énfasis4 11 4 3 3 2" xfId="5298"/>
    <cellStyle name="20% - Énfasis4 11 4 3 4" xfId="5299"/>
    <cellStyle name="20% - Énfasis4 11 4 3 4 2" xfId="5300"/>
    <cellStyle name="20% - Énfasis4 11 4 3 5" xfId="5301"/>
    <cellStyle name="20% - Énfasis4 11 4 4" xfId="5302"/>
    <cellStyle name="20% - Énfasis4 11 4 4 2" xfId="5303"/>
    <cellStyle name="20% - Énfasis4 11 4 4 2 2" xfId="5304"/>
    <cellStyle name="20% - Énfasis4 11 4 4 3" xfId="5305"/>
    <cellStyle name="20% - Énfasis4 11 4 4 3 2" xfId="5306"/>
    <cellStyle name="20% - Énfasis4 11 4 4 4" xfId="5307"/>
    <cellStyle name="20% - Énfasis4 11 4 5" xfId="5308"/>
    <cellStyle name="20% - Énfasis4 11 4 5 2" xfId="5309"/>
    <cellStyle name="20% - Énfasis4 11 4 6" xfId="5310"/>
    <cellStyle name="20% - Énfasis4 11 4 6 2" xfId="5311"/>
    <cellStyle name="20% - Énfasis4 11 4 7" xfId="5312"/>
    <cellStyle name="20% - Énfasis4 11 5" xfId="5313"/>
    <cellStyle name="20% - Énfasis4 11 5 2" xfId="5314"/>
    <cellStyle name="20% - Énfasis4 11 5 2 2" xfId="5315"/>
    <cellStyle name="20% - Énfasis4 11 5 2 2 2" xfId="5316"/>
    <cellStyle name="20% - Énfasis4 11 5 2 3" xfId="5317"/>
    <cellStyle name="20% - Énfasis4 11 5 2 3 2" xfId="5318"/>
    <cellStyle name="20% - Énfasis4 11 5 2 4" xfId="5319"/>
    <cellStyle name="20% - Énfasis4 11 5 3" xfId="5320"/>
    <cellStyle name="20% - Énfasis4 11 5 3 2" xfId="5321"/>
    <cellStyle name="20% - Énfasis4 11 5 4" xfId="5322"/>
    <cellStyle name="20% - Énfasis4 11 5 4 2" xfId="5323"/>
    <cellStyle name="20% - Énfasis4 11 5 5" xfId="5324"/>
    <cellStyle name="20% - Énfasis4 11 6" xfId="5325"/>
    <cellStyle name="20% - Énfasis4 11 6 2" xfId="5326"/>
    <cellStyle name="20% - Énfasis4 11 6 2 2" xfId="5327"/>
    <cellStyle name="20% - Énfasis4 11 6 2 2 2" xfId="5328"/>
    <cellStyle name="20% - Énfasis4 11 6 2 3" xfId="5329"/>
    <cellStyle name="20% - Énfasis4 11 6 2 3 2" xfId="5330"/>
    <cellStyle name="20% - Énfasis4 11 6 2 4" xfId="5331"/>
    <cellStyle name="20% - Énfasis4 11 6 3" xfId="5332"/>
    <cellStyle name="20% - Énfasis4 11 6 3 2" xfId="5333"/>
    <cellStyle name="20% - Énfasis4 11 6 4" xfId="5334"/>
    <cellStyle name="20% - Énfasis4 11 6 4 2" xfId="5335"/>
    <cellStyle name="20% - Énfasis4 11 6 5" xfId="5336"/>
    <cellStyle name="20% - Énfasis4 11 7" xfId="5337"/>
    <cellStyle name="20% - Énfasis4 11 7 2" xfId="5338"/>
    <cellStyle name="20% - Énfasis4 11 7 2 2" xfId="5339"/>
    <cellStyle name="20% - Énfasis4 11 7 3" xfId="5340"/>
    <cellStyle name="20% - Énfasis4 11 7 3 2" xfId="5341"/>
    <cellStyle name="20% - Énfasis4 11 7 4" xfId="5342"/>
    <cellStyle name="20% - Énfasis4 11 8" xfId="5343"/>
    <cellStyle name="20% - Énfasis4 11 8 2" xfId="5344"/>
    <cellStyle name="20% - Énfasis4 11 9" xfId="5345"/>
    <cellStyle name="20% - Énfasis4 11 9 2" xfId="5346"/>
    <cellStyle name="20% - Énfasis4 12" xfId="5347"/>
    <cellStyle name="20% - Énfasis4 12 2" xfId="5348"/>
    <cellStyle name="20% - Énfasis4 12 2 2" xfId="5349"/>
    <cellStyle name="20% - Énfasis4 12 2 2 2" xfId="5350"/>
    <cellStyle name="20% - Énfasis4 12 2 2 2 2" xfId="5351"/>
    <cellStyle name="20% - Énfasis4 12 2 2 3" xfId="5352"/>
    <cellStyle name="20% - Énfasis4 12 2 2 3 2" xfId="5353"/>
    <cellStyle name="20% - Énfasis4 12 2 2 4" xfId="5354"/>
    <cellStyle name="20% - Énfasis4 12 2 3" xfId="5355"/>
    <cellStyle name="20% - Énfasis4 12 2 3 2" xfId="5356"/>
    <cellStyle name="20% - Énfasis4 12 2 4" xfId="5357"/>
    <cellStyle name="20% - Énfasis4 12 2 4 2" xfId="5358"/>
    <cellStyle name="20% - Énfasis4 12 2 5" xfId="5359"/>
    <cellStyle name="20% - Énfasis4 12 3" xfId="5360"/>
    <cellStyle name="20% - Énfasis4 12 3 2" xfId="5361"/>
    <cellStyle name="20% - Énfasis4 12 3 2 2" xfId="5362"/>
    <cellStyle name="20% - Énfasis4 12 3 2 2 2" xfId="5363"/>
    <cellStyle name="20% - Énfasis4 12 3 2 3" xfId="5364"/>
    <cellStyle name="20% - Énfasis4 12 3 2 3 2" xfId="5365"/>
    <cellStyle name="20% - Énfasis4 12 3 2 4" xfId="5366"/>
    <cellStyle name="20% - Énfasis4 12 3 3" xfId="5367"/>
    <cellStyle name="20% - Énfasis4 12 3 3 2" xfId="5368"/>
    <cellStyle name="20% - Énfasis4 12 3 4" xfId="5369"/>
    <cellStyle name="20% - Énfasis4 12 3 4 2" xfId="5370"/>
    <cellStyle name="20% - Énfasis4 12 3 5" xfId="5371"/>
    <cellStyle name="20% - Énfasis4 12 4" xfId="5372"/>
    <cellStyle name="20% - Énfasis4 12 4 2" xfId="5373"/>
    <cellStyle name="20% - Énfasis4 12 4 2 2" xfId="5374"/>
    <cellStyle name="20% - Énfasis4 12 4 3" xfId="5375"/>
    <cellStyle name="20% - Énfasis4 12 4 3 2" xfId="5376"/>
    <cellStyle name="20% - Énfasis4 12 4 4" xfId="5377"/>
    <cellStyle name="20% - Énfasis4 12 5" xfId="5378"/>
    <cellStyle name="20% - Énfasis4 12 5 2" xfId="5379"/>
    <cellStyle name="20% - Énfasis4 12 6" xfId="5380"/>
    <cellStyle name="20% - Énfasis4 12 6 2" xfId="5381"/>
    <cellStyle name="20% - Énfasis4 12 7" xfId="5382"/>
    <cellStyle name="20% - Énfasis4 13" xfId="5383"/>
    <cellStyle name="20% - Énfasis4 13 2" xfId="5384"/>
    <cellStyle name="20% - Énfasis4 13 2 2" xfId="5385"/>
    <cellStyle name="20% - Énfasis4 13 2 2 2" xfId="5386"/>
    <cellStyle name="20% - Énfasis4 13 2 2 2 2" xfId="5387"/>
    <cellStyle name="20% - Énfasis4 13 2 2 3" xfId="5388"/>
    <cellStyle name="20% - Énfasis4 13 2 2 3 2" xfId="5389"/>
    <cellStyle name="20% - Énfasis4 13 2 2 4" xfId="5390"/>
    <cellStyle name="20% - Énfasis4 13 2 3" xfId="5391"/>
    <cellStyle name="20% - Énfasis4 13 2 3 2" xfId="5392"/>
    <cellStyle name="20% - Énfasis4 13 2 4" xfId="5393"/>
    <cellStyle name="20% - Énfasis4 13 2 4 2" xfId="5394"/>
    <cellStyle name="20% - Énfasis4 13 2 5" xfId="5395"/>
    <cellStyle name="20% - Énfasis4 13 3" xfId="5396"/>
    <cellStyle name="20% - Énfasis4 13 3 2" xfId="5397"/>
    <cellStyle name="20% - Énfasis4 13 3 2 2" xfId="5398"/>
    <cellStyle name="20% - Énfasis4 13 3 2 2 2" xfId="5399"/>
    <cellStyle name="20% - Énfasis4 13 3 2 3" xfId="5400"/>
    <cellStyle name="20% - Énfasis4 13 3 2 3 2" xfId="5401"/>
    <cellStyle name="20% - Énfasis4 13 3 2 4" xfId="5402"/>
    <cellStyle name="20% - Énfasis4 13 3 3" xfId="5403"/>
    <cellStyle name="20% - Énfasis4 13 3 3 2" xfId="5404"/>
    <cellStyle name="20% - Énfasis4 13 3 4" xfId="5405"/>
    <cellStyle name="20% - Énfasis4 13 3 4 2" xfId="5406"/>
    <cellStyle name="20% - Énfasis4 13 3 5" xfId="5407"/>
    <cellStyle name="20% - Énfasis4 13 4" xfId="5408"/>
    <cellStyle name="20% - Énfasis4 13 4 2" xfId="5409"/>
    <cellStyle name="20% - Énfasis4 13 4 2 2" xfId="5410"/>
    <cellStyle name="20% - Énfasis4 13 4 3" xfId="5411"/>
    <cellStyle name="20% - Énfasis4 13 4 3 2" xfId="5412"/>
    <cellStyle name="20% - Énfasis4 13 4 4" xfId="5413"/>
    <cellStyle name="20% - Énfasis4 13 5" xfId="5414"/>
    <cellStyle name="20% - Énfasis4 13 5 2" xfId="5415"/>
    <cellStyle name="20% - Énfasis4 13 6" xfId="5416"/>
    <cellStyle name="20% - Énfasis4 13 6 2" xfId="5417"/>
    <cellStyle name="20% - Énfasis4 13 7" xfId="5418"/>
    <cellStyle name="20% - Énfasis4 14" xfId="5419"/>
    <cellStyle name="20% - Énfasis4 14 2" xfId="5420"/>
    <cellStyle name="20% - Énfasis4 14 2 2" xfId="5421"/>
    <cellStyle name="20% - Énfasis4 14 2 2 2" xfId="5422"/>
    <cellStyle name="20% - Énfasis4 14 2 2 2 2" xfId="5423"/>
    <cellStyle name="20% - Énfasis4 14 2 2 3" xfId="5424"/>
    <cellStyle name="20% - Énfasis4 14 2 2 3 2" xfId="5425"/>
    <cellStyle name="20% - Énfasis4 14 2 2 4" xfId="5426"/>
    <cellStyle name="20% - Énfasis4 14 2 3" xfId="5427"/>
    <cellStyle name="20% - Énfasis4 14 2 3 2" xfId="5428"/>
    <cellStyle name="20% - Énfasis4 14 2 4" xfId="5429"/>
    <cellStyle name="20% - Énfasis4 14 2 4 2" xfId="5430"/>
    <cellStyle name="20% - Énfasis4 14 2 5" xfId="5431"/>
    <cellStyle name="20% - Énfasis4 14 3" xfId="5432"/>
    <cellStyle name="20% - Énfasis4 14 3 2" xfId="5433"/>
    <cellStyle name="20% - Énfasis4 14 3 2 2" xfId="5434"/>
    <cellStyle name="20% - Énfasis4 14 3 2 2 2" xfId="5435"/>
    <cellStyle name="20% - Énfasis4 14 3 2 3" xfId="5436"/>
    <cellStyle name="20% - Énfasis4 14 3 2 3 2" xfId="5437"/>
    <cellStyle name="20% - Énfasis4 14 3 2 4" xfId="5438"/>
    <cellStyle name="20% - Énfasis4 14 3 3" xfId="5439"/>
    <cellStyle name="20% - Énfasis4 14 3 3 2" xfId="5440"/>
    <cellStyle name="20% - Énfasis4 14 3 4" xfId="5441"/>
    <cellStyle name="20% - Énfasis4 14 3 4 2" xfId="5442"/>
    <cellStyle name="20% - Énfasis4 14 3 5" xfId="5443"/>
    <cellStyle name="20% - Énfasis4 14 4" xfId="5444"/>
    <cellStyle name="20% - Énfasis4 14 4 2" xfId="5445"/>
    <cellStyle name="20% - Énfasis4 14 4 2 2" xfId="5446"/>
    <cellStyle name="20% - Énfasis4 14 4 3" xfId="5447"/>
    <cellStyle name="20% - Énfasis4 14 4 3 2" xfId="5448"/>
    <cellStyle name="20% - Énfasis4 14 4 4" xfId="5449"/>
    <cellStyle name="20% - Énfasis4 14 5" xfId="5450"/>
    <cellStyle name="20% - Énfasis4 14 5 2" xfId="5451"/>
    <cellStyle name="20% - Énfasis4 14 6" xfId="5452"/>
    <cellStyle name="20% - Énfasis4 14 6 2" xfId="5453"/>
    <cellStyle name="20% - Énfasis4 14 7" xfId="5454"/>
    <cellStyle name="20% - Énfasis4 15" xfId="5455"/>
    <cellStyle name="20% - Énfasis4 15 2" xfId="5456"/>
    <cellStyle name="20% - Énfasis4 15 2 2" xfId="5457"/>
    <cellStyle name="20% - Énfasis4 15 2 2 2" xfId="5458"/>
    <cellStyle name="20% - Énfasis4 15 2 3" xfId="5459"/>
    <cellStyle name="20% - Énfasis4 15 2 3 2" xfId="5460"/>
    <cellStyle name="20% - Énfasis4 15 2 4" xfId="5461"/>
    <cellStyle name="20% - Énfasis4 15 3" xfId="5462"/>
    <cellStyle name="20% - Énfasis4 15 3 2" xfId="5463"/>
    <cellStyle name="20% - Énfasis4 15 4" xfId="5464"/>
    <cellStyle name="20% - Énfasis4 15 4 2" xfId="5465"/>
    <cellStyle name="20% - Énfasis4 15 5" xfId="5466"/>
    <cellStyle name="20% - Énfasis4 16" xfId="5467"/>
    <cellStyle name="20% - Énfasis4 16 2" xfId="5468"/>
    <cellStyle name="20% - Énfasis4 16 2 2" xfId="5469"/>
    <cellStyle name="20% - Énfasis4 16 2 2 2" xfId="5470"/>
    <cellStyle name="20% - Énfasis4 16 2 3" xfId="5471"/>
    <cellStyle name="20% - Énfasis4 16 2 3 2" xfId="5472"/>
    <cellStyle name="20% - Énfasis4 16 2 4" xfId="5473"/>
    <cellStyle name="20% - Énfasis4 16 3" xfId="5474"/>
    <cellStyle name="20% - Énfasis4 16 3 2" xfId="5475"/>
    <cellStyle name="20% - Énfasis4 16 4" xfId="5476"/>
    <cellStyle name="20% - Énfasis4 16 4 2" xfId="5477"/>
    <cellStyle name="20% - Énfasis4 16 5" xfId="5478"/>
    <cellStyle name="20% - Énfasis4 17" xfId="5479"/>
    <cellStyle name="20% - Énfasis4 17 2" xfId="5480"/>
    <cellStyle name="20% - Énfasis4 17 2 2" xfId="5481"/>
    <cellStyle name="20% - Énfasis4 17 2 2 2" xfId="5482"/>
    <cellStyle name="20% - Énfasis4 17 2 3" xfId="5483"/>
    <cellStyle name="20% - Énfasis4 17 2 3 2" xfId="5484"/>
    <cellStyle name="20% - Énfasis4 17 2 4" xfId="5485"/>
    <cellStyle name="20% - Énfasis4 17 3" xfId="5486"/>
    <cellStyle name="20% - Énfasis4 17 3 2" xfId="5487"/>
    <cellStyle name="20% - Énfasis4 17 4" xfId="5488"/>
    <cellStyle name="20% - Énfasis4 17 4 2" xfId="5489"/>
    <cellStyle name="20% - Énfasis4 17 5" xfId="5490"/>
    <cellStyle name="20% - Énfasis4 18" xfId="5491"/>
    <cellStyle name="20% - Énfasis4 18 2" xfId="5492"/>
    <cellStyle name="20% - Énfasis4 19" xfId="5493"/>
    <cellStyle name="20% - Énfasis4 19 2" xfId="5494"/>
    <cellStyle name="20% - Énfasis4 2" xfId="5495"/>
    <cellStyle name="20% - Énfasis4 2 10" xfId="5496"/>
    <cellStyle name="20% - Énfasis4 2 11" xfId="5497"/>
    <cellStyle name="20% - Énfasis4 2 2" xfId="5498"/>
    <cellStyle name="20% - Énfasis4 2 2 2" xfId="5499"/>
    <cellStyle name="20% - Énfasis4 2 2 2 2" xfId="5500"/>
    <cellStyle name="20% - Énfasis4 2 2 2 2 2" xfId="5501"/>
    <cellStyle name="20% - Énfasis4 2 2 2 2 2 2" xfId="5502"/>
    <cellStyle name="20% - Énfasis4 2 2 2 2 3" xfId="5503"/>
    <cellStyle name="20% - Énfasis4 2 2 2 2 3 2" xfId="5504"/>
    <cellStyle name="20% - Énfasis4 2 2 2 2 4" xfId="5505"/>
    <cellStyle name="20% - Énfasis4 2 2 2 3" xfId="5506"/>
    <cellStyle name="20% - Énfasis4 2 2 2 3 2" xfId="5507"/>
    <cellStyle name="20% - Énfasis4 2 2 2 4" xfId="5508"/>
    <cellStyle name="20% - Énfasis4 2 2 2 4 2" xfId="5509"/>
    <cellStyle name="20% - Énfasis4 2 2 2 5" xfId="5510"/>
    <cellStyle name="20% - Énfasis4 2 2 3" xfId="5511"/>
    <cellStyle name="20% - Énfasis4 2 2 3 2" xfId="5512"/>
    <cellStyle name="20% - Énfasis4 2 2 3 2 2" xfId="5513"/>
    <cellStyle name="20% - Énfasis4 2 2 3 2 2 2" xfId="5514"/>
    <cellStyle name="20% - Énfasis4 2 2 3 2 3" xfId="5515"/>
    <cellStyle name="20% - Énfasis4 2 2 3 2 3 2" xfId="5516"/>
    <cellStyle name="20% - Énfasis4 2 2 3 2 4" xfId="5517"/>
    <cellStyle name="20% - Énfasis4 2 2 3 3" xfId="5518"/>
    <cellStyle name="20% - Énfasis4 2 2 3 3 2" xfId="5519"/>
    <cellStyle name="20% - Énfasis4 2 2 3 4" xfId="5520"/>
    <cellStyle name="20% - Énfasis4 2 2 3 4 2" xfId="5521"/>
    <cellStyle name="20% - Énfasis4 2 2 3 5" xfId="5522"/>
    <cellStyle name="20% - Énfasis4 2 2 4" xfId="5523"/>
    <cellStyle name="20% - Énfasis4 2 2 4 2" xfId="5524"/>
    <cellStyle name="20% - Énfasis4 2 2 4 2 2" xfId="5525"/>
    <cellStyle name="20% - Énfasis4 2 2 4 3" xfId="5526"/>
    <cellStyle name="20% - Énfasis4 2 2 4 3 2" xfId="5527"/>
    <cellStyle name="20% - Énfasis4 2 2 4 4" xfId="5528"/>
    <cellStyle name="20% - Énfasis4 2 2 5" xfId="5529"/>
    <cellStyle name="20% - Énfasis4 2 2 5 2" xfId="5530"/>
    <cellStyle name="20% - Énfasis4 2 2 6" xfId="5531"/>
    <cellStyle name="20% - Énfasis4 2 2 6 2" xfId="5532"/>
    <cellStyle name="20% - Énfasis4 2 2 7" xfId="5533"/>
    <cellStyle name="20% - Énfasis4 2 3" xfId="5534"/>
    <cellStyle name="20% - Énfasis4 2 3 2" xfId="5535"/>
    <cellStyle name="20% - Énfasis4 2 3 2 2" xfId="5536"/>
    <cellStyle name="20% - Énfasis4 2 3 2 2 2" xfId="5537"/>
    <cellStyle name="20% - Énfasis4 2 3 2 2 2 2" xfId="5538"/>
    <cellStyle name="20% - Énfasis4 2 3 2 2 3" xfId="5539"/>
    <cellStyle name="20% - Énfasis4 2 3 2 2 3 2" xfId="5540"/>
    <cellStyle name="20% - Énfasis4 2 3 2 2 4" xfId="5541"/>
    <cellStyle name="20% - Énfasis4 2 3 2 3" xfId="5542"/>
    <cellStyle name="20% - Énfasis4 2 3 2 3 2" xfId="5543"/>
    <cellStyle name="20% - Énfasis4 2 3 2 4" xfId="5544"/>
    <cellStyle name="20% - Énfasis4 2 3 2 4 2" xfId="5545"/>
    <cellStyle name="20% - Énfasis4 2 3 2 5" xfId="5546"/>
    <cellStyle name="20% - Énfasis4 2 3 3" xfId="5547"/>
    <cellStyle name="20% - Énfasis4 2 3 3 2" xfId="5548"/>
    <cellStyle name="20% - Énfasis4 2 3 3 2 2" xfId="5549"/>
    <cellStyle name="20% - Énfasis4 2 3 3 2 2 2" xfId="5550"/>
    <cellStyle name="20% - Énfasis4 2 3 3 2 3" xfId="5551"/>
    <cellStyle name="20% - Énfasis4 2 3 3 2 3 2" xfId="5552"/>
    <cellStyle name="20% - Énfasis4 2 3 3 2 4" xfId="5553"/>
    <cellStyle name="20% - Énfasis4 2 3 3 3" xfId="5554"/>
    <cellStyle name="20% - Énfasis4 2 3 3 3 2" xfId="5555"/>
    <cellStyle name="20% - Énfasis4 2 3 3 4" xfId="5556"/>
    <cellStyle name="20% - Énfasis4 2 3 3 4 2" xfId="5557"/>
    <cellStyle name="20% - Énfasis4 2 3 3 5" xfId="5558"/>
    <cellStyle name="20% - Énfasis4 2 3 4" xfId="5559"/>
    <cellStyle name="20% - Énfasis4 2 3 4 2" xfId="5560"/>
    <cellStyle name="20% - Énfasis4 2 3 4 2 2" xfId="5561"/>
    <cellStyle name="20% - Énfasis4 2 3 4 3" xfId="5562"/>
    <cellStyle name="20% - Énfasis4 2 3 4 3 2" xfId="5563"/>
    <cellStyle name="20% - Énfasis4 2 3 4 4" xfId="5564"/>
    <cellStyle name="20% - Énfasis4 2 3 5" xfId="5565"/>
    <cellStyle name="20% - Énfasis4 2 3 5 2" xfId="5566"/>
    <cellStyle name="20% - Énfasis4 2 3 6" xfId="5567"/>
    <cellStyle name="20% - Énfasis4 2 3 6 2" xfId="5568"/>
    <cellStyle name="20% - Énfasis4 2 3 7" xfId="5569"/>
    <cellStyle name="20% - Énfasis4 2 4" xfId="5570"/>
    <cellStyle name="20% - Énfasis4 2 4 2" xfId="5571"/>
    <cellStyle name="20% - Énfasis4 2 4 2 2" xfId="5572"/>
    <cellStyle name="20% - Énfasis4 2 4 2 2 2" xfId="5573"/>
    <cellStyle name="20% - Énfasis4 2 4 2 2 2 2" xfId="5574"/>
    <cellStyle name="20% - Énfasis4 2 4 2 2 3" xfId="5575"/>
    <cellStyle name="20% - Énfasis4 2 4 2 2 3 2" xfId="5576"/>
    <cellStyle name="20% - Énfasis4 2 4 2 2 4" xfId="5577"/>
    <cellStyle name="20% - Énfasis4 2 4 2 3" xfId="5578"/>
    <cellStyle name="20% - Énfasis4 2 4 2 3 2" xfId="5579"/>
    <cellStyle name="20% - Énfasis4 2 4 2 4" xfId="5580"/>
    <cellStyle name="20% - Énfasis4 2 4 2 4 2" xfId="5581"/>
    <cellStyle name="20% - Énfasis4 2 4 2 5" xfId="5582"/>
    <cellStyle name="20% - Énfasis4 2 4 3" xfId="5583"/>
    <cellStyle name="20% - Énfasis4 2 4 3 2" xfId="5584"/>
    <cellStyle name="20% - Énfasis4 2 4 3 2 2" xfId="5585"/>
    <cellStyle name="20% - Énfasis4 2 4 3 2 2 2" xfId="5586"/>
    <cellStyle name="20% - Énfasis4 2 4 3 2 3" xfId="5587"/>
    <cellStyle name="20% - Énfasis4 2 4 3 2 3 2" xfId="5588"/>
    <cellStyle name="20% - Énfasis4 2 4 3 2 4" xfId="5589"/>
    <cellStyle name="20% - Énfasis4 2 4 3 3" xfId="5590"/>
    <cellStyle name="20% - Énfasis4 2 4 3 3 2" xfId="5591"/>
    <cellStyle name="20% - Énfasis4 2 4 3 4" xfId="5592"/>
    <cellStyle name="20% - Énfasis4 2 4 3 4 2" xfId="5593"/>
    <cellStyle name="20% - Énfasis4 2 4 3 5" xfId="5594"/>
    <cellStyle name="20% - Énfasis4 2 4 4" xfId="5595"/>
    <cellStyle name="20% - Énfasis4 2 4 4 2" xfId="5596"/>
    <cellStyle name="20% - Énfasis4 2 4 4 2 2" xfId="5597"/>
    <cellStyle name="20% - Énfasis4 2 4 4 3" xfId="5598"/>
    <cellStyle name="20% - Énfasis4 2 4 4 3 2" xfId="5599"/>
    <cellStyle name="20% - Énfasis4 2 4 4 4" xfId="5600"/>
    <cellStyle name="20% - Énfasis4 2 4 5" xfId="5601"/>
    <cellStyle name="20% - Énfasis4 2 4 5 2" xfId="5602"/>
    <cellStyle name="20% - Énfasis4 2 4 6" xfId="5603"/>
    <cellStyle name="20% - Énfasis4 2 4 6 2" xfId="5604"/>
    <cellStyle name="20% - Énfasis4 2 4 7" xfId="5605"/>
    <cellStyle name="20% - Énfasis4 2 5" xfId="5606"/>
    <cellStyle name="20% - Énfasis4 2 5 2" xfId="5607"/>
    <cellStyle name="20% - Énfasis4 2 5 2 2" xfId="5608"/>
    <cellStyle name="20% - Énfasis4 2 5 2 2 2" xfId="5609"/>
    <cellStyle name="20% - Énfasis4 2 5 2 3" xfId="5610"/>
    <cellStyle name="20% - Énfasis4 2 5 2 3 2" xfId="5611"/>
    <cellStyle name="20% - Énfasis4 2 5 2 4" xfId="5612"/>
    <cellStyle name="20% - Énfasis4 2 5 3" xfId="5613"/>
    <cellStyle name="20% - Énfasis4 2 5 3 2" xfId="5614"/>
    <cellStyle name="20% - Énfasis4 2 5 4" xfId="5615"/>
    <cellStyle name="20% - Énfasis4 2 5 4 2" xfId="5616"/>
    <cellStyle name="20% - Énfasis4 2 5 5" xfId="5617"/>
    <cellStyle name="20% - Énfasis4 2 6" xfId="5618"/>
    <cellStyle name="20% - Énfasis4 2 6 2" xfId="5619"/>
    <cellStyle name="20% - Énfasis4 2 6 2 2" xfId="5620"/>
    <cellStyle name="20% - Énfasis4 2 6 2 2 2" xfId="5621"/>
    <cellStyle name="20% - Énfasis4 2 6 2 3" xfId="5622"/>
    <cellStyle name="20% - Énfasis4 2 6 2 3 2" xfId="5623"/>
    <cellStyle name="20% - Énfasis4 2 6 2 4" xfId="5624"/>
    <cellStyle name="20% - Énfasis4 2 6 3" xfId="5625"/>
    <cellStyle name="20% - Énfasis4 2 6 3 2" xfId="5626"/>
    <cellStyle name="20% - Énfasis4 2 6 4" xfId="5627"/>
    <cellStyle name="20% - Énfasis4 2 6 4 2" xfId="5628"/>
    <cellStyle name="20% - Énfasis4 2 6 5" xfId="5629"/>
    <cellStyle name="20% - Énfasis4 2 7" xfId="5630"/>
    <cellStyle name="20% - Énfasis4 2 7 2" xfId="5631"/>
    <cellStyle name="20% - Énfasis4 2 7 2 2" xfId="5632"/>
    <cellStyle name="20% - Énfasis4 2 7 3" xfId="5633"/>
    <cellStyle name="20% - Énfasis4 2 7 3 2" xfId="5634"/>
    <cellStyle name="20% - Énfasis4 2 7 4" xfId="5635"/>
    <cellStyle name="20% - Énfasis4 2 8" xfId="5636"/>
    <cellStyle name="20% - Énfasis4 2 8 2" xfId="5637"/>
    <cellStyle name="20% - Énfasis4 2 9" xfId="5638"/>
    <cellStyle name="20% - Énfasis4 2 9 2" xfId="5639"/>
    <cellStyle name="20% - Énfasis4 2_Xl0000208" xfId="5640"/>
    <cellStyle name="20% - Énfasis4 20" xfId="5641"/>
    <cellStyle name="20% - Énfasis4 20 2" xfId="5642"/>
    <cellStyle name="20% - Énfasis4 3" xfId="5643"/>
    <cellStyle name="20% - Énfasis4 3 10" xfId="5644"/>
    <cellStyle name="20% - Énfasis4 3 2" xfId="5645"/>
    <cellStyle name="20% - Énfasis4 3 2 2" xfId="5646"/>
    <cellStyle name="20% - Énfasis4 3 2 2 2" xfId="5647"/>
    <cellStyle name="20% - Énfasis4 3 2 2 2 2" xfId="5648"/>
    <cellStyle name="20% - Énfasis4 3 2 2 2 2 2" xfId="5649"/>
    <cellStyle name="20% - Énfasis4 3 2 2 2 3" xfId="5650"/>
    <cellStyle name="20% - Énfasis4 3 2 2 2 3 2" xfId="5651"/>
    <cellStyle name="20% - Énfasis4 3 2 2 2 4" xfId="5652"/>
    <cellStyle name="20% - Énfasis4 3 2 2 3" xfId="5653"/>
    <cellStyle name="20% - Énfasis4 3 2 2 3 2" xfId="5654"/>
    <cellStyle name="20% - Énfasis4 3 2 2 4" xfId="5655"/>
    <cellStyle name="20% - Énfasis4 3 2 2 4 2" xfId="5656"/>
    <cellStyle name="20% - Énfasis4 3 2 2 5" xfId="5657"/>
    <cellStyle name="20% - Énfasis4 3 2 3" xfId="5658"/>
    <cellStyle name="20% - Énfasis4 3 2 3 2" xfId="5659"/>
    <cellStyle name="20% - Énfasis4 3 2 3 2 2" xfId="5660"/>
    <cellStyle name="20% - Énfasis4 3 2 3 2 2 2" xfId="5661"/>
    <cellStyle name="20% - Énfasis4 3 2 3 2 3" xfId="5662"/>
    <cellStyle name="20% - Énfasis4 3 2 3 2 3 2" xfId="5663"/>
    <cellStyle name="20% - Énfasis4 3 2 3 2 4" xfId="5664"/>
    <cellStyle name="20% - Énfasis4 3 2 3 3" xfId="5665"/>
    <cellStyle name="20% - Énfasis4 3 2 3 3 2" xfId="5666"/>
    <cellStyle name="20% - Énfasis4 3 2 3 4" xfId="5667"/>
    <cellStyle name="20% - Énfasis4 3 2 3 4 2" xfId="5668"/>
    <cellStyle name="20% - Énfasis4 3 2 3 5" xfId="5669"/>
    <cellStyle name="20% - Énfasis4 3 2 4" xfId="5670"/>
    <cellStyle name="20% - Énfasis4 3 2 4 2" xfId="5671"/>
    <cellStyle name="20% - Énfasis4 3 2 4 2 2" xfId="5672"/>
    <cellStyle name="20% - Énfasis4 3 2 4 3" xfId="5673"/>
    <cellStyle name="20% - Énfasis4 3 2 4 3 2" xfId="5674"/>
    <cellStyle name="20% - Énfasis4 3 2 4 4" xfId="5675"/>
    <cellStyle name="20% - Énfasis4 3 2 5" xfId="5676"/>
    <cellStyle name="20% - Énfasis4 3 2 5 2" xfId="5677"/>
    <cellStyle name="20% - Énfasis4 3 2 6" xfId="5678"/>
    <cellStyle name="20% - Énfasis4 3 2 6 2" xfId="5679"/>
    <cellStyle name="20% - Énfasis4 3 2 7" xfId="5680"/>
    <cellStyle name="20% - Énfasis4 3 3" xfId="5681"/>
    <cellStyle name="20% - Énfasis4 3 3 2" xfId="5682"/>
    <cellStyle name="20% - Énfasis4 3 3 2 2" xfId="5683"/>
    <cellStyle name="20% - Énfasis4 3 3 2 2 2" xfId="5684"/>
    <cellStyle name="20% - Énfasis4 3 3 2 2 2 2" xfId="5685"/>
    <cellStyle name="20% - Énfasis4 3 3 2 2 3" xfId="5686"/>
    <cellStyle name="20% - Énfasis4 3 3 2 2 3 2" xfId="5687"/>
    <cellStyle name="20% - Énfasis4 3 3 2 2 4" xfId="5688"/>
    <cellStyle name="20% - Énfasis4 3 3 2 3" xfId="5689"/>
    <cellStyle name="20% - Énfasis4 3 3 2 3 2" xfId="5690"/>
    <cellStyle name="20% - Énfasis4 3 3 2 4" xfId="5691"/>
    <cellStyle name="20% - Énfasis4 3 3 2 4 2" xfId="5692"/>
    <cellStyle name="20% - Énfasis4 3 3 2 5" xfId="5693"/>
    <cellStyle name="20% - Énfasis4 3 3 3" xfId="5694"/>
    <cellStyle name="20% - Énfasis4 3 3 3 2" xfId="5695"/>
    <cellStyle name="20% - Énfasis4 3 3 3 2 2" xfId="5696"/>
    <cellStyle name="20% - Énfasis4 3 3 3 2 2 2" xfId="5697"/>
    <cellStyle name="20% - Énfasis4 3 3 3 2 3" xfId="5698"/>
    <cellStyle name="20% - Énfasis4 3 3 3 2 3 2" xfId="5699"/>
    <cellStyle name="20% - Énfasis4 3 3 3 2 4" xfId="5700"/>
    <cellStyle name="20% - Énfasis4 3 3 3 3" xfId="5701"/>
    <cellStyle name="20% - Énfasis4 3 3 3 3 2" xfId="5702"/>
    <cellStyle name="20% - Énfasis4 3 3 3 4" xfId="5703"/>
    <cellStyle name="20% - Énfasis4 3 3 3 4 2" xfId="5704"/>
    <cellStyle name="20% - Énfasis4 3 3 3 5" xfId="5705"/>
    <cellStyle name="20% - Énfasis4 3 3 4" xfId="5706"/>
    <cellStyle name="20% - Énfasis4 3 3 4 2" xfId="5707"/>
    <cellStyle name="20% - Énfasis4 3 3 4 2 2" xfId="5708"/>
    <cellStyle name="20% - Énfasis4 3 3 4 3" xfId="5709"/>
    <cellStyle name="20% - Énfasis4 3 3 4 3 2" xfId="5710"/>
    <cellStyle name="20% - Énfasis4 3 3 4 4" xfId="5711"/>
    <cellStyle name="20% - Énfasis4 3 3 5" xfId="5712"/>
    <cellStyle name="20% - Énfasis4 3 3 5 2" xfId="5713"/>
    <cellStyle name="20% - Énfasis4 3 3 6" xfId="5714"/>
    <cellStyle name="20% - Énfasis4 3 3 6 2" xfId="5715"/>
    <cellStyle name="20% - Énfasis4 3 3 7" xfId="5716"/>
    <cellStyle name="20% - Énfasis4 3 4" xfId="5717"/>
    <cellStyle name="20% - Énfasis4 3 4 2" xfId="5718"/>
    <cellStyle name="20% - Énfasis4 3 4 2 2" xfId="5719"/>
    <cellStyle name="20% - Énfasis4 3 4 2 2 2" xfId="5720"/>
    <cellStyle name="20% - Énfasis4 3 4 2 2 2 2" xfId="5721"/>
    <cellStyle name="20% - Énfasis4 3 4 2 2 3" xfId="5722"/>
    <cellStyle name="20% - Énfasis4 3 4 2 2 3 2" xfId="5723"/>
    <cellStyle name="20% - Énfasis4 3 4 2 2 4" xfId="5724"/>
    <cellStyle name="20% - Énfasis4 3 4 2 3" xfId="5725"/>
    <cellStyle name="20% - Énfasis4 3 4 2 3 2" xfId="5726"/>
    <cellStyle name="20% - Énfasis4 3 4 2 4" xfId="5727"/>
    <cellStyle name="20% - Énfasis4 3 4 2 4 2" xfId="5728"/>
    <cellStyle name="20% - Énfasis4 3 4 2 5" xfId="5729"/>
    <cellStyle name="20% - Énfasis4 3 4 3" xfId="5730"/>
    <cellStyle name="20% - Énfasis4 3 4 3 2" xfId="5731"/>
    <cellStyle name="20% - Énfasis4 3 4 3 2 2" xfId="5732"/>
    <cellStyle name="20% - Énfasis4 3 4 3 2 2 2" xfId="5733"/>
    <cellStyle name="20% - Énfasis4 3 4 3 2 3" xfId="5734"/>
    <cellStyle name="20% - Énfasis4 3 4 3 2 3 2" xfId="5735"/>
    <cellStyle name="20% - Énfasis4 3 4 3 2 4" xfId="5736"/>
    <cellStyle name="20% - Énfasis4 3 4 3 3" xfId="5737"/>
    <cellStyle name="20% - Énfasis4 3 4 3 3 2" xfId="5738"/>
    <cellStyle name="20% - Énfasis4 3 4 3 4" xfId="5739"/>
    <cellStyle name="20% - Énfasis4 3 4 3 4 2" xfId="5740"/>
    <cellStyle name="20% - Énfasis4 3 4 3 5" xfId="5741"/>
    <cellStyle name="20% - Énfasis4 3 4 4" xfId="5742"/>
    <cellStyle name="20% - Énfasis4 3 4 4 2" xfId="5743"/>
    <cellStyle name="20% - Énfasis4 3 4 4 2 2" xfId="5744"/>
    <cellStyle name="20% - Énfasis4 3 4 4 3" xfId="5745"/>
    <cellStyle name="20% - Énfasis4 3 4 4 3 2" xfId="5746"/>
    <cellStyle name="20% - Énfasis4 3 4 4 4" xfId="5747"/>
    <cellStyle name="20% - Énfasis4 3 4 5" xfId="5748"/>
    <cellStyle name="20% - Énfasis4 3 4 5 2" xfId="5749"/>
    <cellStyle name="20% - Énfasis4 3 4 6" xfId="5750"/>
    <cellStyle name="20% - Énfasis4 3 4 6 2" xfId="5751"/>
    <cellStyle name="20% - Énfasis4 3 4 7" xfId="5752"/>
    <cellStyle name="20% - Énfasis4 3 5" xfId="5753"/>
    <cellStyle name="20% - Énfasis4 3 5 2" xfId="5754"/>
    <cellStyle name="20% - Énfasis4 3 5 2 2" xfId="5755"/>
    <cellStyle name="20% - Énfasis4 3 5 2 2 2" xfId="5756"/>
    <cellStyle name="20% - Énfasis4 3 5 2 3" xfId="5757"/>
    <cellStyle name="20% - Énfasis4 3 5 2 3 2" xfId="5758"/>
    <cellStyle name="20% - Énfasis4 3 5 2 4" xfId="5759"/>
    <cellStyle name="20% - Énfasis4 3 5 3" xfId="5760"/>
    <cellStyle name="20% - Énfasis4 3 5 3 2" xfId="5761"/>
    <cellStyle name="20% - Énfasis4 3 5 4" xfId="5762"/>
    <cellStyle name="20% - Énfasis4 3 5 4 2" xfId="5763"/>
    <cellStyle name="20% - Énfasis4 3 5 5" xfId="5764"/>
    <cellStyle name="20% - Énfasis4 3 6" xfId="5765"/>
    <cellStyle name="20% - Énfasis4 3 6 2" xfId="5766"/>
    <cellStyle name="20% - Énfasis4 3 6 2 2" xfId="5767"/>
    <cellStyle name="20% - Énfasis4 3 6 2 2 2" xfId="5768"/>
    <cellStyle name="20% - Énfasis4 3 6 2 3" xfId="5769"/>
    <cellStyle name="20% - Énfasis4 3 6 2 3 2" xfId="5770"/>
    <cellStyle name="20% - Énfasis4 3 6 2 4" xfId="5771"/>
    <cellStyle name="20% - Énfasis4 3 6 3" xfId="5772"/>
    <cellStyle name="20% - Énfasis4 3 6 3 2" xfId="5773"/>
    <cellStyle name="20% - Énfasis4 3 6 4" xfId="5774"/>
    <cellStyle name="20% - Énfasis4 3 6 4 2" xfId="5775"/>
    <cellStyle name="20% - Énfasis4 3 6 5" xfId="5776"/>
    <cellStyle name="20% - Énfasis4 3 7" xfId="5777"/>
    <cellStyle name="20% - Énfasis4 3 7 2" xfId="5778"/>
    <cellStyle name="20% - Énfasis4 3 7 2 2" xfId="5779"/>
    <cellStyle name="20% - Énfasis4 3 7 3" xfId="5780"/>
    <cellStyle name="20% - Énfasis4 3 7 3 2" xfId="5781"/>
    <cellStyle name="20% - Énfasis4 3 7 4" xfId="5782"/>
    <cellStyle name="20% - Énfasis4 3 8" xfId="5783"/>
    <cellStyle name="20% - Énfasis4 3 8 2" xfId="5784"/>
    <cellStyle name="20% - Énfasis4 3 9" xfId="5785"/>
    <cellStyle name="20% - Énfasis4 3 9 2" xfId="5786"/>
    <cellStyle name="20% - Énfasis4 3_Xl0000208" xfId="5787"/>
    <cellStyle name="20% - Énfasis4 4" xfId="5788"/>
    <cellStyle name="20% - Énfasis4 4 10" xfId="5789"/>
    <cellStyle name="20% - Énfasis4 4 2" xfId="5790"/>
    <cellStyle name="20% - Énfasis4 4 2 2" xfId="5791"/>
    <cellStyle name="20% - Énfasis4 4 2 2 2" xfId="5792"/>
    <cellStyle name="20% - Énfasis4 4 2 2 2 2" xfId="5793"/>
    <cellStyle name="20% - Énfasis4 4 2 2 2 2 2" xfId="5794"/>
    <cellStyle name="20% - Énfasis4 4 2 2 2 3" xfId="5795"/>
    <cellStyle name="20% - Énfasis4 4 2 2 2 3 2" xfId="5796"/>
    <cellStyle name="20% - Énfasis4 4 2 2 2 4" xfId="5797"/>
    <cellStyle name="20% - Énfasis4 4 2 2 3" xfId="5798"/>
    <cellStyle name="20% - Énfasis4 4 2 2 3 2" xfId="5799"/>
    <cellStyle name="20% - Énfasis4 4 2 2 4" xfId="5800"/>
    <cellStyle name="20% - Énfasis4 4 2 2 4 2" xfId="5801"/>
    <cellStyle name="20% - Énfasis4 4 2 2 5" xfId="5802"/>
    <cellStyle name="20% - Énfasis4 4 2 3" xfId="5803"/>
    <cellStyle name="20% - Énfasis4 4 2 3 2" xfId="5804"/>
    <cellStyle name="20% - Énfasis4 4 2 3 2 2" xfId="5805"/>
    <cellStyle name="20% - Énfasis4 4 2 3 2 2 2" xfId="5806"/>
    <cellStyle name="20% - Énfasis4 4 2 3 2 3" xfId="5807"/>
    <cellStyle name="20% - Énfasis4 4 2 3 2 3 2" xfId="5808"/>
    <cellStyle name="20% - Énfasis4 4 2 3 2 4" xfId="5809"/>
    <cellStyle name="20% - Énfasis4 4 2 3 3" xfId="5810"/>
    <cellStyle name="20% - Énfasis4 4 2 3 3 2" xfId="5811"/>
    <cellStyle name="20% - Énfasis4 4 2 3 4" xfId="5812"/>
    <cellStyle name="20% - Énfasis4 4 2 3 4 2" xfId="5813"/>
    <cellStyle name="20% - Énfasis4 4 2 3 5" xfId="5814"/>
    <cellStyle name="20% - Énfasis4 4 2 4" xfId="5815"/>
    <cellStyle name="20% - Énfasis4 4 2 4 2" xfId="5816"/>
    <cellStyle name="20% - Énfasis4 4 2 4 2 2" xfId="5817"/>
    <cellStyle name="20% - Énfasis4 4 2 4 3" xfId="5818"/>
    <cellStyle name="20% - Énfasis4 4 2 4 3 2" xfId="5819"/>
    <cellStyle name="20% - Énfasis4 4 2 4 4" xfId="5820"/>
    <cellStyle name="20% - Énfasis4 4 2 5" xfId="5821"/>
    <cellStyle name="20% - Énfasis4 4 2 5 2" xfId="5822"/>
    <cellStyle name="20% - Énfasis4 4 2 6" xfId="5823"/>
    <cellStyle name="20% - Énfasis4 4 2 6 2" xfId="5824"/>
    <cellStyle name="20% - Énfasis4 4 2 7" xfId="5825"/>
    <cellStyle name="20% - Énfasis4 4 3" xfId="5826"/>
    <cellStyle name="20% - Énfasis4 4 3 2" xfId="5827"/>
    <cellStyle name="20% - Énfasis4 4 3 2 2" xfId="5828"/>
    <cellStyle name="20% - Énfasis4 4 3 2 2 2" xfId="5829"/>
    <cellStyle name="20% - Énfasis4 4 3 2 2 2 2" xfId="5830"/>
    <cellStyle name="20% - Énfasis4 4 3 2 2 3" xfId="5831"/>
    <cellStyle name="20% - Énfasis4 4 3 2 2 3 2" xfId="5832"/>
    <cellStyle name="20% - Énfasis4 4 3 2 2 4" xfId="5833"/>
    <cellStyle name="20% - Énfasis4 4 3 2 3" xfId="5834"/>
    <cellStyle name="20% - Énfasis4 4 3 2 3 2" xfId="5835"/>
    <cellStyle name="20% - Énfasis4 4 3 2 4" xfId="5836"/>
    <cellStyle name="20% - Énfasis4 4 3 2 4 2" xfId="5837"/>
    <cellStyle name="20% - Énfasis4 4 3 2 5" xfId="5838"/>
    <cellStyle name="20% - Énfasis4 4 3 3" xfId="5839"/>
    <cellStyle name="20% - Énfasis4 4 3 3 2" xfId="5840"/>
    <cellStyle name="20% - Énfasis4 4 3 3 2 2" xfId="5841"/>
    <cellStyle name="20% - Énfasis4 4 3 3 2 2 2" xfId="5842"/>
    <cellStyle name="20% - Énfasis4 4 3 3 2 3" xfId="5843"/>
    <cellStyle name="20% - Énfasis4 4 3 3 2 3 2" xfId="5844"/>
    <cellStyle name="20% - Énfasis4 4 3 3 2 4" xfId="5845"/>
    <cellStyle name="20% - Énfasis4 4 3 3 3" xfId="5846"/>
    <cellStyle name="20% - Énfasis4 4 3 3 3 2" xfId="5847"/>
    <cellStyle name="20% - Énfasis4 4 3 3 4" xfId="5848"/>
    <cellStyle name="20% - Énfasis4 4 3 3 4 2" xfId="5849"/>
    <cellStyle name="20% - Énfasis4 4 3 3 5" xfId="5850"/>
    <cellStyle name="20% - Énfasis4 4 3 4" xfId="5851"/>
    <cellStyle name="20% - Énfasis4 4 3 4 2" xfId="5852"/>
    <cellStyle name="20% - Énfasis4 4 3 4 2 2" xfId="5853"/>
    <cellStyle name="20% - Énfasis4 4 3 4 3" xfId="5854"/>
    <cellStyle name="20% - Énfasis4 4 3 4 3 2" xfId="5855"/>
    <cellStyle name="20% - Énfasis4 4 3 4 4" xfId="5856"/>
    <cellStyle name="20% - Énfasis4 4 3 5" xfId="5857"/>
    <cellStyle name="20% - Énfasis4 4 3 5 2" xfId="5858"/>
    <cellStyle name="20% - Énfasis4 4 3 6" xfId="5859"/>
    <cellStyle name="20% - Énfasis4 4 3 6 2" xfId="5860"/>
    <cellStyle name="20% - Énfasis4 4 3 7" xfId="5861"/>
    <cellStyle name="20% - Énfasis4 4 4" xfId="5862"/>
    <cellStyle name="20% - Énfasis4 4 4 2" xfId="5863"/>
    <cellStyle name="20% - Énfasis4 4 4 2 2" xfId="5864"/>
    <cellStyle name="20% - Énfasis4 4 4 2 2 2" xfId="5865"/>
    <cellStyle name="20% - Énfasis4 4 4 2 2 2 2" xfId="5866"/>
    <cellStyle name="20% - Énfasis4 4 4 2 2 3" xfId="5867"/>
    <cellStyle name="20% - Énfasis4 4 4 2 2 3 2" xfId="5868"/>
    <cellStyle name="20% - Énfasis4 4 4 2 2 4" xfId="5869"/>
    <cellStyle name="20% - Énfasis4 4 4 2 3" xfId="5870"/>
    <cellStyle name="20% - Énfasis4 4 4 2 3 2" xfId="5871"/>
    <cellStyle name="20% - Énfasis4 4 4 2 4" xfId="5872"/>
    <cellStyle name="20% - Énfasis4 4 4 2 4 2" xfId="5873"/>
    <cellStyle name="20% - Énfasis4 4 4 2 5" xfId="5874"/>
    <cellStyle name="20% - Énfasis4 4 4 3" xfId="5875"/>
    <cellStyle name="20% - Énfasis4 4 4 3 2" xfId="5876"/>
    <cellStyle name="20% - Énfasis4 4 4 3 2 2" xfId="5877"/>
    <cellStyle name="20% - Énfasis4 4 4 3 2 2 2" xfId="5878"/>
    <cellStyle name="20% - Énfasis4 4 4 3 2 3" xfId="5879"/>
    <cellStyle name="20% - Énfasis4 4 4 3 2 3 2" xfId="5880"/>
    <cellStyle name="20% - Énfasis4 4 4 3 2 4" xfId="5881"/>
    <cellStyle name="20% - Énfasis4 4 4 3 3" xfId="5882"/>
    <cellStyle name="20% - Énfasis4 4 4 3 3 2" xfId="5883"/>
    <cellStyle name="20% - Énfasis4 4 4 3 4" xfId="5884"/>
    <cellStyle name="20% - Énfasis4 4 4 3 4 2" xfId="5885"/>
    <cellStyle name="20% - Énfasis4 4 4 3 5" xfId="5886"/>
    <cellStyle name="20% - Énfasis4 4 4 4" xfId="5887"/>
    <cellStyle name="20% - Énfasis4 4 4 4 2" xfId="5888"/>
    <cellStyle name="20% - Énfasis4 4 4 4 2 2" xfId="5889"/>
    <cellStyle name="20% - Énfasis4 4 4 4 3" xfId="5890"/>
    <cellStyle name="20% - Énfasis4 4 4 4 3 2" xfId="5891"/>
    <cellStyle name="20% - Énfasis4 4 4 4 4" xfId="5892"/>
    <cellStyle name="20% - Énfasis4 4 4 5" xfId="5893"/>
    <cellStyle name="20% - Énfasis4 4 4 5 2" xfId="5894"/>
    <cellStyle name="20% - Énfasis4 4 4 6" xfId="5895"/>
    <cellStyle name="20% - Énfasis4 4 4 6 2" xfId="5896"/>
    <cellStyle name="20% - Énfasis4 4 4 7" xfId="5897"/>
    <cellStyle name="20% - Énfasis4 4 5" xfId="5898"/>
    <cellStyle name="20% - Énfasis4 4 5 2" xfId="5899"/>
    <cellStyle name="20% - Énfasis4 4 5 2 2" xfId="5900"/>
    <cellStyle name="20% - Énfasis4 4 5 2 2 2" xfId="5901"/>
    <cellStyle name="20% - Énfasis4 4 5 2 3" xfId="5902"/>
    <cellStyle name="20% - Énfasis4 4 5 2 3 2" xfId="5903"/>
    <cellStyle name="20% - Énfasis4 4 5 2 4" xfId="5904"/>
    <cellStyle name="20% - Énfasis4 4 5 3" xfId="5905"/>
    <cellStyle name="20% - Énfasis4 4 5 3 2" xfId="5906"/>
    <cellStyle name="20% - Énfasis4 4 5 4" xfId="5907"/>
    <cellStyle name="20% - Énfasis4 4 5 4 2" xfId="5908"/>
    <cellStyle name="20% - Énfasis4 4 5 5" xfId="5909"/>
    <cellStyle name="20% - Énfasis4 4 6" xfId="5910"/>
    <cellStyle name="20% - Énfasis4 4 6 2" xfId="5911"/>
    <cellStyle name="20% - Énfasis4 4 6 2 2" xfId="5912"/>
    <cellStyle name="20% - Énfasis4 4 6 2 2 2" xfId="5913"/>
    <cellStyle name="20% - Énfasis4 4 6 2 3" xfId="5914"/>
    <cellStyle name="20% - Énfasis4 4 6 2 3 2" xfId="5915"/>
    <cellStyle name="20% - Énfasis4 4 6 2 4" xfId="5916"/>
    <cellStyle name="20% - Énfasis4 4 6 3" xfId="5917"/>
    <cellStyle name="20% - Énfasis4 4 6 3 2" xfId="5918"/>
    <cellStyle name="20% - Énfasis4 4 6 4" xfId="5919"/>
    <cellStyle name="20% - Énfasis4 4 6 4 2" xfId="5920"/>
    <cellStyle name="20% - Énfasis4 4 6 5" xfId="5921"/>
    <cellStyle name="20% - Énfasis4 4 7" xfId="5922"/>
    <cellStyle name="20% - Énfasis4 4 7 2" xfId="5923"/>
    <cellStyle name="20% - Énfasis4 4 7 2 2" xfId="5924"/>
    <cellStyle name="20% - Énfasis4 4 7 3" xfId="5925"/>
    <cellStyle name="20% - Énfasis4 4 7 3 2" xfId="5926"/>
    <cellStyle name="20% - Énfasis4 4 7 4" xfId="5927"/>
    <cellStyle name="20% - Énfasis4 4 8" xfId="5928"/>
    <cellStyle name="20% - Énfasis4 4 8 2" xfId="5929"/>
    <cellStyle name="20% - Énfasis4 4 9" xfId="5930"/>
    <cellStyle name="20% - Énfasis4 4 9 2" xfId="5931"/>
    <cellStyle name="20% - Énfasis4 5" xfId="5932"/>
    <cellStyle name="20% - Énfasis4 5 10" xfId="5933"/>
    <cellStyle name="20% - Énfasis4 5 2" xfId="5934"/>
    <cellStyle name="20% - Énfasis4 5 2 2" xfId="5935"/>
    <cellStyle name="20% - Énfasis4 5 2 2 2" xfId="5936"/>
    <cellStyle name="20% - Énfasis4 5 2 2 2 2" xfId="5937"/>
    <cellStyle name="20% - Énfasis4 5 2 2 2 2 2" xfId="5938"/>
    <cellStyle name="20% - Énfasis4 5 2 2 2 3" xfId="5939"/>
    <cellStyle name="20% - Énfasis4 5 2 2 2 3 2" xfId="5940"/>
    <cellStyle name="20% - Énfasis4 5 2 2 2 4" xfId="5941"/>
    <cellStyle name="20% - Énfasis4 5 2 2 3" xfId="5942"/>
    <cellStyle name="20% - Énfasis4 5 2 2 3 2" xfId="5943"/>
    <cellStyle name="20% - Énfasis4 5 2 2 4" xfId="5944"/>
    <cellStyle name="20% - Énfasis4 5 2 2 4 2" xfId="5945"/>
    <cellStyle name="20% - Énfasis4 5 2 2 5" xfId="5946"/>
    <cellStyle name="20% - Énfasis4 5 2 3" xfId="5947"/>
    <cellStyle name="20% - Énfasis4 5 2 3 2" xfId="5948"/>
    <cellStyle name="20% - Énfasis4 5 2 3 2 2" xfId="5949"/>
    <cellStyle name="20% - Énfasis4 5 2 3 2 2 2" xfId="5950"/>
    <cellStyle name="20% - Énfasis4 5 2 3 2 3" xfId="5951"/>
    <cellStyle name="20% - Énfasis4 5 2 3 2 3 2" xfId="5952"/>
    <cellStyle name="20% - Énfasis4 5 2 3 2 4" xfId="5953"/>
    <cellStyle name="20% - Énfasis4 5 2 3 3" xfId="5954"/>
    <cellStyle name="20% - Énfasis4 5 2 3 3 2" xfId="5955"/>
    <cellStyle name="20% - Énfasis4 5 2 3 4" xfId="5956"/>
    <cellStyle name="20% - Énfasis4 5 2 3 4 2" xfId="5957"/>
    <cellStyle name="20% - Énfasis4 5 2 3 5" xfId="5958"/>
    <cellStyle name="20% - Énfasis4 5 2 4" xfId="5959"/>
    <cellStyle name="20% - Énfasis4 5 2 4 2" xfId="5960"/>
    <cellStyle name="20% - Énfasis4 5 2 4 2 2" xfId="5961"/>
    <cellStyle name="20% - Énfasis4 5 2 4 3" xfId="5962"/>
    <cellStyle name="20% - Énfasis4 5 2 4 3 2" xfId="5963"/>
    <cellStyle name="20% - Énfasis4 5 2 4 4" xfId="5964"/>
    <cellStyle name="20% - Énfasis4 5 2 5" xfId="5965"/>
    <cellStyle name="20% - Énfasis4 5 2 5 2" xfId="5966"/>
    <cellStyle name="20% - Énfasis4 5 2 6" xfId="5967"/>
    <cellStyle name="20% - Énfasis4 5 2 6 2" xfId="5968"/>
    <cellStyle name="20% - Énfasis4 5 2 7" xfId="5969"/>
    <cellStyle name="20% - Énfasis4 5 3" xfId="5970"/>
    <cellStyle name="20% - Énfasis4 5 3 2" xfId="5971"/>
    <cellStyle name="20% - Énfasis4 5 3 2 2" xfId="5972"/>
    <cellStyle name="20% - Énfasis4 5 3 2 2 2" xfId="5973"/>
    <cellStyle name="20% - Énfasis4 5 3 2 2 2 2" xfId="5974"/>
    <cellStyle name="20% - Énfasis4 5 3 2 2 3" xfId="5975"/>
    <cellStyle name="20% - Énfasis4 5 3 2 2 3 2" xfId="5976"/>
    <cellStyle name="20% - Énfasis4 5 3 2 2 4" xfId="5977"/>
    <cellStyle name="20% - Énfasis4 5 3 2 3" xfId="5978"/>
    <cellStyle name="20% - Énfasis4 5 3 2 3 2" xfId="5979"/>
    <cellStyle name="20% - Énfasis4 5 3 2 4" xfId="5980"/>
    <cellStyle name="20% - Énfasis4 5 3 2 4 2" xfId="5981"/>
    <cellStyle name="20% - Énfasis4 5 3 2 5" xfId="5982"/>
    <cellStyle name="20% - Énfasis4 5 3 3" xfId="5983"/>
    <cellStyle name="20% - Énfasis4 5 3 3 2" xfId="5984"/>
    <cellStyle name="20% - Énfasis4 5 3 3 2 2" xfId="5985"/>
    <cellStyle name="20% - Énfasis4 5 3 3 2 2 2" xfId="5986"/>
    <cellStyle name="20% - Énfasis4 5 3 3 2 3" xfId="5987"/>
    <cellStyle name="20% - Énfasis4 5 3 3 2 3 2" xfId="5988"/>
    <cellStyle name="20% - Énfasis4 5 3 3 2 4" xfId="5989"/>
    <cellStyle name="20% - Énfasis4 5 3 3 3" xfId="5990"/>
    <cellStyle name="20% - Énfasis4 5 3 3 3 2" xfId="5991"/>
    <cellStyle name="20% - Énfasis4 5 3 3 4" xfId="5992"/>
    <cellStyle name="20% - Énfasis4 5 3 3 4 2" xfId="5993"/>
    <cellStyle name="20% - Énfasis4 5 3 3 5" xfId="5994"/>
    <cellStyle name="20% - Énfasis4 5 3 4" xfId="5995"/>
    <cellStyle name="20% - Énfasis4 5 3 4 2" xfId="5996"/>
    <cellStyle name="20% - Énfasis4 5 3 4 2 2" xfId="5997"/>
    <cellStyle name="20% - Énfasis4 5 3 4 3" xfId="5998"/>
    <cellStyle name="20% - Énfasis4 5 3 4 3 2" xfId="5999"/>
    <cellStyle name="20% - Énfasis4 5 3 4 4" xfId="6000"/>
    <cellStyle name="20% - Énfasis4 5 3 5" xfId="6001"/>
    <cellStyle name="20% - Énfasis4 5 3 5 2" xfId="6002"/>
    <cellStyle name="20% - Énfasis4 5 3 6" xfId="6003"/>
    <cellStyle name="20% - Énfasis4 5 3 6 2" xfId="6004"/>
    <cellStyle name="20% - Énfasis4 5 3 7" xfId="6005"/>
    <cellStyle name="20% - Énfasis4 5 4" xfId="6006"/>
    <cellStyle name="20% - Énfasis4 5 4 2" xfId="6007"/>
    <cellStyle name="20% - Énfasis4 5 4 2 2" xfId="6008"/>
    <cellStyle name="20% - Énfasis4 5 4 2 2 2" xfId="6009"/>
    <cellStyle name="20% - Énfasis4 5 4 2 2 2 2" xfId="6010"/>
    <cellStyle name="20% - Énfasis4 5 4 2 2 3" xfId="6011"/>
    <cellStyle name="20% - Énfasis4 5 4 2 2 3 2" xfId="6012"/>
    <cellStyle name="20% - Énfasis4 5 4 2 2 4" xfId="6013"/>
    <cellStyle name="20% - Énfasis4 5 4 2 3" xfId="6014"/>
    <cellStyle name="20% - Énfasis4 5 4 2 3 2" xfId="6015"/>
    <cellStyle name="20% - Énfasis4 5 4 2 4" xfId="6016"/>
    <cellStyle name="20% - Énfasis4 5 4 2 4 2" xfId="6017"/>
    <cellStyle name="20% - Énfasis4 5 4 2 5" xfId="6018"/>
    <cellStyle name="20% - Énfasis4 5 4 3" xfId="6019"/>
    <cellStyle name="20% - Énfasis4 5 4 3 2" xfId="6020"/>
    <cellStyle name="20% - Énfasis4 5 4 3 2 2" xfId="6021"/>
    <cellStyle name="20% - Énfasis4 5 4 3 2 2 2" xfId="6022"/>
    <cellStyle name="20% - Énfasis4 5 4 3 2 3" xfId="6023"/>
    <cellStyle name="20% - Énfasis4 5 4 3 2 3 2" xfId="6024"/>
    <cellStyle name="20% - Énfasis4 5 4 3 2 4" xfId="6025"/>
    <cellStyle name="20% - Énfasis4 5 4 3 3" xfId="6026"/>
    <cellStyle name="20% - Énfasis4 5 4 3 3 2" xfId="6027"/>
    <cellStyle name="20% - Énfasis4 5 4 3 4" xfId="6028"/>
    <cellStyle name="20% - Énfasis4 5 4 3 4 2" xfId="6029"/>
    <cellStyle name="20% - Énfasis4 5 4 3 5" xfId="6030"/>
    <cellStyle name="20% - Énfasis4 5 4 4" xfId="6031"/>
    <cellStyle name="20% - Énfasis4 5 4 4 2" xfId="6032"/>
    <cellStyle name="20% - Énfasis4 5 4 4 2 2" xfId="6033"/>
    <cellStyle name="20% - Énfasis4 5 4 4 3" xfId="6034"/>
    <cellStyle name="20% - Énfasis4 5 4 4 3 2" xfId="6035"/>
    <cellStyle name="20% - Énfasis4 5 4 4 4" xfId="6036"/>
    <cellStyle name="20% - Énfasis4 5 4 5" xfId="6037"/>
    <cellStyle name="20% - Énfasis4 5 4 5 2" xfId="6038"/>
    <cellStyle name="20% - Énfasis4 5 4 6" xfId="6039"/>
    <cellStyle name="20% - Énfasis4 5 4 6 2" xfId="6040"/>
    <cellStyle name="20% - Énfasis4 5 4 7" xfId="6041"/>
    <cellStyle name="20% - Énfasis4 5 5" xfId="6042"/>
    <cellStyle name="20% - Énfasis4 5 5 2" xfId="6043"/>
    <cellStyle name="20% - Énfasis4 5 5 2 2" xfId="6044"/>
    <cellStyle name="20% - Énfasis4 5 5 2 2 2" xfId="6045"/>
    <cellStyle name="20% - Énfasis4 5 5 2 3" xfId="6046"/>
    <cellStyle name="20% - Énfasis4 5 5 2 3 2" xfId="6047"/>
    <cellStyle name="20% - Énfasis4 5 5 2 4" xfId="6048"/>
    <cellStyle name="20% - Énfasis4 5 5 3" xfId="6049"/>
    <cellStyle name="20% - Énfasis4 5 5 3 2" xfId="6050"/>
    <cellStyle name="20% - Énfasis4 5 5 4" xfId="6051"/>
    <cellStyle name="20% - Énfasis4 5 5 4 2" xfId="6052"/>
    <cellStyle name="20% - Énfasis4 5 5 5" xfId="6053"/>
    <cellStyle name="20% - Énfasis4 5 6" xfId="6054"/>
    <cellStyle name="20% - Énfasis4 5 6 2" xfId="6055"/>
    <cellStyle name="20% - Énfasis4 5 6 2 2" xfId="6056"/>
    <cellStyle name="20% - Énfasis4 5 6 2 2 2" xfId="6057"/>
    <cellStyle name="20% - Énfasis4 5 6 2 3" xfId="6058"/>
    <cellStyle name="20% - Énfasis4 5 6 2 3 2" xfId="6059"/>
    <cellStyle name="20% - Énfasis4 5 6 2 4" xfId="6060"/>
    <cellStyle name="20% - Énfasis4 5 6 3" xfId="6061"/>
    <cellStyle name="20% - Énfasis4 5 6 3 2" xfId="6062"/>
    <cellStyle name="20% - Énfasis4 5 6 4" xfId="6063"/>
    <cellStyle name="20% - Énfasis4 5 6 4 2" xfId="6064"/>
    <cellStyle name="20% - Énfasis4 5 6 5" xfId="6065"/>
    <cellStyle name="20% - Énfasis4 5 7" xfId="6066"/>
    <cellStyle name="20% - Énfasis4 5 7 2" xfId="6067"/>
    <cellStyle name="20% - Énfasis4 5 7 2 2" xfId="6068"/>
    <cellStyle name="20% - Énfasis4 5 7 3" xfId="6069"/>
    <cellStyle name="20% - Énfasis4 5 7 3 2" xfId="6070"/>
    <cellStyle name="20% - Énfasis4 5 7 4" xfId="6071"/>
    <cellStyle name="20% - Énfasis4 5 8" xfId="6072"/>
    <cellStyle name="20% - Énfasis4 5 8 2" xfId="6073"/>
    <cellStyle name="20% - Énfasis4 5 9" xfId="6074"/>
    <cellStyle name="20% - Énfasis4 5 9 2" xfId="6075"/>
    <cellStyle name="20% - Énfasis4 6" xfId="6076"/>
    <cellStyle name="20% - Énfasis4 6 10" xfId="6077"/>
    <cellStyle name="20% - Énfasis4 6 2" xfId="6078"/>
    <cellStyle name="20% - Énfasis4 6 2 2" xfId="6079"/>
    <cellStyle name="20% - Énfasis4 6 2 2 2" xfId="6080"/>
    <cellStyle name="20% - Énfasis4 6 2 2 2 2" xfId="6081"/>
    <cellStyle name="20% - Énfasis4 6 2 2 2 2 2" xfId="6082"/>
    <cellStyle name="20% - Énfasis4 6 2 2 2 3" xfId="6083"/>
    <cellStyle name="20% - Énfasis4 6 2 2 2 3 2" xfId="6084"/>
    <cellStyle name="20% - Énfasis4 6 2 2 2 4" xfId="6085"/>
    <cellStyle name="20% - Énfasis4 6 2 2 3" xfId="6086"/>
    <cellStyle name="20% - Énfasis4 6 2 2 3 2" xfId="6087"/>
    <cellStyle name="20% - Énfasis4 6 2 2 4" xfId="6088"/>
    <cellStyle name="20% - Énfasis4 6 2 2 4 2" xfId="6089"/>
    <cellStyle name="20% - Énfasis4 6 2 2 5" xfId="6090"/>
    <cellStyle name="20% - Énfasis4 6 2 3" xfId="6091"/>
    <cellStyle name="20% - Énfasis4 6 2 3 2" xfId="6092"/>
    <cellStyle name="20% - Énfasis4 6 2 3 2 2" xfId="6093"/>
    <cellStyle name="20% - Énfasis4 6 2 3 2 2 2" xfId="6094"/>
    <cellStyle name="20% - Énfasis4 6 2 3 2 3" xfId="6095"/>
    <cellStyle name="20% - Énfasis4 6 2 3 2 3 2" xfId="6096"/>
    <cellStyle name="20% - Énfasis4 6 2 3 2 4" xfId="6097"/>
    <cellStyle name="20% - Énfasis4 6 2 3 3" xfId="6098"/>
    <cellStyle name="20% - Énfasis4 6 2 3 3 2" xfId="6099"/>
    <cellStyle name="20% - Énfasis4 6 2 3 4" xfId="6100"/>
    <cellStyle name="20% - Énfasis4 6 2 3 4 2" xfId="6101"/>
    <cellStyle name="20% - Énfasis4 6 2 3 5" xfId="6102"/>
    <cellStyle name="20% - Énfasis4 6 2 4" xfId="6103"/>
    <cellStyle name="20% - Énfasis4 6 2 4 2" xfId="6104"/>
    <cellStyle name="20% - Énfasis4 6 2 4 2 2" xfId="6105"/>
    <cellStyle name="20% - Énfasis4 6 2 4 3" xfId="6106"/>
    <cellStyle name="20% - Énfasis4 6 2 4 3 2" xfId="6107"/>
    <cellStyle name="20% - Énfasis4 6 2 4 4" xfId="6108"/>
    <cellStyle name="20% - Énfasis4 6 2 5" xfId="6109"/>
    <cellStyle name="20% - Énfasis4 6 2 5 2" xfId="6110"/>
    <cellStyle name="20% - Énfasis4 6 2 6" xfId="6111"/>
    <cellStyle name="20% - Énfasis4 6 2 6 2" xfId="6112"/>
    <cellStyle name="20% - Énfasis4 6 2 7" xfId="6113"/>
    <cellStyle name="20% - Énfasis4 6 3" xfId="6114"/>
    <cellStyle name="20% - Énfasis4 6 3 2" xfId="6115"/>
    <cellStyle name="20% - Énfasis4 6 3 2 2" xfId="6116"/>
    <cellStyle name="20% - Énfasis4 6 3 2 2 2" xfId="6117"/>
    <cellStyle name="20% - Énfasis4 6 3 2 2 2 2" xfId="6118"/>
    <cellStyle name="20% - Énfasis4 6 3 2 2 3" xfId="6119"/>
    <cellStyle name="20% - Énfasis4 6 3 2 2 3 2" xfId="6120"/>
    <cellStyle name="20% - Énfasis4 6 3 2 2 4" xfId="6121"/>
    <cellStyle name="20% - Énfasis4 6 3 2 3" xfId="6122"/>
    <cellStyle name="20% - Énfasis4 6 3 2 3 2" xfId="6123"/>
    <cellStyle name="20% - Énfasis4 6 3 2 4" xfId="6124"/>
    <cellStyle name="20% - Énfasis4 6 3 2 4 2" xfId="6125"/>
    <cellStyle name="20% - Énfasis4 6 3 2 5" xfId="6126"/>
    <cellStyle name="20% - Énfasis4 6 3 3" xfId="6127"/>
    <cellStyle name="20% - Énfasis4 6 3 3 2" xfId="6128"/>
    <cellStyle name="20% - Énfasis4 6 3 3 2 2" xfId="6129"/>
    <cellStyle name="20% - Énfasis4 6 3 3 2 2 2" xfId="6130"/>
    <cellStyle name="20% - Énfasis4 6 3 3 2 3" xfId="6131"/>
    <cellStyle name="20% - Énfasis4 6 3 3 2 3 2" xfId="6132"/>
    <cellStyle name="20% - Énfasis4 6 3 3 2 4" xfId="6133"/>
    <cellStyle name="20% - Énfasis4 6 3 3 3" xfId="6134"/>
    <cellStyle name="20% - Énfasis4 6 3 3 3 2" xfId="6135"/>
    <cellStyle name="20% - Énfasis4 6 3 3 4" xfId="6136"/>
    <cellStyle name="20% - Énfasis4 6 3 3 4 2" xfId="6137"/>
    <cellStyle name="20% - Énfasis4 6 3 3 5" xfId="6138"/>
    <cellStyle name="20% - Énfasis4 6 3 4" xfId="6139"/>
    <cellStyle name="20% - Énfasis4 6 3 4 2" xfId="6140"/>
    <cellStyle name="20% - Énfasis4 6 3 4 2 2" xfId="6141"/>
    <cellStyle name="20% - Énfasis4 6 3 4 3" xfId="6142"/>
    <cellStyle name="20% - Énfasis4 6 3 4 3 2" xfId="6143"/>
    <cellStyle name="20% - Énfasis4 6 3 4 4" xfId="6144"/>
    <cellStyle name="20% - Énfasis4 6 3 5" xfId="6145"/>
    <cellStyle name="20% - Énfasis4 6 3 5 2" xfId="6146"/>
    <cellStyle name="20% - Énfasis4 6 3 6" xfId="6147"/>
    <cellStyle name="20% - Énfasis4 6 3 6 2" xfId="6148"/>
    <cellStyle name="20% - Énfasis4 6 3 7" xfId="6149"/>
    <cellStyle name="20% - Énfasis4 6 4" xfId="6150"/>
    <cellStyle name="20% - Énfasis4 6 4 2" xfId="6151"/>
    <cellStyle name="20% - Énfasis4 6 4 2 2" xfId="6152"/>
    <cellStyle name="20% - Énfasis4 6 4 2 2 2" xfId="6153"/>
    <cellStyle name="20% - Énfasis4 6 4 2 2 2 2" xfId="6154"/>
    <cellStyle name="20% - Énfasis4 6 4 2 2 3" xfId="6155"/>
    <cellStyle name="20% - Énfasis4 6 4 2 2 3 2" xfId="6156"/>
    <cellStyle name="20% - Énfasis4 6 4 2 2 4" xfId="6157"/>
    <cellStyle name="20% - Énfasis4 6 4 2 3" xfId="6158"/>
    <cellStyle name="20% - Énfasis4 6 4 2 3 2" xfId="6159"/>
    <cellStyle name="20% - Énfasis4 6 4 2 4" xfId="6160"/>
    <cellStyle name="20% - Énfasis4 6 4 2 4 2" xfId="6161"/>
    <cellStyle name="20% - Énfasis4 6 4 2 5" xfId="6162"/>
    <cellStyle name="20% - Énfasis4 6 4 3" xfId="6163"/>
    <cellStyle name="20% - Énfasis4 6 4 3 2" xfId="6164"/>
    <cellStyle name="20% - Énfasis4 6 4 3 2 2" xfId="6165"/>
    <cellStyle name="20% - Énfasis4 6 4 3 2 2 2" xfId="6166"/>
    <cellStyle name="20% - Énfasis4 6 4 3 2 3" xfId="6167"/>
    <cellStyle name="20% - Énfasis4 6 4 3 2 3 2" xfId="6168"/>
    <cellStyle name="20% - Énfasis4 6 4 3 2 4" xfId="6169"/>
    <cellStyle name="20% - Énfasis4 6 4 3 3" xfId="6170"/>
    <cellStyle name="20% - Énfasis4 6 4 3 3 2" xfId="6171"/>
    <cellStyle name="20% - Énfasis4 6 4 3 4" xfId="6172"/>
    <cellStyle name="20% - Énfasis4 6 4 3 4 2" xfId="6173"/>
    <cellStyle name="20% - Énfasis4 6 4 3 5" xfId="6174"/>
    <cellStyle name="20% - Énfasis4 6 4 4" xfId="6175"/>
    <cellStyle name="20% - Énfasis4 6 4 4 2" xfId="6176"/>
    <cellStyle name="20% - Énfasis4 6 4 4 2 2" xfId="6177"/>
    <cellStyle name="20% - Énfasis4 6 4 4 3" xfId="6178"/>
    <cellStyle name="20% - Énfasis4 6 4 4 3 2" xfId="6179"/>
    <cellStyle name="20% - Énfasis4 6 4 4 4" xfId="6180"/>
    <cellStyle name="20% - Énfasis4 6 4 5" xfId="6181"/>
    <cellStyle name="20% - Énfasis4 6 4 5 2" xfId="6182"/>
    <cellStyle name="20% - Énfasis4 6 4 6" xfId="6183"/>
    <cellStyle name="20% - Énfasis4 6 4 6 2" xfId="6184"/>
    <cellStyle name="20% - Énfasis4 6 4 7" xfId="6185"/>
    <cellStyle name="20% - Énfasis4 6 5" xfId="6186"/>
    <cellStyle name="20% - Énfasis4 6 5 2" xfId="6187"/>
    <cellStyle name="20% - Énfasis4 6 5 2 2" xfId="6188"/>
    <cellStyle name="20% - Énfasis4 6 5 2 2 2" xfId="6189"/>
    <cellStyle name="20% - Énfasis4 6 5 2 3" xfId="6190"/>
    <cellStyle name="20% - Énfasis4 6 5 2 3 2" xfId="6191"/>
    <cellStyle name="20% - Énfasis4 6 5 2 4" xfId="6192"/>
    <cellStyle name="20% - Énfasis4 6 5 3" xfId="6193"/>
    <cellStyle name="20% - Énfasis4 6 5 3 2" xfId="6194"/>
    <cellStyle name="20% - Énfasis4 6 5 4" xfId="6195"/>
    <cellStyle name="20% - Énfasis4 6 5 4 2" xfId="6196"/>
    <cellStyle name="20% - Énfasis4 6 5 5" xfId="6197"/>
    <cellStyle name="20% - Énfasis4 6 6" xfId="6198"/>
    <cellStyle name="20% - Énfasis4 6 6 2" xfId="6199"/>
    <cellStyle name="20% - Énfasis4 6 6 2 2" xfId="6200"/>
    <cellStyle name="20% - Énfasis4 6 6 2 2 2" xfId="6201"/>
    <cellStyle name="20% - Énfasis4 6 6 2 3" xfId="6202"/>
    <cellStyle name="20% - Énfasis4 6 6 2 3 2" xfId="6203"/>
    <cellStyle name="20% - Énfasis4 6 6 2 4" xfId="6204"/>
    <cellStyle name="20% - Énfasis4 6 6 3" xfId="6205"/>
    <cellStyle name="20% - Énfasis4 6 6 3 2" xfId="6206"/>
    <cellStyle name="20% - Énfasis4 6 6 4" xfId="6207"/>
    <cellStyle name="20% - Énfasis4 6 6 4 2" xfId="6208"/>
    <cellStyle name="20% - Énfasis4 6 6 5" xfId="6209"/>
    <cellStyle name="20% - Énfasis4 6 7" xfId="6210"/>
    <cellStyle name="20% - Énfasis4 6 7 2" xfId="6211"/>
    <cellStyle name="20% - Énfasis4 6 7 2 2" xfId="6212"/>
    <cellStyle name="20% - Énfasis4 6 7 3" xfId="6213"/>
    <cellStyle name="20% - Énfasis4 6 7 3 2" xfId="6214"/>
    <cellStyle name="20% - Énfasis4 6 7 4" xfId="6215"/>
    <cellStyle name="20% - Énfasis4 6 8" xfId="6216"/>
    <cellStyle name="20% - Énfasis4 6 8 2" xfId="6217"/>
    <cellStyle name="20% - Énfasis4 6 9" xfId="6218"/>
    <cellStyle name="20% - Énfasis4 6 9 2" xfId="6219"/>
    <cellStyle name="20% - Énfasis4 7" xfId="6220"/>
    <cellStyle name="20% - Énfasis4 7 10" xfId="6221"/>
    <cellStyle name="20% - Énfasis4 7 2" xfId="6222"/>
    <cellStyle name="20% - Énfasis4 7 2 2" xfId="6223"/>
    <cellStyle name="20% - Énfasis4 7 2 2 2" xfId="6224"/>
    <cellStyle name="20% - Énfasis4 7 2 2 2 2" xfId="6225"/>
    <cellStyle name="20% - Énfasis4 7 2 2 2 2 2" xfId="6226"/>
    <cellStyle name="20% - Énfasis4 7 2 2 2 3" xfId="6227"/>
    <cellStyle name="20% - Énfasis4 7 2 2 2 3 2" xfId="6228"/>
    <cellStyle name="20% - Énfasis4 7 2 2 2 4" xfId="6229"/>
    <cellStyle name="20% - Énfasis4 7 2 2 3" xfId="6230"/>
    <cellStyle name="20% - Énfasis4 7 2 2 3 2" xfId="6231"/>
    <cellStyle name="20% - Énfasis4 7 2 2 4" xfId="6232"/>
    <cellStyle name="20% - Énfasis4 7 2 2 4 2" xfId="6233"/>
    <cellStyle name="20% - Énfasis4 7 2 2 5" xfId="6234"/>
    <cellStyle name="20% - Énfasis4 7 2 3" xfId="6235"/>
    <cellStyle name="20% - Énfasis4 7 2 3 2" xfId="6236"/>
    <cellStyle name="20% - Énfasis4 7 2 3 2 2" xfId="6237"/>
    <cellStyle name="20% - Énfasis4 7 2 3 2 2 2" xfId="6238"/>
    <cellStyle name="20% - Énfasis4 7 2 3 2 3" xfId="6239"/>
    <cellStyle name="20% - Énfasis4 7 2 3 2 3 2" xfId="6240"/>
    <cellStyle name="20% - Énfasis4 7 2 3 2 4" xfId="6241"/>
    <cellStyle name="20% - Énfasis4 7 2 3 3" xfId="6242"/>
    <cellStyle name="20% - Énfasis4 7 2 3 3 2" xfId="6243"/>
    <cellStyle name="20% - Énfasis4 7 2 3 4" xfId="6244"/>
    <cellStyle name="20% - Énfasis4 7 2 3 4 2" xfId="6245"/>
    <cellStyle name="20% - Énfasis4 7 2 3 5" xfId="6246"/>
    <cellStyle name="20% - Énfasis4 7 2 4" xfId="6247"/>
    <cellStyle name="20% - Énfasis4 7 2 4 2" xfId="6248"/>
    <cellStyle name="20% - Énfasis4 7 2 4 2 2" xfId="6249"/>
    <cellStyle name="20% - Énfasis4 7 2 4 3" xfId="6250"/>
    <cellStyle name="20% - Énfasis4 7 2 4 3 2" xfId="6251"/>
    <cellStyle name="20% - Énfasis4 7 2 4 4" xfId="6252"/>
    <cellStyle name="20% - Énfasis4 7 2 5" xfId="6253"/>
    <cellStyle name="20% - Énfasis4 7 2 5 2" xfId="6254"/>
    <cellStyle name="20% - Énfasis4 7 2 6" xfId="6255"/>
    <cellStyle name="20% - Énfasis4 7 2 6 2" xfId="6256"/>
    <cellStyle name="20% - Énfasis4 7 2 7" xfId="6257"/>
    <cellStyle name="20% - Énfasis4 7 3" xfId="6258"/>
    <cellStyle name="20% - Énfasis4 7 3 2" xfId="6259"/>
    <cellStyle name="20% - Énfasis4 7 3 2 2" xfId="6260"/>
    <cellStyle name="20% - Énfasis4 7 3 2 2 2" xfId="6261"/>
    <cellStyle name="20% - Énfasis4 7 3 2 2 2 2" xfId="6262"/>
    <cellStyle name="20% - Énfasis4 7 3 2 2 3" xfId="6263"/>
    <cellStyle name="20% - Énfasis4 7 3 2 2 3 2" xfId="6264"/>
    <cellStyle name="20% - Énfasis4 7 3 2 2 4" xfId="6265"/>
    <cellStyle name="20% - Énfasis4 7 3 2 3" xfId="6266"/>
    <cellStyle name="20% - Énfasis4 7 3 2 3 2" xfId="6267"/>
    <cellStyle name="20% - Énfasis4 7 3 2 4" xfId="6268"/>
    <cellStyle name="20% - Énfasis4 7 3 2 4 2" xfId="6269"/>
    <cellStyle name="20% - Énfasis4 7 3 2 5" xfId="6270"/>
    <cellStyle name="20% - Énfasis4 7 3 3" xfId="6271"/>
    <cellStyle name="20% - Énfasis4 7 3 3 2" xfId="6272"/>
    <cellStyle name="20% - Énfasis4 7 3 3 2 2" xfId="6273"/>
    <cellStyle name="20% - Énfasis4 7 3 3 2 2 2" xfId="6274"/>
    <cellStyle name="20% - Énfasis4 7 3 3 2 3" xfId="6275"/>
    <cellStyle name="20% - Énfasis4 7 3 3 2 3 2" xfId="6276"/>
    <cellStyle name="20% - Énfasis4 7 3 3 2 4" xfId="6277"/>
    <cellStyle name="20% - Énfasis4 7 3 3 3" xfId="6278"/>
    <cellStyle name="20% - Énfasis4 7 3 3 3 2" xfId="6279"/>
    <cellStyle name="20% - Énfasis4 7 3 3 4" xfId="6280"/>
    <cellStyle name="20% - Énfasis4 7 3 3 4 2" xfId="6281"/>
    <cellStyle name="20% - Énfasis4 7 3 3 5" xfId="6282"/>
    <cellStyle name="20% - Énfasis4 7 3 4" xfId="6283"/>
    <cellStyle name="20% - Énfasis4 7 3 4 2" xfId="6284"/>
    <cellStyle name="20% - Énfasis4 7 3 4 2 2" xfId="6285"/>
    <cellStyle name="20% - Énfasis4 7 3 4 3" xfId="6286"/>
    <cellStyle name="20% - Énfasis4 7 3 4 3 2" xfId="6287"/>
    <cellStyle name="20% - Énfasis4 7 3 4 4" xfId="6288"/>
    <cellStyle name="20% - Énfasis4 7 3 5" xfId="6289"/>
    <cellStyle name="20% - Énfasis4 7 3 5 2" xfId="6290"/>
    <cellStyle name="20% - Énfasis4 7 3 6" xfId="6291"/>
    <cellStyle name="20% - Énfasis4 7 3 6 2" xfId="6292"/>
    <cellStyle name="20% - Énfasis4 7 3 7" xfId="6293"/>
    <cellStyle name="20% - Énfasis4 7 4" xfId="6294"/>
    <cellStyle name="20% - Énfasis4 7 4 2" xfId="6295"/>
    <cellStyle name="20% - Énfasis4 7 4 2 2" xfId="6296"/>
    <cellStyle name="20% - Énfasis4 7 4 2 2 2" xfId="6297"/>
    <cellStyle name="20% - Énfasis4 7 4 2 2 2 2" xfId="6298"/>
    <cellStyle name="20% - Énfasis4 7 4 2 2 3" xfId="6299"/>
    <cellStyle name="20% - Énfasis4 7 4 2 2 3 2" xfId="6300"/>
    <cellStyle name="20% - Énfasis4 7 4 2 2 4" xfId="6301"/>
    <cellStyle name="20% - Énfasis4 7 4 2 3" xfId="6302"/>
    <cellStyle name="20% - Énfasis4 7 4 2 3 2" xfId="6303"/>
    <cellStyle name="20% - Énfasis4 7 4 2 4" xfId="6304"/>
    <cellStyle name="20% - Énfasis4 7 4 2 4 2" xfId="6305"/>
    <cellStyle name="20% - Énfasis4 7 4 2 5" xfId="6306"/>
    <cellStyle name="20% - Énfasis4 7 4 3" xfId="6307"/>
    <cellStyle name="20% - Énfasis4 7 4 3 2" xfId="6308"/>
    <cellStyle name="20% - Énfasis4 7 4 3 2 2" xfId="6309"/>
    <cellStyle name="20% - Énfasis4 7 4 3 2 2 2" xfId="6310"/>
    <cellStyle name="20% - Énfasis4 7 4 3 2 3" xfId="6311"/>
    <cellStyle name="20% - Énfasis4 7 4 3 2 3 2" xfId="6312"/>
    <cellStyle name="20% - Énfasis4 7 4 3 2 4" xfId="6313"/>
    <cellStyle name="20% - Énfasis4 7 4 3 3" xfId="6314"/>
    <cellStyle name="20% - Énfasis4 7 4 3 3 2" xfId="6315"/>
    <cellStyle name="20% - Énfasis4 7 4 3 4" xfId="6316"/>
    <cellStyle name="20% - Énfasis4 7 4 3 4 2" xfId="6317"/>
    <cellStyle name="20% - Énfasis4 7 4 3 5" xfId="6318"/>
    <cellStyle name="20% - Énfasis4 7 4 4" xfId="6319"/>
    <cellStyle name="20% - Énfasis4 7 4 4 2" xfId="6320"/>
    <cellStyle name="20% - Énfasis4 7 4 4 2 2" xfId="6321"/>
    <cellStyle name="20% - Énfasis4 7 4 4 3" xfId="6322"/>
    <cellStyle name="20% - Énfasis4 7 4 4 3 2" xfId="6323"/>
    <cellStyle name="20% - Énfasis4 7 4 4 4" xfId="6324"/>
    <cellStyle name="20% - Énfasis4 7 4 5" xfId="6325"/>
    <cellStyle name="20% - Énfasis4 7 4 5 2" xfId="6326"/>
    <cellStyle name="20% - Énfasis4 7 4 6" xfId="6327"/>
    <cellStyle name="20% - Énfasis4 7 4 6 2" xfId="6328"/>
    <cellStyle name="20% - Énfasis4 7 4 7" xfId="6329"/>
    <cellStyle name="20% - Énfasis4 7 5" xfId="6330"/>
    <cellStyle name="20% - Énfasis4 7 5 2" xfId="6331"/>
    <cellStyle name="20% - Énfasis4 7 5 2 2" xfId="6332"/>
    <cellStyle name="20% - Énfasis4 7 5 2 2 2" xfId="6333"/>
    <cellStyle name="20% - Énfasis4 7 5 2 3" xfId="6334"/>
    <cellStyle name="20% - Énfasis4 7 5 2 3 2" xfId="6335"/>
    <cellStyle name="20% - Énfasis4 7 5 2 4" xfId="6336"/>
    <cellStyle name="20% - Énfasis4 7 5 3" xfId="6337"/>
    <cellStyle name="20% - Énfasis4 7 5 3 2" xfId="6338"/>
    <cellStyle name="20% - Énfasis4 7 5 4" xfId="6339"/>
    <cellStyle name="20% - Énfasis4 7 5 4 2" xfId="6340"/>
    <cellStyle name="20% - Énfasis4 7 5 5" xfId="6341"/>
    <cellStyle name="20% - Énfasis4 7 6" xfId="6342"/>
    <cellStyle name="20% - Énfasis4 7 6 2" xfId="6343"/>
    <cellStyle name="20% - Énfasis4 7 6 2 2" xfId="6344"/>
    <cellStyle name="20% - Énfasis4 7 6 2 2 2" xfId="6345"/>
    <cellStyle name="20% - Énfasis4 7 6 2 3" xfId="6346"/>
    <cellStyle name="20% - Énfasis4 7 6 2 3 2" xfId="6347"/>
    <cellStyle name="20% - Énfasis4 7 6 2 4" xfId="6348"/>
    <cellStyle name="20% - Énfasis4 7 6 3" xfId="6349"/>
    <cellStyle name="20% - Énfasis4 7 6 3 2" xfId="6350"/>
    <cellStyle name="20% - Énfasis4 7 6 4" xfId="6351"/>
    <cellStyle name="20% - Énfasis4 7 6 4 2" xfId="6352"/>
    <cellStyle name="20% - Énfasis4 7 6 5" xfId="6353"/>
    <cellStyle name="20% - Énfasis4 7 7" xfId="6354"/>
    <cellStyle name="20% - Énfasis4 7 7 2" xfId="6355"/>
    <cellStyle name="20% - Énfasis4 7 7 2 2" xfId="6356"/>
    <cellStyle name="20% - Énfasis4 7 7 3" xfId="6357"/>
    <cellStyle name="20% - Énfasis4 7 7 3 2" xfId="6358"/>
    <cellStyle name="20% - Énfasis4 7 7 4" xfId="6359"/>
    <cellStyle name="20% - Énfasis4 7 8" xfId="6360"/>
    <cellStyle name="20% - Énfasis4 7 8 2" xfId="6361"/>
    <cellStyle name="20% - Énfasis4 7 9" xfId="6362"/>
    <cellStyle name="20% - Énfasis4 7 9 2" xfId="6363"/>
    <cellStyle name="20% - Énfasis4 8" xfId="6364"/>
    <cellStyle name="20% - Énfasis4 8 10" xfId="6365"/>
    <cellStyle name="20% - Énfasis4 8 2" xfId="6366"/>
    <cellStyle name="20% - Énfasis4 8 2 2" xfId="6367"/>
    <cellStyle name="20% - Énfasis4 8 2 2 2" xfId="6368"/>
    <cellStyle name="20% - Énfasis4 8 2 2 2 2" xfId="6369"/>
    <cellStyle name="20% - Énfasis4 8 2 2 2 2 2" xfId="6370"/>
    <cellStyle name="20% - Énfasis4 8 2 2 2 3" xfId="6371"/>
    <cellStyle name="20% - Énfasis4 8 2 2 2 3 2" xfId="6372"/>
    <cellStyle name="20% - Énfasis4 8 2 2 2 4" xfId="6373"/>
    <cellStyle name="20% - Énfasis4 8 2 2 3" xfId="6374"/>
    <cellStyle name="20% - Énfasis4 8 2 2 3 2" xfId="6375"/>
    <cellStyle name="20% - Énfasis4 8 2 2 4" xfId="6376"/>
    <cellStyle name="20% - Énfasis4 8 2 2 4 2" xfId="6377"/>
    <cellStyle name="20% - Énfasis4 8 2 2 5" xfId="6378"/>
    <cellStyle name="20% - Énfasis4 8 2 3" xfId="6379"/>
    <cellStyle name="20% - Énfasis4 8 2 3 2" xfId="6380"/>
    <cellStyle name="20% - Énfasis4 8 2 3 2 2" xfId="6381"/>
    <cellStyle name="20% - Énfasis4 8 2 3 2 2 2" xfId="6382"/>
    <cellStyle name="20% - Énfasis4 8 2 3 2 3" xfId="6383"/>
    <cellStyle name="20% - Énfasis4 8 2 3 2 3 2" xfId="6384"/>
    <cellStyle name="20% - Énfasis4 8 2 3 2 4" xfId="6385"/>
    <cellStyle name="20% - Énfasis4 8 2 3 3" xfId="6386"/>
    <cellStyle name="20% - Énfasis4 8 2 3 3 2" xfId="6387"/>
    <cellStyle name="20% - Énfasis4 8 2 3 4" xfId="6388"/>
    <cellStyle name="20% - Énfasis4 8 2 3 4 2" xfId="6389"/>
    <cellStyle name="20% - Énfasis4 8 2 3 5" xfId="6390"/>
    <cellStyle name="20% - Énfasis4 8 2 4" xfId="6391"/>
    <cellStyle name="20% - Énfasis4 8 2 4 2" xfId="6392"/>
    <cellStyle name="20% - Énfasis4 8 2 4 2 2" xfId="6393"/>
    <cellStyle name="20% - Énfasis4 8 2 4 3" xfId="6394"/>
    <cellStyle name="20% - Énfasis4 8 2 4 3 2" xfId="6395"/>
    <cellStyle name="20% - Énfasis4 8 2 4 4" xfId="6396"/>
    <cellStyle name="20% - Énfasis4 8 2 5" xfId="6397"/>
    <cellStyle name="20% - Énfasis4 8 2 5 2" xfId="6398"/>
    <cellStyle name="20% - Énfasis4 8 2 6" xfId="6399"/>
    <cellStyle name="20% - Énfasis4 8 2 6 2" xfId="6400"/>
    <cellStyle name="20% - Énfasis4 8 2 7" xfId="6401"/>
    <cellStyle name="20% - Énfasis4 8 3" xfId="6402"/>
    <cellStyle name="20% - Énfasis4 8 3 2" xfId="6403"/>
    <cellStyle name="20% - Énfasis4 8 3 2 2" xfId="6404"/>
    <cellStyle name="20% - Énfasis4 8 3 2 2 2" xfId="6405"/>
    <cellStyle name="20% - Énfasis4 8 3 2 2 2 2" xfId="6406"/>
    <cellStyle name="20% - Énfasis4 8 3 2 2 3" xfId="6407"/>
    <cellStyle name="20% - Énfasis4 8 3 2 2 3 2" xfId="6408"/>
    <cellStyle name="20% - Énfasis4 8 3 2 2 4" xfId="6409"/>
    <cellStyle name="20% - Énfasis4 8 3 2 3" xfId="6410"/>
    <cellStyle name="20% - Énfasis4 8 3 2 3 2" xfId="6411"/>
    <cellStyle name="20% - Énfasis4 8 3 2 4" xfId="6412"/>
    <cellStyle name="20% - Énfasis4 8 3 2 4 2" xfId="6413"/>
    <cellStyle name="20% - Énfasis4 8 3 2 5" xfId="6414"/>
    <cellStyle name="20% - Énfasis4 8 3 3" xfId="6415"/>
    <cellStyle name="20% - Énfasis4 8 3 3 2" xfId="6416"/>
    <cellStyle name="20% - Énfasis4 8 3 3 2 2" xfId="6417"/>
    <cellStyle name="20% - Énfasis4 8 3 3 2 2 2" xfId="6418"/>
    <cellStyle name="20% - Énfasis4 8 3 3 2 3" xfId="6419"/>
    <cellStyle name="20% - Énfasis4 8 3 3 2 3 2" xfId="6420"/>
    <cellStyle name="20% - Énfasis4 8 3 3 2 4" xfId="6421"/>
    <cellStyle name="20% - Énfasis4 8 3 3 3" xfId="6422"/>
    <cellStyle name="20% - Énfasis4 8 3 3 3 2" xfId="6423"/>
    <cellStyle name="20% - Énfasis4 8 3 3 4" xfId="6424"/>
    <cellStyle name="20% - Énfasis4 8 3 3 4 2" xfId="6425"/>
    <cellStyle name="20% - Énfasis4 8 3 3 5" xfId="6426"/>
    <cellStyle name="20% - Énfasis4 8 3 4" xfId="6427"/>
    <cellStyle name="20% - Énfasis4 8 3 4 2" xfId="6428"/>
    <cellStyle name="20% - Énfasis4 8 3 4 2 2" xfId="6429"/>
    <cellStyle name="20% - Énfasis4 8 3 4 3" xfId="6430"/>
    <cellStyle name="20% - Énfasis4 8 3 4 3 2" xfId="6431"/>
    <cellStyle name="20% - Énfasis4 8 3 4 4" xfId="6432"/>
    <cellStyle name="20% - Énfasis4 8 3 5" xfId="6433"/>
    <cellStyle name="20% - Énfasis4 8 3 5 2" xfId="6434"/>
    <cellStyle name="20% - Énfasis4 8 3 6" xfId="6435"/>
    <cellStyle name="20% - Énfasis4 8 3 6 2" xfId="6436"/>
    <cellStyle name="20% - Énfasis4 8 3 7" xfId="6437"/>
    <cellStyle name="20% - Énfasis4 8 4" xfId="6438"/>
    <cellStyle name="20% - Énfasis4 8 4 2" xfId="6439"/>
    <cellStyle name="20% - Énfasis4 8 4 2 2" xfId="6440"/>
    <cellStyle name="20% - Énfasis4 8 4 2 2 2" xfId="6441"/>
    <cellStyle name="20% - Énfasis4 8 4 2 2 2 2" xfId="6442"/>
    <cellStyle name="20% - Énfasis4 8 4 2 2 3" xfId="6443"/>
    <cellStyle name="20% - Énfasis4 8 4 2 2 3 2" xfId="6444"/>
    <cellStyle name="20% - Énfasis4 8 4 2 2 4" xfId="6445"/>
    <cellStyle name="20% - Énfasis4 8 4 2 3" xfId="6446"/>
    <cellStyle name="20% - Énfasis4 8 4 2 3 2" xfId="6447"/>
    <cellStyle name="20% - Énfasis4 8 4 2 4" xfId="6448"/>
    <cellStyle name="20% - Énfasis4 8 4 2 4 2" xfId="6449"/>
    <cellStyle name="20% - Énfasis4 8 4 2 5" xfId="6450"/>
    <cellStyle name="20% - Énfasis4 8 4 3" xfId="6451"/>
    <cellStyle name="20% - Énfasis4 8 4 3 2" xfId="6452"/>
    <cellStyle name="20% - Énfasis4 8 4 3 2 2" xfId="6453"/>
    <cellStyle name="20% - Énfasis4 8 4 3 2 2 2" xfId="6454"/>
    <cellStyle name="20% - Énfasis4 8 4 3 2 3" xfId="6455"/>
    <cellStyle name="20% - Énfasis4 8 4 3 2 3 2" xfId="6456"/>
    <cellStyle name="20% - Énfasis4 8 4 3 2 4" xfId="6457"/>
    <cellStyle name="20% - Énfasis4 8 4 3 3" xfId="6458"/>
    <cellStyle name="20% - Énfasis4 8 4 3 3 2" xfId="6459"/>
    <cellStyle name="20% - Énfasis4 8 4 3 4" xfId="6460"/>
    <cellStyle name="20% - Énfasis4 8 4 3 4 2" xfId="6461"/>
    <cellStyle name="20% - Énfasis4 8 4 3 5" xfId="6462"/>
    <cellStyle name="20% - Énfasis4 8 4 4" xfId="6463"/>
    <cellStyle name="20% - Énfasis4 8 4 4 2" xfId="6464"/>
    <cellStyle name="20% - Énfasis4 8 4 4 2 2" xfId="6465"/>
    <cellStyle name="20% - Énfasis4 8 4 4 3" xfId="6466"/>
    <cellStyle name="20% - Énfasis4 8 4 4 3 2" xfId="6467"/>
    <cellStyle name="20% - Énfasis4 8 4 4 4" xfId="6468"/>
    <cellStyle name="20% - Énfasis4 8 4 5" xfId="6469"/>
    <cellStyle name="20% - Énfasis4 8 4 5 2" xfId="6470"/>
    <cellStyle name="20% - Énfasis4 8 4 6" xfId="6471"/>
    <cellStyle name="20% - Énfasis4 8 4 6 2" xfId="6472"/>
    <cellStyle name="20% - Énfasis4 8 4 7" xfId="6473"/>
    <cellStyle name="20% - Énfasis4 8 5" xfId="6474"/>
    <cellStyle name="20% - Énfasis4 8 5 2" xfId="6475"/>
    <cellStyle name="20% - Énfasis4 8 5 2 2" xfId="6476"/>
    <cellStyle name="20% - Énfasis4 8 5 2 2 2" xfId="6477"/>
    <cellStyle name="20% - Énfasis4 8 5 2 3" xfId="6478"/>
    <cellStyle name="20% - Énfasis4 8 5 2 3 2" xfId="6479"/>
    <cellStyle name="20% - Énfasis4 8 5 2 4" xfId="6480"/>
    <cellStyle name="20% - Énfasis4 8 5 3" xfId="6481"/>
    <cellStyle name="20% - Énfasis4 8 5 3 2" xfId="6482"/>
    <cellStyle name="20% - Énfasis4 8 5 4" xfId="6483"/>
    <cellStyle name="20% - Énfasis4 8 5 4 2" xfId="6484"/>
    <cellStyle name="20% - Énfasis4 8 5 5" xfId="6485"/>
    <cellStyle name="20% - Énfasis4 8 6" xfId="6486"/>
    <cellStyle name="20% - Énfasis4 8 6 2" xfId="6487"/>
    <cellStyle name="20% - Énfasis4 8 6 2 2" xfId="6488"/>
    <cellStyle name="20% - Énfasis4 8 6 2 2 2" xfId="6489"/>
    <cellStyle name="20% - Énfasis4 8 6 2 3" xfId="6490"/>
    <cellStyle name="20% - Énfasis4 8 6 2 3 2" xfId="6491"/>
    <cellStyle name="20% - Énfasis4 8 6 2 4" xfId="6492"/>
    <cellStyle name="20% - Énfasis4 8 6 3" xfId="6493"/>
    <cellStyle name="20% - Énfasis4 8 6 3 2" xfId="6494"/>
    <cellStyle name="20% - Énfasis4 8 6 4" xfId="6495"/>
    <cellStyle name="20% - Énfasis4 8 6 4 2" xfId="6496"/>
    <cellStyle name="20% - Énfasis4 8 6 5" xfId="6497"/>
    <cellStyle name="20% - Énfasis4 8 7" xfId="6498"/>
    <cellStyle name="20% - Énfasis4 8 7 2" xfId="6499"/>
    <cellStyle name="20% - Énfasis4 8 7 2 2" xfId="6500"/>
    <cellStyle name="20% - Énfasis4 8 7 3" xfId="6501"/>
    <cellStyle name="20% - Énfasis4 8 7 3 2" xfId="6502"/>
    <cellStyle name="20% - Énfasis4 8 7 4" xfId="6503"/>
    <cellStyle name="20% - Énfasis4 8 8" xfId="6504"/>
    <cellStyle name="20% - Énfasis4 8 8 2" xfId="6505"/>
    <cellStyle name="20% - Énfasis4 8 9" xfId="6506"/>
    <cellStyle name="20% - Énfasis4 8 9 2" xfId="6507"/>
    <cellStyle name="20% - Énfasis4 9" xfId="6508"/>
    <cellStyle name="20% - Énfasis4 9 10" xfId="6509"/>
    <cellStyle name="20% - Énfasis4 9 2" xfId="6510"/>
    <cellStyle name="20% - Énfasis4 9 2 2" xfId="6511"/>
    <cellStyle name="20% - Énfasis4 9 2 2 2" xfId="6512"/>
    <cellStyle name="20% - Énfasis4 9 2 2 2 2" xfId="6513"/>
    <cellStyle name="20% - Énfasis4 9 2 2 2 2 2" xfId="6514"/>
    <cellStyle name="20% - Énfasis4 9 2 2 2 3" xfId="6515"/>
    <cellStyle name="20% - Énfasis4 9 2 2 2 3 2" xfId="6516"/>
    <cellStyle name="20% - Énfasis4 9 2 2 2 4" xfId="6517"/>
    <cellStyle name="20% - Énfasis4 9 2 2 3" xfId="6518"/>
    <cellStyle name="20% - Énfasis4 9 2 2 3 2" xfId="6519"/>
    <cellStyle name="20% - Énfasis4 9 2 2 4" xfId="6520"/>
    <cellStyle name="20% - Énfasis4 9 2 2 4 2" xfId="6521"/>
    <cellStyle name="20% - Énfasis4 9 2 2 5" xfId="6522"/>
    <cellStyle name="20% - Énfasis4 9 2 3" xfId="6523"/>
    <cellStyle name="20% - Énfasis4 9 2 3 2" xfId="6524"/>
    <cellStyle name="20% - Énfasis4 9 2 3 2 2" xfId="6525"/>
    <cellStyle name="20% - Énfasis4 9 2 3 2 2 2" xfId="6526"/>
    <cellStyle name="20% - Énfasis4 9 2 3 2 3" xfId="6527"/>
    <cellStyle name="20% - Énfasis4 9 2 3 2 3 2" xfId="6528"/>
    <cellStyle name="20% - Énfasis4 9 2 3 2 4" xfId="6529"/>
    <cellStyle name="20% - Énfasis4 9 2 3 3" xfId="6530"/>
    <cellStyle name="20% - Énfasis4 9 2 3 3 2" xfId="6531"/>
    <cellStyle name="20% - Énfasis4 9 2 3 4" xfId="6532"/>
    <cellStyle name="20% - Énfasis4 9 2 3 4 2" xfId="6533"/>
    <cellStyle name="20% - Énfasis4 9 2 3 5" xfId="6534"/>
    <cellStyle name="20% - Énfasis4 9 2 4" xfId="6535"/>
    <cellStyle name="20% - Énfasis4 9 2 4 2" xfId="6536"/>
    <cellStyle name="20% - Énfasis4 9 2 4 2 2" xfId="6537"/>
    <cellStyle name="20% - Énfasis4 9 2 4 3" xfId="6538"/>
    <cellStyle name="20% - Énfasis4 9 2 4 3 2" xfId="6539"/>
    <cellStyle name="20% - Énfasis4 9 2 4 4" xfId="6540"/>
    <cellStyle name="20% - Énfasis4 9 2 5" xfId="6541"/>
    <cellStyle name="20% - Énfasis4 9 2 5 2" xfId="6542"/>
    <cellStyle name="20% - Énfasis4 9 2 6" xfId="6543"/>
    <cellStyle name="20% - Énfasis4 9 2 6 2" xfId="6544"/>
    <cellStyle name="20% - Énfasis4 9 2 7" xfId="6545"/>
    <cellStyle name="20% - Énfasis4 9 3" xfId="6546"/>
    <cellStyle name="20% - Énfasis4 9 3 2" xfId="6547"/>
    <cellStyle name="20% - Énfasis4 9 3 2 2" xfId="6548"/>
    <cellStyle name="20% - Énfasis4 9 3 2 2 2" xfId="6549"/>
    <cellStyle name="20% - Énfasis4 9 3 2 2 2 2" xfId="6550"/>
    <cellStyle name="20% - Énfasis4 9 3 2 2 3" xfId="6551"/>
    <cellStyle name="20% - Énfasis4 9 3 2 2 3 2" xfId="6552"/>
    <cellStyle name="20% - Énfasis4 9 3 2 2 4" xfId="6553"/>
    <cellStyle name="20% - Énfasis4 9 3 2 3" xfId="6554"/>
    <cellStyle name="20% - Énfasis4 9 3 2 3 2" xfId="6555"/>
    <cellStyle name="20% - Énfasis4 9 3 2 4" xfId="6556"/>
    <cellStyle name="20% - Énfasis4 9 3 2 4 2" xfId="6557"/>
    <cellStyle name="20% - Énfasis4 9 3 2 5" xfId="6558"/>
    <cellStyle name="20% - Énfasis4 9 3 3" xfId="6559"/>
    <cellStyle name="20% - Énfasis4 9 3 3 2" xfId="6560"/>
    <cellStyle name="20% - Énfasis4 9 3 3 2 2" xfId="6561"/>
    <cellStyle name="20% - Énfasis4 9 3 3 2 2 2" xfId="6562"/>
    <cellStyle name="20% - Énfasis4 9 3 3 2 3" xfId="6563"/>
    <cellStyle name="20% - Énfasis4 9 3 3 2 3 2" xfId="6564"/>
    <cellStyle name="20% - Énfasis4 9 3 3 2 4" xfId="6565"/>
    <cellStyle name="20% - Énfasis4 9 3 3 3" xfId="6566"/>
    <cellStyle name="20% - Énfasis4 9 3 3 3 2" xfId="6567"/>
    <cellStyle name="20% - Énfasis4 9 3 3 4" xfId="6568"/>
    <cellStyle name="20% - Énfasis4 9 3 3 4 2" xfId="6569"/>
    <cellStyle name="20% - Énfasis4 9 3 3 5" xfId="6570"/>
    <cellStyle name="20% - Énfasis4 9 3 4" xfId="6571"/>
    <cellStyle name="20% - Énfasis4 9 3 4 2" xfId="6572"/>
    <cellStyle name="20% - Énfasis4 9 3 4 2 2" xfId="6573"/>
    <cellStyle name="20% - Énfasis4 9 3 4 3" xfId="6574"/>
    <cellStyle name="20% - Énfasis4 9 3 4 3 2" xfId="6575"/>
    <cellStyle name="20% - Énfasis4 9 3 4 4" xfId="6576"/>
    <cellStyle name="20% - Énfasis4 9 3 5" xfId="6577"/>
    <cellStyle name="20% - Énfasis4 9 3 5 2" xfId="6578"/>
    <cellStyle name="20% - Énfasis4 9 3 6" xfId="6579"/>
    <cellStyle name="20% - Énfasis4 9 3 6 2" xfId="6580"/>
    <cellStyle name="20% - Énfasis4 9 3 7" xfId="6581"/>
    <cellStyle name="20% - Énfasis4 9 4" xfId="6582"/>
    <cellStyle name="20% - Énfasis4 9 4 2" xfId="6583"/>
    <cellStyle name="20% - Énfasis4 9 4 2 2" xfId="6584"/>
    <cellStyle name="20% - Énfasis4 9 4 2 2 2" xfId="6585"/>
    <cellStyle name="20% - Énfasis4 9 4 2 2 2 2" xfId="6586"/>
    <cellStyle name="20% - Énfasis4 9 4 2 2 3" xfId="6587"/>
    <cellStyle name="20% - Énfasis4 9 4 2 2 3 2" xfId="6588"/>
    <cellStyle name="20% - Énfasis4 9 4 2 2 4" xfId="6589"/>
    <cellStyle name="20% - Énfasis4 9 4 2 3" xfId="6590"/>
    <cellStyle name="20% - Énfasis4 9 4 2 3 2" xfId="6591"/>
    <cellStyle name="20% - Énfasis4 9 4 2 4" xfId="6592"/>
    <cellStyle name="20% - Énfasis4 9 4 2 4 2" xfId="6593"/>
    <cellStyle name="20% - Énfasis4 9 4 2 5" xfId="6594"/>
    <cellStyle name="20% - Énfasis4 9 4 3" xfId="6595"/>
    <cellStyle name="20% - Énfasis4 9 4 3 2" xfId="6596"/>
    <cellStyle name="20% - Énfasis4 9 4 3 2 2" xfId="6597"/>
    <cellStyle name="20% - Énfasis4 9 4 3 2 2 2" xfId="6598"/>
    <cellStyle name="20% - Énfasis4 9 4 3 2 3" xfId="6599"/>
    <cellStyle name="20% - Énfasis4 9 4 3 2 3 2" xfId="6600"/>
    <cellStyle name="20% - Énfasis4 9 4 3 2 4" xfId="6601"/>
    <cellStyle name="20% - Énfasis4 9 4 3 3" xfId="6602"/>
    <cellStyle name="20% - Énfasis4 9 4 3 3 2" xfId="6603"/>
    <cellStyle name="20% - Énfasis4 9 4 3 4" xfId="6604"/>
    <cellStyle name="20% - Énfasis4 9 4 3 4 2" xfId="6605"/>
    <cellStyle name="20% - Énfasis4 9 4 3 5" xfId="6606"/>
    <cellStyle name="20% - Énfasis4 9 4 4" xfId="6607"/>
    <cellStyle name="20% - Énfasis4 9 4 4 2" xfId="6608"/>
    <cellStyle name="20% - Énfasis4 9 4 4 2 2" xfId="6609"/>
    <cellStyle name="20% - Énfasis4 9 4 4 3" xfId="6610"/>
    <cellStyle name="20% - Énfasis4 9 4 4 3 2" xfId="6611"/>
    <cellStyle name="20% - Énfasis4 9 4 4 4" xfId="6612"/>
    <cellStyle name="20% - Énfasis4 9 4 5" xfId="6613"/>
    <cellStyle name="20% - Énfasis4 9 4 5 2" xfId="6614"/>
    <cellStyle name="20% - Énfasis4 9 4 6" xfId="6615"/>
    <cellStyle name="20% - Énfasis4 9 4 6 2" xfId="6616"/>
    <cellStyle name="20% - Énfasis4 9 4 7" xfId="6617"/>
    <cellStyle name="20% - Énfasis4 9 5" xfId="6618"/>
    <cellStyle name="20% - Énfasis4 9 5 2" xfId="6619"/>
    <cellStyle name="20% - Énfasis4 9 5 2 2" xfId="6620"/>
    <cellStyle name="20% - Énfasis4 9 5 2 2 2" xfId="6621"/>
    <cellStyle name="20% - Énfasis4 9 5 2 3" xfId="6622"/>
    <cellStyle name="20% - Énfasis4 9 5 2 3 2" xfId="6623"/>
    <cellStyle name="20% - Énfasis4 9 5 2 4" xfId="6624"/>
    <cellStyle name="20% - Énfasis4 9 5 3" xfId="6625"/>
    <cellStyle name="20% - Énfasis4 9 5 3 2" xfId="6626"/>
    <cellStyle name="20% - Énfasis4 9 5 4" xfId="6627"/>
    <cellStyle name="20% - Énfasis4 9 5 4 2" xfId="6628"/>
    <cellStyle name="20% - Énfasis4 9 5 5" xfId="6629"/>
    <cellStyle name="20% - Énfasis4 9 6" xfId="6630"/>
    <cellStyle name="20% - Énfasis4 9 6 2" xfId="6631"/>
    <cellStyle name="20% - Énfasis4 9 6 2 2" xfId="6632"/>
    <cellStyle name="20% - Énfasis4 9 6 2 2 2" xfId="6633"/>
    <cellStyle name="20% - Énfasis4 9 6 2 3" xfId="6634"/>
    <cellStyle name="20% - Énfasis4 9 6 2 3 2" xfId="6635"/>
    <cellStyle name="20% - Énfasis4 9 6 2 4" xfId="6636"/>
    <cellStyle name="20% - Énfasis4 9 6 3" xfId="6637"/>
    <cellStyle name="20% - Énfasis4 9 6 3 2" xfId="6638"/>
    <cellStyle name="20% - Énfasis4 9 6 4" xfId="6639"/>
    <cellStyle name="20% - Énfasis4 9 6 4 2" xfId="6640"/>
    <cellStyle name="20% - Énfasis4 9 6 5" xfId="6641"/>
    <cellStyle name="20% - Énfasis4 9 7" xfId="6642"/>
    <cellStyle name="20% - Énfasis4 9 7 2" xfId="6643"/>
    <cellStyle name="20% - Énfasis4 9 7 2 2" xfId="6644"/>
    <cellStyle name="20% - Énfasis4 9 7 3" xfId="6645"/>
    <cellStyle name="20% - Énfasis4 9 7 3 2" xfId="6646"/>
    <cellStyle name="20% - Énfasis4 9 7 4" xfId="6647"/>
    <cellStyle name="20% - Énfasis4 9 8" xfId="6648"/>
    <cellStyle name="20% - Énfasis4 9 8 2" xfId="6649"/>
    <cellStyle name="20% - Énfasis4 9 9" xfId="6650"/>
    <cellStyle name="20% - Énfasis4 9 9 2" xfId="6651"/>
    <cellStyle name="20% - Énfasis4_Xl0000208" xfId="6652"/>
    <cellStyle name="20% - Énfasis5" xfId="6653"/>
    <cellStyle name="20% - Énfasis5 10" xfId="6654"/>
    <cellStyle name="20% - Énfasis5 10 10" xfId="6655"/>
    <cellStyle name="20% - Énfasis5 10 2" xfId="6656"/>
    <cellStyle name="20% - Énfasis5 10 2 2" xfId="6657"/>
    <cellStyle name="20% - Énfasis5 10 2 2 2" xfId="6658"/>
    <cellStyle name="20% - Énfasis5 10 2 2 2 2" xfId="6659"/>
    <cellStyle name="20% - Énfasis5 10 2 2 2 2 2" xfId="6660"/>
    <cellStyle name="20% - Énfasis5 10 2 2 2 3" xfId="6661"/>
    <cellStyle name="20% - Énfasis5 10 2 2 2 3 2" xfId="6662"/>
    <cellStyle name="20% - Énfasis5 10 2 2 2 4" xfId="6663"/>
    <cellStyle name="20% - Énfasis5 10 2 2 3" xfId="6664"/>
    <cellStyle name="20% - Énfasis5 10 2 2 3 2" xfId="6665"/>
    <cellStyle name="20% - Énfasis5 10 2 2 4" xfId="6666"/>
    <cellStyle name="20% - Énfasis5 10 2 2 4 2" xfId="6667"/>
    <cellStyle name="20% - Énfasis5 10 2 2 5" xfId="6668"/>
    <cellStyle name="20% - Énfasis5 10 2 3" xfId="6669"/>
    <cellStyle name="20% - Énfasis5 10 2 3 2" xfId="6670"/>
    <cellStyle name="20% - Énfasis5 10 2 3 2 2" xfId="6671"/>
    <cellStyle name="20% - Énfasis5 10 2 3 2 2 2" xfId="6672"/>
    <cellStyle name="20% - Énfasis5 10 2 3 2 3" xfId="6673"/>
    <cellStyle name="20% - Énfasis5 10 2 3 2 3 2" xfId="6674"/>
    <cellStyle name="20% - Énfasis5 10 2 3 2 4" xfId="6675"/>
    <cellStyle name="20% - Énfasis5 10 2 3 3" xfId="6676"/>
    <cellStyle name="20% - Énfasis5 10 2 3 3 2" xfId="6677"/>
    <cellStyle name="20% - Énfasis5 10 2 3 4" xfId="6678"/>
    <cellStyle name="20% - Énfasis5 10 2 3 4 2" xfId="6679"/>
    <cellStyle name="20% - Énfasis5 10 2 3 5" xfId="6680"/>
    <cellStyle name="20% - Énfasis5 10 2 4" xfId="6681"/>
    <cellStyle name="20% - Énfasis5 10 2 4 2" xfId="6682"/>
    <cellStyle name="20% - Énfasis5 10 2 4 2 2" xfId="6683"/>
    <cellStyle name="20% - Énfasis5 10 2 4 3" xfId="6684"/>
    <cellStyle name="20% - Énfasis5 10 2 4 3 2" xfId="6685"/>
    <cellStyle name="20% - Énfasis5 10 2 4 4" xfId="6686"/>
    <cellStyle name="20% - Énfasis5 10 2 5" xfId="6687"/>
    <cellStyle name="20% - Énfasis5 10 2 5 2" xfId="6688"/>
    <cellStyle name="20% - Énfasis5 10 2 6" xfId="6689"/>
    <cellStyle name="20% - Énfasis5 10 2 6 2" xfId="6690"/>
    <cellStyle name="20% - Énfasis5 10 2 7" xfId="6691"/>
    <cellStyle name="20% - Énfasis5 10 3" xfId="6692"/>
    <cellStyle name="20% - Énfasis5 10 3 2" xfId="6693"/>
    <cellStyle name="20% - Énfasis5 10 3 2 2" xfId="6694"/>
    <cellStyle name="20% - Énfasis5 10 3 2 2 2" xfId="6695"/>
    <cellStyle name="20% - Énfasis5 10 3 2 2 2 2" xfId="6696"/>
    <cellStyle name="20% - Énfasis5 10 3 2 2 3" xfId="6697"/>
    <cellStyle name="20% - Énfasis5 10 3 2 2 3 2" xfId="6698"/>
    <cellStyle name="20% - Énfasis5 10 3 2 2 4" xfId="6699"/>
    <cellStyle name="20% - Énfasis5 10 3 2 3" xfId="6700"/>
    <cellStyle name="20% - Énfasis5 10 3 2 3 2" xfId="6701"/>
    <cellStyle name="20% - Énfasis5 10 3 2 4" xfId="6702"/>
    <cellStyle name="20% - Énfasis5 10 3 2 4 2" xfId="6703"/>
    <cellStyle name="20% - Énfasis5 10 3 2 5" xfId="6704"/>
    <cellStyle name="20% - Énfasis5 10 3 3" xfId="6705"/>
    <cellStyle name="20% - Énfasis5 10 3 3 2" xfId="6706"/>
    <cellStyle name="20% - Énfasis5 10 3 3 2 2" xfId="6707"/>
    <cellStyle name="20% - Énfasis5 10 3 3 2 2 2" xfId="6708"/>
    <cellStyle name="20% - Énfasis5 10 3 3 2 3" xfId="6709"/>
    <cellStyle name="20% - Énfasis5 10 3 3 2 3 2" xfId="6710"/>
    <cellStyle name="20% - Énfasis5 10 3 3 2 4" xfId="6711"/>
    <cellStyle name="20% - Énfasis5 10 3 3 3" xfId="6712"/>
    <cellStyle name="20% - Énfasis5 10 3 3 3 2" xfId="6713"/>
    <cellStyle name="20% - Énfasis5 10 3 3 4" xfId="6714"/>
    <cellStyle name="20% - Énfasis5 10 3 3 4 2" xfId="6715"/>
    <cellStyle name="20% - Énfasis5 10 3 3 5" xfId="6716"/>
    <cellStyle name="20% - Énfasis5 10 3 4" xfId="6717"/>
    <cellStyle name="20% - Énfasis5 10 3 4 2" xfId="6718"/>
    <cellStyle name="20% - Énfasis5 10 3 4 2 2" xfId="6719"/>
    <cellStyle name="20% - Énfasis5 10 3 4 3" xfId="6720"/>
    <cellStyle name="20% - Énfasis5 10 3 4 3 2" xfId="6721"/>
    <cellStyle name="20% - Énfasis5 10 3 4 4" xfId="6722"/>
    <cellStyle name="20% - Énfasis5 10 3 5" xfId="6723"/>
    <cellStyle name="20% - Énfasis5 10 3 5 2" xfId="6724"/>
    <cellStyle name="20% - Énfasis5 10 3 6" xfId="6725"/>
    <cellStyle name="20% - Énfasis5 10 3 6 2" xfId="6726"/>
    <cellStyle name="20% - Énfasis5 10 3 7" xfId="6727"/>
    <cellStyle name="20% - Énfasis5 10 4" xfId="6728"/>
    <cellStyle name="20% - Énfasis5 10 4 2" xfId="6729"/>
    <cellStyle name="20% - Énfasis5 10 4 2 2" xfId="6730"/>
    <cellStyle name="20% - Énfasis5 10 4 2 2 2" xfId="6731"/>
    <cellStyle name="20% - Énfasis5 10 4 2 2 2 2" xfId="6732"/>
    <cellStyle name="20% - Énfasis5 10 4 2 2 3" xfId="6733"/>
    <cellStyle name="20% - Énfasis5 10 4 2 2 3 2" xfId="6734"/>
    <cellStyle name="20% - Énfasis5 10 4 2 2 4" xfId="6735"/>
    <cellStyle name="20% - Énfasis5 10 4 2 3" xfId="6736"/>
    <cellStyle name="20% - Énfasis5 10 4 2 3 2" xfId="6737"/>
    <cellStyle name="20% - Énfasis5 10 4 2 4" xfId="6738"/>
    <cellStyle name="20% - Énfasis5 10 4 2 4 2" xfId="6739"/>
    <cellStyle name="20% - Énfasis5 10 4 2 5" xfId="6740"/>
    <cellStyle name="20% - Énfasis5 10 4 3" xfId="6741"/>
    <cellStyle name="20% - Énfasis5 10 4 3 2" xfId="6742"/>
    <cellStyle name="20% - Énfasis5 10 4 3 2 2" xfId="6743"/>
    <cellStyle name="20% - Énfasis5 10 4 3 2 2 2" xfId="6744"/>
    <cellStyle name="20% - Énfasis5 10 4 3 2 3" xfId="6745"/>
    <cellStyle name="20% - Énfasis5 10 4 3 2 3 2" xfId="6746"/>
    <cellStyle name="20% - Énfasis5 10 4 3 2 4" xfId="6747"/>
    <cellStyle name="20% - Énfasis5 10 4 3 3" xfId="6748"/>
    <cellStyle name="20% - Énfasis5 10 4 3 3 2" xfId="6749"/>
    <cellStyle name="20% - Énfasis5 10 4 3 4" xfId="6750"/>
    <cellStyle name="20% - Énfasis5 10 4 3 4 2" xfId="6751"/>
    <cellStyle name="20% - Énfasis5 10 4 3 5" xfId="6752"/>
    <cellStyle name="20% - Énfasis5 10 4 4" xfId="6753"/>
    <cellStyle name="20% - Énfasis5 10 4 4 2" xfId="6754"/>
    <cellStyle name="20% - Énfasis5 10 4 4 2 2" xfId="6755"/>
    <cellStyle name="20% - Énfasis5 10 4 4 3" xfId="6756"/>
    <cellStyle name="20% - Énfasis5 10 4 4 3 2" xfId="6757"/>
    <cellStyle name="20% - Énfasis5 10 4 4 4" xfId="6758"/>
    <cellStyle name="20% - Énfasis5 10 4 5" xfId="6759"/>
    <cellStyle name="20% - Énfasis5 10 4 5 2" xfId="6760"/>
    <cellStyle name="20% - Énfasis5 10 4 6" xfId="6761"/>
    <cellStyle name="20% - Énfasis5 10 4 6 2" xfId="6762"/>
    <cellStyle name="20% - Énfasis5 10 4 7" xfId="6763"/>
    <cellStyle name="20% - Énfasis5 10 5" xfId="6764"/>
    <cellStyle name="20% - Énfasis5 10 5 2" xfId="6765"/>
    <cellStyle name="20% - Énfasis5 10 5 2 2" xfId="6766"/>
    <cellStyle name="20% - Énfasis5 10 5 2 2 2" xfId="6767"/>
    <cellStyle name="20% - Énfasis5 10 5 2 3" xfId="6768"/>
    <cellStyle name="20% - Énfasis5 10 5 2 3 2" xfId="6769"/>
    <cellStyle name="20% - Énfasis5 10 5 2 4" xfId="6770"/>
    <cellStyle name="20% - Énfasis5 10 5 3" xfId="6771"/>
    <cellStyle name="20% - Énfasis5 10 5 3 2" xfId="6772"/>
    <cellStyle name="20% - Énfasis5 10 5 4" xfId="6773"/>
    <cellStyle name="20% - Énfasis5 10 5 4 2" xfId="6774"/>
    <cellStyle name="20% - Énfasis5 10 5 5" xfId="6775"/>
    <cellStyle name="20% - Énfasis5 10 6" xfId="6776"/>
    <cellStyle name="20% - Énfasis5 10 6 2" xfId="6777"/>
    <cellStyle name="20% - Énfasis5 10 6 2 2" xfId="6778"/>
    <cellStyle name="20% - Énfasis5 10 6 2 2 2" xfId="6779"/>
    <cellStyle name="20% - Énfasis5 10 6 2 3" xfId="6780"/>
    <cellStyle name="20% - Énfasis5 10 6 2 3 2" xfId="6781"/>
    <cellStyle name="20% - Énfasis5 10 6 2 4" xfId="6782"/>
    <cellStyle name="20% - Énfasis5 10 6 3" xfId="6783"/>
    <cellStyle name="20% - Énfasis5 10 6 3 2" xfId="6784"/>
    <cellStyle name="20% - Énfasis5 10 6 4" xfId="6785"/>
    <cellStyle name="20% - Énfasis5 10 6 4 2" xfId="6786"/>
    <cellStyle name="20% - Énfasis5 10 6 5" xfId="6787"/>
    <cellStyle name="20% - Énfasis5 10 7" xfId="6788"/>
    <cellStyle name="20% - Énfasis5 10 7 2" xfId="6789"/>
    <cellStyle name="20% - Énfasis5 10 7 2 2" xfId="6790"/>
    <cellStyle name="20% - Énfasis5 10 7 3" xfId="6791"/>
    <cellStyle name="20% - Énfasis5 10 7 3 2" xfId="6792"/>
    <cellStyle name="20% - Énfasis5 10 7 4" xfId="6793"/>
    <cellStyle name="20% - Énfasis5 10 8" xfId="6794"/>
    <cellStyle name="20% - Énfasis5 10 8 2" xfId="6795"/>
    <cellStyle name="20% - Énfasis5 10 9" xfId="6796"/>
    <cellStyle name="20% - Énfasis5 10 9 2" xfId="6797"/>
    <cellStyle name="20% - Énfasis5 11" xfId="6798"/>
    <cellStyle name="20% - Énfasis5 11 10" xfId="6799"/>
    <cellStyle name="20% - Énfasis5 11 2" xfId="6800"/>
    <cellStyle name="20% - Énfasis5 11 2 2" xfId="6801"/>
    <cellStyle name="20% - Énfasis5 11 2 2 2" xfId="6802"/>
    <cellStyle name="20% - Énfasis5 11 2 2 2 2" xfId="6803"/>
    <cellStyle name="20% - Énfasis5 11 2 2 2 2 2" xfId="6804"/>
    <cellStyle name="20% - Énfasis5 11 2 2 2 3" xfId="6805"/>
    <cellStyle name="20% - Énfasis5 11 2 2 2 3 2" xfId="6806"/>
    <cellStyle name="20% - Énfasis5 11 2 2 2 4" xfId="6807"/>
    <cellStyle name="20% - Énfasis5 11 2 2 3" xfId="6808"/>
    <cellStyle name="20% - Énfasis5 11 2 2 3 2" xfId="6809"/>
    <cellStyle name="20% - Énfasis5 11 2 2 4" xfId="6810"/>
    <cellStyle name="20% - Énfasis5 11 2 2 4 2" xfId="6811"/>
    <cellStyle name="20% - Énfasis5 11 2 2 5" xfId="6812"/>
    <cellStyle name="20% - Énfasis5 11 2 3" xfId="6813"/>
    <cellStyle name="20% - Énfasis5 11 2 3 2" xfId="6814"/>
    <cellStyle name="20% - Énfasis5 11 2 3 2 2" xfId="6815"/>
    <cellStyle name="20% - Énfasis5 11 2 3 2 2 2" xfId="6816"/>
    <cellStyle name="20% - Énfasis5 11 2 3 2 3" xfId="6817"/>
    <cellStyle name="20% - Énfasis5 11 2 3 2 3 2" xfId="6818"/>
    <cellStyle name="20% - Énfasis5 11 2 3 2 4" xfId="6819"/>
    <cellStyle name="20% - Énfasis5 11 2 3 3" xfId="6820"/>
    <cellStyle name="20% - Énfasis5 11 2 3 3 2" xfId="6821"/>
    <cellStyle name="20% - Énfasis5 11 2 3 4" xfId="6822"/>
    <cellStyle name="20% - Énfasis5 11 2 3 4 2" xfId="6823"/>
    <cellStyle name="20% - Énfasis5 11 2 3 5" xfId="6824"/>
    <cellStyle name="20% - Énfasis5 11 2 4" xfId="6825"/>
    <cellStyle name="20% - Énfasis5 11 2 4 2" xfId="6826"/>
    <cellStyle name="20% - Énfasis5 11 2 4 2 2" xfId="6827"/>
    <cellStyle name="20% - Énfasis5 11 2 4 3" xfId="6828"/>
    <cellStyle name="20% - Énfasis5 11 2 4 3 2" xfId="6829"/>
    <cellStyle name="20% - Énfasis5 11 2 4 4" xfId="6830"/>
    <cellStyle name="20% - Énfasis5 11 2 5" xfId="6831"/>
    <cellStyle name="20% - Énfasis5 11 2 5 2" xfId="6832"/>
    <cellStyle name="20% - Énfasis5 11 2 6" xfId="6833"/>
    <cellStyle name="20% - Énfasis5 11 2 6 2" xfId="6834"/>
    <cellStyle name="20% - Énfasis5 11 2 7" xfId="6835"/>
    <cellStyle name="20% - Énfasis5 11 3" xfId="6836"/>
    <cellStyle name="20% - Énfasis5 11 3 2" xfId="6837"/>
    <cellStyle name="20% - Énfasis5 11 3 2 2" xfId="6838"/>
    <cellStyle name="20% - Énfasis5 11 3 2 2 2" xfId="6839"/>
    <cellStyle name="20% - Énfasis5 11 3 2 2 2 2" xfId="6840"/>
    <cellStyle name="20% - Énfasis5 11 3 2 2 3" xfId="6841"/>
    <cellStyle name="20% - Énfasis5 11 3 2 2 3 2" xfId="6842"/>
    <cellStyle name="20% - Énfasis5 11 3 2 2 4" xfId="6843"/>
    <cellStyle name="20% - Énfasis5 11 3 2 3" xfId="6844"/>
    <cellStyle name="20% - Énfasis5 11 3 2 3 2" xfId="6845"/>
    <cellStyle name="20% - Énfasis5 11 3 2 4" xfId="6846"/>
    <cellStyle name="20% - Énfasis5 11 3 2 4 2" xfId="6847"/>
    <cellStyle name="20% - Énfasis5 11 3 2 5" xfId="6848"/>
    <cellStyle name="20% - Énfasis5 11 3 3" xfId="6849"/>
    <cellStyle name="20% - Énfasis5 11 3 3 2" xfId="6850"/>
    <cellStyle name="20% - Énfasis5 11 3 3 2 2" xfId="6851"/>
    <cellStyle name="20% - Énfasis5 11 3 3 2 2 2" xfId="6852"/>
    <cellStyle name="20% - Énfasis5 11 3 3 2 3" xfId="6853"/>
    <cellStyle name="20% - Énfasis5 11 3 3 2 3 2" xfId="6854"/>
    <cellStyle name="20% - Énfasis5 11 3 3 2 4" xfId="6855"/>
    <cellStyle name="20% - Énfasis5 11 3 3 3" xfId="6856"/>
    <cellStyle name="20% - Énfasis5 11 3 3 3 2" xfId="6857"/>
    <cellStyle name="20% - Énfasis5 11 3 3 4" xfId="6858"/>
    <cellStyle name="20% - Énfasis5 11 3 3 4 2" xfId="6859"/>
    <cellStyle name="20% - Énfasis5 11 3 3 5" xfId="6860"/>
    <cellStyle name="20% - Énfasis5 11 3 4" xfId="6861"/>
    <cellStyle name="20% - Énfasis5 11 3 4 2" xfId="6862"/>
    <cellStyle name="20% - Énfasis5 11 3 4 2 2" xfId="6863"/>
    <cellStyle name="20% - Énfasis5 11 3 4 3" xfId="6864"/>
    <cellStyle name="20% - Énfasis5 11 3 4 3 2" xfId="6865"/>
    <cellStyle name="20% - Énfasis5 11 3 4 4" xfId="6866"/>
    <cellStyle name="20% - Énfasis5 11 3 5" xfId="6867"/>
    <cellStyle name="20% - Énfasis5 11 3 5 2" xfId="6868"/>
    <cellStyle name="20% - Énfasis5 11 3 6" xfId="6869"/>
    <cellStyle name="20% - Énfasis5 11 3 6 2" xfId="6870"/>
    <cellStyle name="20% - Énfasis5 11 3 7" xfId="6871"/>
    <cellStyle name="20% - Énfasis5 11 4" xfId="6872"/>
    <cellStyle name="20% - Énfasis5 11 4 2" xfId="6873"/>
    <cellStyle name="20% - Énfasis5 11 4 2 2" xfId="6874"/>
    <cellStyle name="20% - Énfasis5 11 4 2 2 2" xfId="6875"/>
    <cellStyle name="20% - Énfasis5 11 4 2 2 2 2" xfId="6876"/>
    <cellStyle name="20% - Énfasis5 11 4 2 2 3" xfId="6877"/>
    <cellStyle name="20% - Énfasis5 11 4 2 2 3 2" xfId="6878"/>
    <cellStyle name="20% - Énfasis5 11 4 2 2 4" xfId="6879"/>
    <cellStyle name="20% - Énfasis5 11 4 2 3" xfId="6880"/>
    <cellStyle name="20% - Énfasis5 11 4 2 3 2" xfId="6881"/>
    <cellStyle name="20% - Énfasis5 11 4 2 4" xfId="6882"/>
    <cellStyle name="20% - Énfasis5 11 4 2 4 2" xfId="6883"/>
    <cellStyle name="20% - Énfasis5 11 4 2 5" xfId="6884"/>
    <cellStyle name="20% - Énfasis5 11 4 3" xfId="6885"/>
    <cellStyle name="20% - Énfasis5 11 4 3 2" xfId="6886"/>
    <cellStyle name="20% - Énfasis5 11 4 3 2 2" xfId="6887"/>
    <cellStyle name="20% - Énfasis5 11 4 3 2 2 2" xfId="6888"/>
    <cellStyle name="20% - Énfasis5 11 4 3 2 3" xfId="6889"/>
    <cellStyle name="20% - Énfasis5 11 4 3 2 3 2" xfId="6890"/>
    <cellStyle name="20% - Énfasis5 11 4 3 2 4" xfId="6891"/>
    <cellStyle name="20% - Énfasis5 11 4 3 3" xfId="6892"/>
    <cellStyle name="20% - Énfasis5 11 4 3 3 2" xfId="6893"/>
    <cellStyle name="20% - Énfasis5 11 4 3 4" xfId="6894"/>
    <cellStyle name="20% - Énfasis5 11 4 3 4 2" xfId="6895"/>
    <cellStyle name="20% - Énfasis5 11 4 3 5" xfId="6896"/>
    <cellStyle name="20% - Énfasis5 11 4 4" xfId="6897"/>
    <cellStyle name="20% - Énfasis5 11 4 4 2" xfId="6898"/>
    <cellStyle name="20% - Énfasis5 11 4 4 2 2" xfId="6899"/>
    <cellStyle name="20% - Énfasis5 11 4 4 3" xfId="6900"/>
    <cellStyle name="20% - Énfasis5 11 4 4 3 2" xfId="6901"/>
    <cellStyle name="20% - Énfasis5 11 4 4 4" xfId="6902"/>
    <cellStyle name="20% - Énfasis5 11 4 5" xfId="6903"/>
    <cellStyle name="20% - Énfasis5 11 4 5 2" xfId="6904"/>
    <cellStyle name="20% - Énfasis5 11 4 6" xfId="6905"/>
    <cellStyle name="20% - Énfasis5 11 4 6 2" xfId="6906"/>
    <cellStyle name="20% - Énfasis5 11 4 7" xfId="6907"/>
    <cellStyle name="20% - Énfasis5 11 5" xfId="6908"/>
    <cellStyle name="20% - Énfasis5 11 5 2" xfId="6909"/>
    <cellStyle name="20% - Énfasis5 11 5 2 2" xfId="6910"/>
    <cellStyle name="20% - Énfasis5 11 5 2 2 2" xfId="6911"/>
    <cellStyle name="20% - Énfasis5 11 5 2 3" xfId="6912"/>
    <cellStyle name="20% - Énfasis5 11 5 2 3 2" xfId="6913"/>
    <cellStyle name="20% - Énfasis5 11 5 2 4" xfId="6914"/>
    <cellStyle name="20% - Énfasis5 11 5 3" xfId="6915"/>
    <cellStyle name="20% - Énfasis5 11 5 3 2" xfId="6916"/>
    <cellStyle name="20% - Énfasis5 11 5 4" xfId="6917"/>
    <cellStyle name="20% - Énfasis5 11 5 4 2" xfId="6918"/>
    <cellStyle name="20% - Énfasis5 11 5 5" xfId="6919"/>
    <cellStyle name="20% - Énfasis5 11 6" xfId="6920"/>
    <cellStyle name="20% - Énfasis5 11 6 2" xfId="6921"/>
    <cellStyle name="20% - Énfasis5 11 6 2 2" xfId="6922"/>
    <cellStyle name="20% - Énfasis5 11 6 2 2 2" xfId="6923"/>
    <cellStyle name="20% - Énfasis5 11 6 2 3" xfId="6924"/>
    <cellStyle name="20% - Énfasis5 11 6 2 3 2" xfId="6925"/>
    <cellStyle name="20% - Énfasis5 11 6 2 4" xfId="6926"/>
    <cellStyle name="20% - Énfasis5 11 6 3" xfId="6927"/>
    <cellStyle name="20% - Énfasis5 11 6 3 2" xfId="6928"/>
    <cellStyle name="20% - Énfasis5 11 6 4" xfId="6929"/>
    <cellStyle name="20% - Énfasis5 11 6 4 2" xfId="6930"/>
    <cellStyle name="20% - Énfasis5 11 6 5" xfId="6931"/>
    <cellStyle name="20% - Énfasis5 11 7" xfId="6932"/>
    <cellStyle name="20% - Énfasis5 11 7 2" xfId="6933"/>
    <cellStyle name="20% - Énfasis5 11 7 2 2" xfId="6934"/>
    <cellStyle name="20% - Énfasis5 11 7 3" xfId="6935"/>
    <cellStyle name="20% - Énfasis5 11 7 3 2" xfId="6936"/>
    <cellStyle name="20% - Énfasis5 11 7 4" xfId="6937"/>
    <cellStyle name="20% - Énfasis5 11 8" xfId="6938"/>
    <cellStyle name="20% - Énfasis5 11 8 2" xfId="6939"/>
    <cellStyle name="20% - Énfasis5 11 9" xfId="6940"/>
    <cellStyle name="20% - Énfasis5 11 9 2" xfId="6941"/>
    <cellStyle name="20% - Énfasis5 12" xfId="6942"/>
    <cellStyle name="20% - Énfasis5 12 2" xfId="6943"/>
    <cellStyle name="20% - Énfasis5 12 2 2" xfId="6944"/>
    <cellStyle name="20% - Énfasis5 12 2 2 2" xfId="6945"/>
    <cellStyle name="20% - Énfasis5 12 2 2 2 2" xfId="6946"/>
    <cellStyle name="20% - Énfasis5 12 2 2 3" xfId="6947"/>
    <cellStyle name="20% - Énfasis5 12 2 2 3 2" xfId="6948"/>
    <cellStyle name="20% - Énfasis5 12 2 2 4" xfId="6949"/>
    <cellStyle name="20% - Énfasis5 12 2 3" xfId="6950"/>
    <cellStyle name="20% - Énfasis5 12 2 3 2" xfId="6951"/>
    <cellStyle name="20% - Énfasis5 12 2 4" xfId="6952"/>
    <cellStyle name="20% - Énfasis5 12 2 4 2" xfId="6953"/>
    <cellStyle name="20% - Énfasis5 12 2 5" xfId="6954"/>
    <cellStyle name="20% - Énfasis5 12 3" xfId="6955"/>
    <cellStyle name="20% - Énfasis5 12 3 2" xfId="6956"/>
    <cellStyle name="20% - Énfasis5 12 3 2 2" xfId="6957"/>
    <cellStyle name="20% - Énfasis5 12 3 2 2 2" xfId="6958"/>
    <cellStyle name="20% - Énfasis5 12 3 2 3" xfId="6959"/>
    <cellStyle name="20% - Énfasis5 12 3 2 3 2" xfId="6960"/>
    <cellStyle name="20% - Énfasis5 12 3 2 4" xfId="6961"/>
    <cellStyle name="20% - Énfasis5 12 3 3" xfId="6962"/>
    <cellStyle name="20% - Énfasis5 12 3 3 2" xfId="6963"/>
    <cellStyle name="20% - Énfasis5 12 3 4" xfId="6964"/>
    <cellStyle name="20% - Énfasis5 12 3 4 2" xfId="6965"/>
    <cellStyle name="20% - Énfasis5 12 3 5" xfId="6966"/>
    <cellStyle name="20% - Énfasis5 12 4" xfId="6967"/>
    <cellStyle name="20% - Énfasis5 12 4 2" xfId="6968"/>
    <cellStyle name="20% - Énfasis5 12 4 2 2" xfId="6969"/>
    <cellStyle name="20% - Énfasis5 12 4 3" xfId="6970"/>
    <cellStyle name="20% - Énfasis5 12 4 3 2" xfId="6971"/>
    <cellStyle name="20% - Énfasis5 12 4 4" xfId="6972"/>
    <cellStyle name="20% - Énfasis5 12 5" xfId="6973"/>
    <cellStyle name="20% - Énfasis5 12 5 2" xfId="6974"/>
    <cellStyle name="20% - Énfasis5 12 6" xfId="6975"/>
    <cellStyle name="20% - Énfasis5 12 6 2" xfId="6976"/>
    <cellStyle name="20% - Énfasis5 12 7" xfId="6977"/>
    <cellStyle name="20% - Énfasis5 13" xfId="6978"/>
    <cellStyle name="20% - Énfasis5 13 2" xfId="6979"/>
    <cellStyle name="20% - Énfasis5 13 2 2" xfId="6980"/>
    <cellStyle name="20% - Énfasis5 13 2 2 2" xfId="6981"/>
    <cellStyle name="20% - Énfasis5 13 2 2 2 2" xfId="6982"/>
    <cellStyle name="20% - Énfasis5 13 2 2 3" xfId="6983"/>
    <cellStyle name="20% - Énfasis5 13 2 2 3 2" xfId="6984"/>
    <cellStyle name="20% - Énfasis5 13 2 2 4" xfId="6985"/>
    <cellStyle name="20% - Énfasis5 13 2 3" xfId="6986"/>
    <cellStyle name="20% - Énfasis5 13 2 3 2" xfId="6987"/>
    <cellStyle name="20% - Énfasis5 13 2 4" xfId="6988"/>
    <cellStyle name="20% - Énfasis5 13 2 4 2" xfId="6989"/>
    <cellStyle name="20% - Énfasis5 13 2 5" xfId="6990"/>
    <cellStyle name="20% - Énfasis5 13 3" xfId="6991"/>
    <cellStyle name="20% - Énfasis5 13 3 2" xfId="6992"/>
    <cellStyle name="20% - Énfasis5 13 3 2 2" xfId="6993"/>
    <cellStyle name="20% - Énfasis5 13 3 2 2 2" xfId="6994"/>
    <cellStyle name="20% - Énfasis5 13 3 2 3" xfId="6995"/>
    <cellStyle name="20% - Énfasis5 13 3 2 3 2" xfId="6996"/>
    <cellStyle name="20% - Énfasis5 13 3 2 4" xfId="6997"/>
    <cellStyle name="20% - Énfasis5 13 3 3" xfId="6998"/>
    <cellStyle name="20% - Énfasis5 13 3 3 2" xfId="6999"/>
    <cellStyle name="20% - Énfasis5 13 3 4" xfId="7000"/>
    <cellStyle name="20% - Énfasis5 13 3 4 2" xfId="7001"/>
    <cellStyle name="20% - Énfasis5 13 3 5" xfId="7002"/>
    <cellStyle name="20% - Énfasis5 13 4" xfId="7003"/>
    <cellStyle name="20% - Énfasis5 13 4 2" xfId="7004"/>
    <cellStyle name="20% - Énfasis5 13 4 2 2" xfId="7005"/>
    <cellStyle name="20% - Énfasis5 13 4 3" xfId="7006"/>
    <cellStyle name="20% - Énfasis5 13 4 3 2" xfId="7007"/>
    <cellStyle name="20% - Énfasis5 13 4 4" xfId="7008"/>
    <cellStyle name="20% - Énfasis5 13 5" xfId="7009"/>
    <cellStyle name="20% - Énfasis5 13 5 2" xfId="7010"/>
    <cellStyle name="20% - Énfasis5 13 6" xfId="7011"/>
    <cellStyle name="20% - Énfasis5 13 6 2" xfId="7012"/>
    <cellStyle name="20% - Énfasis5 13 7" xfId="7013"/>
    <cellStyle name="20% - Énfasis5 14" xfId="7014"/>
    <cellStyle name="20% - Énfasis5 14 2" xfId="7015"/>
    <cellStyle name="20% - Énfasis5 14 2 2" xfId="7016"/>
    <cellStyle name="20% - Énfasis5 14 2 2 2" xfId="7017"/>
    <cellStyle name="20% - Énfasis5 14 2 2 2 2" xfId="7018"/>
    <cellStyle name="20% - Énfasis5 14 2 2 3" xfId="7019"/>
    <cellStyle name="20% - Énfasis5 14 2 2 3 2" xfId="7020"/>
    <cellStyle name="20% - Énfasis5 14 2 2 4" xfId="7021"/>
    <cellStyle name="20% - Énfasis5 14 2 3" xfId="7022"/>
    <cellStyle name="20% - Énfasis5 14 2 3 2" xfId="7023"/>
    <cellStyle name="20% - Énfasis5 14 2 4" xfId="7024"/>
    <cellStyle name="20% - Énfasis5 14 2 4 2" xfId="7025"/>
    <cellStyle name="20% - Énfasis5 14 2 5" xfId="7026"/>
    <cellStyle name="20% - Énfasis5 14 3" xfId="7027"/>
    <cellStyle name="20% - Énfasis5 14 3 2" xfId="7028"/>
    <cellStyle name="20% - Énfasis5 14 3 2 2" xfId="7029"/>
    <cellStyle name="20% - Énfasis5 14 3 2 2 2" xfId="7030"/>
    <cellStyle name="20% - Énfasis5 14 3 2 3" xfId="7031"/>
    <cellStyle name="20% - Énfasis5 14 3 2 3 2" xfId="7032"/>
    <cellStyle name="20% - Énfasis5 14 3 2 4" xfId="7033"/>
    <cellStyle name="20% - Énfasis5 14 3 3" xfId="7034"/>
    <cellStyle name="20% - Énfasis5 14 3 3 2" xfId="7035"/>
    <cellStyle name="20% - Énfasis5 14 3 4" xfId="7036"/>
    <cellStyle name="20% - Énfasis5 14 3 4 2" xfId="7037"/>
    <cellStyle name="20% - Énfasis5 14 3 5" xfId="7038"/>
    <cellStyle name="20% - Énfasis5 14 4" xfId="7039"/>
    <cellStyle name="20% - Énfasis5 14 4 2" xfId="7040"/>
    <cellStyle name="20% - Énfasis5 14 4 2 2" xfId="7041"/>
    <cellStyle name="20% - Énfasis5 14 4 3" xfId="7042"/>
    <cellStyle name="20% - Énfasis5 14 4 3 2" xfId="7043"/>
    <cellStyle name="20% - Énfasis5 14 4 4" xfId="7044"/>
    <cellStyle name="20% - Énfasis5 14 5" xfId="7045"/>
    <cellStyle name="20% - Énfasis5 14 5 2" xfId="7046"/>
    <cellStyle name="20% - Énfasis5 14 6" xfId="7047"/>
    <cellStyle name="20% - Énfasis5 14 6 2" xfId="7048"/>
    <cellStyle name="20% - Énfasis5 14 7" xfId="7049"/>
    <cellStyle name="20% - Énfasis5 15" xfId="7050"/>
    <cellStyle name="20% - Énfasis5 15 2" xfId="7051"/>
    <cellStyle name="20% - Énfasis5 15 2 2" xfId="7052"/>
    <cellStyle name="20% - Énfasis5 15 2 2 2" xfId="7053"/>
    <cellStyle name="20% - Énfasis5 15 2 3" xfId="7054"/>
    <cellStyle name="20% - Énfasis5 15 2 3 2" xfId="7055"/>
    <cellStyle name="20% - Énfasis5 15 2 4" xfId="7056"/>
    <cellStyle name="20% - Énfasis5 15 3" xfId="7057"/>
    <cellStyle name="20% - Énfasis5 15 3 2" xfId="7058"/>
    <cellStyle name="20% - Énfasis5 15 4" xfId="7059"/>
    <cellStyle name="20% - Énfasis5 15 4 2" xfId="7060"/>
    <cellStyle name="20% - Énfasis5 15 5" xfId="7061"/>
    <cellStyle name="20% - Énfasis5 16" xfId="7062"/>
    <cellStyle name="20% - Énfasis5 16 2" xfId="7063"/>
    <cellStyle name="20% - Énfasis5 16 2 2" xfId="7064"/>
    <cellStyle name="20% - Énfasis5 16 2 2 2" xfId="7065"/>
    <cellStyle name="20% - Énfasis5 16 2 3" xfId="7066"/>
    <cellStyle name="20% - Énfasis5 16 2 3 2" xfId="7067"/>
    <cellStyle name="20% - Énfasis5 16 2 4" xfId="7068"/>
    <cellStyle name="20% - Énfasis5 16 3" xfId="7069"/>
    <cellStyle name="20% - Énfasis5 16 3 2" xfId="7070"/>
    <cellStyle name="20% - Énfasis5 16 4" xfId="7071"/>
    <cellStyle name="20% - Énfasis5 16 4 2" xfId="7072"/>
    <cellStyle name="20% - Énfasis5 16 5" xfId="7073"/>
    <cellStyle name="20% - Énfasis5 17" xfId="7074"/>
    <cellStyle name="20% - Énfasis5 17 2" xfId="7075"/>
    <cellStyle name="20% - Énfasis5 17 2 2" xfId="7076"/>
    <cellStyle name="20% - Énfasis5 17 2 2 2" xfId="7077"/>
    <cellStyle name="20% - Énfasis5 17 2 3" xfId="7078"/>
    <cellStyle name="20% - Énfasis5 17 2 3 2" xfId="7079"/>
    <cellStyle name="20% - Énfasis5 17 2 4" xfId="7080"/>
    <cellStyle name="20% - Énfasis5 17 3" xfId="7081"/>
    <cellStyle name="20% - Énfasis5 17 3 2" xfId="7082"/>
    <cellStyle name="20% - Énfasis5 17 4" xfId="7083"/>
    <cellStyle name="20% - Énfasis5 17 4 2" xfId="7084"/>
    <cellStyle name="20% - Énfasis5 17 5" xfId="7085"/>
    <cellStyle name="20% - Énfasis5 18" xfId="7086"/>
    <cellStyle name="20% - Énfasis5 18 2" xfId="7087"/>
    <cellStyle name="20% - Énfasis5 19" xfId="7088"/>
    <cellStyle name="20% - Énfasis5 19 2" xfId="7089"/>
    <cellStyle name="20% - Énfasis5 2" xfId="7090"/>
    <cellStyle name="20% - Énfasis5 2 10" xfId="7091"/>
    <cellStyle name="20% - Énfasis5 2 11" xfId="7092"/>
    <cellStyle name="20% - Énfasis5 2 2" xfId="7093"/>
    <cellStyle name="20% - Énfasis5 2 2 2" xfId="7094"/>
    <cellStyle name="20% - Énfasis5 2 2 2 2" xfId="7095"/>
    <cellStyle name="20% - Énfasis5 2 2 2 2 2" xfId="7096"/>
    <cellStyle name="20% - Énfasis5 2 2 2 2 2 2" xfId="7097"/>
    <cellStyle name="20% - Énfasis5 2 2 2 2 3" xfId="7098"/>
    <cellStyle name="20% - Énfasis5 2 2 2 2 3 2" xfId="7099"/>
    <cellStyle name="20% - Énfasis5 2 2 2 2 4" xfId="7100"/>
    <cellStyle name="20% - Énfasis5 2 2 2 3" xfId="7101"/>
    <cellStyle name="20% - Énfasis5 2 2 2 3 2" xfId="7102"/>
    <cellStyle name="20% - Énfasis5 2 2 2 4" xfId="7103"/>
    <cellStyle name="20% - Énfasis5 2 2 2 4 2" xfId="7104"/>
    <cellStyle name="20% - Énfasis5 2 2 2 5" xfId="7105"/>
    <cellStyle name="20% - Énfasis5 2 2 3" xfId="7106"/>
    <cellStyle name="20% - Énfasis5 2 2 3 2" xfId="7107"/>
    <cellStyle name="20% - Énfasis5 2 2 3 2 2" xfId="7108"/>
    <cellStyle name="20% - Énfasis5 2 2 3 2 2 2" xfId="7109"/>
    <cellStyle name="20% - Énfasis5 2 2 3 2 3" xfId="7110"/>
    <cellStyle name="20% - Énfasis5 2 2 3 2 3 2" xfId="7111"/>
    <cellStyle name="20% - Énfasis5 2 2 3 2 4" xfId="7112"/>
    <cellStyle name="20% - Énfasis5 2 2 3 3" xfId="7113"/>
    <cellStyle name="20% - Énfasis5 2 2 3 3 2" xfId="7114"/>
    <cellStyle name="20% - Énfasis5 2 2 3 4" xfId="7115"/>
    <cellStyle name="20% - Énfasis5 2 2 3 4 2" xfId="7116"/>
    <cellStyle name="20% - Énfasis5 2 2 3 5" xfId="7117"/>
    <cellStyle name="20% - Énfasis5 2 2 4" xfId="7118"/>
    <cellStyle name="20% - Énfasis5 2 2 4 2" xfId="7119"/>
    <cellStyle name="20% - Énfasis5 2 2 4 2 2" xfId="7120"/>
    <cellStyle name="20% - Énfasis5 2 2 4 3" xfId="7121"/>
    <cellStyle name="20% - Énfasis5 2 2 4 3 2" xfId="7122"/>
    <cellStyle name="20% - Énfasis5 2 2 4 4" xfId="7123"/>
    <cellStyle name="20% - Énfasis5 2 2 5" xfId="7124"/>
    <cellStyle name="20% - Énfasis5 2 2 5 2" xfId="7125"/>
    <cellStyle name="20% - Énfasis5 2 2 6" xfId="7126"/>
    <cellStyle name="20% - Énfasis5 2 2 6 2" xfId="7127"/>
    <cellStyle name="20% - Énfasis5 2 2 7" xfId="7128"/>
    <cellStyle name="20% - Énfasis5 2 3" xfId="7129"/>
    <cellStyle name="20% - Énfasis5 2 3 2" xfId="7130"/>
    <cellStyle name="20% - Énfasis5 2 3 2 2" xfId="7131"/>
    <cellStyle name="20% - Énfasis5 2 3 2 2 2" xfId="7132"/>
    <cellStyle name="20% - Énfasis5 2 3 2 2 2 2" xfId="7133"/>
    <cellStyle name="20% - Énfasis5 2 3 2 2 3" xfId="7134"/>
    <cellStyle name="20% - Énfasis5 2 3 2 2 3 2" xfId="7135"/>
    <cellStyle name="20% - Énfasis5 2 3 2 2 4" xfId="7136"/>
    <cellStyle name="20% - Énfasis5 2 3 2 3" xfId="7137"/>
    <cellStyle name="20% - Énfasis5 2 3 2 3 2" xfId="7138"/>
    <cellStyle name="20% - Énfasis5 2 3 2 4" xfId="7139"/>
    <cellStyle name="20% - Énfasis5 2 3 2 4 2" xfId="7140"/>
    <cellStyle name="20% - Énfasis5 2 3 2 5" xfId="7141"/>
    <cellStyle name="20% - Énfasis5 2 3 3" xfId="7142"/>
    <cellStyle name="20% - Énfasis5 2 3 3 2" xfId="7143"/>
    <cellStyle name="20% - Énfasis5 2 3 3 2 2" xfId="7144"/>
    <cellStyle name="20% - Énfasis5 2 3 3 2 2 2" xfId="7145"/>
    <cellStyle name="20% - Énfasis5 2 3 3 2 3" xfId="7146"/>
    <cellStyle name="20% - Énfasis5 2 3 3 2 3 2" xfId="7147"/>
    <cellStyle name="20% - Énfasis5 2 3 3 2 4" xfId="7148"/>
    <cellStyle name="20% - Énfasis5 2 3 3 3" xfId="7149"/>
    <cellStyle name="20% - Énfasis5 2 3 3 3 2" xfId="7150"/>
    <cellStyle name="20% - Énfasis5 2 3 3 4" xfId="7151"/>
    <cellStyle name="20% - Énfasis5 2 3 3 4 2" xfId="7152"/>
    <cellStyle name="20% - Énfasis5 2 3 3 5" xfId="7153"/>
    <cellStyle name="20% - Énfasis5 2 3 4" xfId="7154"/>
    <cellStyle name="20% - Énfasis5 2 3 4 2" xfId="7155"/>
    <cellStyle name="20% - Énfasis5 2 3 4 2 2" xfId="7156"/>
    <cellStyle name="20% - Énfasis5 2 3 4 3" xfId="7157"/>
    <cellStyle name="20% - Énfasis5 2 3 4 3 2" xfId="7158"/>
    <cellStyle name="20% - Énfasis5 2 3 4 4" xfId="7159"/>
    <cellStyle name="20% - Énfasis5 2 3 5" xfId="7160"/>
    <cellStyle name="20% - Énfasis5 2 3 5 2" xfId="7161"/>
    <cellStyle name="20% - Énfasis5 2 3 6" xfId="7162"/>
    <cellStyle name="20% - Énfasis5 2 3 6 2" xfId="7163"/>
    <cellStyle name="20% - Énfasis5 2 3 7" xfId="7164"/>
    <cellStyle name="20% - Énfasis5 2 4" xfId="7165"/>
    <cellStyle name="20% - Énfasis5 2 4 2" xfId="7166"/>
    <cellStyle name="20% - Énfasis5 2 4 2 2" xfId="7167"/>
    <cellStyle name="20% - Énfasis5 2 4 2 2 2" xfId="7168"/>
    <cellStyle name="20% - Énfasis5 2 4 2 2 2 2" xfId="7169"/>
    <cellStyle name="20% - Énfasis5 2 4 2 2 3" xfId="7170"/>
    <cellStyle name="20% - Énfasis5 2 4 2 2 3 2" xfId="7171"/>
    <cellStyle name="20% - Énfasis5 2 4 2 2 4" xfId="7172"/>
    <cellStyle name="20% - Énfasis5 2 4 2 3" xfId="7173"/>
    <cellStyle name="20% - Énfasis5 2 4 2 3 2" xfId="7174"/>
    <cellStyle name="20% - Énfasis5 2 4 2 4" xfId="7175"/>
    <cellStyle name="20% - Énfasis5 2 4 2 4 2" xfId="7176"/>
    <cellStyle name="20% - Énfasis5 2 4 2 5" xfId="7177"/>
    <cellStyle name="20% - Énfasis5 2 4 3" xfId="7178"/>
    <cellStyle name="20% - Énfasis5 2 4 3 2" xfId="7179"/>
    <cellStyle name="20% - Énfasis5 2 4 3 2 2" xfId="7180"/>
    <cellStyle name="20% - Énfasis5 2 4 3 2 2 2" xfId="7181"/>
    <cellStyle name="20% - Énfasis5 2 4 3 2 3" xfId="7182"/>
    <cellStyle name="20% - Énfasis5 2 4 3 2 3 2" xfId="7183"/>
    <cellStyle name="20% - Énfasis5 2 4 3 2 4" xfId="7184"/>
    <cellStyle name="20% - Énfasis5 2 4 3 3" xfId="7185"/>
    <cellStyle name="20% - Énfasis5 2 4 3 3 2" xfId="7186"/>
    <cellStyle name="20% - Énfasis5 2 4 3 4" xfId="7187"/>
    <cellStyle name="20% - Énfasis5 2 4 3 4 2" xfId="7188"/>
    <cellStyle name="20% - Énfasis5 2 4 3 5" xfId="7189"/>
    <cellStyle name="20% - Énfasis5 2 4 4" xfId="7190"/>
    <cellStyle name="20% - Énfasis5 2 4 4 2" xfId="7191"/>
    <cellStyle name="20% - Énfasis5 2 4 4 2 2" xfId="7192"/>
    <cellStyle name="20% - Énfasis5 2 4 4 3" xfId="7193"/>
    <cellStyle name="20% - Énfasis5 2 4 4 3 2" xfId="7194"/>
    <cellStyle name="20% - Énfasis5 2 4 4 4" xfId="7195"/>
    <cellStyle name="20% - Énfasis5 2 4 5" xfId="7196"/>
    <cellStyle name="20% - Énfasis5 2 4 5 2" xfId="7197"/>
    <cellStyle name="20% - Énfasis5 2 4 6" xfId="7198"/>
    <cellStyle name="20% - Énfasis5 2 4 6 2" xfId="7199"/>
    <cellStyle name="20% - Énfasis5 2 4 7" xfId="7200"/>
    <cellStyle name="20% - Énfasis5 2 5" xfId="7201"/>
    <cellStyle name="20% - Énfasis5 2 5 2" xfId="7202"/>
    <cellStyle name="20% - Énfasis5 2 5 2 2" xfId="7203"/>
    <cellStyle name="20% - Énfasis5 2 5 2 2 2" xfId="7204"/>
    <cellStyle name="20% - Énfasis5 2 5 2 3" xfId="7205"/>
    <cellStyle name="20% - Énfasis5 2 5 2 3 2" xfId="7206"/>
    <cellStyle name="20% - Énfasis5 2 5 2 4" xfId="7207"/>
    <cellStyle name="20% - Énfasis5 2 5 3" xfId="7208"/>
    <cellStyle name="20% - Énfasis5 2 5 3 2" xfId="7209"/>
    <cellStyle name="20% - Énfasis5 2 5 4" xfId="7210"/>
    <cellStyle name="20% - Énfasis5 2 5 4 2" xfId="7211"/>
    <cellStyle name="20% - Énfasis5 2 5 5" xfId="7212"/>
    <cellStyle name="20% - Énfasis5 2 6" xfId="7213"/>
    <cellStyle name="20% - Énfasis5 2 6 2" xfId="7214"/>
    <cellStyle name="20% - Énfasis5 2 6 2 2" xfId="7215"/>
    <cellStyle name="20% - Énfasis5 2 6 2 2 2" xfId="7216"/>
    <cellStyle name="20% - Énfasis5 2 6 2 3" xfId="7217"/>
    <cellStyle name="20% - Énfasis5 2 6 2 3 2" xfId="7218"/>
    <cellStyle name="20% - Énfasis5 2 6 2 4" xfId="7219"/>
    <cellStyle name="20% - Énfasis5 2 6 3" xfId="7220"/>
    <cellStyle name="20% - Énfasis5 2 6 3 2" xfId="7221"/>
    <cellStyle name="20% - Énfasis5 2 6 4" xfId="7222"/>
    <cellStyle name="20% - Énfasis5 2 6 4 2" xfId="7223"/>
    <cellStyle name="20% - Énfasis5 2 6 5" xfId="7224"/>
    <cellStyle name="20% - Énfasis5 2 7" xfId="7225"/>
    <cellStyle name="20% - Énfasis5 2 7 2" xfId="7226"/>
    <cellStyle name="20% - Énfasis5 2 7 2 2" xfId="7227"/>
    <cellStyle name="20% - Énfasis5 2 7 3" xfId="7228"/>
    <cellStyle name="20% - Énfasis5 2 7 3 2" xfId="7229"/>
    <cellStyle name="20% - Énfasis5 2 7 4" xfId="7230"/>
    <cellStyle name="20% - Énfasis5 2 8" xfId="7231"/>
    <cellStyle name="20% - Énfasis5 2 8 2" xfId="7232"/>
    <cellStyle name="20% - Énfasis5 2 9" xfId="7233"/>
    <cellStyle name="20% - Énfasis5 2 9 2" xfId="7234"/>
    <cellStyle name="20% - Énfasis5 2_Xl0000208" xfId="7235"/>
    <cellStyle name="20% - Énfasis5 20" xfId="7236"/>
    <cellStyle name="20% - Énfasis5 20 2" xfId="7237"/>
    <cellStyle name="20% - Énfasis5 3" xfId="7238"/>
    <cellStyle name="20% - Énfasis5 3 10" xfId="7239"/>
    <cellStyle name="20% - Énfasis5 3 2" xfId="7240"/>
    <cellStyle name="20% - Énfasis5 3 2 2" xfId="7241"/>
    <cellStyle name="20% - Énfasis5 3 2 2 2" xfId="7242"/>
    <cellStyle name="20% - Énfasis5 3 2 2 2 2" xfId="7243"/>
    <cellStyle name="20% - Énfasis5 3 2 2 2 2 2" xfId="7244"/>
    <cellStyle name="20% - Énfasis5 3 2 2 2 3" xfId="7245"/>
    <cellStyle name="20% - Énfasis5 3 2 2 2 3 2" xfId="7246"/>
    <cellStyle name="20% - Énfasis5 3 2 2 2 4" xfId="7247"/>
    <cellStyle name="20% - Énfasis5 3 2 2 3" xfId="7248"/>
    <cellStyle name="20% - Énfasis5 3 2 2 3 2" xfId="7249"/>
    <cellStyle name="20% - Énfasis5 3 2 2 4" xfId="7250"/>
    <cellStyle name="20% - Énfasis5 3 2 2 4 2" xfId="7251"/>
    <cellStyle name="20% - Énfasis5 3 2 2 5" xfId="7252"/>
    <cellStyle name="20% - Énfasis5 3 2 3" xfId="7253"/>
    <cellStyle name="20% - Énfasis5 3 2 3 2" xfId="7254"/>
    <cellStyle name="20% - Énfasis5 3 2 3 2 2" xfId="7255"/>
    <cellStyle name="20% - Énfasis5 3 2 3 2 2 2" xfId="7256"/>
    <cellStyle name="20% - Énfasis5 3 2 3 2 3" xfId="7257"/>
    <cellStyle name="20% - Énfasis5 3 2 3 2 3 2" xfId="7258"/>
    <cellStyle name="20% - Énfasis5 3 2 3 2 4" xfId="7259"/>
    <cellStyle name="20% - Énfasis5 3 2 3 3" xfId="7260"/>
    <cellStyle name="20% - Énfasis5 3 2 3 3 2" xfId="7261"/>
    <cellStyle name="20% - Énfasis5 3 2 3 4" xfId="7262"/>
    <cellStyle name="20% - Énfasis5 3 2 3 4 2" xfId="7263"/>
    <cellStyle name="20% - Énfasis5 3 2 3 5" xfId="7264"/>
    <cellStyle name="20% - Énfasis5 3 2 4" xfId="7265"/>
    <cellStyle name="20% - Énfasis5 3 2 4 2" xfId="7266"/>
    <cellStyle name="20% - Énfasis5 3 2 4 2 2" xfId="7267"/>
    <cellStyle name="20% - Énfasis5 3 2 4 3" xfId="7268"/>
    <cellStyle name="20% - Énfasis5 3 2 4 3 2" xfId="7269"/>
    <cellStyle name="20% - Énfasis5 3 2 4 4" xfId="7270"/>
    <cellStyle name="20% - Énfasis5 3 2 5" xfId="7271"/>
    <cellStyle name="20% - Énfasis5 3 2 5 2" xfId="7272"/>
    <cellStyle name="20% - Énfasis5 3 2 6" xfId="7273"/>
    <cellStyle name="20% - Énfasis5 3 2 6 2" xfId="7274"/>
    <cellStyle name="20% - Énfasis5 3 2 7" xfId="7275"/>
    <cellStyle name="20% - Énfasis5 3 3" xfId="7276"/>
    <cellStyle name="20% - Énfasis5 3 3 2" xfId="7277"/>
    <cellStyle name="20% - Énfasis5 3 3 2 2" xfId="7278"/>
    <cellStyle name="20% - Énfasis5 3 3 2 2 2" xfId="7279"/>
    <cellStyle name="20% - Énfasis5 3 3 2 2 2 2" xfId="7280"/>
    <cellStyle name="20% - Énfasis5 3 3 2 2 3" xfId="7281"/>
    <cellStyle name="20% - Énfasis5 3 3 2 2 3 2" xfId="7282"/>
    <cellStyle name="20% - Énfasis5 3 3 2 2 4" xfId="7283"/>
    <cellStyle name="20% - Énfasis5 3 3 2 3" xfId="7284"/>
    <cellStyle name="20% - Énfasis5 3 3 2 3 2" xfId="7285"/>
    <cellStyle name="20% - Énfasis5 3 3 2 4" xfId="7286"/>
    <cellStyle name="20% - Énfasis5 3 3 2 4 2" xfId="7287"/>
    <cellStyle name="20% - Énfasis5 3 3 2 5" xfId="7288"/>
    <cellStyle name="20% - Énfasis5 3 3 3" xfId="7289"/>
    <cellStyle name="20% - Énfasis5 3 3 3 2" xfId="7290"/>
    <cellStyle name="20% - Énfasis5 3 3 3 2 2" xfId="7291"/>
    <cellStyle name="20% - Énfasis5 3 3 3 2 2 2" xfId="7292"/>
    <cellStyle name="20% - Énfasis5 3 3 3 2 3" xfId="7293"/>
    <cellStyle name="20% - Énfasis5 3 3 3 2 3 2" xfId="7294"/>
    <cellStyle name="20% - Énfasis5 3 3 3 2 4" xfId="7295"/>
    <cellStyle name="20% - Énfasis5 3 3 3 3" xfId="7296"/>
    <cellStyle name="20% - Énfasis5 3 3 3 3 2" xfId="7297"/>
    <cellStyle name="20% - Énfasis5 3 3 3 4" xfId="7298"/>
    <cellStyle name="20% - Énfasis5 3 3 3 4 2" xfId="7299"/>
    <cellStyle name="20% - Énfasis5 3 3 3 5" xfId="7300"/>
    <cellStyle name="20% - Énfasis5 3 3 4" xfId="7301"/>
    <cellStyle name="20% - Énfasis5 3 3 4 2" xfId="7302"/>
    <cellStyle name="20% - Énfasis5 3 3 4 2 2" xfId="7303"/>
    <cellStyle name="20% - Énfasis5 3 3 4 3" xfId="7304"/>
    <cellStyle name="20% - Énfasis5 3 3 4 3 2" xfId="7305"/>
    <cellStyle name="20% - Énfasis5 3 3 4 4" xfId="7306"/>
    <cellStyle name="20% - Énfasis5 3 3 5" xfId="7307"/>
    <cellStyle name="20% - Énfasis5 3 3 5 2" xfId="7308"/>
    <cellStyle name="20% - Énfasis5 3 3 6" xfId="7309"/>
    <cellStyle name="20% - Énfasis5 3 3 6 2" xfId="7310"/>
    <cellStyle name="20% - Énfasis5 3 3 7" xfId="7311"/>
    <cellStyle name="20% - Énfasis5 3 4" xfId="7312"/>
    <cellStyle name="20% - Énfasis5 3 4 2" xfId="7313"/>
    <cellStyle name="20% - Énfasis5 3 4 2 2" xfId="7314"/>
    <cellStyle name="20% - Énfasis5 3 4 2 2 2" xfId="7315"/>
    <cellStyle name="20% - Énfasis5 3 4 2 2 2 2" xfId="7316"/>
    <cellStyle name="20% - Énfasis5 3 4 2 2 3" xfId="7317"/>
    <cellStyle name="20% - Énfasis5 3 4 2 2 3 2" xfId="7318"/>
    <cellStyle name="20% - Énfasis5 3 4 2 2 4" xfId="7319"/>
    <cellStyle name="20% - Énfasis5 3 4 2 3" xfId="7320"/>
    <cellStyle name="20% - Énfasis5 3 4 2 3 2" xfId="7321"/>
    <cellStyle name="20% - Énfasis5 3 4 2 4" xfId="7322"/>
    <cellStyle name="20% - Énfasis5 3 4 2 4 2" xfId="7323"/>
    <cellStyle name="20% - Énfasis5 3 4 2 5" xfId="7324"/>
    <cellStyle name="20% - Énfasis5 3 4 3" xfId="7325"/>
    <cellStyle name="20% - Énfasis5 3 4 3 2" xfId="7326"/>
    <cellStyle name="20% - Énfasis5 3 4 3 2 2" xfId="7327"/>
    <cellStyle name="20% - Énfasis5 3 4 3 2 2 2" xfId="7328"/>
    <cellStyle name="20% - Énfasis5 3 4 3 2 3" xfId="7329"/>
    <cellStyle name="20% - Énfasis5 3 4 3 2 3 2" xfId="7330"/>
    <cellStyle name="20% - Énfasis5 3 4 3 2 4" xfId="7331"/>
    <cellStyle name="20% - Énfasis5 3 4 3 3" xfId="7332"/>
    <cellStyle name="20% - Énfasis5 3 4 3 3 2" xfId="7333"/>
    <cellStyle name="20% - Énfasis5 3 4 3 4" xfId="7334"/>
    <cellStyle name="20% - Énfasis5 3 4 3 4 2" xfId="7335"/>
    <cellStyle name="20% - Énfasis5 3 4 3 5" xfId="7336"/>
    <cellStyle name="20% - Énfasis5 3 4 4" xfId="7337"/>
    <cellStyle name="20% - Énfasis5 3 4 4 2" xfId="7338"/>
    <cellStyle name="20% - Énfasis5 3 4 4 2 2" xfId="7339"/>
    <cellStyle name="20% - Énfasis5 3 4 4 3" xfId="7340"/>
    <cellStyle name="20% - Énfasis5 3 4 4 3 2" xfId="7341"/>
    <cellStyle name="20% - Énfasis5 3 4 4 4" xfId="7342"/>
    <cellStyle name="20% - Énfasis5 3 4 5" xfId="7343"/>
    <cellStyle name="20% - Énfasis5 3 4 5 2" xfId="7344"/>
    <cellStyle name="20% - Énfasis5 3 4 6" xfId="7345"/>
    <cellStyle name="20% - Énfasis5 3 4 6 2" xfId="7346"/>
    <cellStyle name="20% - Énfasis5 3 4 7" xfId="7347"/>
    <cellStyle name="20% - Énfasis5 3 5" xfId="7348"/>
    <cellStyle name="20% - Énfasis5 3 5 2" xfId="7349"/>
    <cellStyle name="20% - Énfasis5 3 5 2 2" xfId="7350"/>
    <cellStyle name="20% - Énfasis5 3 5 2 2 2" xfId="7351"/>
    <cellStyle name="20% - Énfasis5 3 5 2 3" xfId="7352"/>
    <cellStyle name="20% - Énfasis5 3 5 2 3 2" xfId="7353"/>
    <cellStyle name="20% - Énfasis5 3 5 2 4" xfId="7354"/>
    <cellStyle name="20% - Énfasis5 3 5 3" xfId="7355"/>
    <cellStyle name="20% - Énfasis5 3 5 3 2" xfId="7356"/>
    <cellStyle name="20% - Énfasis5 3 5 4" xfId="7357"/>
    <cellStyle name="20% - Énfasis5 3 5 4 2" xfId="7358"/>
    <cellStyle name="20% - Énfasis5 3 5 5" xfId="7359"/>
    <cellStyle name="20% - Énfasis5 3 6" xfId="7360"/>
    <cellStyle name="20% - Énfasis5 3 6 2" xfId="7361"/>
    <cellStyle name="20% - Énfasis5 3 6 2 2" xfId="7362"/>
    <cellStyle name="20% - Énfasis5 3 6 2 2 2" xfId="7363"/>
    <cellStyle name="20% - Énfasis5 3 6 2 3" xfId="7364"/>
    <cellStyle name="20% - Énfasis5 3 6 2 3 2" xfId="7365"/>
    <cellStyle name="20% - Énfasis5 3 6 2 4" xfId="7366"/>
    <cellStyle name="20% - Énfasis5 3 6 3" xfId="7367"/>
    <cellStyle name="20% - Énfasis5 3 6 3 2" xfId="7368"/>
    <cellStyle name="20% - Énfasis5 3 6 4" xfId="7369"/>
    <cellStyle name="20% - Énfasis5 3 6 4 2" xfId="7370"/>
    <cellStyle name="20% - Énfasis5 3 6 5" xfId="7371"/>
    <cellStyle name="20% - Énfasis5 3 7" xfId="7372"/>
    <cellStyle name="20% - Énfasis5 3 7 2" xfId="7373"/>
    <cellStyle name="20% - Énfasis5 3 7 2 2" xfId="7374"/>
    <cellStyle name="20% - Énfasis5 3 7 3" xfId="7375"/>
    <cellStyle name="20% - Énfasis5 3 7 3 2" xfId="7376"/>
    <cellStyle name="20% - Énfasis5 3 7 4" xfId="7377"/>
    <cellStyle name="20% - Énfasis5 3 8" xfId="7378"/>
    <cellStyle name="20% - Énfasis5 3 8 2" xfId="7379"/>
    <cellStyle name="20% - Énfasis5 3 9" xfId="7380"/>
    <cellStyle name="20% - Énfasis5 3 9 2" xfId="7381"/>
    <cellStyle name="20% - Énfasis5 3_Xl0000208" xfId="7382"/>
    <cellStyle name="20% - Énfasis5 4" xfId="7383"/>
    <cellStyle name="20% - Énfasis5 4 10" xfId="7384"/>
    <cellStyle name="20% - Énfasis5 4 2" xfId="7385"/>
    <cellStyle name="20% - Énfasis5 4 2 2" xfId="7386"/>
    <cellStyle name="20% - Énfasis5 4 2 2 2" xfId="7387"/>
    <cellStyle name="20% - Énfasis5 4 2 2 2 2" xfId="7388"/>
    <cellStyle name="20% - Énfasis5 4 2 2 2 2 2" xfId="7389"/>
    <cellStyle name="20% - Énfasis5 4 2 2 2 3" xfId="7390"/>
    <cellStyle name="20% - Énfasis5 4 2 2 2 3 2" xfId="7391"/>
    <cellStyle name="20% - Énfasis5 4 2 2 2 4" xfId="7392"/>
    <cellStyle name="20% - Énfasis5 4 2 2 3" xfId="7393"/>
    <cellStyle name="20% - Énfasis5 4 2 2 3 2" xfId="7394"/>
    <cellStyle name="20% - Énfasis5 4 2 2 4" xfId="7395"/>
    <cellStyle name="20% - Énfasis5 4 2 2 4 2" xfId="7396"/>
    <cellStyle name="20% - Énfasis5 4 2 2 5" xfId="7397"/>
    <cellStyle name="20% - Énfasis5 4 2 3" xfId="7398"/>
    <cellStyle name="20% - Énfasis5 4 2 3 2" xfId="7399"/>
    <cellStyle name="20% - Énfasis5 4 2 3 2 2" xfId="7400"/>
    <cellStyle name="20% - Énfasis5 4 2 3 2 2 2" xfId="7401"/>
    <cellStyle name="20% - Énfasis5 4 2 3 2 3" xfId="7402"/>
    <cellStyle name="20% - Énfasis5 4 2 3 2 3 2" xfId="7403"/>
    <cellStyle name="20% - Énfasis5 4 2 3 2 4" xfId="7404"/>
    <cellStyle name="20% - Énfasis5 4 2 3 3" xfId="7405"/>
    <cellStyle name="20% - Énfasis5 4 2 3 3 2" xfId="7406"/>
    <cellStyle name="20% - Énfasis5 4 2 3 4" xfId="7407"/>
    <cellStyle name="20% - Énfasis5 4 2 3 4 2" xfId="7408"/>
    <cellStyle name="20% - Énfasis5 4 2 3 5" xfId="7409"/>
    <cellStyle name="20% - Énfasis5 4 2 4" xfId="7410"/>
    <cellStyle name="20% - Énfasis5 4 2 4 2" xfId="7411"/>
    <cellStyle name="20% - Énfasis5 4 2 4 2 2" xfId="7412"/>
    <cellStyle name="20% - Énfasis5 4 2 4 3" xfId="7413"/>
    <cellStyle name="20% - Énfasis5 4 2 4 3 2" xfId="7414"/>
    <cellStyle name="20% - Énfasis5 4 2 4 4" xfId="7415"/>
    <cellStyle name="20% - Énfasis5 4 2 5" xfId="7416"/>
    <cellStyle name="20% - Énfasis5 4 2 5 2" xfId="7417"/>
    <cellStyle name="20% - Énfasis5 4 2 6" xfId="7418"/>
    <cellStyle name="20% - Énfasis5 4 2 6 2" xfId="7419"/>
    <cellStyle name="20% - Énfasis5 4 2 7" xfId="7420"/>
    <cellStyle name="20% - Énfasis5 4 3" xfId="7421"/>
    <cellStyle name="20% - Énfasis5 4 3 2" xfId="7422"/>
    <cellStyle name="20% - Énfasis5 4 3 2 2" xfId="7423"/>
    <cellStyle name="20% - Énfasis5 4 3 2 2 2" xfId="7424"/>
    <cellStyle name="20% - Énfasis5 4 3 2 2 2 2" xfId="7425"/>
    <cellStyle name="20% - Énfasis5 4 3 2 2 3" xfId="7426"/>
    <cellStyle name="20% - Énfasis5 4 3 2 2 3 2" xfId="7427"/>
    <cellStyle name="20% - Énfasis5 4 3 2 2 4" xfId="7428"/>
    <cellStyle name="20% - Énfasis5 4 3 2 3" xfId="7429"/>
    <cellStyle name="20% - Énfasis5 4 3 2 3 2" xfId="7430"/>
    <cellStyle name="20% - Énfasis5 4 3 2 4" xfId="7431"/>
    <cellStyle name="20% - Énfasis5 4 3 2 4 2" xfId="7432"/>
    <cellStyle name="20% - Énfasis5 4 3 2 5" xfId="7433"/>
    <cellStyle name="20% - Énfasis5 4 3 3" xfId="7434"/>
    <cellStyle name="20% - Énfasis5 4 3 3 2" xfId="7435"/>
    <cellStyle name="20% - Énfasis5 4 3 3 2 2" xfId="7436"/>
    <cellStyle name="20% - Énfasis5 4 3 3 2 2 2" xfId="7437"/>
    <cellStyle name="20% - Énfasis5 4 3 3 2 3" xfId="7438"/>
    <cellStyle name="20% - Énfasis5 4 3 3 2 3 2" xfId="7439"/>
    <cellStyle name="20% - Énfasis5 4 3 3 2 4" xfId="7440"/>
    <cellStyle name="20% - Énfasis5 4 3 3 3" xfId="7441"/>
    <cellStyle name="20% - Énfasis5 4 3 3 3 2" xfId="7442"/>
    <cellStyle name="20% - Énfasis5 4 3 3 4" xfId="7443"/>
    <cellStyle name="20% - Énfasis5 4 3 3 4 2" xfId="7444"/>
    <cellStyle name="20% - Énfasis5 4 3 3 5" xfId="7445"/>
    <cellStyle name="20% - Énfasis5 4 3 4" xfId="7446"/>
    <cellStyle name="20% - Énfasis5 4 3 4 2" xfId="7447"/>
    <cellStyle name="20% - Énfasis5 4 3 4 2 2" xfId="7448"/>
    <cellStyle name="20% - Énfasis5 4 3 4 3" xfId="7449"/>
    <cellStyle name="20% - Énfasis5 4 3 4 3 2" xfId="7450"/>
    <cellStyle name="20% - Énfasis5 4 3 4 4" xfId="7451"/>
    <cellStyle name="20% - Énfasis5 4 3 5" xfId="7452"/>
    <cellStyle name="20% - Énfasis5 4 3 5 2" xfId="7453"/>
    <cellStyle name="20% - Énfasis5 4 3 6" xfId="7454"/>
    <cellStyle name="20% - Énfasis5 4 3 6 2" xfId="7455"/>
    <cellStyle name="20% - Énfasis5 4 3 7" xfId="7456"/>
    <cellStyle name="20% - Énfasis5 4 4" xfId="7457"/>
    <cellStyle name="20% - Énfasis5 4 4 2" xfId="7458"/>
    <cellStyle name="20% - Énfasis5 4 4 2 2" xfId="7459"/>
    <cellStyle name="20% - Énfasis5 4 4 2 2 2" xfId="7460"/>
    <cellStyle name="20% - Énfasis5 4 4 2 2 2 2" xfId="7461"/>
    <cellStyle name="20% - Énfasis5 4 4 2 2 3" xfId="7462"/>
    <cellStyle name="20% - Énfasis5 4 4 2 2 3 2" xfId="7463"/>
    <cellStyle name="20% - Énfasis5 4 4 2 2 4" xfId="7464"/>
    <cellStyle name="20% - Énfasis5 4 4 2 3" xfId="7465"/>
    <cellStyle name="20% - Énfasis5 4 4 2 3 2" xfId="7466"/>
    <cellStyle name="20% - Énfasis5 4 4 2 4" xfId="7467"/>
    <cellStyle name="20% - Énfasis5 4 4 2 4 2" xfId="7468"/>
    <cellStyle name="20% - Énfasis5 4 4 2 5" xfId="7469"/>
    <cellStyle name="20% - Énfasis5 4 4 3" xfId="7470"/>
    <cellStyle name="20% - Énfasis5 4 4 3 2" xfId="7471"/>
    <cellStyle name="20% - Énfasis5 4 4 3 2 2" xfId="7472"/>
    <cellStyle name="20% - Énfasis5 4 4 3 2 2 2" xfId="7473"/>
    <cellStyle name="20% - Énfasis5 4 4 3 2 3" xfId="7474"/>
    <cellStyle name="20% - Énfasis5 4 4 3 2 3 2" xfId="7475"/>
    <cellStyle name="20% - Énfasis5 4 4 3 2 4" xfId="7476"/>
    <cellStyle name="20% - Énfasis5 4 4 3 3" xfId="7477"/>
    <cellStyle name="20% - Énfasis5 4 4 3 3 2" xfId="7478"/>
    <cellStyle name="20% - Énfasis5 4 4 3 4" xfId="7479"/>
    <cellStyle name="20% - Énfasis5 4 4 3 4 2" xfId="7480"/>
    <cellStyle name="20% - Énfasis5 4 4 3 5" xfId="7481"/>
    <cellStyle name="20% - Énfasis5 4 4 4" xfId="7482"/>
    <cellStyle name="20% - Énfasis5 4 4 4 2" xfId="7483"/>
    <cellStyle name="20% - Énfasis5 4 4 4 2 2" xfId="7484"/>
    <cellStyle name="20% - Énfasis5 4 4 4 3" xfId="7485"/>
    <cellStyle name="20% - Énfasis5 4 4 4 3 2" xfId="7486"/>
    <cellStyle name="20% - Énfasis5 4 4 4 4" xfId="7487"/>
    <cellStyle name="20% - Énfasis5 4 4 5" xfId="7488"/>
    <cellStyle name="20% - Énfasis5 4 4 5 2" xfId="7489"/>
    <cellStyle name="20% - Énfasis5 4 4 6" xfId="7490"/>
    <cellStyle name="20% - Énfasis5 4 4 6 2" xfId="7491"/>
    <cellStyle name="20% - Énfasis5 4 4 7" xfId="7492"/>
    <cellStyle name="20% - Énfasis5 4 5" xfId="7493"/>
    <cellStyle name="20% - Énfasis5 4 5 2" xfId="7494"/>
    <cellStyle name="20% - Énfasis5 4 5 2 2" xfId="7495"/>
    <cellStyle name="20% - Énfasis5 4 5 2 2 2" xfId="7496"/>
    <cellStyle name="20% - Énfasis5 4 5 2 3" xfId="7497"/>
    <cellStyle name="20% - Énfasis5 4 5 2 3 2" xfId="7498"/>
    <cellStyle name="20% - Énfasis5 4 5 2 4" xfId="7499"/>
    <cellStyle name="20% - Énfasis5 4 5 3" xfId="7500"/>
    <cellStyle name="20% - Énfasis5 4 5 3 2" xfId="7501"/>
    <cellStyle name="20% - Énfasis5 4 5 4" xfId="7502"/>
    <cellStyle name="20% - Énfasis5 4 5 4 2" xfId="7503"/>
    <cellStyle name="20% - Énfasis5 4 5 5" xfId="7504"/>
    <cellStyle name="20% - Énfasis5 4 6" xfId="7505"/>
    <cellStyle name="20% - Énfasis5 4 6 2" xfId="7506"/>
    <cellStyle name="20% - Énfasis5 4 6 2 2" xfId="7507"/>
    <cellStyle name="20% - Énfasis5 4 6 2 2 2" xfId="7508"/>
    <cellStyle name="20% - Énfasis5 4 6 2 3" xfId="7509"/>
    <cellStyle name="20% - Énfasis5 4 6 2 3 2" xfId="7510"/>
    <cellStyle name="20% - Énfasis5 4 6 2 4" xfId="7511"/>
    <cellStyle name="20% - Énfasis5 4 6 3" xfId="7512"/>
    <cellStyle name="20% - Énfasis5 4 6 3 2" xfId="7513"/>
    <cellStyle name="20% - Énfasis5 4 6 4" xfId="7514"/>
    <cellStyle name="20% - Énfasis5 4 6 4 2" xfId="7515"/>
    <cellStyle name="20% - Énfasis5 4 6 5" xfId="7516"/>
    <cellStyle name="20% - Énfasis5 4 7" xfId="7517"/>
    <cellStyle name="20% - Énfasis5 4 7 2" xfId="7518"/>
    <cellStyle name="20% - Énfasis5 4 7 2 2" xfId="7519"/>
    <cellStyle name="20% - Énfasis5 4 7 3" xfId="7520"/>
    <cellStyle name="20% - Énfasis5 4 7 3 2" xfId="7521"/>
    <cellStyle name="20% - Énfasis5 4 7 4" xfId="7522"/>
    <cellStyle name="20% - Énfasis5 4 8" xfId="7523"/>
    <cellStyle name="20% - Énfasis5 4 8 2" xfId="7524"/>
    <cellStyle name="20% - Énfasis5 4 9" xfId="7525"/>
    <cellStyle name="20% - Énfasis5 4 9 2" xfId="7526"/>
    <cellStyle name="20% - Énfasis5 5" xfId="7527"/>
    <cellStyle name="20% - Énfasis5 5 10" xfId="7528"/>
    <cellStyle name="20% - Énfasis5 5 2" xfId="7529"/>
    <cellStyle name="20% - Énfasis5 5 2 2" xfId="7530"/>
    <cellStyle name="20% - Énfasis5 5 2 2 2" xfId="7531"/>
    <cellStyle name="20% - Énfasis5 5 2 2 2 2" xfId="7532"/>
    <cellStyle name="20% - Énfasis5 5 2 2 2 2 2" xfId="7533"/>
    <cellStyle name="20% - Énfasis5 5 2 2 2 3" xfId="7534"/>
    <cellStyle name="20% - Énfasis5 5 2 2 2 3 2" xfId="7535"/>
    <cellStyle name="20% - Énfasis5 5 2 2 2 4" xfId="7536"/>
    <cellStyle name="20% - Énfasis5 5 2 2 3" xfId="7537"/>
    <cellStyle name="20% - Énfasis5 5 2 2 3 2" xfId="7538"/>
    <cellStyle name="20% - Énfasis5 5 2 2 4" xfId="7539"/>
    <cellStyle name="20% - Énfasis5 5 2 2 4 2" xfId="7540"/>
    <cellStyle name="20% - Énfasis5 5 2 2 5" xfId="7541"/>
    <cellStyle name="20% - Énfasis5 5 2 3" xfId="7542"/>
    <cellStyle name="20% - Énfasis5 5 2 3 2" xfId="7543"/>
    <cellStyle name="20% - Énfasis5 5 2 3 2 2" xfId="7544"/>
    <cellStyle name="20% - Énfasis5 5 2 3 2 2 2" xfId="7545"/>
    <cellStyle name="20% - Énfasis5 5 2 3 2 3" xfId="7546"/>
    <cellStyle name="20% - Énfasis5 5 2 3 2 3 2" xfId="7547"/>
    <cellStyle name="20% - Énfasis5 5 2 3 2 4" xfId="7548"/>
    <cellStyle name="20% - Énfasis5 5 2 3 3" xfId="7549"/>
    <cellStyle name="20% - Énfasis5 5 2 3 3 2" xfId="7550"/>
    <cellStyle name="20% - Énfasis5 5 2 3 4" xfId="7551"/>
    <cellStyle name="20% - Énfasis5 5 2 3 4 2" xfId="7552"/>
    <cellStyle name="20% - Énfasis5 5 2 3 5" xfId="7553"/>
    <cellStyle name="20% - Énfasis5 5 2 4" xfId="7554"/>
    <cellStyle name="20% - Énfasis5 5 2 4 2" xfId="7555"/>
    <cellStyle name="20% - Énfasis5 5 2 4 2 2" xfId="7556"/>
    <cellStyle name="20% - Énfasis5 5 2 4 3" xfId="7557"/>
    <cellStyle name="20% - Énfasis5 5 2 4 3 2" xfId="7558"/>
    <cellStyle name="20% - Énfasis5 5 2 4 4" xfId="7559"/>
    <cellStyle name="20% - Énfasis5 5 2 5" xfId="7560"/>
    <cellStyle name="20% - Énfasis5 5 2 5 2" xfId="7561"/>
    <cellStyle name="20% - Énfasis5 5 2 6" xfId="7562"/>
    <cellStyle name="20% - Énfasis5 5 2 6 2" xfId="7563"/>
    <cellStyle name="20% - Énfasis5 5 2 7" xfId="7564"/>
    <cellStyle name="20% - Énfasis5 5 3" xfId="7565"/>
    <cellStyle name="20% - Énfasis5 5 3 2" xfId="7566"/>
    <cellStyle name="20% - Énfasis5 5 3 2 2" xfId="7567"/>
    <cellStyle name="20% - Énfasis5 5 3 2 2 2" xfId="7568"/>
    <cellStyle name="20% - Énfasis5 5 3 2 2 2 2" xfId="7569"/>
    <cellStyle name="20% - Énfasis5 5 3 2 2 3" xfId="7570"/>
    <cellStyle name="20% - Énfasis5 5 3 2 2 3 2" xfId="7571"/>
    <cellStyle name="20% - Énfasis5 5 3 2 2 4" xfId="7572"/>
    <cellStyle name="20% - Énfasis5 5 3 2 3" xfId="7573"/>
    <cellStyle name="20% - Énfasis5 5 3 2 3 2" xfId="7574"/>
    <cellStyle name="20% - Énfasis5 5 3 2 4" xfId="7575"/>
    <cellStyle name="20% - Énfasis5 5 3 2 4 2" xfId="7576"/>
    <cellStyle name="20% - Énfasis5 5 3 2 5" xfId="7577"/>
    <cellStyle name="20% - Énfasis5 5 3 3" xfId="7578"/>
    <cellStyle name="20% - Énfasis5 5 3 3 2" xfId="7579"/>
    <cellStyle name="20% - Énfasis5 5 3 3 2 2" xfId="7580"/>
    <cellStyle name="20% - Énfasis5 5 3 3 2 2 2" xfId="7581"/>
    <cellStyle name="20% - Énfasis5 5 3 3 2 3" xfId="7582"/>
    <cellStyle name="20% - Énfasis5 5 3 3 2 3 2" xfId="7583"/>
    <cellStyle name="20% - Énfasis5 5 3 3 2 4" xfId="7584"/>
    <cellStyle name="20% - Énfasis5 5 3 3 3" xfId="7585"/>
    <cellStyle name="20% - Énfasis5 5 3 3 3 2" xfId="7586"/>
    <cellStyle name="20% - Énfasis5 5 3 3 4" xfId="7587"/>
    <cellStyle name="20% - Énfasis5 5 3 3 4 2" xfId="7588"/>
    <cellStyle name="20% - Énfasis5 5 3 3 5" xfId="7589"/>
    <cellStyle name="20% - Énfasis5 5 3 4" xfId="7590"/>
    <cellStyle name="20% - Énfasis5 5 3 4 2" xfId="7591"/>
    <cellStyle name="20% - Énfasis5 5 3 4 2 2" xfId="7592"/>
    <cellStyle name="20% - Énfasis5 5 3 4 3" xfId="7593"/>
    <cellStyle name="20% - Énfasis5 5 3 4 3 2" xfId="7594"/>
    <cellStyle name="20% - Énfasis5 5 3 4 4" xfId="7595"/>
    <cellStyle name="20% - Énfasis5 5 3 5" xfId="7596"/>
    <cellStyle name="20% - Énfasis5 5 3 5 2" xfId="7597"/>
    <cellStyle name="20% - Énfasis5 5 3 6" xfId="7598"/>
    <cellStyle name="20% - Énfasis5 5 3 6 2" xfId="7599"/>
    <cellStyle name="20% - Énfasis5 5 3 7" xfId="7600"/>
    <cellStyle name="20% - Énfasis5 5 4" xfId="7601"/>
    <cellStyle name="20% - Énfasis5 5 4 2" xfId="7602"/>
    <cellStyle name="20% - Énfasis5 5 4 2 2" xfId="7603"/>
    <cellStyle name="20% - Énfasis5 5 4 2 2 2" xfId="7604"/>
    <cellStyle name="20% - Énfasis5 5 4 2 2 2 2" xfId="7605"/>
    <cellStyle name="20% - Énfasis5 5 4 2 2 3" xfId="7606"/>
    <cellStyle name="20% - Énfasis5 5 4 2 2 3 2" xfId="7607"/>
    <cellStyle name="20% - Énfasis5 5 4 2 2 4" xfId="7608"/>
    <cellStyle name="20% - Énfasis5 5 4 2 3" xfId="7609"/>
    <cellStyle name="20% - Énfasis5 5 4 2 3 2" xfId="7610"/>
    <cellStyle name="20% - Énfasis5 5 4 2 4" xfId="7611"/>
    <cellStyle name="20% - Énfasis5 5 4 2 4 2" xfId="7612"/>
    <cellStyle name="20% - Énfasis5 5 4 2 5" xfId="7613"/>
    <cellStyle name="20% - Énfasis5 5 4 3" xfId="7614"/>
    <cellStyle name="20% - Énfasis5 5 4 3 2" xfId="7615"/>
    <cellStyle name="20% - Énfasis5 5 4 3 2 2" xfId="7616"/>
    <cellStyle name="20% - Énfasis5 5 4 3 2 2 2" xfId="7617"/>
    <cellStyle name="20% - Énfasis5 5 4 3 2 3" xfId="7618"/>
    <cellStyle name="20% - Énfasis5 5 4 3 2 3 2" xfId="7619"/>
    <cellStyle name="20% - Énfasis5 5 4 3 2 4" xfId="7620"/>
    <cellStyle name="20% - Énfasis5 5 4 3 3" xfId="7621"/>
    <cellStyle name="20% - Énfasis5 5 4 3 3 2" xfId="7622"/>
    <cellStyle name="20% - Énfasis5 5 4 3 4" xfId="7623"/>
    <cellStyle name="20% - Énfasis5 5 4 3 4 2" xfId="7624"/>
    <cellStyle name="20% - Énfasis5 5 4 3 5" xfId="7625"/>
    <cellStyle name="20% - Énfasis5 5 4 4" xfId="7626"/>
    <cellStyle name="20% - Énfasis5 5 4 4 2" xfId="7627"/>
    <cellStyle name="20% - Énfasis5 5 4 4 2 2" xfId="7628"/>
    <cellStyle name="20% - Énfasis5 5 4 4 3" xfId="7629"/>
    <cellStyle name="20% - Énfasis5 5 4 4 3 2" xfId="7630"/>
    <cellStyle name="20% - Énfasis5 5 4 4 4" xfId="7631"/>
    <cellStyle name="20% - Énfasis5 5 4 5" xfId="7632"/>
    <cellStyle name="20% - Énfasis5 5 4 5 2" xfId="7633"/>
    <cellStyle name="20% - Énfasis5 5 4 6" xfId="7634"/>
    <cellStyle name="20% - Énfasis5 5 4 6 2" xfId="7635"/>
    <cellStyle name="20% - Énfasis5 5 4 7" xfId="7636"/>
    <cellStyle name="20% - Énfasis5 5 5" xfId="7637"/>
    <cellStyle name="20% - Énfasis5 5 5 2" xfId="7638"/>
    <cellStyle name="20% - Énfasis5 5 5 2 2" xfId="7639"/>
    <cellStyle name="20% - Énfasis5 5 5 2 2 2" xfId="7640"/>
    <cellStyle name="20% - Énfasis5 5 5 2 3" xfId="7641"/>
    <cellStyle name="20% - Énfasis5 5 5 2 3 2" xfId="7642"/>
    <cellStyle name="20% - Énfasis5 5 5 2 4" xfId="7643"/>
    <cellStyle name="20% - Énfasis5 5 5 3" xfId="7644"/>
    <cellStyle name="20% - Énfasis5 5 5 3 2" xfId="7645"/>
    <cellStyle name="20% - Énfasis5 5 5 4" xfId="7646"/>
    <cellStyle name="20% - Énfasis5 5 5 4 2" xfId="7647"/>
    <cellStyle name="20% - Énfasis5 5 5 5" xfId="7648"/>
    <cellStyle name="20% - Énfasis5 5 6" xfId="7649"/>
    <cellStyle name="20% - Énfasis5 5 6 2" xfId="7650"/>
    <cellStyle name="20% - Énfasis5 5 6 2 2" xfId="7651"/>
    <cellStyle name="20% - Énfasis5 5 6 2 2 2" xfId="7652"/>
    <cellStyle name="20% - Énfasis5 5 6 2 3" xfId="7653"/>
    <cellStyle name="20% - Énfasis5 5 6 2 3 2" xfId="7654"/>
    <cellStyle name="20% - Énfasis5 5 6 2 4" xfId="7655"/>
    <cellStyle name="20% - Énfasis5 5 6 3" xfId="7656"/>
    <cellStyle name="20% - Énfasis5 5 6 3 2" xfId="7657"/>
    <cellStyle name="20% - Énfasis5 5 6 4" xfId="7658"/>
    <cellStyle name="20% - Énfasis5 5 6 4 2" xfId="7659"/>
    <cellStyle name="20% - Énfasis5 5 6 5" xfId="7660"/>
    <cellStyle name="20% - Énfasis5 5 7" xfId="7661"/>
    <cellStyle name="20% - Énfasis5 5 7 2" xfId="7662"/>
    <cellStyle name="20% - Énfasis5 5 7 2 2" xfId="7663"/>
    <cellStyle name="20% - Énfasis5 5 7 3" xfId="7664"/>
    <cellStyle name="20% - Énfasis5 5 7 3 2" xfId="7665"/>
    <cellStyle name="20% - Énfasis5 5 7 4" xfId="7666"/>
    <cellStyle name="20% - Énfasis5 5 8" xfId="7667"/>
    <cellStyle name="20% - Énfasis5 5 8 2" xfId="7668"/>
    <cellStyle name="20% - Énfasis5 5 9" xfId="7669"/>
    <cellStyle name="20% - Énfasis5 5 9 2" xfId="7670"/>
    <cellStyle name="20% - Énfasis5 6" xfId="7671"/>
    <cellStyle name="20% - Énfasis5 6 10" xfId="7672"/>
    <cellStyle name="20% - Énfasis5 6 2" xfId="7673"/>
    <cellStyle name="20% - Énfasis5 6 2 2" xfId="7674"/>
    <cellStyle name="20% - Énfasis5 6 2 2 2" xfId="7675"/>
    <cellStyle name="20% - Énfasis5 6 2 2 2 2" xfId="7676"/>
    <cellStyle name="20% - Énfasis5 6 2 2 2 2 2" xfId="7677"/>
    <cellStyle name="20% - Énfasis5 6 2 2 2 3" xfId="7678"/>
    <cellStyle name="20% - Énfasis5 6 2 2 2 3 2" xfId="7679"/>
    <cellStyle name="20% - Énfasis5 6 2 2 2 4" xfId="7680"/>
    <cellStyle name="20% - Énfasis5 6 2 2 3" xfId="7681"/>
    <cellStyle name="20% - Énfasis5 6 2 2 3 2" xfId="7682"/>
    <cellStyle name="20% - Énfasis5 6 2 2 4" xfId="7683"/>
    <cellStyle name="20% - Énfasis5 6 2 2 4 2" xfId="7684"/>
    <cellStyle name="20% - Énfasis5 6 2 2 5" xfId="7685"/>
    <cellStyle name="20% - Énfasis5 6 2 3" xfId="7686"/>
    <cellStyle name="20% - Énfasis5 6 2 3 2" xfId="7687"/>
    <cellStyle name="20% - Énfasis5 6 2 3 2 2" xfId="7688"/>
    <cellStyle name="20% - Énfasis5 6 2 3 2 2 2" xfId="7689"/>
    <cellStyle name="20% - Énfasis5 6 2 3 2 3" xfId="7690"/>
    <cellStyle name="20% - Énfasis5 6 2 3 2 3 2" xfId="7691"/>
    <cellStyle name="20% - Énfasis5 6 2 3 2 4" xfId="7692"/>
    <cellStyle name="20% - Énfasis5 6 2 3 3" xfId="7693"/>
    <cellStyle name="20% - Énfasis5 6 2 3 3 2" xfId="7694"/>
    <cellStyle name="20% - Énfasis5 6 2 3 4" xfId="7695"/>
    <cellStyle name="20% - Énfasis5 6 2 3 4 2" xfId="7696"/>
    <cellStyle name="20% - Énfasis5 6 2 3 5" xfId="7697"/>
    <cellStyle name="20% - Énfasis5 6 2 4" xfId="7698"/>
    <cellStyle name="20% - Énfasis5 6 2 4 2" xfId="7699"/>
    <cellStyle name="20% - Énfasis5 6 2 4 2 2" xfId="7700"/>
    <cellStyle name="20% - Énfasis5 6 2 4 3" xfId="7701"/>
    <cellStyle name="20% - Énfasis5 6 2 4 3 2" xfId="7702"/>
    <cellStyle name="20% - Énfasis5 6 2 4 4" xfId="7703"/>
    <cellStyle name="20% - Énfasis5 6 2 5" xfId="7704"/>
    <cellStyle name="20% - Énfasis5 6 2 5 2" xfId="7705"/>
    <cellStyle name="20% - Énfasis5 6 2 6" xfId="7706"/>
    <cellStyle name="20% - Énfasis5 6 2 6 2" xfId="7707"/>
    <cellStyle name="20% - Énfasis5 6 2 7" xfId="7708"/>
    <cellStyle name="20% - Énfasis5 6 3" xfId="7709"/>
    <cellStyle name="20% - Énfasis5 6 3 2" xfId="7710"/>
    <cellStyle name="20% - Énfasis5 6 3 2 2" xfId="7711"/>
    <cellStyle name="20% - Énfasis5 6 3 2 2 2" xfId="7712"/>
    <cellStyle name="20% - Énfasis5 6 3 2 2 2 2" xfId="7713"/>
    <cellStyle name="20% - Énfasis5 6 3 2 2 3" xfId="7714"/>
    <cellStyle name="20% - Énfasis5 6 3 2 2 3 2" xfId="7715"/>
    <cellStyle name="20% - Énfasis5 6 3 2 2 4" xfId="7716"/>
    <cellStyle name="20% - Énfasis5 6 3 2 3" xfId="7717"/>
    <cellStyle name="20% - Énfasis5 6 3 2 3 2" xfId="7718"/>
    <cellStyle name="20% - Énfasis5 6 3 2 4" xfId="7719"/>
    <cellStyle name="20% - Énfasis5 6 3 2 4 2" xfId="7720"/>
    <cellStyle name="20% - Énfasis5 6 3 2 5" xfId="7721"/>
    <cellStyle name="20% - Énfasis5 6 3 3" xfId="7722"/>
    <cellStyle name="20% - Énfasis5 6 3 3 2" xfId="7723"/>
    <cellStyle name="20% - Énfasis5 6 3 3 2 2" xfId="7724"/>
    <cellStyle name="20% - Énfasis5 6 3 3 2 2 2" xfId="7725"/>
    <cellStyle name="20% - Énfasis5 6 3 3 2 3" xfId="7726"/>
    <cellStyle name="20% - Énfasis5 6 3 3 2 3 2" xfId="7727"/>
    <cellStyle name="20% - Énfasis5 6 3 3 2 4" xfId="7728"/>
    <cellStyle name="20% - Énfasis5 6 3 3 3" xfId="7729"/>
    <cellStyle name="20% - Énfasis5 6 3 3 3 2" xfId="7730"/>
    <cellStyle name="20% - Énfasis5 6 3 3 4" xfId="7731"/>
    <cellStyle name="20% - Énfasis5 6 3 3 4 2" xfId="7732"/>
    <cellStyle name="20% - Énfasis5 6 3 3 5" xfId="7733"/>
    <cellStyle name="20% - Énfasis5 6 3 4" xfId="7734"/>
    <cellStyle name="20% - Énfasis5 6 3 4 2" xfId="7735"/>
    <cellStyle name="20% - Énfasis5 6 3 4 2 2" xfId="7736"/>
    <cellStyle name="20% - Énfasis5 6 3 4 3" xfId="7737"/>
    <cellStyle name="20% - Énfasis5 6 3 4 3 2" xfId="7738"/>
    <cellStyle name="20% - Énfasis5 6 3 4 4" xfId="7739"/>
    <cellStyle name="20% - Énfasis5 6 3 5" xfId="7740"/>
    <cellStyle name="20% - Énfasis5 6 3 5 2" xfId="7741"/>
    <cellStyle name="20% - Énfasis5 6 3 6" xfId="7742"/>
    <cellStyle name="20% - Énfasis5 6 3 6 2" xfId="7743"/>
    <cellStyle name="20% - Énfasis5 6 3 7" xfId="7744"/>
    <cellStyle name="20% - Énfasis5 6 4" xfId="7745"/>
    <cellStyle name="20% - Énfasis5 6 4 2" xfId="7746"/>
    <cellStyle name="20% - Énfasis5 6 4 2 2" xfId="7747"/>
    <cellStyle name="20% - Énfasis5 6 4 2 2 2" xfId="7748"/>
    <cellStyle name="20% - Énfasis5 6 4 2 2 2 2" xfId="7749"/>
    <cellStyle name="20% - Énfasis5 6 4 2 2 3" xfId="7750"/>
    <cellStyle name="20% - Énfasis5 6 4 2 2 3 2" xfId="7751"/>
    <cellStyle name="20% - Énfasis5 6 4 2 2 4" xfId="7752"/>
    <cellStyle name="20% - Énfasis5 6 4 2 3" xfId="7753"/>
    <cellStyle name="20% - Énfasis5 6 4 2 3 2" xfId="7754"/>
    <cellStyle name="20% - Énfasis5 6 4 2 4" xfId="7755"/>
    <cellStyle name="20% - Énfasis5 6 4 2 4 2" xfId="7756"/>
    <cellStyle name="20% - Énfasis5 6 4 2 5" xfId="7757"/>
    <cellStyle name="20% - Énfasis5 6 4 3" xfId="7758"/>
    <cellStyle name="20% - Énfasis5 6 4 3 2" xfId="7759"/>
    <cellStyle name="20% - Énfasis5 6 4 3 2 2" xfId="7760"/>
    <cellStyle name="20% - Énfasis5 6 4 3 2 2 2" xfId="7761"/>
    <cellStyle name="20% - Énfasis5 6 4 3 2 3" xfId="7762"/>
    <cellStyle name="20% - Énfasis5 6 4 3 2 3 2" xfId="7763"/>
    <cellStyle name="20% - Énfasis5 6 4 3 2 4" xfId="7764"/>
    <cellStyle name="20% - Énfasis5 6 4 3 3" xfId="7765"/>
    <cellStyle name="20% - Énfasis5 6 4 3 3 2" xfId="7766"/>
    <cellStyle name="20% - Énfasis5 6 4 3 4" xfId="7767"/>
    <cellStyle name="20% - Énfasis5 6 4 3 4 2" xfId="7768"/>
    <cellStyle name="20% - Énfasis5 6 4 3 5" xfId="7769"/>
    <cellStyle name="20% - Énfasis5 6 4 4" xfId="7770"/>
    <cellStyle name="20% - Énfasis5 6 4 4 2" xfId="7771"/>
    <cellStyle name="20% - Énfasis5 6 4 4 2 2" xfId="7772"/>
    <cellStyle name="20% - Énfasis5 6 4 4 3" xfId="7773"/>
    <cellStyle name="20% - Énfasis5 6 4 4 3 2" xfId="7774"/>
    <cellStyle name="20% - Énfasis5 6 4 4 4" xfId="7775"/>
    <cellStyle name="20% - Énfasis5 6 4 5" xfId="7776"/>
    <cellStyle name="20% - Énfasis5 6 4 5 2" xfId="7777"/>
    <cellStyle name="20% - Énfasis5 6 4 6" xfId="7778"/>
    <cellStyle name="20% - Énfasis5 6 4 6 2" xfId="7779"/>
    <cellStyle name="20% - Énfasis5 6 4 7" xfId="7780"/>
    <cellStyle name="20% - Énfasis5 6 5" xfId="7781"/>
    <cellStyle name="20% - Énfasis5 6 5 2" xfId="7782"/>
    <cellStyle name="20% - Énfasis5 6 5 2 2" xfId="7783"/>
    <cellStyle name="20% - Énfasis5 6 5 2 2 2" xfId="7784"/>
    <cellStyle name="20% - Énfasis5 6 5 2 3" xfId="7785"/>
    <cellStyle name="20% - Énfasis5 6 5 2 3 2" xfId="7786"/>
    <cellStyle name="20% - Énfasis5 6 5 2 4" xfId="7787"/>
    <cellStyle name="20% - Énfasis5 6 5 3" xfId="7788"/>
    <cellStyle name="20% - Énfasis5 6 5 3 2" xfId="7789"/>
    <cellStyle name="20% - Énfasis5 6 5 4" xfId="7790"/>
    <cellStyle name="20% - Énfasis5 6 5 4 2" xfId="7791"/>
    <cellStyle name="20% - Énfasis5 6 5 5" xfId="7792"/>
    <cellStyle name="20% - Énfasis5 6 6" xfId="7793"/>
    <cellStyle name="20% - Énfasis5 6 6 2" xfId="7794"/>
    <cellStyle name="20% - Énfasis5 6 6 2 2" xfId="7795"/>
    <cellStyle name="20% - Énfasis5 6 6 2 2 2" xfId="7796"/>
    <cellStyle name="20% - Énfasis5 6 6 2 3" xfId="7797"/>
    <cellStyle name="20% - Énfasis5 6 6 2 3 2" xfId="7798"/>
    <cellStyle name="20% - Énfasis5 6 6 2 4" xfId="7799"/>
    <cellStyle name="20% - Énfasis5 6 6 3" xfId="7800"/>
    <cellStyle name="20% - Énfasis5 6 6 3 2" xfId="7801"/>
    <cellStyle name="20% - Énfasis5 6 6 4" xfId="7802"/>
    <cellStyle name="20% - Énfasis5 6 6 4 2" xfId="7803"/>
    <cellStyle name="20% - Énfasis5 6 6 5" xfId="7804"/>
    <cellStyle name="20% - Énfasis5 6 7" xfId="7805"/>
    <cellStyle name="20% - Énfasis5 6 7 2" xfId="7806"/>
    <cellStyle name="20% - Énfasis5 6 7 2 2" xfId="7807"/>
    <cellStyle name="20% - Énfasis5 6 7 3" xfId="7808"/>
    <cellStyle name="20% - Énfasis5 6 7 3 2" xfId="7809"/>
    <cellStyle name="20% - Énfasis5 6 7 4" xfId="7810"/>
    <cellStyle name="20% - Énfasis5 6 8" xfId="7811"/>
    <cellStyle name="20% - Énfasis5 6 8 2" xfId="7812"/>
    <cellStyle name="20% - Énfasis5 6 9" xfId="7813"/>
    <cellStyle name="20% - Énfasis5 6 9 2" xfId="7814"/>
    <cellStyle name="20% - Énfasis5 7" xfId="7815"/>
    <cellStyle name="20% - Énfasis5 7 10" xfId="7816"/>
    <cellStyle name="20% - Énfasis5 7 2" xfId="7817"/>
    <cellStyle name="20% - Énfasis5 7 2 2" xfId="7818"/>
    <cellStyle name="20% - Énfasis5 7 2 2 2" xfId="7819"/>
    <cellStyle name="20% - Énfasis5 7 2 2 2 2" xfId="7820"/>
    <cellStyle name="20% - Énfasis5 7 2 2 2 2 2" xfId="7821"/>
    <cellStyle name="20% - Énfasis5 7 2 2 2 3" xfId="7822"/>
    <cellStyle name="20% - Énfasis5 7 2 2 2 3 2" xfId="7823"/>
    <cellStyle name="20% - Énfasis5 7 2 2 2 4" xfId="7824"/>
    <cellStyle name="20% - Énfasis5 7 2 2 3" xfId="7825"/>
    <cellStyle name="20% - Énfasis5 7 2 2 3 2" xfId="7826"/>
    <cellStyle name="20% - Énfasis5 7 2 2 4" xfId="7827"/>
    <cellStyle name="20% - Énfasis5 7 2 2 4 2" xfId="7828"/>
    <cellStyle name="20% - Énfasis5 7 2 2 5" xfId="7829"/>
    <cellStyle name="20% - Énfasis5 7 2 3" xfId="7830"/>
    <cellStyle name="20% - Énfasis5 7 2 3 2" xfId="7831"/>
    <cellStyle name="20% - Énfasis5 7 2 3 2 2" xfId="7832"/>
    <cellStyle name="20% - Énfasis5 7 2 3 2 2 2" xfId="7833"/>
    <cellStyle name="20% - Énfasis5 7 2 3 2 3" xfId="7834"/>
    <cellStyle name="20% - Énfasis5 7 2 3 2 3 2" xfId="7835"/>
    <cellStyle name="20% - Énfasis5 7 2 3 2 4" xfId="7836"/>
    <cellStyle name="20% - Énfasis5 7 2 3 3" xfId="7837"/>
    <cellStyle name="20% - Énfasis5 7 2 3 3 2" xfId="7838"/>
    <cellStyle name="20% - Énfasis5 7 2 3 4" xfId="7839"/>
    <cellStyle name="20% - Énfasis5 7 2 3 4 2" xfId="7840"/>
    <cellStyle name="20% - Énfasis5 7 2 3 5" xfId="7841"/>
    <cellStyle name="20% - Énfasis5 7 2 4" xfId="7842"/>
    <cellStyle name="20% - Énfasis5 7 2 4 2" xfId="7843"/>
    <cellStyle name="20% - Énfasis5 7 2 4 2 2" xfId="7844"/>
    <cellStyle name="20% - Énfasis5 7 2 4 3" xfId="7845"/>
    <cellStyle name="20% - Énfasis5 7 2 4 3 2" xfId="7846"/>
    <cellStyle name="20% - Énfasis5 7 2 4 4" xfId="7847"/>
    <cellStyle name="20% - Énfasis5 7 2 5" xfId="7848"/>
    <cellStyle name="20% - Énfasis5 7 2 5 2" xfId="7849"/>
    <cellStyle name="20% - Énfasis5 7 2 6" xfId="7850"/>
    <cellStyle name="20% - Énfasis5 7 2 6 2" xfId="7851"/>
    <cellStyle name="20% - Énfasis5 7 2 7" xfId="7852"/>
    <cellStyle name="20% - Énfasis5 7 3" xfId="7853"/>
    <cellStyle name="20% - Énfasis5 7 3 2" xfId="7854"/>
    <cellStyle name="20% - Énfasis5 7 3 2 2" xfId="7855"/>
    <cellStyle name="20% - Énfasis5 7 3 2 2 2" xfId="7856"/>
    <cellStyle name="20% - Énfasis5 7 3 2 2 2 2" xfId="7857"/>
    <cellStyle name="20% - Énfasis5 7 3 2 2 3" xfId="7858"/>
    <cellStyle name="20% - Énfasis5 7 3 2 2 3 2" xfId="7859"/>
    <cellStyle name="20% - Énfasis5 7 3 2 2 4" xfId="7860"/>
    <cellStyle name="20% - Énfasis5 7 3 2 3" xfId="7861"/>
    <cellStyle name="20% - Énfasis5 7 3 2 3 2" xfId="7862"/>
    <cellStyle name="20% - Énfasis5 7 3 2 4" xfId="7863"/>
    <cellStyle name="20% - Énfasis5 7 3 2 4 2" xfId="7864"/>
    <cellStyle name="20% - Énfasis5 7 3 2 5" xfId="7865"/>
    <cellStyle name="20% - Énfasis5 7 3 3" xfId="7866"/>
    <cellStyle name="20% - Énfasis5 7 3 3 2" xfId="7867"/>
    <cellStyle name="20% - Énfasis5 7 3 3 2 2" xfId="7868"/>
    <cellStyle name="20% - Énfasis5 7 3 3 2 2 2" xfId="7869"/>
    <cellStyle name="20% - Énfasis5 7 3 3 2 3" xfId="7870"/>
    <cellStyle name="20% - Énfasis5 7 3 3 2 3 2" xfId="7871"/>
    <cellStyle name="20% - Énfasis5 7 3 3 2 4" xfId="7872"/>
    <cellStyle name="20% - Énfasis5 7 3 3 3" xfId="7873"/>
    <cellStyle name="20% - Énfasis5 7 3 3 3 2" xfId="7874"/>
    <cellStyle name="20% - Énfasis5 7 3 3 4" xfId="7875"/>
    <cellStyle name="20% - Énfasis5 7 3 3 4 2" xfId="7876"/>
    <cellStyle name="20% - Énfasis5 7 3 3 5" xfId="7877"/>
    <cellStyle name="20% - Énfasis5 7 3 4" xfId="7878"/>
    <cellStyle name="20% - Énfasis5 7 3 4 2" xfId="7879"/>
    <cellStyle name="20% - Énfasis5 7 3 4 2 2" xfId="7880"/>
    <cellStyle name="20% - Énfasis5 7 3 4 3" xfId="7881"/>
    <cellStyle name="20% - Énfasis5 7 3 4 3 2" xfId="7882"/>
    <cellStyle name="20% - Énfasis5 7 3 4 4" xfId="7883"/>
    <cellStyle name="20% - Énfasis5 7 3 5" xfId="7884"/>
    <cellStyle name="20% - Énfasis5 7 3 5 2" xfId="7885"/>
    <cellStyle name="20% - Énfasis5 7 3 6" xfId="7886"/>
    <cellStyle name="20% - Énfasis5 7 3 6 2" xfId="7887"/>
    <cellStyle name="20% - Énfasis5 7 3 7" xfId="7888"/>
    <cellStyle name="20% - Énfasis5 7 4" xfId="7889"/>
    <cellStyle name="20% - Énfasis5 7 4 2" xfId="7890"/>
    <cellStyle name="20% - Énfasis5 7 4 2 2" xfId="7891"/>
    <cellStyle name="20% - Énfasis5 7 4 2 2 2" xfId="7892"/>
    <cellStyle name="20% - Énfasis5 7 4 2 2 2 2" xfId="7893"/>
    <cellStyle name="20% - Énfasis5 7 4 2 2 3" xfId="7894"/>
    <cellStyle name="20% - Énfasis5 7 4 2 2 3 2" xfId="7895"/>
    <cellStyle name="20% - Énfasis5 7 4 2 2 4" xfId="7896"/>
    <cellStyle name="20% - Énfasis5 7 4 2 3" xfId="7897"/>
    <cellStyle name="20% - Énfasis5 7 4 2 3 2" xfId="7898"/>
    <cellStyle name="20% - Énfasis5 7 4 2 4" xfId="7899"/>
    <cellStyle name="20% - Énfasis5 7 4 2 4 2" xfId="7900"/>
    <cellStyle name="20% - Énfasis5 7 4 2 5" xfId="7901"/>
    <cellStyle name="20% - Énfasis5 7 4 3" xfId="7902"/>
    <cellStyle name="20% - Énfasis5 7 4 3 2" xfId="7903"/>
    <cellStyle name="20% - Énfasis5 7 4 3 2 2" xfId="7904"/>
    <cellStyle name="20% - Énfasis5 7 4 3 2 2 2" xfId="7905"/>
    <cellStyle name="20% - Énfasis5 7 4 3 2 3" xfId="7906"/>
    <cellStyle name="20% - Énfasis5 7 4 3 2 3 2" xfId="7907"/>
    <cellStyle name="20% - Énfasis5 7 4 3 2 4" xfId="7908"/>
    <cellStyle name="20% - Énfasis5 7 4 3 3" xfId="7909"/>
    <cellStyle name="20% - Énfasis5 7 4 3 3 2" xfId="7910"/>
    <cellStyle name="20% - Énfasis5 7 4 3 4" xfId="7911"/>
    <cellStyle name="20% - Énfasis5 7 4 3 4 2" xfId="7912"/>
    <cellStyle name="20% - Énfasis5 7 4 3 5" xfId="7913"/>
    <cellStyle name="20% - Énfasis5 7 4 4" xfId="7914"/>
    <cellStyle name="20% - Énfasis5 7 4 4 2" xfId="7915"/>
    <cellStyle name="20% - Énfasis5 7 4 4 2 2" xfId="7916"/>
    <cellStyle name="20% - Énfasis5 7 4 4 3" xfId="7917"/>
    <cellStyle name="20% - Énfasis5 7 4 4 3 2" xfId="7918"/>
    <cellStyle name="20% - Énfasis5 7 4 4 4" xfId="7919"/>
    <cellStyle name="20% - Énfasis5 7 4 5" xfId="7920"/>
    <cellStyle name="20% - Énfasis5 7 4 5 2" xfId="7921"/>
    <cellStyle name="20% - Énfasis5 7 4 6" xfId="7922"/>
    <cellStyle name="20% - Énfasis5 7 4 6 2" xfId="7923"/>
    <cellStyle name="20% - Énfasis5 7 4 7" xfId="7924"/>
    <cellStyle name="20% - Énfasis5 7 5" xfId="7925"/>
    <cellStyle name="20% - Énfasis5 7 5 2" xfId="7926"/>
    <cellStyle name="20% - Énfasis5 7 5 2 2" xfId="7927"/>
    <cellStyle name="20% - Énfasis5 7 5 2 2 2" xfId="7928"/>
    <cellStyle name="20% - Énfasis5 7 5 2 3" xfId="7929"/>
    <cellStyle name="20% - Énfasis5 7 5 2 3 2" xfId="7930"/>
    <cellStyle name="20% - Énfasis5 7 5 2 4" xfId="7931"/>
    <cellStyle name="20% - Énfasis5 7 5 3" xfId="7932"/>
    <cellStyle name="20% - Énfasis5 7 5 3 2" xfId="7933"/>
    <cellStyle name="20% - Énfasis5 7 5 4" xfId="7934"/>
    <cellStyle name="20% - Énfasis5 7 5 4 2" xfId="7935"/>
    <cellStyle name="20% - Énfasis5 7 5 5" xfId="7936"/>
    <cellStyle name="20% - Énfasis5 7 6" xfId="7937"/>
    <cellStyle name="20% - Énfasis5 7 6 2" xfId="7938"/>
    <cellStyle name="20% - Énfasis5 7 6 2 2" xfId="7939"/>
    <cellStyle name="20% - Énfasis5 7 6 2 2 2" xfId="7940"/>
    <cellStyle name="20% - Énfasis5 7 6 2 3" xfId="7941"/>
    <cellStyle name="20% - Énfasis5 7 6 2 3 2" xfId="7942"/>
    <cellStyle name="20% - Énfasis5 7 6 2 4" xfId="7943"/>
    <cellStyle name="20% - Énfasis5 7 6 3" xfId="7944"/>
    <cellStyle name="20% - Énfasis5 7 6 3 2" xfId="7945"/>
    <cellStyle name="20% - Énfasis5 7 6 4" xfId="7946"/>
    <cellStyle name="20% - Énfasis5 7 6 4 2" xfId="7947"/>
    <cellStyle name="20% - Énfasis5 7 6 5" xfId="7948"/>
    <cellStyle name="20% - Énfasis5 7 7" xfId="7949"/>
    <cellStyle name="20% - Énfasis5 7 7 2" xfId="7950"/>
    <cellStyle name="20% - Énfasis5 7 7 2 2" xfId="7951"/>
    <cellStyle name="20% - Énfasis5 7 7 3" xfId="7952"/>
    <cellStyle name="20% - Énfasis5 7 7 3 2" xfId="7953"/>
    <cellStyle name="20% - Énfasis5 7 7 4" xfId="7954"/>
    <cellStyle name="20% - Énfasis5 7 8" xfId="7955"/>
    <cellStyle name="20% - Énfasis5 7 8 2" xfId="7956"/>
    <cellStyle name="20% - Énfasis5 7 9" xfId="7957"/>
    <cellStyle name="20% - Énfasis5 7 9 2" xfId="7958"/>
    <cellStyle name="20% - Énfasis5 8" xfId="7959"/>
    <cellStyle name="20% - Énfasis5 8 10" xfId="7960"/>
    <cellStyle name="20% - Énfasis5 8 2" xfId="7961"/>
    <cellStyle name="20% - Énfasis5 8 2 2" xfId="7962"/>
    <cellStyle name="20% - Énfasis5 8 2 2 2" xfId="7963"/>
    <cellStyle name="20% - Énfasis5 8 2 2 2 2" xfId="7964"/>
    <cellStyle name="20% - Énfasis5 8 2 2 2 2 2" xfId="7965"/>
    <cellStyle name="20% - Énfasis5 8 2 2 2 3" xfId="7966"/>
    <cellStyle name="20% - Énfasis5 8 2 2 2 3 2" xfId="7967"/>
    <cellStyle name="20% - Énfasis5 8 2 2 2 4" xfId="7968"/>
    <cellStyle name="20% - Énfasis5 8 2 2 3" xfId="7969"/>
    <cellStyle name="20% - Énfasis5 8 2 2 3 2" xfId="7970"/>
    <cellStyle name="20% - Énfasis5 8 2 2 4" xfId="7971"/>
    <cellStyle name="20% - Énfasis5 8 2 2 4 2" xfId="7972"/>
    <cellStyle name="20% - Énfasis5 8 2 2 5" xfId="7973"/>
    <cellStyle name="20% - Énfasis5 8 2 3" xfId="7974"/>
    <cellStyle name="20% - Énfasis5 8 2 3 2" xfId="7975"/>
    <cellStyle name="20% - Énfasis5 8 2 3 2 2" xfId="7976"/>
    <cellStyle name="20% - Énfasis5 8 2 3 2 2 2" xfId="7977"/>
    <cellStyle name="20% - Énfasis5 8 2 3 2 3" xfId="7978"/>
    <cellStyle name="20% - Énfasis5 8 2 3 2 3 2" xfId="7979"/>
    <cellStyle name="20% - Énfasis5 8 2 3 2 4" xfId="7980"/>
    <cellStyle name="20% - Énfasis5 8 2 3 3" xfId="7981"/>
    <cellStyle name="20% - Énfasis5 8 2 3 3 2" xfId="7982"/>
    <cellStyle name="20% - Énfasis5 8 2 3 4" xfId="7983"/>
    <cellStyle name="20% - Énfasis5 8 2 3 4 2" xfId="7984"/>
    <cellStyle name="20% - Énfasis5 8 2 3 5" xfId="7985"/>
    <cellStyle name="20% - Énfasis5 8 2 4" xfId="7986"/>
    <cellStyle name="20% - Énfasis5 8 2 4 2" xfId="7987"/>
    <cellStyle name="20% - Énfasis5 8 2 4 2 2" xfId="7988"/>
    <cellStyle name="20% - Énfasis5 8 2 4 3" xfId="7989"/>
    <cellStyle name="20% - Énfasis5 8 2 4 3 2" xfId="7990"/>
    <cellStyle name="20% - Énfasis5 8 2 4 4" xfId="7991"/>
    <cellStyle name="20% - Énfasis5 8 2 5" xfId="7992"/>
    <cellStyle name="20% - Énfasis5 8 2 5 2" xfId="7993"/>
    <cellStyle name="20% - Énfasis5 8 2 6" xfId="7994"/>
    <cellStyle name="20% - Énfasis5 8 2 6 2" xfId="7995"/>
    <cellStyle name="20% - Énfasis5 8 2 7" xfId="7996"/>
    <cellStyle name="20% - Énfasis5 8 3" xfId="7997"/>
    <cellStyle name="20% - Énfasis5 8 3 2" xfId="7998"/>
    <cellStyle name="20% - Énfasis5 8 3 2 2" xfId="7999"/>
    <cellStyle name="20% - Énfasis5 8 3 2 2 2" xfId="8000"/>
    <cellStyle name="20% - Énfasis5 8 3 2 2 2 2" xfId="8001"/>
    <cellStyle name="20% - Énfasis5 8 3 2 2 3" xfId="8002"/>
    <cellStyle name="20% - Énfasis5 8 3 2 2 3 2" xfId="8003"/>
    <cellStyle name="20% - Énfasis5 8 3 2 2 4" xfId="8004"/>
    <cellStyle name="20% - Énfasis5 8 3 2 3" xfId="8005"/>
    <cellStyle name="20% - Énfasis5 8 3 2 3 2" xfId="8006"/>
    <cellStyle name="20% - Énfasis5 8 3 2 4" xfId="8007"/>
    <cellStyle name="20% - Énfasis5 8 3 2 4 2" xfId="8008"/>
    <cellStyle name="20% - Énfasis5 8 3 2 5" xfId="8009"/>
    <cellStyle name="20% - Énfasis5 8 3 3" xfId="8010"/>
    <cellStyle name="20% - Énfasis5 8 3 3 2" xfId="8011"/>
    <cellStyle name="20% - Énfasis5 8 3 3 2 2" xfId="8012"/>
    <cellStyle name="20% - Énfasis5 8 3 3 2 2 2" xfId="8013"/>
    <cellStyle name="20% - Énfasis5 8 3 3 2 3" xfId="8014"/>
    <cellStyle name="20% - Énfasis5 8 3 3 2 3 2" xfId="8015"/>
    <cellStyle name="20% - Énfasis5 8 3 3 2 4" xfId="8016"/>
    <cellStyle name="20% - Énfasis5 8 3 3 3" xfId="8017"/>
    <cellStyle name="20% - Énfasis5 8 3 3 3 2" xfId="8018"/>
    <cellStyle name="20% - Énfasis5 8 3 3 4" xfId="8019"/>
    <cellStyle name="20% - Énfasis5 8 3 3 4 2" xfId="8020"/>
    <cellStyle name="20% - Énfasis5 8 3 3 5" xfId="8021"/>
    <cellStyle name="20% - Énfasis5 8 3 4" xfId="8022"/>
    <cellStyle name="20% - Énfasis5 8 3 4 2" xfId="8023"/>
    <cellStyle name="20% - Énfasis5 8 3 4 2 2" xfId="8024"/>
    <cellStyle name="20% - Énfasis5 8 3 4 3" xfId="8025"/>
    <cellStyle name="20% - Énfasis5 8 3 4 3 2" xfId="8026"/>
    <cellStyle name="20% - Énfasis5 8 3 4 4" xfId="8027"/>
    <cellStyle name="20% - Énfasis5 8 3 5" xfId="8028"/>
    <cellStyle name="20% - Énfasis5 8 3 5 2" xfId="8029"/>
    <cellStyle name="20% - Énfasis5 8 3 6" xfId="8030"/>
    <cellStyle name="20% - Énfasis5 8 3 6 2" xfId="8031"/>
    <cellStyle name="20% - Énfasis5 8 3 7" xfId="8032"/>
    <cellStyle name="20% - Énfasis5 8 4" xfId="8033"/>
    <cellStyle name="20% - Énfasis5 8 4 2" xfId="8034"/>
    <cellStyle name="20% - Énfasis5 8 4 2 2" xfId="8035"/>
    <cellStyle name="20% - Énfasis5 8 4 2 2 2" xfId="8036"/>
    <cellStyle name="20% - Énfasis5 8 4 2 2 2 2" xfId="8037"/>
    <cellStyle name="20% - Énfasis5 8 4 2 2 3" xfId="8038"/>
    <cellStyle name="20% - Énfasis5 8 4 2 2 3 2" xfId="8039"/>
    <cellStyle name="20% - Énfasis5 8 4 2 2 4" xfId="8040"/>
    <cellStyle name="20% - Énfasis5 8 4 2 3" xfId="8041"/>
    <cellStyle name="20% - Énfasis5 8 4 2 3 2" xfId="8042"/>
    <cellStyle name="20% - Énfasis5 8 4 2 4" xfId="8043"/>
    <cellStyle name="20% - Énfasis5 8 4 2 4 2" xfId="8044"/>
    <cellStyle name="20% - Énfasis5 8 4 2 5" xfId="8045"/>
    <cellStyle name="20% - Énfasis5 8 4 3" xfId="8046"/>
    <cellStyle name="20% - Énfasis5 8 4 3 2" xfId="8047"/>
    <cellStyle name="20% - Énfasis5 8 4 3 2 2" xfId="8048"/>
    <cellStyle name="20% - Énfasis5 8 4 3 2 2 2" xfId="8049"/>
    <cellStyle name="20% - Énfasis5 8 4 3 2 3" xfId="8050"/>
    <cellStyle name="20% - Énfasis5 8 4 3 2 3 2" xfId="8051"/>
    <cellStyle name="20% - Énfasis5 8 4 3 2 4" xfId="8052"/>
    <cellStyle name="20% - Énfasis5 8 4 3 3" xfId="8053"/>
    <cellStyle name="20% - Énfasis5 8 4 3 3 2" xfId="8054"/>
    <cellStyle name="20% - Énfasis5 8 4 3 4" xfId="8055"/>
    <cellStyle name="20% - Énfasis5 8 4 3 4 2" xfId="8056"/>
    <cellStyle name="20% - Énfasis5 8 4 3 5" xfId="8057"/>
    <cellStyle name="20% - Énfasis5 8 4 4" xfId="8058"/>
    <cellStyle name="20% - Énfasis5 8 4 4 2" xfId="8059"/>
    <cellStyle name="20% - Énfasis5 8 4 4 2 2" xfId="8060"/>
    <cellStyle name="20% - Énfasis5 8 4 4 3" xfId="8061"/>
    <cellStyle name="20% - Énfasis5 8 4 4 3 2" xfId="8062"/>
    <cellStyle name="20% - Énfasis5 8 4 4 4" xfId="8063"/>
    <cellStyle name="20% - Énfasis5 8 4 5" xfId="8064"/>
    <cellStyle name="20% - Énfasis5 8 4 5 2" xfId="8065"/>
    <cellStyle name="20% - Énfasis5 8 4 6" xfId="8066"/>
    <cellStyle name="20% - Énfasis5 8 4 6 2" xfId="8067"/>
    <cellStyle name="20% - Énfasis5 8 4 7" xfId="8068"/>
    <cellStyle name="20% - Énfasis5 8 5" xfId="8069"/>
    <cellStyle name="20% - Énfasis5 8 5 2" xfId="8070"/>
    <cellStyle name="20% - Énfasis5 8 5 2 2" xfId="8071"/>
    <cellStyle name="20% - Énfasis5 8 5 2 2 2" xfId="8072"/>
    <cellStyle name="20% - Énfasis5 8 5 2 3" xfId="8073"/>
    <cellStyle name="20% - Énfasis5 8 5 2 3 2" xfId="8074"/>
    <cellStyle name="20% - Énfasis5 8 5 2 4" xfId="8075"/>
    <cellStyle name="20% - Énfasis5 8 5 3" xfId="8076"/>
    <cellStyle name="20% - Énfasis5 8 5 3 2" xfId="8077"/>
    <cellStyle name="20% - Énfasis5 8 5 4" xfId="8078"/>
    <cellStyle name="20% - Énfasis5 8 5 4 2" xfId="8079"/>
    <cellStyle name="20% - Énfasis5 8 5 5" xfId="8080"/>
    <cellStyle name="20% - Énfasis5 8 6" xfId="8081"/>
    <cellStyle name="20% - Énfasis5 8 6 2" xfId="8082"/>
    <cellStyle name="20% - Énfasis5 8 6 2 2" xfId="8083"/>
    <cellStyle name="20% - Énfasis5 8 6 2 2 2" xfId="8084"/>
    <cellStyle name="20% - Énfasis5 8 6 2 3" xfId="8085"/>
    <cellStyle name="20% - Énfasis5 8 6 2 3 2" xfId="8086"/>
    <cellStyle name="20% - Énfasis5 8 6 2 4" xfId="8087"/>
    <cellStyle name="20% - Énfasis5 8 6 3" xfId="8088"/>
    <cellStyle name="20% - Énfasis5 8 6 3 2" xfId="8089"/>
    <cellStyle name="20% - Énfasis5 8 6 4" xfId="8090"/>
    <cellStyle name="20% - Énfasis5 8 6 4 2" xfId="8091"/>
    <cellStyle name="20% - Énfasis5 8 6 5" xfId="8092"/>
    <cellStyle name="20% - Énfasis5 8 7" xfId="8093"/>
    <cellStyle name="20% - Énfasis5 8 7 2" xfId="8094"/>
    <cellStyle name="20% - Énfasis5 8 7 2 2" xfId="8095"/>
    <cellStyle name="20% - Énfasis5 8 7 3" xfId="8096"/>
    <cellStyle name="20% - Énfasis5 8 7 3 2" xfId="8097"/>
    <cellStyle name="20% - Énfasis5 8 7 4" xfId="8098"/>
    <cellStyle name="20% - Énfasis5 8 8" xfId="8099"/>
    <cellStyle name="20% - Énfasis5 8 8 2" xfId="8100"/>
    <cellStyle name="20% - Énfasis5 8 9" xfId="8101"/>
    <cellStyle name="20% - Énfasis5 8 9 2" xfId="8102"/>
    <cellStyle name="20% - Énfasis5 9" xfId="8103"/>
    <cellStyle name="20% - Énfasis5 9 10" xfId="8104"/>
    <cellStyle name="20% - Énfasis5 9 2" xfId="8105"/>
    <cellStyle name="20% - Énfasis5 9 2 2" xfId="8106"/>
    <cellStyle name="20% - Énfasis5 9 2 2 2" xfId="8107"/>
    <cellStyle name="20% - Énfasis5 9 2 2 2 2" xfId="8108"/>
    <cellStyle name="20% - Énfasis5 9 2 2 2 2 2" xfId="8109"/>
    <cellStyle name="20% - Énfasis5 9 2 2 2 3" xfId="8110"/>
    <cellStyle name="20% - Énfasis5 9 2 2 2 3 2" xfId="8111"/>
    <cellStyle name="20% - Énfasis5 9 2 2 2 4" xfId="8112"/>
    <cellStyle name="20% - Énfasis5 9 2 2 3" xfId="8113"/>
    <cellStyle name="20% - Énfasis5 9 2 2 3 2" xfId="8114"/>
    <cellStyle name="20% - Énfasis5 9 2 2 4" xfId="8115"/>
    <cellStyle name="20% - Énfasis5 9 2 2 4 2" xfId="8116"/>
    <cellStyle name="20% - Énfasis5 9 2 2 5" xfId="8117"/>
    <cellStyle name="20% - Énfasis5 9 2 3" xfId="8118"/>
    <cellStyle name="20% - Énfasis5 9 2 3 2" xfId="8119"/>
    <cellStyle name="20% - Énfasis5 9 2 3 2 2" xfId="8120"/>
    <cellStyle name="20% - Énfasis5 9 2 3 2 2 2" xfId="8121"/>
    <cellStyle name="20% - Énfasis5 9 2 3 2 3" xfId="8122"/>
    <cellStyle name="20% - Énfasis5 9 2 3 2 3 2" xfId="8123"/>
    <cellStyle name="20% - Énfasis5 9 2 3 2 4" xfId="8124"/>
    <cellStyle name="20% - Énfasis5 9 2 3 3" xfId="8125"/>
    <cellStyle name="20% - Énfasis5 9 2 3 3 2" xfId="8126"/>
    <cellStyle name="20% - Énfasis5 9 2 3 4" xfId="8127"/>
    <cellStyle name="20% - Énfasis5 9 2 3 4 2" xfId="8128"/>
    <cellStyle name="20% - Énfasis5 9 2 3 5" xfId="8129"/>
    <cellStyle name="20% - Énfasis5 9 2 4" xfId="8130"/>
    <cellStyle name="20% - Énfasis5 9 2 4 2" xfId="8131"/>
    <cellStyle name="20% - Énfasis5 9 2 4 2 2" xfId="8132"/>
    <cellStyle name="20% - Énfasis5 9 2 4 3" xfId="8133"/>
    <cellStyle name="20% - Énfasis5 9 2 4 3 2" xfId="8134"/>
    <cellStyle name="20% - Énfasis5 9 2 4 4" xfId="8135"/>
    <cellStyle name="20% - Énfasis5 9 2 5" xfId="8136"/>
    <cellStyle name="20% - Énfasis5 9 2 5 2" xfId="8137"/>
    <cellStyle name="20% - Énfasis5 9 2 6" xfId="8138"/>
    <cellStyle name="20% - Énfasis5 9 2 6 2" xfId="8139"/>
    <cellStyle name="20% - Énfasis5 9 2 7" xfId="8140"/>
    <cellStyle name="20% - Énfasis5 9 3" xfId="8141"/>
    <cellStyle name="20% - Énfasis5 9 3 2" xfId="8142"/>
    <cellStyle name="20% - Énfasis5 9 3 2 2" xfId="8143"/>
    <cellStyle name="20% - Énfasis5 9 3 2 2 2" xfId="8144"/>
    <cellStyle name="20% - Énfasis5 9 3 2 2 2 2" xfId="8145"/>
    <cellStyle name="20% - Énfasis5 9 3 2 2 3" xfId="8146"/>
    <cellStyle name="20% - Énfasis5 9 3 2 2 3 2" xfId="8147"/>
    <cellStyle name="20% - Énfasis5 9 3 2 2 4" xfId="8148"/>
    <cellStyle name="20% - Énfasis5 9 3 2 3" xfId="8149"/>
    <cellStyle name="20% - Énfasis5 9 3 2 3 2" xfId="8150"/>
    <cellStyle name="20% - Énfasis5 9 3 2 4" xfId="8151"/>
    <cellStyle name="20% - Énfasis5 9 3 2 4 2" xfId="8152"/>
    <cellStyle name="20% - Énfasis5 9 3 2 5" xfId="8153"/>
    <cellStyle name="20% - Énfasis5 9 3 3" xfId="8154"/>
    <cellStyle name="20% - Énfasis5 9 3 3 2" xfId="8155"/>
    <cellStyle name="20% - Énfasis5 9 3 3 2 2" xfId="8156"/>
    <cellStyle name="20% - Énfasis5 9 3 3 2 2 2" xfId="8157"/>
    <cellStyle name="20% - Énfasis5 9 3 3 2 3" xfId="8158"/>
    <cellStyle name="20% - Énfasis5 9 3 3 2 3 2" xfId="8159"/>
    <cellStyle name="20% - Énfasis5 9 3 3 2 4" xfId="8160"/>
    <cellStyle name="20% - Énfasis5 9 3 3 3" xfId="8161"/>
    <cellStyle name="20% - Énfasis5 9 3 3 3 2" xfId="8162"/>
    <cellStyle name="20% - Énfasis5 9 3 3 4" xfId="8163"/>
    <cellStyle name="20% - Énfasis5 9 3 3 4 2" xfId="8164"/>
    <cellStyle name="20% - Énfasis5 9 3 3 5" xfId="8165"/>
    <cellStyle name="20% - Énfasis5 9 3 4" xfId="8166"/>
    <cellStyle name="20% - Énfasis5 9 3 4 2" xfId="8167"/>
    <cellStyle name="20% - Énfasis5 9 3 4 2 2" xfId="8168"/>
    <cellStyle name="20% - Énfasis5 9 3 4 3" xfId="8169"/>
    <cellStyle name="20% - Énfasis5 9 3 4 3 2" xfId="8170"/>
    <cellStyle name="20% - Énfasis5 9 3 4 4" xfId="8171"/>
    <cellStyle name="20% - Énfasis5 9 3 5" xfId="8172"/>
    <cellStyle name="20% - Énfasis5 9 3 5 2" xfId="8173"/>
    <cellStyle name="20% - Énfasis5 9 3 6" xfId="8174"/>
    <cellStyle name="20% - Énfasis5 9 3 6 2" xfId="8175"/>
    <cellStyle name="20% - Énfasis5 9 3 7" xfId="8176"/>
    <cellStyle name="20% - Énfasis5 9 4" xfId="8177"/>
    <cellStyle name="20% - Énfasis5 9 4 2" xfId="8178"/>
    <cellStyle name="20% - Énfasis5 9 4 2 2" xfId="8179"/>
    <cellStyle name="20% - Énfasis5 9 4 2 2 2" xfId="8180"/>
    <cellStyle name="20% - Énfasis5 9 4 2 2 2 2" xfId="8181"/>
    <cellStyle name="20% - Énfasis5 9 4 2 2 3" xfId="8182"/>
    <cellStyle name="20% - Énfasis5 9 4 2 2 3 2" xfId="8183"/>
    <cellStyle name="20% - Énfasis5 9 4 2 2 4" xfId="8184"/>
    <cellStyle name="20% - Énfasis5 9 4 2 3" xfId="8185"/>
    <cellStyle name="20% - Énfasis5 9 4 2 3 2" xfId="8186"/>
    <cellStyle name="20% - Énfasis5 9 4 2 4" xfId="8187"/>
    <cellStyle name="20% - Énfasis5 9 4 2 4 2" xfId="8188"/>
    <cellStyle name="20% - Énfasis5 9 4 2 5" xfId="8189"/>
    <cellStyle name="20% - Énfasis5 9 4 3" xfId="8190"/>
    <cellStyle name="20% - Énfasis5 9 4 3 2" xfId="8191"/>
    <cellStyle name="20% - Énfasis5 9 4 3 2 2" xfId="8192"/>
    <cellStyle name="20% - Énfasis5 9 4 3 2 2 2" xfId="8193"/>
    <cellStyle name="20% - Énfasis5 9 4 3 2 3" xfId="8194"/>
    <cellStyle name="20% - Énfasis5 9 4 3 2 3 2" xfId="8195"/>
    <cellStyle name="20% - Énfasis5 9 4 3 2 4" xfId="8196"/>
    <cellStyle name="20% - Énfasis5 9 4 3 3" xfId="8197"/>
    <cellStyle name="20% - Énfasis5 9 4 3 3 2" xfId="8198"/>
    <cellStyle name="20% - Énfasis5 9 4 3 4" xfId="8199"/>
    <cellStyle name="20% - Énfasis5 9 4 3 4 2" xfId="8200"/>
    <cellStyle name="20% - Énfasis5 9 4 3 5" xfId="8201"/>
    <cellStyle name="20% - Énfasis5 9 4 4" xfId="8202"/>
    <cellStyle name="20% - Énfasis5 9 4 4 2" xfId="8203"/>
    <cellStyle name="20% - Énfasis5 9 4 4 2 2" xfId="8204"/>
    <cellStyle name="20% - Énfasis5 9 4 4 3" xfId="8205"/>
    <cellStyle name="20% - Énfasis5 9 4 4 3 2" xfId="8206"/>
    <cellStyle name="20% - Énfasis5 9 4 4 4" xfId="8207"/>
    <cellStyle name="20% - Énfasis5 9 4 5" xfId="8208"/>
    <cellStyle name="20% - Énfasis5 9 4 5 2" xfId="8209"/>
    <cellStyle name="20% - Énfasis5 9 4 6" xfId="8210"/>
    <cellStyle name="20% - Énfasis5 9 4 6 2" xfId="8211"/>
    <cellStyle name="20% - Énfasis5 9 4 7" xfId="8212"/>
    <cellStyle name="20% - Énfasis5 9 5" xfId="8213"/>
    <cellStyle name="20% - Énfasis5 9 5 2" xfId="8214"/>
    <cellStyle name="20% - Énfasis5 9 5 2 2" xfId="8215"/>
    <cellStyle name="20% - Énfasis5 9 5 2 2 2" xfId="8216"/>
    <cellStyle name="20% - Énfasis5 9 5 2 3" xfId="8217"/>
    <cellStyle name="20% - Énfasis5 9 5 2 3 2" xfId="8218"/>
    <cellStyle name="20% - Énfasis5 9 5 2 4" xfId="8219"/>
    <cellStyle name="20% - Énfasis5 9 5 3" xfId="8220"/>
    <cellStyle name="20% - Énfasis5 9 5 3 2" xfId="8221"/>
    <cellStyle name="20% - Énfasis5 9 5 4" xfId="8222"/>
    <cellStyle name="20% - Énfasis5 9 5 4 2" xfId="8223"/>
    <cellStyle name="20% - Énfasis5 9 5 5" xfId="8224"/>
    <cellStyle name="20% - Énfasis5 9 6" xfId="8225"/>
    <cellStyle name="20% - Énfasis5 9 6 2" xfId="8226"/>
    <cellStyle name="20% - Énfasis5 9 6 2 2" xfId="8227"/>
    <cellStyle name="20% - Énfasis5 9 6 2 2 2" xfId="8228"/>
    <cellStyle name="20% - Énfasis5 9 6 2 3" xfId="8229"/>
    <cellStyle name="20% - Énfasis5 9 6 2 3 2" xfId="8230"/>
    <cellStyle name="20% - Énfasis5 9 6 2 4" xfId="8231"/>
    <cellStyle name="20% - Énfasis5 9 6 3" xfId="8232"/>
    <cellStyle name="20% - Énfasis5 9 6 3 2" xfId="8233"/>
    <cellStyle name="20% - Énfasis5 9 6 4" xfId="8234"/>
    <cellStyle name="20% - Énfasis5 9 6 4 2" xfId="8235"/>
    <cellStyle name="20% - Énfasis5 9 6 5" xfId="8236"/>
    <cellStyle name="20% - Énfasis5 9 7" xfId="8237"/>
    <cellStyle name="20% - Énfasis5 9 7 2" xfId="8238"/>
    <cellStyle name="20% - Énfasis5 9 7 2 2" xfId="8239"/>
    <cellStyle name="20% - Énfasis5 9 7 3" xfId="8240"/>
    <cellStyle name="20% - Énfasis5 9 7 3 2" xfId="8241"/>
    <cellStyle name="20% - Énfasis5 9 7 4" xfId="8242"/>
    <cellStyle name="20% - Énfasis5 9 8" xfId="8243"/>
    <cellStyle name="20% - Énfasis5 9 8 2" xfId="8244"/>
    <cellStyle name="20% - Énfasis5 9 9" xfId="8245"/>
    <cellStyle name="20% - Énfasis5 9 9 2" xfId="8246"/>
    <cellStyle name="20% - Énfasis5_Xl0000208" xfId="8247"/>
    <cellStyle name="20% - Énfasis6" xfId="8248"/>
    <cellStyle name="20% - Énfasis6 10" xfId="8249"/>
    <cellStyle name="20% - Énfasis6 10 10" xfId="8250"/>
    <cellStyle name="20% - Énfasis6 10 2" xfId="8251"/>
    <cellStyle name="20% - Énfasis6 10 2 2" xfId="8252"/>
    <cellStyle name="20% - Énfasis6 10 2 2 2" xfId="8253"/>
    <cellStyle name="20% - Énfasis6 10 2 2 2 2" xfId="8254"/>
    <cellStyle name="20% - Énfasis6 10 2 2 2 2 2" xfId="8255"/>
    <cellStyle name="20% - Énfasis6 10 2 2 2 3" xfId="8256"/>
    <cellStyle name="20% - Énfasis6 10 2 2 2 3 2" xfId="8257"/>
    <cellStyle name="20% - Énfasis6 10 2 2 2 4" xfId="8258"/>
    <cellStyle name="20% - Énfasis6 10 2 2 3" xfId="8259"/>
    <cellStyle name="20% - Énfasis6 10 2 2 3 2" xfId="8260"/>
    <cellStyle name="20% - Énfasis6 10 2 2 4" xfId="8261"/>
    <cellStyle name="20% - Énfasis6 10 2 2 4 2" xfId="8262"/>
    <cellStyle name="20% - Énfasis6 10 2 2 5" xfId="8263"/>
    <cellStyle name="20% - Énfasis6 10 2 3" xfId="8264"/>
    <cellStyle name="20% - Énfasis6 10 2 3 2" xfId="8265"/>
    <cellStyle name="20% - Énfasis6 10 2 3 2 2" xfId="8266"/>
    <cellStyle name="20% - Énfasis6 10 2 3 2 2 2" xfId="8267"/>
    <cellStyle name="20% - Énfasis6 10 2 3 2 3" xfId="8268"/>
    <cellStyle name="20% - Énfasis6 10 2 3 2 3 2" xfId="8269"/>
    <cellStyle name="20% - Énfasis6 10 2 3 2 4" xfId="8270"/>
    <cellStyle name="20% - Énfasis6 10 2 3 3" xfId="8271"/>
    <cellStyle name="20% - Énfasis6 10 2 3 3 2" xfId="8272"/>
    <cellStyle name="20% - Énfasis6 10 2 3 4" xfId="8273"/>
    <cellStyle name="20% - Énfasis6 10 2 3 4 2" xfId="8274"/>
    <cellStyle name="20% - Énfasis6 10 2 3 5" xfId="8275"/>
    <cellStyle name="20% - Énfasis6 10 2 4" xfId="8276"/>
    <cellStyle name="20% - Énfasis6 10 2 4 2" xfId="8277"/>
    <cellStyle name="20% - Énfasis6 10 2 4 2 2" xfId="8278"/>
    <cellStyle name="20% - Énfasis6 10 2 4 3" xfId="8279"/>
    <cellStyle name="20% - Énfasis6 10 2 4 3 2" xfId="8280"/>
    <cellStyle name="20% - Énfasis6 10 2 4 4" xfId="8281"/>
    <cellStyle name="20% - Énfasis6 10 2 5" xfId="8282"/>
    <cellStyle name="20% - Énfasis6 10 2 5 2" xfId="8283"/>
    <cellStyle name="20% - Énfasis6 10 2 6" xfId="8284"/>
    <cellStyle name="20% - Énfasis6 10 2 6 2" xfId="8285"/>
    <cellStyle name="20% - Énfasis6 10 2 7" xfId="8286"/>
    <cellStyle name="20% - Énfasis6 10 3" xfId="8287"/>
    <cellStyle name="20% - Énfasis6 10 3 2" xfId="8288"/>
    <cellStyle name="20% - Énfasis6 10 3 2 2" xfId="8289"/>
    <cellStyle name="20% - Énfasis6 10 3 2 2 2" xfId="8290"/>
    <cellStyle name="20% - Énfasis6 10 3 2 2 2 2" xfId="8291"/>
    <cellStyle name="20% - Énfasis6 10 3 2 2 3" xfId="8292"/>
    <cellStyle name="20% - Énfasis6 10 3 2 2 3 2" xfId="8293"/>
    <cellStyle name="20% - Énfasis6 10 3 2 2 4" xfId="8294"/>
    <cellStyle name="20% - Énfasis6 10 3 2 3" xfId="8295"/>
    <cellStyle name="20% - Énfasis6 10 3 2 3 2" xfId="8296"/>
    <cellStyle name="20% - Énfasis6 10 3 2 4" xfId="8297"/>
    <cellStyle name="20% - Énfasis6 10 3 2 4 2" xfId="8298"/>
    <cellStyle name="20% - Énfasis6 10 3 2 5" xfId="8299"/>
    <cellStyle name="20% - Énfasis6 10 3 3" xfId="8300"/>
    <cellStyle name="20% - Énfasis6 10 3 3 2" xfId="8301"/>
    <cellStyle name="20% - Énfasis6 10 3 3 2 2" xfId="8302"/>
    <cellStyle name="20% - Énfasis6 10 3 3 2 2 2" xfId="8303"/>
    <cellStyle name="20% - Énfasis6 10 3 3 2 3" xfId="8304"/>
    <cellStyle name="20% - Énfasis6 10 3 3 2 3 2" xfId="8305"/>
    <cellStyle name="20% - Énfasis6 10 3 3 2 4" xfId="8306"/>
    <cellStyle name="20% - Énfasis6 10 3 3 3" xfId="8307"/>
    <cellStyle name="20% - Énfasis6 10 3 3 3 2" xfId="8308"/>
    <cellStyle name="20% - Énfasis6 10 3 3 4" xfId="8309"/>
    <cellStyle name="20% - Énfasis6 10 3 3 4 2" xfId="8310"/>
    <cellStyle name="20% - Énfasis6 10 3 3 5" xfId="8311"/>
    <cellStyle name="20% - Énfasis6 10 3 4" xfId="8312"/>
    <cellStyle name="20% - Énfasis6 10 3 4 2" xfId="8313"/>
    <cellStyle name="20% - Énfasis6 10 3 4 2 2" xfId="8314"/>
    <cellStyle name="20% - Énfasis6 10 3 4 3" xfId="8315"/>
    <cellStyle name="20% - Énfasis6 10 3 4 3 2" xfId="8316"/>
    <cellStyle name="20% - Énfasis6 10 3 4 4" xfId="8317"/>
    <cellStyle name="20% - Énfasis6 10 3 5" xfId="8318"/>
    <cellStyle name="20% - Énfasis6 10 3 5 2" xfId="8319"/>
    <cellStyle name="20% - Énfasis6 10 3 6" xfId="8320"/>
    <cellStyle name="20% - Énfasis6 10 3 6 2" xfId="8321"/>
    <cellStyle name="20% - Énfasis6 10 3 7" xfId="8322"/>
    <cellStyle name="20% - Énfasis6 10 4" xfId="8323"/>
    <cellStyle name="20% - Énfasis6 10 4 2" xfId="8324"/>
    <cellStyle name="20% - Énfasis6 10 4 2 2" xfId="8325"/>
    <cellStyle name="20% - Énfasis6 10 4 2 2 2" xfId="8326"/>
    <cellStyle name="20% - Énfasis6 10 4 2 2 2 2" xfId="8327"/>
    <cellStyle name="20% - Énfasis6 10 4 2 2 3" xfId="8328"/>
    <cellStyle name="20% - Énfasis6 10 4 2 2 3 2" xfId="8329"/>
    <cellStyle name="20% - Énfasis6 10 4 2 2 4" xfId="8330"/>
    <cellStyle name="20% - Énfasis6 10 4 2 3" xfId="8331"/>
    <cellStyle name="20% - Énfasis6 10 4 2 3 2" xfId="8332"/>
    <cellStyle name="20% - Énfasis6 10 4 2 4" xfId="8333"/>
    <cellStyle name="20% - Énfasis6 10 4 2 4 2" xfId="8334"/>
    <cellStyle name="20% - Énfasis6 10 4 2 5" xfId="8335"/>
    <cellStyle name="20% - Énfasis6 10 4 3" xfId="8336"/>
    <cellStyle name="20% - Énfasis6 10 4 3 2" xfId="8337"/>
    <cellStyle name="20% - Énfasis6 10 4 3 2 2" xfId="8338"/>
    <cellStyle name="20% - Énfasis6 10 4 3 2 2 2" xfId="8339"/>
    <cellStyle name="20% - Énfasis6 10 4 3 2 3" xfId="8340"/>
    <cellStyle name="20% - Énfasis6 10 4 3 2 3 2" xfId="8341"/>
    <cellStyle name="20% - Énfasis6 10 4 3 2 4" xfId="8342"/>
    <cellStyle name="20% - Énfasis6 10 4 3 3" xfId="8343"/>
    <cellStyle name="20% - Énfasis6 10 4 3 3 2" xfId="8344"/>
    <cellStyle name="20% - Énfasis6 10 4 3 4" xfId="8345"/>
    <cellStyle name="20% - Énfasis6 10 4 3 4 2" xfId="8346"/>
    <cellStyle name="20% - Énfasis6 10 4 3 5" xfId="8347"/>
    <cellStyle name="20% - Énfasis6 10 4 4" xfId="8348"/>
    <cellStyle name="20% - Énfasis6 10 4 4 2" xfId="8349"/>
    <cellStyle name="20% - Énfasis6 10 4 4 2 2" xfId="8350"/>
    <cellStyle name="20% - Énfasis6 10 4 4 3" xfId="8351"/>
    <cellStyle name="20% - Énfasis6 10 4 4 3 2" xfId="8352"/>
    <cellStyle name="20% - Énfasis6 10 4 4 4" xfId="8353"/>
    <cellStyle name="20% - Énfasis6 10 4 5" xfId="8354"/>
    <cellStyle name="20% - Énfasis6 10 4 5 2" xfId="8355"/>
    <cellStyle name="20% - Énfasis6 10 4 6" xfId="8356"/>
    <cellStyle name="20% - Énfasis6 10 4 6 2" xfId="8357"/>
    <cellStyle name="20% - Énfasis6 10 4 7" xfId="8358"/>
    <cellStyle name="20% - Énfasis6 10 5" xfId="8359"/>
    <cellStyle name="20% - Énfasis6 10 5 2" xfId="8360"/>
    <cellStyle name="20% - Énfasis6 10 5 2 2" xfId="8361"/>
    <cellStyle name="20% - Énfasis6 10 5 2 2 2" xfId="8362"/>
    <cellStyle name="20% - Énfasis6 10 5 2 3" xfId="8363"/>
    <cellStyle name="20% - Énfasis6 10 5 2 3 2" xfId="8364"/>
    <cellStyle name="20% - Énfasis6 10 5 2 4" xfId="8365"/>
    <cellStyle name="20% - Énfasis6 10 5 3" xfId="8366"/>
    <cellStyle name="20% - Énfasis6 10 5 3 2" xfId="8367"/>
    <cellStyle name="20% - Énfasis6 10 5 4" xfId="8368"/>
    <cellStyle name="20% - Énfasis6 10 5 4 2" xfId="8369"/>
    <cellStyle name="20% - Énfasis6 10 5 5" xfId="8370"/>
    <cellStyle name="20% - Énfasis6 10 6" xfId="8371"/>
    <cellStyle name="20% - Énfasis6 10 6 2" xfId="8372"/>
    <cellStyle name="20% - Énfasis6 10 6 2 2" xfId="8373"/>
    <cellStyle name="20% - Énfasis6 10 6 2 2 2" xfId="8374"/>
    <cellStyle name="20% - Énfasis6 10 6 2 3" xfId="8375"/>
    <cellStyle name="20% - Énfasis6 10 6 2 3 2" xfId="8376"/>
    <cellStyle name="20% - Énfasis6 10 6 2 4" xfId="8377"/>
    <cellStyle name="20% - Énfasis6 10 6 3" xfId="8378"/>
    <cellStyle name="20% - Énfasis6 10 6 3 2" xfId="8379"/>
    <cellStyle name="20% - Énfasis6 10 6 4" xfId="8380"/>
    <cellStyle name="20% - Énfasis6 10 6 4 2" xfId="8381"/>
    <cellStyle name="20% - Énfasis6 10 6 5" xfId="8382"/>
    <cellStyle name="20% - Énfasis6 10 7" xfId="8383"/>
    <cellStyle name="20% - Énfasis6 10 7 2" xfId="8384"/>
    <cellStyle name="20% - Énfasis6 10 7 2 2" xfId="8385"/>
    <cellStyle name="20% - Énfasis6 10 7 3" xfId="8386"/>
    <cellStyle name="20% - Énfasis6 10 7 3 2" xfId="8387"/>
    <cellStyle name="20% - Énfasis6 10 7 4" xfId="8388"/>
    <cellStyle name="20% - Énfasis6 10 8" xfId="8389"/>
    <cellStyle name="20% - Énfasis6 10 8 2" xfId="8390"/>
    <cellStyle name="20% - Énfasis6 10 9" xfId="8391"/>
    <cellStyle name="20% - Énfasis6 10 9 2" xfId="8392"/>
    <cellStyle name="20% - Énfasis6 11" xfId="8393"/>
    <cellStyle name="20% - Énfasis6 11 10" xfId="8394"/>
    <cellStyle name="20% - Énfasis6 11 2" xfId="8395"/>
    <cellStyle name="20% - Énfasis6 11 2 2" xfId="8396"/>
    <cellStyle name="20% - Énfasis6 11 2 2 2" xfId="8397"/>
    <cellStyle name="20% - Énfasis6 11 2 2 2 2" xfId="8398"/>
    <cellStyle name="20% - Énfasis6 11 2 2 2 2 2" xfId="8399"/>
    <cellStyle name="20% - Énfasis6 11 2 2 2 3" xfId="8400"/>
    <cellStyle name="20% - Énfasis6 11 2 2 2 3 2" xfId="8401"/>
    <cellStyle name="20% - Énfasis6 11 2 2 2 4" xfId="8402"/>
    <cellStyle name="20% - Énfasis6 11 2 2 3" xfId="8403"/>
    <cellStyle name="20% - Énfasis6 11 2 2 3 2" xfId="8404"/>
    <cellStyle name="20% - Énfasis6 11 2 2 4" xfId="8405"/>
    <cellStyle name="20% - Énfasis6 11 2 2 4 2" xfId="8406"/>
    <cellStyle name="20% - Énfasis6 11 2 2 5" xfId="8407"/>
    <cellStyle name="20% - Énfasis6 11 2 3" xfId="8408"/>
    <cellStyle name="20% - Énfasis6 11 2 3 2" xfId="8409"/>
    <cellStyle name="20% - Énfasis6 11 2 3 2 2" xfId="8410"/>
    <cellStyle name="20% - Énfasis6 11 2 3 2 2 2" xfId="8411"/>
    <cellStyle name="20% - Énfasis6 11 2 3 2 3" xfId="8412"/>
    <cellStyle name="20% - Énfasis6 11 2 3 2 3 2" xfId="8413"/>
    <cellStyle name="20% - Énfasis6 11 2 3 2 4" xfId="8414"/>
    <cellStyle name="20% - Énfasis6 11 2 3 3" xfId="8415"/>
    <cellStyle name="20% - Énfasis6 11 2 3 3 2" xfId="8416"/>
    <cellStyle name="20% - Énfasis6 11 2 3 4" xfId="8417"/>
    <cellStyle name="20% - Énfasis6 11 2 3 4 2" xfId="8418"/>
    <cellStyle name="20% - Énfasis6 11 2 3 5" xfId="8419"/>
    <cellStyle name="20% - Énfasis6 11 2 4" xfId="8420"/>
    <cellStyle name="20% - Énfasis6 11 2 4 2" xfId="8421"/>
    <cellStyle name="20% - Énfasis6 11 2 4 2 2" xfId="8422"/>
    <cellStyle name="20% - Énfasis6 11 2 4 3" xfId="8423"/>
    <cellStyle name="20% - Énfasis6 11 2 4 3 2" xfId="8424"/>
    <cellStyle name="20% - Énfasis6 11 2 4 4" xfId="8425"/>
    <cellStyle name="20% - Énfasis6 11 2 5" xfId="8426"/>
    <cellStyle name="20% - Énfasis6 11 2 5 2" xfId="8427"/>
    <cellStyle name="20% - Énfasis6 11 2 6" xfId="8428"/>
    <cellStyle name="20% - Énfasis6 11 2 6 2" xfId="8429"/>
    <cellStyle name="20% - Énfasis6 11 2 7" xfId="8430"/>
    <cellStyle name="20% - Énfasis6 11 3" xfId="8431"/>
    <cellStyle name="20% - Énfasis6 11 3 2" xfId="8432"/>
    <cellStyle name="20% - Énfasis6 11 3 2 2" xfId="8433"/>
    <cellStyle name="20% - Énfasis6 11 3 2 2 2" xfId="8434"/>
    <cellStyle name="20% - Énfasis6 11 3 2 2 2 2" xfId="8435"/>
    <cellStyle name="20% - Énfasis6 11 3 2 2 3" xfId="8436"/>
    <cellStyle name="20% - Énfasis6 11 3 2 2 3 2" xfId="8437"/>
    <cellStyle name="20% - Énfasis6 11 3 2 2 4" xfId="8438"/>
    <cellStyle name="20% - Énfasis6 11 3 2 3" xfId="8439"/>
    <cellStyle name="20% - Énfasis6 11 3 2 3 2" xfId="8440"/>
    <cellStyle name="20% - Énfasis6 11 3 2 4" xfId="8441"/>
    <cellStyle name="20% - Énfasis6 11 3 2 4 2" xfId="8442"/>
    <cellStyle name="20% - Énfasis6 11 3 2 5" xfId="8443"/>
    <cellStyle name="20% - Énfasis6 11 3 3" xfId="8444"/>
    <cellStyle name="20% - Énfasis6 11 3 3 2" xfId="8445"/>
    <cellStyle name="20% - Énfasis6 11 3 3 2 2" xfId="8446"/>
    <cellStyle name="20% - Énfasis6 11 3 3 2 2 2" xfId="8447"/>
    <cellStyle name="20% - Énfasis6 11 3 3 2 3" xfId="8448"/>
    <cellStyle name="20% - Énfasis6 11 3 3 2 3 2" xfId="8449"/>
    <cellStyle name="20% - Énfasis6 11 3 3 2 4" xfId="8450"/>
    <cellStyle name="20% - Énfasis6 11 3 3 3" xfId="8451"/>
    <cellStyle name="20% - Énfasis6 11 3 3 3 2" xfId="8452"/>
    <cellStyle name="20% - Énfasis6 11 3 3 4" xfId="8453"/>
    <cellStyle name="20% - Énfasis6 11 3 3 4 2" xfId="8454"/>
    <cellStyle name="20% - Énfasis6 11 3 3 5" xfId="8455"/>
    <cellStyle name="20% - Énfasis6 11 3 4" xfId="8456"/>
    <cellStyle name="20% - Énfasis6 11 3 4 2" xfId="8457"/>
    <cellStyle name="20% - Énfasis6 11 3 4 2 2" xfId="8458"/>
    <cellStyle name="20% - Énfasis6 11 3 4 3" xfId="8459"/>
    <cellStyle name="20% - Énfasis6 11 3 4 3 2" xfId="8460"/>
    <cellStyle name="20% - Énfasis6 11 3 4 4" xfId="8461"/>
    <cellStyle name="20% - Énfasis6 11 3 5" xfId="8462"/>
    <cellStyle name="20% - Énfasis6 11 3 5 2" xfId="8463"/>
    <cellStyle name="20% - Énfasis6 11 3 6" xfId="8464"/>
    <cellStyle name="20% - Énfasis6 11 3 6 2" xfId="8465"/>
    <cellStyle name="20% - Énfasis6 11 3 7" xfId="8466"/>
    <cellStyle name="20% - Énfasis6 11 4" xfId="8467"/>
    <cellStyle name="20% - Énfasis6 11 4 2" xfId="8468"/>
    <cellStyle name="20% - Énfasis6 11 4 2 2" xfId="8469"/>
    <cellStyle name="20% - Énfasis6 11 4 2 2 2" xfId="8470"/>
    <cellStyle name="20% - Énfasis6 11 4 2 2 2 2" xfId="8471"/>
    <cellStyle name="20% - Énfasis6 11 4 2 2 3" xfId="8472"/>
    <cellStyle name="20% - Énfasis6 11 4 2 2 3 2" xfId="8473"/>
    <cellStyle name="20% - Énfasis6 11 4 2 2 4" xfId="8474"/>
    <cellStyle name="20% - Énfasis6 11 4 2 3" xfId="8475"/>
    <cellStyle name="20% - Énfasis6 11 4 2 3 2" xfId="8476"/>
    <cellStyle name="20% - Énfasis6 11 4 2 4" xfId="8477"/>
    <cellStyle name="20% - Énfasis6 11 4 2 4 2" xfId="8478"/>
    <cellStyle name="20% - Énfasis6 11 4 2 5" xfId="8479"/>
    <cellStyle name="20% - Énfasis6 11 4 3" xfId="8480"/>
    <cellStyle name="20% - Énfasis6 11 4 3 2" xfId="8481"/>
    <cellStyle name="20% - Énfasis6 11 4 3 2 2" xfId="8482"/>
    <cellStyle name="20% - Énfasis6 11 4 3 2 2 2" xfId="8483"/>
    <cellStyle name="20% - Énfasis6 11 4 3 2 3" xfId="8484"/>
    <cellStyle name="20% - Énfasis6 11 4 3 2 3 2" xfId="8485"/>
    <cellStyle name="20% - Énfasis6 11 4 3 2 4" xfId="8486"/>
    <cellStyle name="20% - Énfasis6 11 4 3 3" xfId="8487"/>
    <cellStyle name="20% - Énfasis6 11 4 3 3 2" xfId="8488"/>
    <cellStyle name="20% - Énfasis6 11 4 3 4" xfId="8489"/>
    <cellStyle name="20% - Énfasis6 11 4 3 4 2" xfId="8490"/>
    <cellStyle name="20% - Énfasis6 11 4 3 5" xfId="8491"/>
    <cellStyle name="20% - Énfasis6 11 4 4" xfId="8492"/>
    <cellStyle name="20% - Énfasis6 11 4 4 2" xfId="8493"/>
    <cellStyle name="20% - Énfasis6 11 4 4 2 2" xfId="8494"/>
    <cellStyle name="20% - Énfasis6 11 4 4 3" xfId="8495"/>
    <cellStyle name="20% - Énfasis6 11 4 4 3 2" xfId="8496"/>
    <cellStyle name="20% - Énfasis6 11 4 4 4" xfId="8497"/>
    <cellStyle name="20% - Énfasis6 11 4 5" xfId="8498"/>
    <cellStyle name="20% - Énfasis6 11 4 5 2" xfId="8499"/>
    <cellStyle name="20% - Énfasis6 11 4 6" xfId="8500"/>
    <cellStyle name="20% - Énfasis6 11 4 6 2" xfId="8501"/>
    <cellStyle name="20% - Énfasis6 11 4 7" xfId="8502"/>
    <cellStyle name="20% - Énfasis6 11 5" xfId="8503"/>
    <cellStyle name="20% - Énfasis6 11 5 2" xfId="8504"/>
    <cellStyle name="20% - Énfasis6 11 5 2 2" xfId="8505"/>
    <cellStyle name="20% - Énfasis6 11 5 2 2 2" xfId="8506"/>
    <cellStyle name="20% - Énfasis6 11 5 2 3" xfId="8507"/>
    <cellStyle name="20% - Énfasis6 11 5 2 3 2" xfId="8508"/>
    <cellStyle name="20% - Énfasis6 11 5 2 4" xfId="8509"/>
    <cellStyle name="20% - Énfasis6 11 5 3" xfId="8510"/>
    <cellStyle name="20% - Énfasis6 11 5 3 2" xfId="8511"/>
    <cellStyle name="20% - Énfasis6 11 5 4" xfId="8512"/>
    <cellStyle name="20% - Énfasis6 11 5 4 2" xfId="8513"/>
    <cellStyle name="20% - Énfasis6 11 5 5" xfId="8514"/>
    <cellStyle name="20% - Énfasis6 11 6" xfId="8515"/>
    <cellStyle name="20% - Énfasis6 11 6 2" xfId="8516"/>
    <cellStyle name="20% - Énfasis6 11 6 2 2" xfId="8517"/>
    <cellStyle name="20% - Énfasis6 11 6 2 2 2" xfId="8518"/>
    <cellStyle name="20% - Énfasis6 11 6 2 3" xfId="8519"/>
    <cellStyle name="20% - Énfasis6 11 6 2 3 2" xfId="8520"/>
    <cellStyle name="20% - Énfasis6 11 6 2 4" xfId="8521"/>
    <cellStyle name="20% - Énfasis6 11 6 3" xfId="8522"/>
    <cellStyle name="20% - Énfasis6 11 6 3 2" xfId="8523"/>
    <cellStyle name="20% - Énfasis6 11 6 4" xfId="8524"/>
    <cellStyle name="20% - Énfasis6 11 6 4 2" xfId="8525"/>
    <cellStyle name="20% - Énfasis6 11 6 5" xfId="8526"/>
    <cellStyle name="20% - Énfasis6 11 7" xfId="8527"/>
    <cellStyle name="20% - Énfasis6 11 7 2" xfId="8528"/>
    <cellStyle name="20% - Énfasis6 11 7 2 2" xfId="8529"/>
    <cellStyle name="20% - Énfasis6 11 7 3" xfId="8530"/>
    <cellStyle name="20% - Énfasis6 11 7 3 2" xfId="8531"/>
    <cellStyle name="20% - Énfasis6 11 7 4" xfId="8532"/>
    <cellStyle name="20% - Énfasis6 11 8" xfId="8533"/>
    <cellStyle name="20% - Énfasis6 11 8 2" xfId="8534"/>
    <cellStyle name="20% - Énfasis6 11 9" xfId="8535"/>
    <cellStyle name="20% - Énfasis6 11 9 2" xfId="8536"/>
    <cellStyle name="20% - Énfasis6 12" xfId="8537"/>
    <cellStyle name="20% - Énfasis6 12 2" xfId="8538"/>
    <cellStyle name="20% - Énfasis6 12 2 2" xfId="8539"/>
    <cellStyle name="20% - Énfasis6 12 2 2 2" xfId="8540"/>
    <cellStyle name="20% - Énfasis6 12 2 2 2 2" xfId="8541"/>
    <cellStyle name="20% - Énfasis6 12 2 2 3" xfId="8542"/>
    <cellStyle name="20% - Énfasis6 12 2 2 3 2" xfId="8543"/>
    <cellStyle name="20% - Énfasis6 12 2 2 4" xfId="8544"/>
    <cellStyle name="20% - Énfasis6 12 2 3" xfId="8545"/>
    <cellStyle name="20% - Énfasis6 12 2 3 2" xfId="8546"/>
    <cellStyle name="20% - Énfasis6 12 2 4" xfId="8547"/>
    <cellStyle name="20% - Énfasis6 12 2 4 2" xfId="8548"/>
    <cellStyle name="20% - Énfasis6 12 2 5" xfId="8549"/>
    <cellStyle name="20% - Énfasis6 12 3" xfId="8550"/>
    <cellStyle name="20% - Énfasis6 12 3 2" xfId="8551"/>
    <cellStyle name="20% - Énfasis6 12 3 2 2" xfId="8552"/>
    <cellStyle name="20% - Énfasis6 12 3 2 2 2" xfId="8553"/>
    <cellStyle name="20% - Énfasis6 12 3 2 3" xfId="8554"/>
    <cellStyle name="20% - Énfasis6 12 3 2 3 2" xfId="8555"/>
    <cellStyle name="20% - Énfasis6 12 3 2 4" xfId="8556"/>
    <cellStyle name="20% - Énfasis6 12 3 3" xfId="8557"/>
    <cellStyle name="20% - Énfasis6 12 3 3 2" xfId="8558"/>
    <cellStyle name="20% - Énfasis6 12 3 4" xfId="8559"/>
    <cellStyle name="20% - Énfasis6 12 3 4 2" xfId="8560"/>
    <cellStyle name="20% - Énfasis6 12 3 5" xfId="8561"/>
    <cellStyle name="20% - Énfasis6 12 4" xfId="8562"/>
    <cellStyle name="20% - Énfasis6 12 4 2" xfId="8563"/>
    <cellStyle name="20% - Énfasis6 12 4 2 2" xfId="8564"/>
    <cellStyle name="20% - Énfasis6 12 4 3" xfId="8565"/>
    <cellStyle name="20% - Énfasis6 12 4 3 2" xfId="8566"/>
    <cellStyle name="20% - Énfasis6 12 4 4" xfId="8567"/>
    <cellStyle name="20% - Énfasis6 12 5" xfId="8568"/>
    <cellStyle name="20% - Énfasis6 12 5 2" xfId="8569"/>
    <cellStyle name="20% - Énfasis6 12 6" xfId="8570"/>
    <cellStyle name="20% - Énfasis6 12 6 2" xfId="8571"/>
    <cellStyle name="20% - Énfasis6 12 7" xfId="8572"/>
    <cellStyle name="20% - Énfasis6 13" xfId="8573"/>
    <cellStyle name="20% - Énfasis6 13 2" xfId="8574"/>
    <cellStyle name="20% - Énfasis6 13 2 2" xfId="8575"/>
    <cellStyle name="20% - Énfasis6 13 2 2 2" xfId="8576"/>
    <cellStyle name="20% - Énfasis6 13 2 2 2 2" xfId="8577"/>
    <cellStyle name="20% - Énfasis6 13 2 2 3" xfId="8578"/>
    <cellStyle name="20% - Énfasis6 13 2 2 3 2" xfId="8579"/>
    <cellStyle name="20% - Énfasis6 13 2 2 4" xfId="8580"/>
    <cellStyle name="20% - Énfasis6 13 2 3" xfId="8581"/>
    <cellStyle name="20% - Énfasis6 13 2 3 2" xfId="8582"/>
    <cellStyle name="20% - Énfasis6 13 2 4" xfId="8583"/>
    <cellStyle name="20% - Énfasis6 13 2 4 2" xfId="8584"/>
    <cellStyle name="20% - Énfasis6 13 2 5" xfId="8585"/>
    <cellStyle name="20% - Énfasis6 13 3" xfId="8586"/>
    <cellStyle name="20% - Énfasis6 13 3 2" xfId="8587"/>
    <cellStyle name="20% - Énfasis6 13 3 2 2" xfId="8588"/>
    <cellStyle name="20% - Énfasis6 13 3 2 2 2" xfId="8589"/>
    <cellStyle name="20% - Énfasis6 13 3 2 3" xfId="8590"/>
    <cellStyle name="20% - Énfasis6 13 3 2 3 2" xfId="8591"/>
    <cellStyle name="20% - Énfasis6 13 3 2 4" xfId="8592"/>
    <cellStyle name="20% - Énfasis6 13 3 3" xfId="8593"/>
    <cellStyle name="20% - Énfasis6 13 3 3 2" xfId="8594"/>
    <cellStyle name="20% - Énfasis6 13 3 4" xfId="8595"/>
    <cellStyle name="20% - Énfasis6 13 3 4 2" xfId="8596"/>
    <cellStyle name="20% - Énfasis6 13 3 5" xfId="8597"/>
    <cellStyle name="20% - Énfasis6 13 4" xfId="8598"/>
    <cellStyle name="20% - Énfasis6 13 4 2" xfId="8599"/>
    <cellStyle name="20% - Énfasis6 13 4 2 2" xfId="8600"/>
    <cellStyle name="20% - Énfasis6 13 4 3" xfId="8601"/>
    <cellStyle name="20% - Énfasis6 13 4 3 2" xfId="8602"/>
    <cellStyle name="20% - Énfasis6 13 4 4" xfId="8603"/>
    <cellStyle name="20% - Énfasis6 13 5" xfId="8604"/>
    <cellStyle name="20% - Énfasis6 13 5 2" xfId="8605"/>
    <cellStyle name="20% - Énfasis6 13 6" xfId="8606"/>
    <cellStyle name="20% - Énfasis6 13 6 2" xfId="8607"/>
    <cellStyle name="20% - Énfasis6 13 7" xfId="8608"/>
    <cellStyle name="20% - Énfasis6 14" xfId="8609"/>
    <cellStyle name="20% - Énfasis6 14 2" xfId="8610"/>
    <cellStyle name="20% - Énfasis6 14 2 2" xfId="8611"/>
    <cellStyle name="20% - Énfasis6 14 2 2 2" xfId="8612"/>
    <cellStyle name="20% - Énfasis6 14 2 2 2 2" xfId="8613"/>
    <cellStyle name="20% - Énfasis6 14 2 2 3" xfId="8614"/>
    <cellStyle name="20% - Énfasis6 14 2 2 3 2" xfId="8615"/>
    <cellStyle name="20% - Énfasis6 14 2 2 4" xfId="8616"/>
    <cellStyle name="20% - Énfasis6 14 2 3" xfId="8617"/>
    <cellStyle name="20% - Énfasis6 14 2 3 2" xfId="8618"/>
    <cellStyle name="20% - Énfasis6 14 2 4" xfId="8619"/>
    <cellStyle name="20% - Énfasis6 14 2 4 2" xfId="8620"/>
    <cellStyle name="20% - Énfasis6 14 2 5" xfId="8621"/>
    <cellStyle name="20% - Énfasis6 14 3" xfId="8622"/>
    <cellStyle name="20% - Énfasis6 14 3 2" xfId="8623"/>
    <cellStyle name="20% - Énfasis6 14 3 2 2" xfId="8624"/>
    <cellStyle name="20% - Énfasis6 14 3 2 2 2" xfId="8625"/>
    <cellStyle name="20% - Énfasis6 14 3 2 3" xfId="8626"/>
    <cellStyle name="20% - Énfasis6 14 3 2 3 2" xfId="8627"/>
    <cellStyle name="20% - Énfasis6 14 3 2 4" xfId="8628"/>
    <cellStyle name="20% - Énfasis6 14 3 3" xfId="8629"/>
    <cellStyle name="20% - Énfasis6 14 3 3 2" xfId="8630"/>
    <cellStyle name="20% - Énfasis6 14 3 4" xfId="8631"/>
    <cellStyle name="20% - Énfasis6 14 3 4 2" xfId="8632"/>
    <cellStyle name="20% - Énfasis6 14 3 5" xfId="8633"/>
    <cellStyle name="20% - Énfasis6 14 4" xfId="8634"/>
    <cellStyle name="20% - Énfasis6 14 4 2" xfId="8635"/>
    <cellStyle name="20% - Énfasis6 14 4 2 2" xfId="8636"/>
    <cellStyle name="20% - Énfasis6 14 4 3" xfId="8637"/>
    <cellStyle name="20% - Énfasis6 14 4 3 2" xfId="8638"/>
    <cellStyle name="20% - Énfasis6 14 4 4" xfId="8639"/>
    <cellStyle name="20% - Énfasis6 14 5" xfId="8640"/>
    <cellStyle name="20% - Énfasis6 14 5 2" xfId="8641"/>
    <cellStyle name="20% - Énfasis6 14 6" xfId="8642"/>
    <cellStyle name="20% - Énfasis6 14 6 2" xfId="8643"/>
    <cellStyle name="20% - Énfasis6 14 7" xfId="8644"/>
    <cellStyle name="20% - Énfasis6 15" xfId="8645"/>
    <cellStyle name="20% - Énfasis6 15 2" xfId="8646"/>
    <cellStyle name="20% - Énfasis6 15 2 2" xfId="8647"/>
    <cellStyle name="20% - Énfasis6 15 2 2 2" xfId="8648"/>
    <cellStyle name="20% - Énfasis6 15 2 3" xfId="8649"/>
    <cellStyle name="20% - Énfasis6 15 2 3 2" xfId="8650"/>
    <cellStyle name="20% - Énfasis6 15 2 4" xfId="8651"/>
    <cellStyle name="20% - Énfasis6 15 3" xfId="8652"/>
    <cellStyle name="20% - Énfasis6 15 3 2" xfId="8653"/>
    <cellStyle name="20% - Énfasis6 15 4" xfId="8654"/>
    <cellStyle name="20% - Énfasis6 15 4 2" xfId="8655"/>
    <cellStyle name="20% - Énfasis6 15 5" xfId="8656"/>
    <cellStyle name="20% - Énfasis6 16" xfId="8657"/>
    <cellStyle name="20% - Énfasis6 16 2" xfId="8658"/>
    <cellStyle name="20% - Énfasis6 16 2 2" xfId="8659"/>
    <cellStyle name="20% - Énfasis6 16 2 2 2" xfId="8660"/>
    <cellStyle name="20% - Énfasis6 16 2 3" xfId="8661"/>
    <cellStyle name="20% - Énfasis6 16 2 3 2" xfId="8662"/>
    <cellStyle name="20% - Énfasis6 16 2 4" xfId="8663"/>
    <cellStyle name="20% - Énfasis6 16 3" xfId="8664"/>
    <cellStyle name="20% - Énfasis6 16 3 2" xfId="8665"/>
    <cellStyle name="20% - Énfasis6 16 4" xfId="8666"/>
    <cellStyle name="20% - Énfasis6 16 4 2" xfId="8667"/>
    <cellStyle name="20% - Énfasis6 16 5" xfId="8668"/>
    <cellStyle name="20% - Énfasis6 17" xfId="8669"/>
    <cellStyle name="20% - Énfasis6 17 2" xfId="8670"/>
    <cellStyle name="20% - Énfasis6 17 2 2" xfId="8671"/>
    <cellStyle name="20% - Énfasis6 17 2 2 2" xfId="8672"/>
    <cellStyle name="20% - Énfasis6 17 2 3" xfId="8673"/>
    <cellStyle name="20% - Énfasis6 17 2 3 2" xfId="8674"/>
    <cellStyle name="20% - Énfasis6 17 2 4" xfId="8675"/>
    <cellStyle name="20% - Énfasis6 17 3" xfId="8676"/>
    <cellStyle name="20% - Énfasis6 17 3 2" xfId="8677"/>
    <cellStyle name="20% - Énfasis6 17 4" xfId="8678"/>
    <cellStyle name="20% - Énfasis6 17 4 2" xfId="8679"/>
    <cellStyle name="20% - Énfasis6 17 5" xfId="8680"/>
    <cellStyle name="20% - Énfasis6 18" xfId="8681"/>
    <cellStyle name="20% - Énfasis6 18 2" xfId="8682"/>
    <cellStyle name="20% - Énfasis6 19" xfId="8683"/>
    <cellStyle name="20% - Énfasis6 19 2" xfId="8684"/>
    <cellStyle name="20% - Énfasis6 2" xfId="8685"/>
    <cellStyle name="20% - Énfasis6 2 10" xfId="8686"/>
    <cellStyle name="20% - Énfasis6 2 11" xfId="8687"/>
    <cellStyle name="20% - Énfasis6 2 2" xfId="8688"/>
    <cellStyle name="20% - Énfasis6 2 2 2" xfId="8689"/>
    <cellStyle name="20% - Énfasis6 2 2 2 2" xfId="8690"/>
    <cellStyle name="20% - Énfasis6 2 2 2 2 2" xfId="8691"/>
    <cellStyle name="20% - Énfasis6 2 2 2 2 2 2" xfId="8692"/>
    <cellStyle name="20% - Énfasis6 2 2 2 2 3" xfId="8693"/>
    <cellStyle name="20% - Énfasis6 2 2 2 2 3 2" xfId="8694"/>
    <cellStyle name="20% - Énfasis6 2 2 2 2 4" xfId="8695"/>
    <cellStyle name="20% - Énfasis6 2 2 2 3" xfId="8696"/>
    <cellStyle name="20% - Énfasis6 2 2 2 3 2" xfId="8697"/>
    <cellStyle name="20% - Énfasis6 2 2 2 4" xfId="8698"/>
    <cellStyle name="20% - Énfasis6 2 2 2 4 2" xfId="8699"/>
    <cellStyle name="20% - Énfasis6 2 2 2 5" xfId="8700"/>
    <cellStyle name="20% - Énfasis6 2 2 3" xfId="8701"/>
    <cellStyle name="20% - Énfasis6 2 2 3 2" xfId="8702"/>
    <cellStyle name="20% - Énfasis6 2 2 3 2 2" xfId="8703"/>
    <cellStyle name="20% - Énfasis6 2 2 3 2 2 2" xfId="8704"/>
    <cellStyle name="20% - Énfasis6 2 2 3 2 3" xfId="8705"/>
    <cellStyle name="20% - Énfasis6 2 2 3 2 3 2" xfId="8706"/>
    <cellStyle name="20% - Énfasis6 2 2 3 2 4" xfId="8707"/>
    <cellStyle name="20% - Énfasis6 2 2 3 3" xfId="8708"/>
    <cellStyle name="20% - Énfasis6 2 2 3 3 2" xfId="8709"/>
    <cellStyle name="20% - Énfasis6 2 2 3 4" xfId="8710"/>
    <cellStyle name="20% - Énfasis6 2 2 3 4 2" xfId="8711"/>
    <cellStyle name="20% - Énfasis6 2 2 3 5" xfId="8712"/>
    <cellStyle name="20% - Énfasis6 2 2 4" xfId="8713"/>
    <cellStyle name="20% - Énfasis6 2 2 4 2" xfId="8714"/>
    <cellStyle name="20% - Énfasis6 2 2 4 2 2" xfId="8715"/>
    <cellStyle name="20% - Énfasis6 2 2 4 3" xfId="8716"/>
    <cellStyle name="20% - Énfasis6 2 2 4 3 2" xfId="8717"/>
    <cellStyle name="20% - Énfasis6 2 2 4 4" xfId="8718"/>
    <cellStyle name="20% - Énfasis6 2 2 5" xfId="8719"/>
    <cellStyle name="20% - Énfasis6 2 2 5 2" xfId="8720"/>
    <cellStyle name="20% - Énfasis6 2 2 6" xfId="8721"/>
    <cellStyle name="20% - Énfasis6 2 2 6 2" xfId="8722"/>
    <cellStyle name="20% - Énfasis6 2 2 7" xfId="8723"/>
    <cellStyle name="20% - Énfasis6 2 3" xfId="8724"/>
    <cellStyle name="20% - Énfasis6 2 3 2" xfId="8725"/>
    <cellStyle name="20% - Énfasis6 2 3 2 2" xfId="8726"/>
    <cellStyle name="20% - Énfasis6 2 3 2 2 2" xfId="8727"/>
    <cellStyle name="20% - Énfasis6 2 3 2 2 2 2" xfId="8728"/>
    <cellStyle name="20% - Énfasis6 2 3 2 2 3" xfId="8729"/>
    <cellStyle name="20% - Énfasis6 2 3 2 2 3 2" xfId="8730"/>
    <cellStyle name="20% - Énfasis6 2 3 2 2 4" xfId="8731"/>
    <cellStyle name="20% - Énfasis6 2 3 2 3" xfId="8732"/>
    <cellStyle name="20% - Énfasis6 2 3 2 3 2" xfId="8733"/>
    <cellStyle name="20% - Énfasis6 2 3 2 4" xfId="8734"/>
    <cellStyle name="20% - Énfasis6 2 3 2 4 2" xfId="8735"/>
    <cellStyle name="20% - Énfasis6 2 3 2 5" xfId="8736"/>
    <cellStyle name="20% - Énfasis6 2 3 3" xfId="8737"/>
    <cellStyle name="20% - Énfasis6 2 3 3 2" xfId="8738"/>
    <cellStyle name="20% - Énfasis6 2 3 3 2 2" xfId="8739"/>
    <cellStyle name="20% - Énfasis6 2 3 3 2 2 2" xfId="8740"/>
    <cellStyle name="20% - Énfasis6 2 3 3 2 3" xfId="8741"/>
    <cellStyle name="20% - Énfasis6 2 3 3 2 3 2" xfId="8742"/>
    <cellStyle name="20% - Énfasis6 2 3 3 2 4" xfId="8743"/>
    <cellStyle name="20% - Énfasis6 2 3 3 3" xfId="8744"/>
    <cellStyle name="20% - Énfasis6 2 3 3 3 2" xfId="8745"/>
    <cellStyle name="20% - Énfasis6 2 3 3 4" xfId="8746"/>
    <cellStyle name="20% - Énfasis6 2 3 3 4 2" xfId="8747"/>
    <cellStyle name="20% - Énfasis6 2 3 3 5" xfId="8748"/>
    <cellStyle name="20% - Énfasis6 2 3 4" xfId="8749"/>
    <cellStyle name="20% - Énfasis6 2 3 4 2" xfId="8750"/>
    <cellStyle name="20% - Énfasis6 2 3 4 2 2" xfId="8751"/>
    <cellStyle name="20% - Énfasis6 2 3 4 3" xfId="8752"/>
    <cellStyle name="20% - Énfasis6 2 3 4 3 2" xfId="8753"/>
    <cellStyle name="20% - Énfasis6 2 3 4 4" xfId="8754"/>
    <cellStyle name="20% - Énfasis6 2 3 5" xfId="8755"/>
    <cellStyle name="20% - Énfasis6 2 3 5 2" xfId="8756"/>
    <cellStyle name="20% - Énfasis6 2 3 6" xfId="8757"/>
    <cellStyle name="20% - Énfasis6 2 3 6 2" xfId="8758"/>
    <cellStyle name="20% - Énfasis6 2 3 7" xfId="8759"/>
    <cellStyle name="20% - Énfasis6 2 4" xfId="8760"/>
    <cellStyle name="20% - Énfasis6 2 4 2" xfId="8761"/>
    <cellStyle name="20% - Énfasis6 2 4 2 2" xfId="8762"/>
    <cellStyle name="20% - Énfasis6 2 4 2 2 2" xfId="8763"/>
    <cellStyle name="20% - Énfasis6 2 4 2 2 2 2" xfId="8764"/>
    <cellStyle name="20% - Énfasis6 2 4 2 2 3" xfId="8765"/>
    <cellStyle name="20% - Énfasis6 2 4 2 2 3 2" xfId="8766"/>
    <cellStyle name="20% - Énfasis6 2 4 2 2 4" xfId="8767"/>
    <cellStyle name="20% - Énfasis6 2 4 2 3" xfId="8768"/>
    <cellStyle name="20% - Énfasis6 2 4 2 3 2" xfId="8769"/>
    <cellStyle name="20% - Énfasis6 2 4 2 4" xfId="8770"/>
    <cellStyle name="20% - Énfasis6 2 4 2 4 2" xfId="8771"/>
    <cellStyle name="20% - Énfasis6 2 4 2 5" xfId="8772"/>
    <cellStyle name="20% - Énfasis6 2 4 3" xfId="8773"/>
    <cellStyle name="20% - Énfasis6 2 4 3 2" xfId="8774"/>
    <cellStyle name="20% - Énfasis6 2 4 3 2 2" xfId="8775"/>
    <cellStyle name="20% - Énfasis6 2 4 3 2 2 2" xfId="8776"/>
    <cellStyle name="20% - Énfasis6 2 4 3 2 3" xfId="8777"/>
    <cellStyle name="20% - Énfasis6 2 4 3 2 3 2" xfId="8778"/>
    <cellStyle name="20% - Énfasis6 2 4 3 2 4" xfId="8779"/>
    <cellStyle name="20% - Énfasis6 2 4 3 3" xfId="8780"/>
    <cellStyle name="20% - Énfasis6 2 4 3 3 2" xfId="8781"/>
    <cellStyle name="20% - Énfasis6 2 4 3 4" xfId="8782"/>
    <cellStyle name="20% - Énfasis6 2 4 3 4 2" xfId="8783"/>
    <cellStyle name="20% - Énfasis6 2 4 3 5" xfId="8784"/>
    <cellStyle name="20% - Énfasis6 2 4 4" xfId="8785"/>
    <cellStyle name="20% - Énfasis6 2 4 4 2" xfId="8786"/>
    <cellStyle name="20% - Énfasis6 2 4 4 2 2" xfId="8787"/>
    <cellStyle name="20% - Énfasis6 2 4 4 3" xfId="8788"/>
    <cellStyle name="20% - Énfasis6 2 4 4 3 2" xfId="8789"/>
    <cellStyle name="20% - Énfasis6 2 4 4 4" xfId="8790"/>
    <cellStyle name="20% - Énfasis6 2 4 5" xfId="8791"/>
    <cellStyle name="20% - Énfasis6 2 4 5 2" xfId="8792"/>
    <cellStyle name="20% - Énfasis6 2 4 6" xfId="8793"/>
    <cellStyle name="20% - Énfasis6 2 4 6 2" xfId="8794"/>
    <cellStyle name="20% - Énfasis6 2 4 7" xfId="8795"/>
    <cellStyle name="20% - Énfasis6 2 5" xfId="8796"/>
    <cellStyle name="20% - Énfasis6 2 5 2" xfId="8797"/>
    <cellStyle name="20% - Énfasis6 2 5 2 2" xfId="8798"/>
    <cellStyle name="20% - Énfasis6 2 5 2 2 2" xfId="8799"/>
    <cellStyle name="20% - Énfasis6 2 5 2 3" xfId="8800"/>
    <cellStyle name="20% - Énfasis6 2 5 2 3 2" xfId="8801"/>
    <cellStyle name="20% - Énfasis6 2 5 2 4" xfId="8802"/>
    <cellStyle name="20% - Énfasis6 2 5 3" xfId="8803"/>
    <cellStyle name="20% - Énfasis6 2 5 3 2" xfId="8804"/>
    <cellStyle name="20% - Énfasis6 2 5 4" xfId="8805"/>
    <cellStyle name="20% - Énfasis6 2 5 4 2" xfId="8806"/>
    <cellStyle name="20% - Énfasis6 2 5 5" xfId="8807"/>
    <cellStyle name="20% - Énfasis6 2 6" xfId="8808"/>
    <cellStyle name="20% - Énfasis6 2 6 2" xfId="8809"/>
    <cellStyle name="20% - Énfasis6 2 6 2 2" xfId="8810"/>
    <cellStyle name="20% - Énfasis6 2 6 2 2 2" xfId="8811"/>
    <cellStyle name="20% - Énfasis6 2 6 2 3" xfId="8812"/>
    <cellStyle name="20% - Énfasis6 2 6 2 3 2" xfId="8813"/>
    <cellStyle name="20% - Énfasis6 2 6 2 4" xfId="8814"/>
    <cellStyle name="20% - Énfasis6 2 6 3" xfId="8815"/>
    <cellStyle name="20% - Énfasis6 2 6 3 2" xfId="8816"/>
    <cellStyle name="20% - Énfasis6 2 6 4" xfId="8817"/>
    <cellStyle name="20% - Énfasis6 2 6 4 2" xfId="8818"/>
    <cellStyle name="20% - Énfasis6 2 6 5" xfId="8819"/>
    <cellStyle name="20% - Énfasis6 2 7" xfId="8820"/>
    <cellStyle name="20% - Énfasis6 2 7 2" xfId="8821"/>
    <cellStyle name="20% - Énfasis6 2 7 2 2" xfId="8822"/>
    <cellStyle name="20% - Énfasis6 2 7 3" xfId="8823"/>
    <cellStyle name="20% - Énfasis6 2 7 3 2" xfId="8824"/>
    <cellStyle name="20% - Énfasis6 2 7 4" xfId="8825"/>
    <cellStyle name="20% - Énfasis6 2 8" xfId="8826"/>
    <cellStyle name="20% - Énfasis6 2 8 2" xfId="8827"/>
    <cellStyle name="20% - Énfasis6 2 9" xfId="8828"/>
    <cellStyle name="20% - Énfasis6 2 9 2" xfId="8829"/>
    <cellStyle name="20% - Énfasis6 2_Xl0000208" xfId="8830"/>
    <cellStyle name="20% - Énfasis6 20" xfId="8831"/>
    <cellStyle name="20% - Énfasis6 20 2" xfId="8832"/>
    <cellStyle name="20% - Énfasis6 3" xfId="8833"/>
    <cellStyle name="20% - Énfasis6 3 10" xfId="8834"/>
    <cellStyle name="20% - Énfasis6 3 2" xfId="8835"/>
    <cellStyle name="20% - Énfasis6 3 2 2" xfId="8836"/>
    <cellStyle name="20% - Énfasis6 3 2 2 2" xfId="8837"/>
    <cellStyle name="20% - Énfasis6 3 2 2 2 2" xfId="8838"/>
    <cellStyle name="20% - Énfasis6 3 2 2 2 2 2" xfId="8839"/>
    <cellStyle name="20% - Énfasis6 3 2 2 2 3" xfId="8840"/>
    <cellStyle name="20% - Énfasis6 3 2 2 2 3 2" xfId="8841"/>
    <cellStyle name="20% - Énfasis6 3 2 2 2 4" xfId="8842"/>
    <cellStyle name="20% - Énfasis6 3 2 2 3" xfId="8843"/>
    <cellStyle name="20% - Énfasis6 3 2 2 3 2" xfId="8844"/>
    <cellStyle name="20% - Énfasis6 3 2 2 4" xfId="8845"/>
    <cellStyle name="20% - Énfasis6 3 2 2 4 2" xfId="8846"/>
    <cellStyle name="20% - Énfasis6 3 2 2 5" xfId="8847"/>
    <cellStyle name="20% - Énfasis6 3 2 3" xfId="8848"/>
    <cellStyle name="20% - Énfasis6 3 2 3 2" xfId="8849"/>
    <cellStyle name="20% - Énfasis6 3 2 3 2 2" xfId="8850"/>
    <cellStyle name="20% - Énfasis6 3 2 3 2 2 2" xfId="8851"/>
    <cellStyle name="20% - Énfasis6 3 2 3 2 3" xfId="8852"/>
    <cellStyle name="20% - Énfasis6 3 2 3 2 3 2" xfId="8853"/>
    <cellStyle name="20% - Énfasis6 3 2 3 2 4" xfId="8854"/>
    <cellStyle name="20% - Énfasis6 3 2 3 3" xfId="8855"/>
    <cellStyle name="20% - Énfasis6 3 2 3 3 2" xfId="8856"/>
    <cellStyle name="20% - Énfasis6 3 2 3 4" xfId="8857"/>
    <cellStyle name="20% - Énfasis6 3 2 3 4 2" xfId="8858"/>
    <cellStyle name="20% - Énfasis6 3 2 3 5" xfId="8859"/>
    <cellStyle name="20% - Énfasis6 3 2 4" xfId="8860"/>
    <cellStyle name="20% - Énfasis6 3 2 4 2" xfId="8861"/>
    <cellStyle name="20% - Énfasis6 3 2 4 2 2" xfId="8862"/>
    <cellStyle name="20% - Énfasis6 3 2 4 3" xfId="8863"/>
    <cellStyle name="20% - Énfasis6 3 2 4 3 2" xfId="8864"/>
    <cellStyle name="20% - Énfasis6 3 2 4 4" xfId="8865"/>
    <cellStyle name="20% - Énfasis6 3 2 5" xfId="8866"/>
    <cellStyle name="20% - Énfasis6 3 2 5 2" xfId="8867"/>
    <cellStyle name="20% - Énfasis6 3 2 6" xfId="8868"/>
    <cellStyle name="20% - Énfasis6 3 2 6 2" xfId="8869"/>
    <cellStyle name="20% - Énfasis6 3 2 7" xfId="8870"/>
    <cellStyle name="20% - Énfasis6 3 3" xfId="8871"/>
    <cellStyle name="20% - Énfasis6 3 3 2" xfId="8872"/>
    <cellStyle name="20% - Énfasis6 3 3 2 2" xfId="8873"/>
    <cellStyle name="20% - Énfasis6 3 3 2 2 2" xfId="8874"/>
    <cellStyle name="20% - Énfasis6 3 3 2 2 2 2" xfId="8875"/>
    <cellStyle name="20% - Énfasis6 3 3 2 2 3" xfId="8876"/>
    <cellStyle name="20% - Énfasis6 3 3 2 2 3 2" xfId="8877"/>
    <cellStyle name="20% - Énfasis6 3 3 2 2 4" xfId="8878"/>
    <cellStyle name="20% - Énfasis6 3 3 2 3" xfId="8879"/>
    <cellStyle name="20% - Énfasis6 3 3 2 3 2" xfId="8880"/>
    <cellStyle name="20% - Énfasis6 3 3 2 4" xfId="8881"/>
    <cellStyle name="20% - Énfasis6 3 3 2 4 2" xfId="8882"/>
    <cellStyle name="20% - Énfasis6 3 3 2 5" xfId="8883"/>
    <cellStyle name="20% - Énfasis6 3 3 3" xfId="8884"/>
    <cellStyle name="20% - Énfasis6 3 3 3 2" xfId="8885"/>
    <cellStyle name="20% - Énfasis6 3 3 3 2 2" xfId="8886"/>
    <cellStyle name="20% - Énfasis6 3 3 3 2 2 2" xfId="8887"/>
    <cellStyle name="20% - Énfasis6 3 3 3 2 3" xfId="8888"/>
    <cellStyle name="20% - Énfasis6 3 3 3 2 3 2" xfId="8889"/>
    <cellStyle name="20% - Énfasis6 3 3 3 2 4" xfId="8890"/>
    <cellStyle name="20% - Énfasis6 3 3 3 3" xfId="8891"/>
    <cellStyle name="20% - Énfasis6 3 3 3 3 2" xfId="8892"/>
    <cellStyle name="20% - Énfasis6 3 3 3 4" xfId="8893"/>
    <cellStyle name="20% - Énfasis6 3 3 3 4 2" xfId="8894"/>
    <cellStyle name="20% - Énfasis6 3 3 3 5" xfId="8895"/>
    <cellStyle name="20% - Énfasis6 3 3 4" xfId="8896"/>
    <cellStyle name="20% - Énfasis6 3 3 4 2" xfId="8897"/>
    <cellStyle name="20% - Énfasis6 3 3 4 2 2" xfId="8898"/>
    <cellStyle name="20% - Énfasis6 3 3 4 3" xfId="8899"/>
    <cellStyle name="20% - Énfasis6 3 3 4 3 2" xfId="8900"/>
    <cellStyle name="20% - Énfasis6 3 3 4 4" xfId="8901"/>
    <cellStyle name="20% - Énfasis6 3 3 5" xfId="8902"/>
    <cellStyle name="20% - Énfasis6 3 3 5 2" xfId="8903"/>
    <cellStyle name="20% - Énfasis6 3 3 6" xfId="8904"/>
    <cellStyle name="20% - Énfasis6 3 3 6 2" xfId="8905"/>
    <cellStyle name="20% - Énfasis6 3 3 7" xfId="8906"/>
    <cellStyle name="20% - Énfasis6 3 4" xfId="8907"/>
    <cellStyle name="20% - Énfasis6 3 4 2" xfId="8908"/>
    <cellStyle name="20% - Énfasis6 3 4 2 2" xfId="8909"/>
    <cellStyle name="20% - Énfasis6 3 4 2 2 2" xfId="8910"/>
    <cellStyle name="20% - Énfasis6 3 4 2 2 2 2" xfId="8911"/>
    <cellStyle name="20% - Énfasis6 3 4 2 2 3" xfId="8912"/>
    <cellStyle name="20% - Énfasis6 3 4 2 2 3 2" xfId="8913"/>
    <cellStyle name="20% - Énfasis6 3 4 2 2 4" xfId="8914"/>
    <cellStyle name="20% - Énfasis6 3 4 2 3" xfId="8915"/>
    <cellStyle name="20% - Énfasis6 3 4 2 3 2" xfId="8916"/>
    <cellStyle name="20% - Énfasis6 3 4 2 4" xfId="8917"/>
    <cellStyle name="20% - Énfasis6 3 4 2 4 2" xfId="8918"/>
    <cellStyle name="20% - Énfasis6 3 4 2 5" xfId="8919"/>
    <cellStyle name="20% - Énfasis6 3 4 3" xfId="8920"/>
    <cellStyle name="20% - Énfasis6 3 4 3 2" xfId="8921"/>
    <cellStyle name="20% - Énfasis6 3 4 3 2 2" xfId="8922"/>
    <cellStyle name="20% - Énfasis6 3 4 3 2 2 2" xfId="8923"/>
    <cellStyle name="20% - Énfasis6 3 4 3 2 3" xfId="8924"/>
    <cellStyle name="20% - Énfasis6 3 4 3 2 3 2" xfId="8925"/>
    <cellStyle name="20% - Énfasis6 3 4 3 2 4" xfId="8926"/>
    <cellStyle name="20% - Énfasis6 3 4 3 3" xfId="8927"/>
    <cellStyle name="20% - Énfasis6 3 4 3 3 2" xfId="8928"/>
    <cellStyle name="20% - Énfasis6 3 4 3 4" xfId="8929"/>
    <cellStyle name="20% - Énfasis6 3 4 3 4 2" xfId="8930"/>
    <cellStyle name="20% - Énfasis6 3 4 3 5" xfId="8931"/>
    <cellStyle name="20% - Énfasis6 3 4 4" xfId="8932"/>
    <cellStyle name="20% - Énfasis6 3 4 4 2" xfId="8933"/>
    <cellStyle name="20% - Énfasis6 3 4 4 2 2" xfId="8934"/>
    <cellStyle name="20% - Énfasis6 3 4 4 3" xfId="8935"/>
    <cellStyle name="20% - Énfasis6 3 4 4 3 2" xfId="8936"/>
    <cellStyle name="20% - Énfasis6 3 4 4 4" xfId="8937"/>
    <cellStyle name="20% - Énfasis6 3 4 5" xfId="8938"/>
    <cellStyle name="20% - Énfasis6 3 4 5 2" xfId="8939"/>
    <cellStyle name="20% - Énfasis6 3 4 6" xfId="8940"/>
    <cellStyle name="20% - Énfasis6 3 4 6 2" xfId="8941"/>
    <cellStyle name="20% - Énfasis6 3 4 7" xfId="8942"/>
    <cellStyle name="20% - Énfasis6 3 5" xfId="8943"/>
    <cellStyle name="20% - Énfasis6 3 5 2" xfId="8944"/>
    <cellStyle name="20% - Énfasis6 3 5 2 2" xfId="8945"/>
    <cellStyle name="20% - Énfasis6 3 5 2 2 2" xfId="8946"/>
    <cellStyle name="20% - Énfasis6 3 5 2 3" xfId="8947"/>
    <cellStyle name="20% - Énfasis6 3 5 2 3 2" xfId="8948"/>
    <cellStyle name="20% - Énfasis6 3 5 2 4" xfId="8949"/>
    <cellStyle name="20% - Énfasis6 3 5 3" xfId="8950"/>
    <cellStyle name="20% - Énfasis6 3 5 3 2" xfId="8951"/>
    <cellStyle name="20% - Énfasis6 3 5 4" xfId="8952"/>
    <cellStyle name="20% - Énfasis6 3 5 4 2" xfId="8953"/>
    <cellStyle name="20% - Énfasis6 3 5 5" xfId="8954"/>
    <cellStyle name="20% - Énfasis6 3 6" xfId="8955"/>
    <cellStyle name="20% - Énfasis6 3 6 2" xfId="8956"/>
    <cellStyle name="20% - Énfasis6 3 6 2 2" xfId="8957"/>
    <cellStyle name="20% - Énfasis6 3 6 2 2 2" xfId="8958"/>
    <cellStyle name="20% - Énfasis6 3 6 2 3" xfId="8959"/>
    <cellStyle name="20% - Énfasis6 3 6 2 3 2" xfId="8960"/>
    <cellStyle name="20% - Énfasis6 3 6 2 4" xfId="8961"/>
    <cellStyle name="20% - Énfasis6 3 6 3" xfId="8962"/>
    <cellStyle name="20% - Énfasis6 3 6 3 2" xfId="8963"/>
    <cellStyle name="20% - Énfasis6 3 6 4" xfId="8964"/>
    <cellStyle name="20% - Énfasis6 3 6 4 2" xfId="8965"/>
    <cellStyle name="20% - Énfasis6 3 6 5" xfId="8966"/>
    <cellStyle name="20% - Énfasis6 3 7" xfId="8967"/>
    <cellStyle name="20% - Énfasis6 3 7 2" xfId="8968"/>
    <cellStyle name="20% - Énfasis6 3 7 2 2" xfId="8969"/>
    <cellStyle name="20% - Énfasis6 3 7 3" xfId="8970"/>
    <cellStyle name="20% - Énfasis6 3 7 3 2" xfId="8971"/>
    <cellStyle name="20% - Énfasis6 3 7 4" xfId="8972"/>
    <cellStyle name="20% - Énfasis6 3 8" xfId="8973"/>
    <cellStyle name="20% - Énfasis6 3 8 2" xfId="8974"/>
    <cellStyle name="20% - Énfasis6 3 9" xfId="8975"/>
    <cellStyle name="20% - Énfasis6 3 9 2" xfId="8976"/>
    <cellStyle name="20% - Énfasis6 3_Xl0000208" xfId="8977"/>
    <cellStyle name="20% - Énfasis6 4" xfId="8978"/>
    <cellStyle name="20% - Énfasis6 4 10" xfId="8979"/>
    <cellStyle name="20% - Énfasis6 4 2" xfId="8980"/>
    <cellStyle name="20% - Énfasis6 4 2 2" xfId="8981"/>
    <cellStyle name="20% - Énfasis6 4 2 2 2" xfId="8982"/>
    <cellStyle name="20% - Énfasis6 4 2 2 2 2" xfId="8983"/>
    <cellStyle name="20% - Énfasis6 4 2 2 2 2 2" xfId="8984"/>
    <cellStyle name="20% - Énfasis6 4 2 2 2 3" xfId="8985"/>
    <cellStyle name="20% - Énfasis6 4 2 2 2 3 2" xfId="8986"/>
    <cellStyle name="20% - Énfasis6 4 2 2 2 4" xfId="8987"/>
    <cellStyle name="20% - Énfasis6 4 2 2 3" xfId="8988"/>
    <cellStyle name="20% - Énfasis6 4 2 2 3 2" xfId="8989"/>
    <cellStyle name="20% - Énfasis6 4 2 2 4" xfId="8990"/>
    <cellStyle name="20% - Énfasis6 4 2 2 4 2" xfId="8991"/>
    <cellStyle name="20% - Énfasis6 4 2 2 5" xfId="8992"/>
    <cellStyle name="20% - Énfasis6 4 2 3" xfId="8993"/>
    <cellStyle name="20% - Énfasis6 4 2 3 2" xfId="8994"/>
    <cellStyle name="20% - Énfasis6 4 2 3 2 2" xfId="8995"/>
    <cellStyle name="20% - Énfasis6 4 2 3 2 2 2" xfId="8996"/>
    <cellStyle name="20% - Énfasis6 4 2 3 2 3" xfId="8997"/>
    <cellStyle name="20% - Énfasis6 4 2 3 2 3 2" xfId="8998"/>
    <cellStyle name="20% - Énfasis6 4 2 3 2 4" xfId="8999"/>
    <cellStyle name="20% - Énfasis6 4 2 3 3" xfId="9000"/>
    <cellStyle name="20% - Énfasis6 4 2 3 3 2" xfId="9001"/>
    <cellStyle name="20% - Énfasis6 4 2 3 4" xfId="9002"/>
    <cellStyle name="20% - Énfasis6 4 2 3 4 2" xfId="9003"/>
    <cellStyle name="20% - Énfasis6 4 2 3 5" xfId="9004"/>
    <cellStyle name="20% - Énfasis6 4 2 4" xfId="9005"/>
    <cellStyle name="20% - Énfasis6 4 2 4 2" xfId="9006"/>
    <cellStyle name="20% - Énfasis6 4 2 4 2 2" xfId="9007"/>
    <cellStyle name="20% - Énfasis6 4 2 4 3" xfId="9008"/>
    <cellStyle name="20% - Énfasis6 4 2 4 3 2" xfId="9009"/>
    <cellStyle name="20% - Énfasis6 4 2 4 4" xfId="9010"/>
    <cellStyle name="20% - Énfasis6 4 2 5" xfId="9011"/>
    <cellStyle name="20% - Énfasis6 4 2 5 2" xfId="9012"/>
    <cellStyle name="20% - Énfasis6 4 2 6" xfId="9013"/>
    <cellStyle name="20% - Énfasis6 4 2 6 2" xfId="9014"/>
    <cellStyle name="20% - Énfasis6 4 2 7" xfId="9015"/>
    <cellStyle name="20% - Énfasis6 4 3" xfId="9016"/>
    <cellStyle name="20% - Énfasis6 4 3 2" xfId="9017"/>
    <cellStyle name="20% - Énfasis6 4 3 2 2" xfId="9018"/>
    <cellStyle name="20% - Énfasis6 4 3 2 2 2" xfId="9019"/>
    <cellStyle name="20% - Énfasis6 4 3 2 2 2 2" xfId="9020"/>
    <cellStyle name="20% - Énfasis6 4 3 2 2 3" xfId="9021"/>
    <cellStyle name="20% - Énfasis6 4 3 2 2 3 2" xfId="9022"/>
    <cellStyle name="20% - Énfasis6 4 3 2 2 4" xfId="9023"/>
    <cellStyle name="20% - Énfasis6 4 3 2 3" xfId="9024"/>
    <cellStyle name="20% - Énfasis6 4 3 2 3 2" xfId="9025"/>
    <cellStyle name="20% - Énfasis6 4 3 2 4" xfId="9026"/>
    <cellStyle name="20% - Énfasis6 4 3 2 4 2" xfId="9027"/>
    <cellStyle name="20% - Énfasis6 4 3 2 5" xfId="9028"/>
    <cellStyle name="20% - Énfasis6 4 3 3" xfId="9029"/>
    <cellStyle name="20% - Énfasis6 4 3 3 2" xfId="9030"/>
    <cellStyle name="20% - Énfasis6 4 3 3 2 2" xfId="9031"/>
    <cellStyle name="20% - Énfasis6 4 3 3 2 2 2" xfId="9032"/>
    <cellStyle name="20% - Énfasis6 4 3 3 2 3" xfId="9033"/>
    <cellStyle name="20% - Énfasis6 4 3 3 2 3 2" xfId="9034"/>
    <cellStyle name="20% - Énfasis6 4 3 3 2 4" xfId="9035"/>
    <cellStyle name="20% - Énfasis6 4 3 3 3" xfId="9036"/>
    <cellStyle name="20% - Énfasis6 4 3 3 3 2" xfId="9037"/>
    <cellStyle name="20% - Énfasis6 4 3 3 4" xfId="9038"/>
    <cellStyle name="20% - Énfasis6 4 3 3 4 2" xfId="9039"/>
    <cellStyle name="20% - Énfasis6 4 3 3 5" xfId="9040"/>
    <cellStyle name="20% - Énfasis6 4 3 4" xfId="9041"/>
    <cellStyle name="20% - Énfasis6 4 3 4 2" xfId="9042"/>
    <cellStyle name="20% - Énfasis6 4 3 4 2 2" xfId="9043"/>
    <cellStyle name="20% - Énfasis6 4 3 4 3" xfId="9044"/>
    <cellStyle name="20% - Énfasis6 4 3 4 3 2" xfId="9045"/>
    <cellStyle name="20% - Énfasis6 4 3 4 4" xfId="9046"/>
    <cellStyle name="20% - Énfasis6 4 3 5" xfId="9047"/>
    <cellStyle name="20% - Énfasis6 4 3 5 2" xfId="9048"/>
    <cellStyle name="20% - Énfasis6 4 3 6" xfId="9049"/>
    <cellStyle name="20% - Énfasis6 4 3 6 2" xfId="9050"/>
    <cellStyle name="20% - Énfasis6 4 3 7" xfId="9051"/>
    <cellStyle name="20% - Énfasis6 4 4" xfId="9052"/>
    <cellStyle name="20% - Énfasis6 4 4 2" xfId="9053"/>
    <cellStyle name="20% - Énfasis6 4 4 2 2" xfId="9054"/>
    <cellStyle name="20% - Énfasis6 4 4 2 2 2" xfId="9055"/>
    <cellStyle name="20% - Énfasis6 4 4 2 2 2 2" xfId="9056"/>
    <cellStyle name="20% - Énfasis6 4 4 2 2 3" xfId="9057"/>
    <cellStyle name="20% - Énfasis6 4 4 2 2 3 2" xfId="9058"/>
    <cellStyle name="20% - Énfasis6 4 4 2 2 4" xfId="9059"/>
    <cellStyle name="20% - Énfasis6 4 4 2 3" xfId="9060"/>
    <cellStyle name="20% - Énfasis6 4 4 2 3 2" xfId="9061"/>
    <cellStyle name="20% - Énfasis6 4 4 2 4" xfId="9062"/>
    <cellStyle name="20% - Énfasis6 4 4 2 4 2" xfId="9063"/>
    <cellStyle name="20% - Énfasis6 4 4 2 5" xfId="9064"/>
    <cellStyle name="20% - Énfasis6 4 4 3" xfId="9065"/>
    <cellStyle name="20% - Énfasis6 4 4 3 2" xfId="9066"/>
    <cellStyle name="20% - Énfasis6 4 4 3 2 2" xfId="9067"/>
    <cellStyle name="20% - Énfasis6 4 4 3 2 2 2" xfId="9068"/>
    <cellStyle name="20% - Énfasis6 4 4 3 2 3" xfId="9069"/>
    <cellStyle name="20% - Énfasis6 4 4 3 2 3 2" xfId="9070"/>
    <cellStyle name="20% - Énfasis6 4 4 3 2 4" xfId="9071"/>
    <cellStyle name="20% - Énfasis6 4 4 3 3" xfId="9072"/>
    <cellStyle name="20% - Énfasis6 4 4 3 3 2" xfId="9073"/>
    <cellStyle name="20% - Énfasis6 4 4 3 4" xfId="9074"/>
    <cellStyle name="20% - Énfasis6 4 4 3 4 2" xfId="9075"/>
    <cellStyle name="20% - Énfasis6 4 4 3 5" xfId="9076"/>
    <cellStyle name="20% - Énfasis6 4 4 4" xfId="9077"/>
    <cellStyle name="20% - Énfasis6 4 4 4 2" xfId="9078"/>
    <cellStyle name="20% - Énfasis6 4 4 4 2 2" xfId="9079"/>
    <cellStyle name="20% - Énfasis6 4 4 4 3" xfId="9080"/>
    <cellStyle name="20% - Énfasis6 4 4 4 3 2" xfId="9081"/>
    <cellStyle name="20% - Énfasis6 4 4 4 4" xfId="9082"/>
    <cellStyle name="20% - Énfasis6 4 4 5" xfId="9083"/>
    <cellStyle name="20% - Énfasis6 4 4 5 2" xfId="9084"/>
    <cellStyle name="20% - Énfasis6 4 4 6" xfId="9085"/>
    <cellStyle name="20% - Énfasis6 4 4 6 2" xfId="9086"/>
    <cellStyle name="20% - Énfasis6 4 4 7" xfId="9087"/>
    <cellStyle name="20% - Énfasis6 4 5" xfId="9088"/>
    <cellStyle name="20% - Énfasis6 4 5 2" xfId="9089"/>
    <cellStyle name="20% - Énfasis6 4 5 2 2" xfId="9090"/>
    <cellStyle name="20% - Énfasis6 4 5 2 2 2" xfId="9091"/>
    <cellStyle name="20% - Énfasis6 4 5 2 3" xfId="9092"/>
    <cellStyle name="20% - Énfasis6 4 5 2 3 2" xfId="9093"/>
    <cellStyle name="20% - Énfasis6 4 5 2 4" xfId="9094"/>
    <cellStyle name="20% - Énfasis6 4 5 3" xfId="9095"/>
    <cellStyle name="20% - Énfasis6 4 5 3 2" xfId="9096"/>
    <cellStyle name="20% - Énfasis6 4 5 4" xfId="9097"/>
    <cellStyle name="20% - Énfasis6 4 5 4 2" xfId="9098"/>
    <cellStyle name="20% - Énfasis6 4 5 5" xfId="9099"/>
    <cellStyle name="20% - Énfasis6 4 6" xfId="9100"/>
    <cellStyle name="20% - Énfasis6 4 6 2" xfId="9101"/>
    <cellStyle name="20% - Énfasis6 4 6 2 2" xfId="9102"/>
    <cellStyle name="20% - Énfasis6 4 6 2 2 2" xfId="9103"/>
    <cellStyle name="20% - Énfasis6 4 6 2 3" xfId="9104"/>
    <cellStyle name="20% - Énfasis6 4 6 2 3 2" xfId="9105"/>
    <cellStyle name="20% - Énfasis6 4 6 2 4" xfId="9106"/>
    <cellStyle name="20% - Énfasis6 4 6 3" xfId="9107"/>
    <cellStyle name="20% - Énfasis6 4 6 3 2" xfId="9108"/>
    <cellStyle name="20% - Énfasis6 4 6 4" xfId="9109"/>
    <cellStyle name="20% - Énfasis6 4 6 4 2" xfId="9110"/>
    <cellStyle name="20% - Énfasis6 4 6 5" xfId="9111"/>
    <cellStyle name="20% - Énfasis6 4 7" xfId="9112"/>
    <cellStyle name="20% - Énfasis6 4 7 2" xfId="9113"/>
    <cellStyle name="20% - Énfasis6 4 7 2 2" xfId="9114"/>
    <cellStyle name="20% - Énfasis6 4 7 3" xfId="9115"/>
    <cellStyle name="20% - Énfasis6 4 7 3 2" xfId="9116"/>
    <cellStyle name="20% - Énfasis6 4 7 4" xfId="9117"/>
    <cellStyle name="20% - Énfasis6 4 8" xfId="9118"/>
    <cellStyle name="20% - Énfasis6 4 8 2" xfId="9119"/>
    <cellStyle name="20% - Énfasis6 4 9" xfId="9120"/>
    <cellStyle name="20% - Énfasis6 4 9 2" xfId="9121"/>
    <cellStyle name="20% - Énfasis6 5" xfId="9122"/>
    <cellStyle name="20% - Énfasis6 5 10" xfId="9123"/>
    <cellStyle name="20% - Énfasis6 5 2" xfId="9124"/>
    <cellStyle name="20% - Énfasis6 5 2 2" xfId="9125"/>
    <cellStyle name="20% - Énfasis6 5 2 2 2" xfId="9126"/>
    <cellStyle name="20% - Énfasis6 5 2 2 2 2" xfId="9127"/>
    <cellStyle name="20% - Énfasis6 5 2 2 2 2 2" xfId="9128"/>
    <cellStyle name="20% - Énfasis6 5 2 2 2 3" xfId="9129"/>
    <cellStyle name="20% - Énfasis6 5 2 2 2 3 2" xfId="9130"/>
    <cellStyle name="20% - Énfasis6 5 2 2 2 4" xfId="9131"/>
    <cellStyle name="20% - Énfasis6 5 2 2 3" xfId="9132"/>
    <cellStyle name="20% - Énfasis6 5 2 2 3 2" xfId="9133"/>
    <cellStyle name="20% - Énfasis6 5 2 2 4" xfId="9134"/>
    <cellStyle name="20% - Énfasis6 5 2 2 4 2" xfId="9135"/>
    <cellStyle name="20% - Énfasis6 5 2 2 5" xfId="9136"/>
    <cellStyle name="20% - Énfasis6 5 2 3" xfId="9137"/>
    <cellStyle name="20% - Énfasis6 5 2 3 2" xfId="9138"/>
    <cellStyle name="20% - Énfasis6 5 2 3 2 2" xfId="9139"/>
    <cellStyle name="20% - Énfasis6 5 2 3 2 2 2" xfId="9140"/>
    <cellStyle name="20% - Énfasis6 5 2 3 2 3" xfId="9141"/>
    <cellStyle name="20% - Énfasis6 5 2 3 2 3 2" xfId="9142"/>
    <cellStyle name="20% - Énfasis6 5 2 3 2 4" xfId="9143"/>
    <cellStyle name="20% - Énfasis6 5 2 3 3" xfId="9144"/>
    <cellStyle name="20% - Énfasis6 5 2 3 3 2" xfId="9145"/>
    <cellStyle name="20% - Énfasis6 5 2 3 4" xfId="9146"/>
    <cellStyle name="20% - Énfasis6 5 2 3 4 2" xfId="9147"/>
    <cellStyle name="20% - Énfasis6 5 2 3 5" xfId="9148"/>
    <cellStyle name="20% - Énfasis6 5 2 4" xfId="9149"/>
    <cellStyle name="20% - Énfasis6 5 2 4 2" xfId="9150"/>
    <cellStyle name="20% - Énfasis6 5 2 4 2 2" xfId="9151"/>
    <cellStyle name="20% - Énfasis6 5 2 4 3" xfId="9152"/>
    <cellStyle name="20% - Énfasis6 5 2 4 3 2" xfId="9153"/>
    <cellStyle name="20% - Énfasis6 5 2 4 4" xfId="9154"/>
    <cellStyle name="20% - Énfasis6 5 2 5" xfId="9155"/>
    <cellStyle name="20% - Énfasis6 5 2 5 2" xfId="9156"/>
    <cellStyle name="20% - Énfasis6 5 2 6" xfId="9157"/>
    <cellStyle name="20% - Énfasis6 5 2 6 2" xfId="9158"/>
    <cellStyle name="20% - Énfasis6 5 2 7" xfId="9159"/>
    <cellStyle name="20% - Énfasis6 5 3" xfId="9160"/>
    <cellStyle name="20% - Énfasis6 5 3 2" xfId="9161"/>
    <cellStyle name="20% - Énfasis6 5 3 2 2" xfId="9162"/>
    <cellStyle name="20% - Énfasis6 5 3 2 2 2" xfId="9163"/>
    <cellStyle name="20% - Énfasis6 5 3 2 2 2 2" xfId="9164"/>
    <cellStyle name="20% - Énfasis6 5 3 2 2 3" xfId="9165"/>
    <cellStyle name="20% - Énfasis6 5 3 2 2 3 2" xfId="9166"/>
    <cellStyle name="20% - Énfasis6 5 3 2 2 4" xfId="9167"/>
    <cellStyle name="20% - Énfasis6 5 3 2 3" xfId="9168"/>
    <cellStyle name="20% - Énfasis6 5 3 2 3 2" xfId="9169"/>
    <cellStyle name="20% - Énfasis6 5 3 2 4" xfId="9170"/>
    <cellStyle name="20% - Énfasis6 5 3 2 4 2" xfId="9171"/>
    <cellStyle name="20% - Énfasis6 5 3 2 5" xfId="9172"/>
    <cellStyle name="20% - Énfasis6 5 3 3" xfId="9173"/>
    <cellStyle name="20% - Énfasis6 5 3 3 2" xfId="9174"/>
    <cellStyle name="20% - Énfasis6 5 3 3 2 2" xfId="9175"/>
    <cellStyle name="20% - Énfasis6 5 3 3 2 2 2" xfId="9176"/>
    <cellStyle name="20% - Énfasis6 5 3 3 2 3" xfId="9177"/>
    <cellStyle name="20% - Énfasis6 5 3 3 2 3 2" xfId="9178"/>
    <cellStyle name="20% - Énfasis6 5 3 3 2 4" xfId="9179"/>
    <cellStyle name="20% - Énfasis6 5 3 3 3" xfId="9180"/>
    <cellStyle name="20% - Énfasis6 5 3 3 3 2" xfId="9181"/>
    <cellStyle name="20% - Énfasis6 5 3 3 4" xfId="9182"/>
    <cellStyle name="20% - Énfasis6 5 3 3 4 2" xfId="9183"/>
    <cellStyle name="20% - Énfasis6 5 3 3 5" xfId="9184"/>
    <cellStyle name="20% - Énfasis6 5 3 4" xfId="9185"/>
    <cellStyle name="20% - Énfasis6 5 3 4 2" xfId="9186"/>
    <cellStyle name="20% - Énfasis6 5 3 4 2 2" xfId="9187"/>
    <cellStyle name="20% - Énfasis6 5 3 4 3" xfId="9188"/>
    <cellStyle name="20% - Énfasis6 5 3 4 3 2" xfId="9189"/>
    <cellStyle name="20% - Énfasis6 5 3 4 4" xfId="9190"/>
    <cellStyle name="20% - Énfasis6 5 3 5" xfId="9191"/>
    <cellStyle name="20% - Énfasis6 5 3 5 2" xfId="9192"/>
    <cellStyle name="20% - Énfasis6 5 3 6" xfId="9193"/>
    <cellStyle name="20% - Énfasis6 5 3 6 2" xfId="9194"/>
    <cellStyle name="20% - Énfasis6 5 3 7" xfId="9195"/>
    <cellStyle name="20% - Énfasis6 5 4" xfId="9196"/>
    <cellStyle name="20% - Énfasis6 5 4 2" xfId="9197"/>
    <cellStyle name="20% - Énfasis6 5 4 2 2" xfId="9198"/>
    <cellStyle name="20% - Énfasis6 5 4 2 2 2" xfId="9199"/>
    <cellStyle name="20% - Énfasis6 5 4 2 2 2 2" xfId="9200"/>
    <cellStyle name="20% - Énfasis6 5 4 2 2 3" xfId="9201"/>
    <cellStyle name="20% - Énfasis6 5 4 2 2 3 2" xfId="9202"/>
    <cellStyle name="20% - Énfasis6 5 4 2 2 4" xfId="9203"/>
    <cellStyle name="20% - Énfasis6 5 4 2 3" xfId="9204"/>
    <cellStyle name="20% - Énfasis6 5 4 2 3 2" xfId="9205"/>
    <cellStyle name="20% - Énfasis6 5 4 2 4" xfId="9206"/>
    <cellStyle name="20% - Énfasis6 5 4 2 4 2" xfId="9207"/>
    <cellStyle name="20% - Énfasis6 5 4 2 5" xfId="9208"/>
    <cellStyle name="20% - Énfasis6 5 4 3" xfId="9209"/>
    <cellStyle name="20% - Énfasis6 5 4 3 2" xfId="9210"/>
    <cellStyle name="20% - Énfasis6 5 4 3 2 2" xfId="9211"/>
    <cellStyle name="20% - Énfasis6 5 4 3 2 2 2" xfId="9212"/>
    <cellStyle name="20% - Énfasis6 5 4 3 2 3" xfId="9213"/>
    <cellStyle name="20% - Énfasis6 5 4 3 2 3 2" xfId="9214"/>
    <cellStyle name="20% - Énfasis6 5 4 3 2 4" xfId="9215"/>
    <cellStyle name="20% - Énfasis6 5 4 3 3" xfId="9216"/>
    <cellStyle name="20% - Énfasis6 5 4 3 3 2" xfId="9217"/>
    <cellStyle name="20% - Énfasis6 5 4 3 4" xfId="9218"/>
    <cellStyle name="20% - Énfasis6 5 4 3 4 2" xfId="9219"/>
    <cellStyle name="20% - Énfasis6 5 4 3 5" xfId="9220"/>
    <cellStyle name="20% - Énfasis6 5 4 4" xfId="9221"/>
    <cellStyle name="20% - Énfasis6 5 4 4 2" xfId="9222"/>
    <cellStyle name="20% - Énfasis6 5 4 4 2 2" xfId="9223"/>
    <cellStyle name="20% - Énfasis6 5 4 4 3" xfId="9224"/>
    <cellStyle name="20% - Énfasis6 5 4 4 3 2" xfId="9225"/>
    <cellStyle name="20% - Énfasis6 5 4 4 4" xfId="9226"/>
    <cellStyle name="20% - Énfasis6 5 4 5" xfId="9227"/>
    <cellStyle name="20% - Énfasis6 5 4 5 2" xfId="9228"/>
    <cellStyle name="20% - Énfasis6 5 4 6" xfId="9229"/>
    <cellStyle name="20% - Énfasis6 5 4 6 2" xfId="9230"/>
    <cellStyle name="20% - Énfasis6 5 4 7" xfId="9231"/>
    <cellStyle name="20% - Énfasis6 5 5" xfId="9232"/>
    <cellStyle name="20% - Énfasis6 5 5 2" xfId="9233"/>
    <cellStyle name="20% - Énfasis6 5 5 2 2" xfId="9234"/>
    <cellStyle name="20% - Énfasis6 5 5 2 2 2" xfId="9235"/>
    <cellStyle name="20% - Énfasis6 5 5 2 3" xfId="9236"/>
    <cellStyle name="20% - Énfasis6 5 5 2 3 2" xfId="9237"/>
    <cellStyle name="20% - Énfasis6 5 5 2 4" xfId="9238"/>
    <cellStyle name="20% - Énfasis6 5 5 3" xfId="9239"/>
    <cellStyle name="20% - Énfasis6 5 5 3 2" xfId="9240"/>
    <cellStyle name="20% - Énfasis6 5 5 4" xfId="9241"/>
    <cellStyle name="20% - Énfasis6 5 5 4 2" xfId="9242"/>
    <cellStyle name="20% - Énfasis6 5 5 5" xfId="9243"/>
    <cellStyle name="20% - Énfasis6 5 6" xfId="9244"/>
    <cellStyle name="20% - Énfasis6 5 6 2" xfId="9245"/>
    <cellStyle name="20% - Énfasis6 5 6 2 2" xfId="9246"/>
    <cellStyle name="20% - Énfasis6 5 6 2 2 2" xfId="9247"/>
    <cellStyle name="20% - Énfasis6 5 6 2 3" xfId="9248"/>
    <cellStyle name="20% - Énfasis6 5 6 2 3 2" xfId="9249"/>
    <cellStyle name="20% - Énfasis6 5 6 2 4" xfId="9250"/>
    <cellStyle name="20% - Énfasis6 5 6 3" xfId="9251"/>
    <cellStyle name="20% - Énfasis6 5 6 3 2" xfId="9252"/>
    <cellStyle name="20% - Énfasis6 5 6 4" xfId="9253"/>
    <cellStyle name="20% - Énfasis6 5 6 4 2" xfId="9254"/>
    <cellStyle name="20% - Énfasis6 5 6 5" xfId="9255"/>
    <cellStyle name="20% - Énfasis6 5 7" xfId="9256"/>
    <cellStyle name="20% - Énfasis6 5 7 2" xfId="9257"/>
    <cellStyle name="20% - Énfasis6 5 7 2 2" xfId="9258"/>
    <cellStyle name="20% - Énfasis6 5 7 3" xfId="9259"/>
    <cellStyle name="20% - Énfasis6 5 7 3 2" xfId="9260"/>
    <cellStyle name="20% - Énfasis6 5 7 4" xfId="9261"/>
    <cellStyle name="20% - Énfasis6 5 8" xfId="9262"/>
    <cellStyle name="20% - Énfasis6 5 8 2" xfId="9263"/>
    <cellStyle name="20% - Énfasis6 5 9" xfId="9264"/>
    <cellStyle name="20% - Énfasis6 5 9 2" xfId="9265"/>
    <cellStyle name="20% - Énfasis6 6" xfId="9266"/>
    <cellStyle name="20% - Énfasis6 6 10" xfId="9267"/>
    <cellStyle name="20% - Énfasis6 6 2" xfId="9268"/>
    <cellStyle name="20% - Énfasis6 6 2 2" xfId="9269"/>
    <cellStyle name="20% - Énfasis6 6 2 2 2" xfId="9270"/>
    <cellStyle name="20% - Énfasis6 6 2 2 2 2" xfId="9271"/>
    <cellStyle name="20% - Énfasis6 6 2 2 2 2 2" xfId="9272"/>
    <cellStyle name="20% - Énfasis6 6 2 2 2 3" xfId="9273"/>
    <cellStyle name="20% - Énfasis6 6 2 2 2 3 2" xfId="9274"/>
    <cellStyle name="20% - Énfasis6 6 2 2 2 4" xfId="9275"/>
    <cellStyle name="20% - Énfasis6 6 2 2 3" xfId="9276"/>
    <cellStyle name="20% - Énfasis6 6 2 2 3 2" xfId="9277"/>
    <cellStyle name="20% - Énfasis6 6 2 2 4" xfId="9278"/>
    <cellStyle name="20% - Énfasis6 6 2 2 4 2" xfId="9279"/>
    <cellStyle name="20% - Énfasis6 6 2 2 5" xfId="9280"/>
    <cellStyle name="20% - Énfasis6 6 2 3" xfId="9281"/>
    <cellStyle name="20% - Énfasis6 6 2 3 2" xfId="9282"/>
    <cellStyle name="20% - Énfasis6 6 2 3 2 2" xfId="9283"/>
    <cellStyle name="20% - Énfasis6 6 2 3 2 2 2" xfId="9284"/>
    <cellStyle name="20% - Énfasis6 6 2 3 2 3" xfId="9285"/>
    <cellStyle name="20% - Énfasis6 6 2 3 2 3 2" xfId="9286"/>
    <cellStyle name="20% - Énfasis6 6 2 3 2 4" xfId="9287"/>
    <cellStyle name="20% - Énfasis6 6 2 3 3" xfId="9288"/>
    <cellStyle name="20% - Énfasis6 6 2 3 3 2" xfId="9289"/>
    <cellStyle name="20% - Énfasis6 6 2 3 4" xfId="9290"/>
    <cellStyle name="20% - Énfasis6 6 2 3 4 2" xfId="9291"/>
    <cellStyle name="20% - Énfasis6 6 2 3 5" xfId="9292"/>
    <cellStyle name="20% - Énfasis6 6 2 4" xfId="9293"/>
    <cellStyle name="20% - Énfasis6 6 2 4 2" xfId="9294"/>
    <cellStyle name="20% - Énfasis6 6 2 4 2 2" xfId="9295"/>
    <cellStyle name="20% - Énfasis6 6 2 4 3" xfId="9296"/>
    <cellStyle name="20% - Énfasis6 6 2 4 3 2" xfId="9297"/>
    <cellStyle name="20% - Énfasis6 6 2 4 4" xfId="9298"/>
    <cellStyle name="20% - Énfasis6 6 2 5" xfId="9299"/>
    <cellStyle name="20% - Énfasis6 6 2 5 2" xfId="9300"/>
    <cellStyle name="20% - Énfasis6 6 2 6" xfId="9301"/>
    <cellStyle name="20% - Énfasis6 6 2 6 2" xfId="9302"/>
    <cellStyle name="20% - Énfasis6 6 2 7" xfId="9303"/>
    <cellStyle name="20% - Énfasis6 6 3" xfId="9304"/>
    <cellStyle name="20% - Énfasis6 6 3 2" xfId="9305"/>
    <cellStyle name="20% - Énfasis6 6 3 2 2" xfId="9306"/>
    <cellStyle name="20% - Énfasis6 6 3 2 2 2" xfId="9307"/>
    <cellStyle name="20% - Énfasis6 6 3 2 2 2 2" xfId="9308"/>
    <cellStyle name="20% - Énfasis6 6 3 2 2 3" xfId="9309"/>
    <cellStyle name="20% - Énfasis6 6 3 2 2 3 2" xfId="9310"/>
    <cellStyle name="20% - Énfasis6 6 3 2 2 4" xfId="9311"/>
    <cellStyle name="20% - Énfasis6 6 3 2 3" xfId="9312"/>
    <cellStyle name="20% - Énfasis6 6 3 2 3 2" xfId="9313"/>
    <cellStyle name="20% - Énfasis6 6 3 2 4" xfId="9314"/>
    <cellStyle name="20% - Énfasis6 6 3 2 4 2" xfId="9315"/>
    <cellStyle name="20% - Énfasis6 6 3 2 5" xfId="9316"/>
    <cellStyle name="20% - Énfasis6 6 3 3" xfId="9317"/>
    <cellStyle name="20% - Énfasis6 6 3 3 2" xfId="9318"/>
    <cellStyle name="20% - Énfasis6 6 3 3 2 2" xfId="9319"/>
    <cellStyle name="20% - Énfasis6 6 3 3 2 2 2" xfId="9320"/>
    <cellStyle name="20% - Énfasis6 6 3 3 2 3" xfId="9321"/>
    <cellStyle name="20% - Énfasis6 6 3 3 2 3 2" xfId="9322"/>
    <cellStyle name="20% - Énfasis6 6 3 3 2 4" xfId="9323"/>
    <cellStyle name="20% - Énfasis6 6 3 3 3" xfId="9324"/>
    <cellStyle name="20% - Énfasis6 6 3 3 3 2" xfId="9325"/>
    <cellStyle name="20% - Énfasis6 6 3 3 4" xfId="9326"/>
    <cellStyle name="20% - Énfasis6 6 3 3 4 2" xfId="9327"/>
    <cellStyle name="20% - Énfasis6 6 3 3 5" xfId="9328"/>
    <cellStyle name="20% - Énfasis6 6 3 4" xfId="9329"/>
    <cellStyle name="20% - Énfasis6 6 3 4 2" xfId="9330"/>
    <cellStyle name="20% - Énfasis6 6 3 4 2 2" xfId="9331"/>
    <cellStyle name="20% - Énfasis6 6 3 4 3" xfId="9332"/>
    <cellStyle name="20% - Énfasis6 6 3 4 3 2" xfId="9333"/>
    <cellStyle name="20% - Énfasis6 6 3 4 4" xfId="9334"/>
    <cellStyle name="20% - Énfasis6 6 3 5" xfId="9335"/>
    <cellStyle name="20% - Énfasis6 6 3 5 2" xfId="9336"/>
    <cellStyle name="20% - Énfasis6 6 3 6" xfId="9337"/>
    <cellStyle name="20% - Énfasis6 6 3 6 2" xfId="9338"/>
    <cellStyle name="20% - Énfasis6 6 3 7" xfId="9339"/>
    <cellStyle name="20% - Énfasis6 6 4" xfId="9340"/>
    <cellStyle name="20% - Énfasis6 6 4 2" xfId="9341"/>
    <cellStyle name="20% - Énfasis6 6 4 2 2" xfId="9342"/>
    <cellStyle name="20% - Énfasis6 6 4 2 2 2" xfId="9343"/>
    <cellStyle name="20% - Énfasis6 6 4 2 2 2 2" xfId="9344"/>
    <cellStyle name="20% - Énfasis6 6 4 2 2 3" xfId="9345"/>
    <cellStyle name="20% - Énfasis6 6 4 2 2 3 2" xfId="9346"/>
    <cellStyle name="20% - Énfasis6 6 4 2 2 4" xfId="9347"/>
    <cellStyle name="20% - Énfasis6 6 4 2 3" xfId="9348"/>
    <cellStyle name="20% - Énfasis6 6 4 2 3 2" xfId="9349"/>
    <cellStyle name="20% - Énfasis6 6 4 2 4" xfId="9350"/>
    <cellStyle name="20% - Énfasis6 6 4 2 4 2" xfId="9351"/>
    <cellStyle name="20% - Énfasis6 6 4 2 5" xfId="9352"/>
    <cellStyle name="20% - Énfasis6 6 4 3" xfId="9353"/>
    <cellStyle name="20% - Énfasis6 6 4 3 2" xfId="9354"/>
    <cellStyle name="20% - Énfasis6 6 4 3 2 2" xfId="9355"/>
    <cellStyle name="20% - Énfasis6 6 4 3 2 2 2" xfId="9356"/>
    <cellStyle name="20% - Énfasis6 6 4 3 2 3" xfId="9357"/>
    <cellStyle name="20% - Énfasis6 6 4 3 2 3 2" xfId="9358"/>
    <cellStyle name="20% - Énfasis6 6 4 3 2 4" xfId="9359"/>
    <cellStyle name="20% - Énfasis6 6 4 3 3" xfId="9360"/>
    <cellStyle name="20% - Énfasis6 6 4 3 3 2" xfId="9361"/>
    <cellStyle name="20% - Énfasis6 6 4 3 4" xfId="9362"/>
    <cellStyle name="20% - Énfasis6 6 4 3 4 2" xfId="9363"/>
    <cellStyle name="20% - Énfasis6 6 4 3 5" xfId="9364"/>
    <cellStyle name="20% - Énfasis6 6 4 4" xfId="9365"/>
    <cellStyle name="20% - Énfasis6 6 4 4 2" xfId="9366"/>
    <cellStyle name="20% - Énfasis6 6 4 4 2 2" xfId="9367"/>
    <cellStyle name="20% - Énfasis6 6 4 4 3" xfId="9368"/>
    <cellStyle name="20% - Énfasis6 6 4 4 3 2" xfId="9369"/>
    <cellStyle name="20% - Énfasis6 6 4 4 4" xfId="9370"/>
    <cellStyle name="20% - Énfasis6 6 4 5" xfId="9371"/>
    <cellStyle name="20% - Énfasis6 6 4 5 2" xfId="9372"/>
    <cellStyle name="20% - Énfasis6 6 4 6" xfId="9373"/>
    <cellStyle name="20% - Énfasis6 6 4 6 2" xfId="9374"/>
    <cellStyle name="20% - Énfasis6 6 4 7" xfId="9375"/>
    <cellStyle name="20% - Énfasis6 6 5" xfId="9376"/>
    <cellStyle name="20% - Énfasis6 6 5 2" xfId="9377"/>
    <cellStyle name="20% - Énfasis6 6 5 2 2" xfId="9378"/>
    <cellStyle name="20% - Énfasis6 6 5 2 2 2" xfId="9379"/>
    <cellStyle name="20% - Énfasis6 6 5 2 3" xfId="9380"/>
    <cellStyle name="20% - Énfasis6 6 5 2 3 2" xfId="9381"/>
    <cellStyle name="20% - Énfasis6 6 5 2 4" xfId="9382"/>
    <cellStyle name="20% - Énfasis6 6 5 3" xfId="9383"/>
    <cellStyle name="20% - Énfasis6 6 5 3 2" xfId="9384"/>
    <cellStyle name="20% - Énfasis6 6 5 4" xfId="9385"/>
    <cellStyle name="20% - Énfasis6 6 5 4 2" xfId="9386"/>
    <cellStyle name="20% - Énfasis6 6 5 5" xfId="9387"/>
    <cellStyle name="20% - Énfasis6 6 6" xfId="9388"/>
    <cellStyle name="20% - Énfasis6 6 6 2" xfId="9389"/>
    <cellStyle name="20% - Énfasis6 6 6 2 2" xfId="9390"/>
    <cellStyle name="20% - Énfasis6 6 6 2 2 2" xfId="9391"/>
    <cellStyle name="20% - Énfasis6 6 6 2 3" xfId="9392"/>
    <cellStyle name="20% - Énfasis6 6 6 2 3 2" xfId="9393"/>
    <cellStyle name="20% - Énfasis6 6 6 2 4" xfId="9394"/>
    <cellStyle name="20% - Énfasis6 6 6 3" xfId="9395"/>
    <cellStyle name="20% - Énfasis6 6 6 3 2" xfId="9396"/>
    <cellStyle name="20% - Énfasis6 6 6 4" xfId="9397"/>
    <cellStyle name="20% - Énfasis6 6 6 4 2" xfId="9398"/>
    <cellStyle name="20% - Énfasis6 6 6 5" xfId="9399"/>
    <cellStyle name="20% - Énfasis6 6 7" xfId="9400"/>
    <cellStyle name="20% - Énfasis6 6 7 2" xfId="9401"/>
    <cellStyle name="20% - Énfasis6 6 7 2 2" xfId="9402"/>
    <cellStyle name="20% - Énfasis6 6 7 3" xfId="9403"/>
    <cellStyle name="20% - Énfasis6 6 7 3 2" xfId="9404"/>
    <cellStyle name="20% - Énfasis6 6 7 4" xfId="9405"/>
    <cellStyle name="20% - Énfasis6 6 8" xfId="9406"/>
    <cellStyle name="20% - Énfasis6 6 8 2" xfId="9407"/>
    <cellStyle name="20% - Énfasis6 6 9" xfId="9408"/>
    <cellStyle name="20% - Énfasis6 6 9 2" xfId="9409"/>
    <cellStyle name="20% - Énfasis6 7" xfId="9410"/>
    <cellStyle name="20% - Énfasis6 7 10" xfId="9411"/>
    <cellStyle name="20% - Énfasis6 7 2" xfId="9412"/>
    <cellStyle name="20% - Énfasis6 7 2 2" xfId="9413"/>
    <cellStyle name="20% - Énfasis6 7 2 2 2" xfId="9414"/>
    <cellStyle name="20% - Énfasis6 7 2 2 2 2" xfId="9415"/>
    <cellStyle name="20% - Énfasis6 7 2 2 2 2 2" xfId="9416"/>
    <cellStyle name="20% - Énfasis6 7 2 2 2 3" xfId="9417"/>
    <cellStyle name="20% - Énfasis6 7 2 2 2 3 2" xfId="9418"/>
    <cellStyle name="20% - Énfasis6 7 2 2 2 4" xfId="9419"/>
    <cellStyle name="20% - Énfasis6 7 2 2 3" xfId="9420"/>
    <cellStyle name="20% - Énfasis6 7 2 2 3 2" xfId="9421"/>
    <cellStyle name="20% - Énfasis6 7 2 2 4" xfId="9422"/>
    <cellStyle name="20% - Énfasis6 7 2 2 4 2" xfId="9423"/>
    <cellStyle name="20% - Énfasis6 7 2 2 5" xfId="9424"/>
    <cellStyle name="20% - Énfasis6 7 2 3" xfId="9425"/>
    <cellStyle name="20% - Énfasis6 7 2 3 2" xfId="9426"/>
    <cellStyle name="20% - Énfasis6 7 2 3 2 2" xfId="9427"/>
    <cellStyle name="20% - Énfasis6 7 2 3 2 2 2" xfId="9428"/>
    <cellStyle name="20% - Énfasis6 7 2 3 2 3" xfId="9429"/>
    <cellStyle name="20% - Énfasis6 7 2 3 2 3 2" xfId="9430"/>
    <cellStyle name="20% - Énfasis6 7 2 3 2 4" xfId="9431"/>
    <cellStyle name="20% - Énfasis6 7 2 3 3" xfId="9432"/>
    <cellStyle name="20% - Énfasis6 7 2 3 3 2" xfId="9433"/>
    <cellStyle name="20% - Énfasis6 7 2 3 4" xfId="9434"/>
    <cellStyle name="20% - Énfasis6 7 2 3 4 2" xfId="9435"/>
    <cellStyle name="20% - Énfasis6 7 2 3 5" xfId="9436"/>
    <cellStyle name="20% - Énfasis6 7 2 4" xfId="9437"/>
    <cellStyle name="20% - Énfasis6 7 2 4 2" xfId="9438"/>
    <cellStyle name="20% - Énfasis6 7 2 4 2 2" xfId="9439"/>
    <cellStyle name="20% - Énfasis6 7 2 4 3" xfId="9440"/>
    <cellStyle name="20% - Énfasis6 7 2 4 3 2" xfId="9441"/>
    <cellStyle name="20% - Énfasis6 7 2 4 4" xfId="9442"/>
    <cellStyle name="20% - Énfasis6 7 2 5" xfId="9443"/>
    <cellStyle name="20% - Énfasis6 7 2 5 2" xfId="9444"/>
    <cellStyle name="20% - Énfasis6 7 2 6" xfId="9445"/>
    <cellStyle name="20% - Énfasis6 7 2 6 2" xfId="9446"/>
    <cellStyle name="20% - Énfasis6 7 2 7" xfId="9447"/>
    <cellStyle name="20% - Énfasis6 7 3" xfId="9448"/>
    <cellStyle name="20% - Énfasis6 7 3 2" xfId="9449"/>
    <cellStyle name="20% - Énfasis6 7 3 2 2" xfId="9450"/>
    <cellStyle name="20% - Énfasis6 7 3 2 2 2" xfId="9451"/>
    <cellStyle name="20% - Énfasis6 7 3 2 2 2 2" xfId="9452"/>
    <cellStyle name="20% - Énfasis6 7 3 2 2 3" xfId="9453"/>
    <cellStyle name="20% - Énfasis6 7 3 2 2 3 2" xfId="9454"/>
    <cellStyle name="20% - Énfasis6 7 3 2 2 4" xfId="9455"/>
    <cellStyle name="20% - Énfasis6 7 3 2 3" xfId="9456"/>
    <cellStyle name="20% - Énfasis6 7 3 2 3 2" xfId="9457"/>
    <cellStyle name="20% - Énfasis6 7 3 2 4" xfId="9458"/>
    <cellStyle name="20% - Énfasis6 7 3 2 4 2" xfId="9459"/>
    <cellStyle name="20% - Énfasis6 7 3 2 5" xfId="9460"/>
    <cellStyle name="20% - Énfasis6 7 3 3" xfId="9461"/>
    <cellStyle name="20% - Énfasis6 7 3 3 2" xfId="9462"/>
    <cellStyle name="20% - Énfasis6 7 3 3 2 2" xfId="9463"/>
    <cellStyle name="20% - Énfasis6 7 3 3 2 2 2" xfId="9464"/>
    <cellStyle name="20% - Énfasis6 7 3 3 2 3" xfId="9465"/>
    <cellStyle name="20% - Énfasis6 7 3 3 2 3 2" xfId="9466"/>
    <cellStyle name="20% - Énfasis6 7 3 3 2 4" xfId="9467"/>
    <cellStyle name="20% - Énfasis6 7 3 3 3" xfId="9468"/>
    <cellStyle name="20% - Énfasis6 7 3 3 3 2" xfId="9469"/>
    <cellStyle name="20% - Énfasis6 7 3 3 4" xfId="9470"/>
    <cellStyle name="20% - Énfasis6 7 3 3 4 2" xfId="9471"/>
    <cellStyle name="20% - Énfasis6 7 3 3 5" xfId="9472"/>
    <cellStyle name="20% - Énfasis6 7 3 4" xfId="9473"/>
    <cellStyle name="20% - Énfasis6 7 3 4 2" xfId="9474"/>
    <cellStyle name="20% - Énfasis6 7 3 4 2 2" xfId="9475"/>
    <cellStyle name="20% - Énfasis6 7 3 4 3" xfId="9476"/>
    <cellStyle name="20% - Énfasis6 7 3 4 3 2" xfId="9477"/>
    <cellStyle name="20% - Énfasis6 7 3 4 4" xfId="9478"/>
    <cellStyle name="20% - Énfasis6 7 3 5" xfId="9479"/>
    <cellStyle name="20% - Énfasis6 7 3 5 2" xfId="9480"/>
    <cellStyle name="20% - Énfasis6 7 3 6" xfId="9481"/>
    <cellStyle name="20% - Énfasis6 7 3 6 2" xfId="9482"/>
    <cellStyle name="20% - Énfasis6 7 3 7" xfId="9483"/>
    <cellStyle name="20% - Énfasis6 7 4" xfId="9484"/>
    <cellStyle name="20% - Énfasis6 7 4 2" xfId="9485"/>
    <cellStyle name="20% - Énfasis6 7 4 2 2" xfId="9486"/>
    <cellStyle name="20% - Énfasis6 7 4 2 2 2" xfId="9487"/>
    <cellStyle name="20% - Énfasis6 7 4 2 2 2 2" xfId="9488"/>
    <cellStyle name="20% - Énfasis6 7 4 2 2 3" xfId="9489"/>
    <cellStyle name="20% - Énfasis6 7 4 2 2 3 2" xfId="9490"/>
    <cellStyle name="20% - Énfasis6 7 4 2 2 4" xfId="9491"/>
    <cellStyle name="20% - Énfasis6 7 4 2 3" xfId="9492"/>
    <cellStyle name="20% - Énfasis6 7 4 2 3 2" xfId="9493"/>
    <cellStyle name="20% - Énfasis6 7 4 2 4" xfId="9494"/>
    <cellStyle name="20% - Énfasis6 7 4 2 4 2" xfId="9495"/>
    <cellStyle name="20% - Énfasis6 7 4 2 5" xfId="9496"/>
    <cellStyle name="20% - Énfasis6 7 4 3" xfId="9497"/>
    <cellStyle name="20% - Énfasis6 7 4 3 2" xfId="9498"/>
    <cellStyle name="20% - Énfasis6 7 4 3 2 2" xfId="9499"/>
    <cellStyle name="20% - Énfasis6 7 4 3 2 2 2" xfId="9500"/>
    <cellStyle name="20% - Énfasis6 7 4 3 2 3" xfId="9501"/>
    <cellStyle name="20% - Énfasis6 7 4 3 2 3 2" xfId="9502"/>
    <cellStyle name="20% - Énfasis6 7 4 3 2 4" xfId="9503"/>
    <cellStyle name="20% - Énfasis6 7 4 3 3" xfId="9504"/>
    <cellStyle name="20% - Énfasis6 7 4 3 3 2" xfId="9505"/>
    <cellStyle name="20% - Énfasis6 7 4 3 4" xfId="9506"/>
    <cellStyle name="20% - Énfasis6 7 4 3 4 2" xfId="9507"/>
    <cellStyle name="20% - Énfasis6 7 4 3 5" xfId="9508"/>
    <cellStyle name="20% - Énfasis6 7 4 4" xfId="9509"/>
    <cellStyle name="20% - Énfasis6 7 4 4 2" xfId="9510"/>
    <cellStyle name="20% - Énfasis6 7 4 4 2 2" xfId="9511"/>
    <cellStyle name="20% - Énfasis6 7 4 4 3" xfId="9512"/>
    <cellStyle name="20% - Énfasis6 7 4 4 3 2" xfId="9513"/>
    <cellStyle name="20% - Énfasis6 7 4 4 4" xfId="9514"/>
    <cellStyle name="20% - Énfasis6 7 4 5" xfId="9515"/>
    <cellStyle name="20% - Énfasis6 7 4 5 2" xfId="9516"/>
    <cellStyle name="20% - Énfasis6 7 4 6" xfId="9517"/>
    <cellStyle name="20% - Énfasis6 7 4 6 2" xfId="9518"/>
    <cellStyle name="20% - Énfasis6 7 4 7" xfId="9519"/>
    <cellStyle name="20% - Énfasis6 7 5" xfId="9520"/>
    <cellStyle name="20% - Énfasis6 7 5 2" xfId="9521"/>
    <cellStyle name="20% - Énfasis6 7 5 2 2" xfId="9522"/>
    <cellStyle name="20% - Énfasis6 7 5 2 2 2" xfId="9523"/>
    <cellStyle name="20% - Énfasis6 7 5 2 3" xfId="9524"/>
    <cellStyle name="20% - Énfasis6 7 5 2 3 2" xfId="9525"/>
    <cellStyle name="20% - Énfasis6 7 5 2 4" xfId="9526"/>
    <cellStyle name="20% - Énfasis6 7 5 3" xfId="9527"/>
    <cellStyle name="20% - Énfasis6 7 5 3 2" xfId="9528"/>
    <cellStyle name="20% - Énfasis6 7 5 4" xfId="9529"/>
    <cellStyle name="20% - Énfasis6 7 5 4 2" xfId="9530"/>
    <cellStyle name="20% - Énfasis6 7 5 5" xfId="9531"/>
    <cellStyle name="20% - Énfasis6 7 6" xfId="9532"/>
    <cellStyle name="20% - Énfasis6 7 6 2" xfId="9533"/>
    <cellStyle name="20% - Énfasis6 7 6 2 2" xfId="9534"/>
    <cellStyle name="20% - Énfasis6 7 6 2 2 2" xfId="9535"/>
    <cellStyle name="20% - Énfasis6 7 6 2 3" xfId="9536"/>
    <cellStyle name="20% - Énfasis6 7 6 2 3 2" xfId="9537"/>
    <cellStyle name="20% - Énfasis6 7 6 2 4" xfId="9538"/>
    <cellStyle name="20% - Énfasis6 7 6 3" xfId="9539"/>
    <cellStyle name="20% - Énfasis6 7 6 3 2" xfId="9540"/>
    <cellStyle name="20% - Énfasis6 7 6 4" xfId="9541"/>
    <cellStyle name="20% - Énfasis6 7 6 4 2" xfId="9542"/>
    <cellStyle name="20% - Énfasis6 7 6 5" xfId="9543"/>
    <cellStyle name="20% - Énfasis6 7 7" xfId="9544"/>
    <cellStyle name="20% - Énfasis6 7 7 2" xfId="9545"/>
    <cellStyle name="20% - Énfasis6 7 7 2 2" xfId="9546"/>
    <cellStyle name="20% - Énfasis6 7 7 3" xfId="9547"/>
    <cellStyle name="20% - Énfasis6 7 7 3 2" xfId="9548"/>
    <cellStyle name="20% - Énfasis6 7 7 4" xfId="9549"/>
    <cellStyle name="20% - Énfasis6 7 8" xfId="9550"/>
    <cellStyle name="20% - Énfasis6 7 8 2" xfId="9551"/>
    <cellStyle name="20% - Énfasis6 7 9" xfId="9552"/>
    <cellStyle name="20% - Énfasis6 7 9 2" xfId="9553"/>
    <cellStyle name="20% - Énfasis6 8" xfId="9554"/>
    <cellStyle name="20% - Énfasis6 8 10" xfId="9555"/>
    <cellStyle name="20% - Énfasis6 8 2" xfId="9556"/>
    <cellStyle name="20% - Énfasis6 8 2 2" xfId="9557"/>
    <cellStyle name="20% - Énfasis6 8 2 2 2" xfId="9558"/>
    <cellStyle name="20% - Énfasis6 8 2 2 2 2" xfId="9559"/>
    <cellStyle name="20% - Énfasis6 8 2 2 2 2 2" xfId="9560"/>
    <cellStyle name="20% - Énfasis6 8 2 2 2 3" xfId="9561"/>
    <cellStyle name="20% - Énfasis6 8 2 2 2 3 2" xfId="9562"/>
    <cellStyle name="20% - Énfasis6 8 2 2 2 4" xfId="9563"/>
    <cellStyle name="20% - Énfasis6 8 2 2 3" xfId="9564"/>
    <cellStyle name="20% - Énfasis6 8 2 2 3 2" xfId="9565"/>
    <cellStyle name="20% - Énfasis6 8 2 2 4" xfId="9566"/>
    <cellStyle name="20% - Énfasis6 8 2 2 4 2" xfId="9567"/>
    <cellStyle name="20% - Énfasis6 8 2 2 5" xfId="9568"/>
    <cellStyle name="20% - Énfasis6 8 2 3" xfId="9569"/>
    <cellStyle name="20% - Énfasis6 8 2 3 2" xfId="9570"/>
    <cellStyle name="20% - Énfasis6 8 2 3 2 2" xfId="9571"/>
    <cellStyle name="20% - Énfasis6 8 2 3 2 2 2" xfId="9572"/>
    <cellStyle name="20% - Énfasis6 8 2 3 2 3" xfId="9573"/>
    <cellStyle name="20% - Énfasis6 8 2 3 2 3 2" xfId="9574"/>
    <cellStyle name="20% - Énfasis6 8 2 3 2 4" xfId="9575"/>
    <cellStyle name="20% - Énfasis6 8 2 3 3" xfId="9576"/>
    <cellStyle name="20% - Énfasis6 8 2 3 3 2" xfId="9577"/>
    <cellStyle name="20% - Énfasis6 8 2 3 4" xfId="9578"/>
    <cellStyle name="20% - Énfasis6 8 2 3 4 2" xfId="9579"/>
    <cellStyle name="20% - Énfasis6 8 2 3 5" xfId="9580"/>
    <cellStyle name="20% - Énfasis6 8 2 4" xfId="9581"/>
    <cellStyle name="20% - Énfasis6 8 2 4 2" xfId="9582"/>
    <cellStyle name="20% - Énfasis6 8 2 4 2 2" xfId="9583"/>
    <cellStyle name="20% - Énfasis6 8 2 4 3" xfId="9584"/>
    <cellStyle name="20% - Énfasis6 8 2 4 3 2" xfId="9585"/>
    <cellStyle name="20% - Énfasis6 8 2 4 4" xfId="9586"/>
    <cellStyle name="20% - Énfasis6 8 2 5" xfId="9587"/>
    <cellStyle name="20% - Énfasis6 8 2 5 2" xfId="9588"/>
    <cellStyle name="20% - Énfasis6 8 2 6" xfId="9589"/>
    <cellStyle name="20% - Énfasis6 8 2 6 2" xfId="9590"/>
    <cellStyle name="20% - Énfasis6 8 2 7" xfId="9591"/>
    <cellStyle name="20% - Énfasis6 8 3" xfId="9592"/>
    <cellStyle name="20% - Énfasis6 8 3 2" xfId="9593"/>
    <cellStyle name="20% - Énfasis6 8 3 2 2" xfId="9594"/>
    <cellStyle name="20% - Énfasis6 8 3 2 2 2" xfId="9595"/>
    <cellStyle name="20% - Énfasis6 8 3 2 2 2 2" xfId="9596"/>
    <cellStyle name="20% - Énfasis6 8 3 2 2 3" xfId="9597"/>
    <cellStyle name="20% - Énfasis6 8 3 2 2 3 2" xfId="9598"/>
    <cellStyle name="20% - Énfasis6 8 3 2 2 4" xfId="9599"/>
    <cellStyle name="20% - Énfasis6 8 3 2 3" xfId="9600"/>
    <cellStyle name="20% - Énfasis6 8 3 2 3 2" xfId="9601"/>
    <cellStyle name="20% - Énfasis6 8 3 2 4" xfId="9602"/>
    <cellStyle name="20% - Énfasis6 8 3 2 4 2" xfId="9603"/>
    <cellStyle name="20% - Énfasis6 8 3 2 5" xfId="9604"/>
    <cellStyle name="20% - Énfasis6 8 3 3" xfId="9605"/>
    <cellStyle name="20% - Énfasis6 8 3 3 2" xfId="9606"/>
    <cellStyle name="20% - Énfasis6 8 3 3 2 2" xfId="9607"/>
    <cellStyle name="20% - Énfasis6 8 3 3 2 2 2" xfId="9608"/>
    <cellStyle name="20% - Énfasis6 8 3 3 2 3" xfId="9609"/>
    <cellStyle name="20% - Énfasis6 8 3 3 2 3 2" xfId="9610"/>
    <cellStyle name="20% - Énfasis6 8 3 3 2 4" xfId="9611"/>
    <cellStyle name="20% - Énfasis6 8 3 3 3" xfId="9612"/>
    <cellStyle name="20% - Énfasis6 8 3 3 3 2" xfId="9613"/>
    <cellStyle name="20% - Énfasis6 8 3 3 4" xfId="9614"/>
    <cellStyle name="20% - Énfasis6 8 3 3 4 2" xfId="9615"/>
    <cellStyle name="20% - Énfasis6 8 3 3 5" xfId="9616"/>
    <cellStyle name="20% - Énfasis6 8 3 4" xfId="9617"/>
    <cellStyle name="20% - Énfasis6 8 3 4 2" xfId="9618"/>
    <cellStyle name="20% - Énfasis6 8 3 4 2 2" xfId="9619"/>
    <cellStyle name="20% - Énfasis6 8 3 4 3" xfId="9620"/>
    <cellStyle name="20% - Énfasis6 8 3 4 3 2" xfId="9621"/>
    <cellStyle name="20% - Énfasis6 8 3 4 4" xfId="9622"/>
    <cellStyle name="20% - Énfasis6 8 3 5" xfId="9623"/>
    <cellStyle name="20% - Énfasis6 8 3 5 2" xfId="9624"/>
    <cellStyle name="20% - Énfasis6 8 3 6" xfId="9625"/>
    <cellStyle name="20% - Énfasis6 8 3 6 2" xfId="9626"/>
    <cellStyle name="20% - Énfasis6 8 3 7" xfId="9627"/>
    <cellStyle name="20% - Énfasis6 8 4" xfId="9628"/>
    <cellStyle name="20% - Énfasis6 8 4 2" xfId="9629"/>
    <cellStyle name="20% - Énfasis6 8 4 2 2" xfId="9630"/>
    <cellStyle name="20% - Énfasis6 8 4 2 2 2" xfId="9631"/>
    <cellStyle name="20% - Énfasis6 8 4 2 2 2 2" xfId="9632"/>
    <cellStyle name="20% - Énfasis6 8 4 2 2 3" xfId="9633"/>
    <cellStyle name="20% - Énfasis6 8 4 2 2 3 2" xfId="9634"/>
    <cellStyle name="20% - Énfasis6 8 4 2 2 4" xfId="9635"/>
    <cellStyle name="20% - Énfasis6 8 4 2 3" xfId="9636"/>
    <cellStyle name="20% - Énfasis6 8 4 2 3 2" xfId="9637"/>
    <cellStyle name="20% - Énfasis6 8 4 2 4" xfId="9638"/>
    <cellStyle name="20% - Énfasis6 8 4 2 4 2" xfId="9639"/>
    <cellStyle name="20% - Énfasis6 8 4 2 5" xfId="9640"/>
    <cellStyle name="20% - Énfasis6 8 4 3" xfId="9641"/>
    <cellStyle name="20% - Énfasis6 8 4 3 2" xfId="9642"/>
    <cellStyle name="20% - Énfasis6 8 4 3 2 2" xfId="9643"/>
    <cellStyle name="20% - Énfasis6 8 4 3 2 2 2" xfId="9644"/>
    <cellStyle name="20% - Énfasis6 8 4 3 2 3" xfId="9645"/>
    <cellStyle name="20% - Énfasis6 8 4 3 2 3 2" xfId="9646"/>
    <cellStyle name="20% - Énfasis6 8 4 3 2 4" xfId="9647"/>
    <cellStyle name="20% - Énfasis6 8 4 3 3" xfId="9648"/>
    <cellStyle name="20% - Énfasis6 8 4 3 3 2" xfId="9649"/>
    <cellStyle name="20% - Énfasis6 8 4 3 4" xfId="9650"/>
    <cellStyle name="20% - Énfasis6 8 4 3 4 2" xfId="9651"/>
    <cellStyle name="20% - Énfasis6 8 4 3 5" xfId="9652"/>
    <cellStyle name="20% - Énfasis6 8 4 4" xfId="9653"/>
    <cellStyle name="20% - Énfasis6 8 4 4 2" xfId="9654"/>
    <cellStyle name="20% - Énfasis6 8 4 4 2 2" xfId="9655"/>
    <cellStyle name="20% - Énfasis6 8 4 4 3" xfId="9656"/>
    <cellStyle name="20% - Énfasis6 8 4 4 3 2" xfId="9657"/>
    <cellStyle name="20% - Énfasis6 8 4 4 4" xfId="9658"/>
    <cellStyle name="20% - Énfasis6 8 4 5" xfId="9659"/>
    <cellStyle name="20% - Énfasis6 8 4 5 2" xfId="9660"/>
    <cellStyle name="20% - Énfasis6 8 4 6" xfId="9661"/>
    <cellStyle name="20% - Énfasis6 8 4 6 2" xfId="9662"/>
    <cellStyle name="20% - Énfasis6 8 4 7" xfId="9663"/>
    <cellStyle name="20% - Énfasis6 8 5" xfId="9664"/>
    <cellStyle name="20% - Énfasis6 8 5 2" xfId="9665"/>
    <cellStyle name="20% - Énfasis6 8 5 2 2" xfId="9666"/>
    <cellStyle name="20% - Énfasis6 8 5 2 2 2" xfId="9667"/>
    <cellStyle name="20% - Énfasis6 8 5 2 3" xfId="9668"/>
    <cellStyle name="20% - Énfasis6 8 5 2 3 2" xfId="9669"/>
    <cellStyle name="20% - Énfasis6 8 5 2 4" xfId="9670"/>
    <cellStyle name="20% - Énfasis6 8 5 3" xfId="9671"/>
    <cellStyle name="20% - Énfasis6 8 5 3 2" xfId="9672"/>
    <cellStyle name="20% - Énfasis6 8 5 4" xfId="9673"/>
    <cellStyle name="20% - Énfasis6 8 5 4 2" xfId="9674"/>
    <cellStyle name="20% - Énfasis6 8 5 5" xfId="9675"/>
    <cellStyle name="20% - Énfasis6 8 6" xfId="9676"/>
    <cellStyle name="20% - Énfasis6 8 6 2" xfId="9677"/>
    <cellStyle name="20% - Énfasis6 8 6 2 2" xfId="9678"/>
    <cellStyle name="20% - Énfasis6 8 6 2 2 2" xfId="9679"/>
    <cellStyle name="20% - Énfasis6 8 6 2 3" xfId="9680"/>
    <cellStyle name="20% - Énfasis6 8 6 2 3 2" xfId="9681"/>
    <cellStyle name="20% - Énfasis6 8 6 2 4" xfId="9682"/>
    <cellStyle name="20% - Énfasis6 8 6 3" xfId="9683"/>
    <cellStyle name="20% - Énfasis6 8 6 3 2" xfId="9684"/>
    <cellStyle name="20% - Énfasis6 8 6 4" xfId="9685"/>
    <cellStyle name="20% - Énfasis6 8 6 4 2" xfId="9686"/>
    <cellStyle name="20% - Énfasis6 8 6 5" xfId="9687"/>
    <cellStyle name="20% - Énfasis6 8 7" xfId="9688"/>
    <cellStyle name="20% - Énfasis6 8 7 2" xfId="9689"/>
    <cellStyle name="20% - Énfasis6 8 7 2 2" xfId="9690"/>
    <cellStyle name="20% - Énfasis6 8 7 3" xfId="9691"/>
    <cellStyle name="20% - Énfasis6 8 7 3 2" xfId="9692"/>
    <cellStyle name="20% - Énfasis6 8 7 4" xfId="9693"/>
    <cellStyle name="20% - Énfasis6 8 8" xfId="9694"/>
    <cellStyle name="20% - Énfasis6 8 8 2" xfId="9695"/>
    <cellStyle name="20% - Énfasis6 8 9" xfId="9696"/>
    <cellStyle name="20% - Énfasis6 8 9 2" xfId="9697"/>
    <cellStyle name="20% - Énfasis6 9" xfId="9698"/>
    <cellStyle name="20% - Énfasis6 9 10" xfId="9699"/>
    <cellStyle name="20% - Énfasis6 9 2" xfId="9700"/>
    <cellStyle name="20% - Énfasis6 9 2 2" xfId="9701"/>
    <cellStyle name="20% - Énfasis6 9 2 2 2" xfId="9702"/>
    <cellStyle name="20% - Énfasis6 9 2 2 2 2" xfId="9703"/>
    <cellStyle name="20% - Énfasis6 9 2 2 2 2 2" xfId="9704"/>
    <cellStyle name="20% - Énfasis6 9 2 2 2 3" xfId="9705"/>
    <cellStyle name="20% - Énfasis6 9 2 2 2 3 2" xfId="9706"/>
    <cellStyle name="20% - Énfasis6 9 2 2 2 4" xfId="9707"/>
    <cellStyle name="20% - Énfasis6 9 2 2 3" xfId="9708"/>
    <cellStyle name="20% - Énfasis6 9 2 2 3 2" xfId="9709"/>
    <cellStyle name="20% - Énfasis6 9 2 2 4" xfId="9710"/>
    <cellStyle name="20% - Énfasis6 9 2 2 4 2" xfId="9711"/>
    <cellStyle name="20% - Énfasis6 9 2 2 5" xfId="9712"/>
    <cellStyle name="20% - Énfasis6 9 2 3" xfId="9713"/>
    <cellStyle name="20% - Énfasis6 9 2 3 2" xfId="9714"/>
    <cellStyle name="20% - Énfasis6 9 2 3 2 2" xfId="9715"/>
    <cellStyle name="20% - Énfasis6 9 2 3 2 2 2" xfId="9716"/>
    <cellStyle name="20% - Énfasis6 9 2 3 2 3" xfId="9717"/>
    <cellStyle name="20% - Énfasis6 9 2 3 2 3 2" xfId="9718"/>
    <cellStyle name="20% - Énfasis6 9 2 3 2 4" xfId="9719"/>
    <cellStyle name="20% - Énfasis6 9 2 3 3" xfId="9720"/>
    <cellStyle name="20% - Énfasis6 9 2 3 3 2" xfId="9721"/>
    <cellStyle name="20% - Énfasis6 9 2 3 4" xfId="9722"/>
    <cellStyle name="20% - Énfasis6 9 2 3 4 2" xfId="9723"/>
    <cellStyle name="20% - Énfasis6 9 2 3 5" xfId="9724"/>
    <cellStyle name="20% - Énfasis6 9 2 4" xfId="9725"/>
    <cellStyle name="20% - Énfasis6 9 2 4 2" xfId="9726"/>
    <cellStyle name="20% - Énfasis6 9 2 4 2 2" xfId="9727"/>
    <cellStyle name="20% - Énfasis6 9 2 4 3" xfId="9728"/>
    <cellStyle name="20% - Énfasis6 9 2 4 3 2" xfId="9729"/>
    <cellStyle name="20% - Énfasis6 9 2 4 4" xfId="9730"/>
    <cellStyle name="20% - Énfasis6 9 2 5" xfId="9731"/>
    <cellStyle name="20% - Énfasis6 9 2 5 2" xfId="9732"/>
    <cellStyle name="20% - Énfasis6 9 2 6" xfId="9733"/>
    <cellStyle name="20% - Énfasis6 9 2 6 2" xfId="9734"/>
    <cellStyle name="20% - Énfasis6 9 2 7" xfId="9735"/>
    <cellStyle name="20% - Énfasis6 9 3" xfId="9736"/>
    <cellStyle name="20% - Énfasis6 9 3 2" xfId="9737"/>
    <cellStyle name="20% - Énfasis6 9 3 2 2" xfId="9738"/>
    <cellStyle name="20% - Énfasis6 9 3 2 2 2" xfId="9739"/>
    <cellStyle name="20% - Énfasis6 9 3 2 2 2 2" xfId="9740"/>
    <cellStyle name="20% - Énfasis6 9 3 2 2 3" xfId="9741"/>
    <cellStyle name="20% - Énfasis6 9 3 2 2 3 2" xfId="9742"/>
    <cellStyle name="20% - Énfasis6 9 3 2 2 4" xfId="9743"/>
    <cellStyle name="20% - Énfasis6 9 3 2 3" xfId="9744"/>
    <cellStyle name="20% - Énfasis6 9 3 2 3 2" xfId="9745"/>
    <cellStyle name="20% - Énfasis6 9 3 2 4" xfId="9746"/>
    <cellStyle name="20% - Énfasis6 9 3 2 4 2" xfId="9747"/>
    <cellStyle name="20% - Énfasis6 9 3 2 5" xfId="9748"/>
    <cellStyle name="20% - Énfasis6 9 3 3" xfId="9749"/>
    <cellStyle name="20% - Énfasis6 9 3 3 2" xfId="9750"/>
    <cellStyle name="20% - Énfasis6 9 3 3 2 2" xfId="9751"/>
    <cellStyle name="20% - Énfasis6 9 3 3 2 2 2" xfId="9752"/>
    <cellStyle name="20% - Énfasis6 9 3 3 2 3" xfId="9753"/>
    <cellStyle name="20% - Énfasis6 9 3 3 2 3 2" xfId="9754"/>
    <cellStyle name="20% - Énfasis6 9 3 3 2 4" xfId="9755"/>
    <cellStyle name="20% - Énfasis6 9 3 3 3" xfId="9756"/>
    <cellStyle name="20% - Énfasis6 9 3 3 3 2" xfId="9757"/>
    <cellStyle name="20% - Énfasis6 9 3 3 4" xfId="9758"/>
    <cellStyle name="20% - Énfasis6 9 3 3 4 2" xfId="9759"/>
    <cellStyle name="20% - Énfasis6 9 3 3 5" xfId="9760"/>
    <cellStyle name="20% - Énfasis6 9 3 4" xfId="9761"/>
    <cellStyle name="20% - Énfasis6 9 3 4 2" xfId="9762"/>
    <cellStyle name="20% - Énfasis6 9 3 4 2 2" xfId="9763"/>
    <cellStyle name="20% - Énfasis6 9 3 4 3" xfId="9764"/>
    <cellStyle name="20% - Énfasis6 9 3 4 3 2" xfId="9765"/>
    <cellStyle name="20% - Énfasis6 9 3 4 4" xfId="9766"/>
    <cellStyle name="20% - Énfasis6 9 3 5" xfId="9767"/>
    <cellStyle name="20% - Énfasis6 9 3 5 2" xfId="9768"/>
    <cellStyle name="20% - Énfasis6 9 3 6" xfId="9769"/>
    <cellStyle name="20% - Énfasis6 9 3 6 2" xfId="9770"/>
    <cellStyle name="20% - Énfasis6 9 3 7" xfId="9771"/>
    <cellStyle name="20% - Énfasis6 9 4" xfId="9772"/>
    <cellStyle name="20% - Énfasis6 9 4 2" xfId="9773"/>
    <cellStyle name="20% - Énfasis6 9 4 2 2" xfId="9774"/>
    <cellStyle name="20% - Énfasis6 9 4 2 2 2" xfId="9775"/>
    <cellStyle name="20% - Énfasis6 9 4 2 2 2 2" xfId="9776"/>
    <cellStyle name="20% - Énfasis6 9 4 2 2 3" xfId="9777"/>
    <cellStyle name="20% - Énfasis6 9 4 2 2 3 2" xfId="9778"/>
    <cellStyle name="20% - Énfasis6 9 4 2 2 4" xfId="9779"/>
    <cellStyle name="20% - Énfasis6 9 4 2 3" xfId="9780"/>
    <cellStyle name="20% - Énfasis6 9 4 2 3 2" xfId="9781"/>
    <cellStyle name="20% - Énfasis6 9 4 2 4" xfId="9782"/>
    <cellStyle name="20% - Énfasis6 9 4 2 4 2" xfId="9783"/>
    <cellStyle name="20% - Énfasis6 9 4 2 5" xfId="9784"/>
    <cellStyle name="20% - Énfasis6 9 4 3" xfId="9785"/>
    <cellStyle name="20% - Énfasis6 9 4 3 2" xfId="9786"/>
    <cellStyle name="20% - Énfasis6 9 4 3 2 2" xfId="9787"/>
    <cellStyle name="20% - Énfasis6 9 4 3 2 2 2" xfId="9788"/>
    <cellStyle name="20% - Énfasis6 9 4 3 2 3" xfId="9789"/>
    <cellStyle name="20% - Énfasis6 9 4 3 2 3 2" xfId="9790"/>
    <cellStyle name="20% - Énfasis6 9 4 3 2 4" xfId="9791"/>
    <cellStyle name="20% - Énfasis6 9 4 3 3" xfId="9792"/>
    <cellStyle name="20% - Énfasis6 9 4 3 3 2" xfId="9793"/>
    <cellStyle name="20% - Énfasis6 9 4 3 4" xfId="9794"/>
    <cellStyle name="20% - Énfasis6 9 4 3 4 2" xfId="9795"/>
    <cellStyle name="20% - Énfasis6 9 4 3 5" xfId="9796"/>
    <cellStyle name="20% - Énfasis6 9 4 4" xfId="9797"/>
    <cellStyle name="20% - Énfasis6 9 4 4 2" xfId="9798"/>
    <cellStyle name="20% - Énfasis6 9 4 4 2 2" xfId="9799"/>
    <cellStyle name="20% - Énfasis6 9 4 4 3" xfId="9800"/>
    <cellStyle name="20% - Énfasis6 9 4 4 3 2" xfId="9801"/>
    <cellStyle name="20% - Énfasis6 9 4 4 4" xfId="9802"/>
    <cellStyle name="20% - Énfasis6 9 4 5" xfId="9803"/>
    <cellStyle name="20% - Énfasis6 9 4 5 2" xfId="9804"/>
    <cellStyle name="20% - Énfasis6 9 4 6" xfId="9805"/>
    <cellStyle name="20% - Énfasis6 9 4 6 2" xfId="9806"/>
    <cellStyle name="20% - Énfasis6 9 4 7" xfId="9807"/>
    <cellStyle name="20% - Énfasis6 9 5" xfId="9808"/>
    <cellStyle name="20% - Énfasis6 9 5 2" xfId="9809"/>
    <cellStyle name="20% - Énfasis6 9 5 2 2" xfId="9810"/>
    <cellStyle name="20% - Énfasis6 9 5 2 2 2" xfId="9811"/>
    <cellStyle name="20% - Énfasis6 9 5 2 3" xfId="9812"/>
    <cellStyle name="20% - Énfasis6 9 5 2 3 2" xfId="9813"/>
    <cellStyle name="20% - Énfasis6 9 5 2 4" xfId="9814"/>
    <cellStyle name="20% - Énfasis6 9 5 3" xfId="9815"/>
    <cellStyle name="20% - Énfasis6 9 5 3 2" xfId="9816"/>
    <cellStyle name="20% - Énfasis6 9 5 4" xfId="9817"/>
    <cellStyle name="20% - Énfasis6 9 5 4 2" xfId="9818"/>
    <cellStyle name="20% - Énfasis6 9 5 5" xfId="9819"/>
    <cellStyle name="20% - Énfasis6 9 6" xfId="9820"/>
    <cellStyle name="20% - Énfasis6 9 6 2" xfId="9821"/>
    <cellStyle name="20% - Énfasis6 9 6 2 2" xfId="9822"/>
    <cellStyle name="20% - Énfasis6 9 6 2 2 2" xfId="9823"/>
    <cellStyle name="20% - Énfasis6 9 6 2 3" xfId="9824"/>
    <cellStyle name="20% - Énfasis6 9 6 2 3 2" xfId="9825"/>
    <cellStyle name="20% - Énfasis6 9 6 2 4" xfId="9826"/>
    <cellStyle name="20% - Énfasis6 9 6 3" xfId="9827"/>
    <cellStyle name="20% - Énfasis6 9 6 3 2" xfId="9828"/>
    <cellStyle name="20% - Énfasis6 9 6 4" xfId="9829"/>
    <cellStyle name="20% - Énfasis6 9 6 4 2" xfId="9830"/>
    <cellStyle name="20% - Énfasis6 9 6 5" xfId="9831"/>
    <cellStyle name="20% - Énfasis6 9 7" xfId="9832"/>
    <cellStyle name="20% - Énfasis6 9 7 2" xfId="9833"/>
    <cellStyle name="20% - Énfasis6 9 7 2 2" xfId="9834"/>
    <cellStyle name="20% - Énfasis6 9 7 3" xfId="9835"/>
    <cellStyle name="20% - Énfasis6 9 7 3 2" xfId="9836"/>
    <cellStyle name="20% - Énfasis6 9 7 4" xfId="9837"/>
    <cellStyle name="20% - Énfasis6 9 8" xfId="9838"/>
    <cellStyle name="20% - Énfasis6 9 8 2" xfId="9839"/>
    <cellStyle name="20% - Énfasis6 9 9" xfId="9840"/>
    <cellStyle name="20% - Énfasis6 9 9 2" xfId="9841"/>
    <cellStyle name="20% - Énfasis6_Xl0000208" xfId="9842"/>
    <cellStyle name="20% - アクセント 1" xfId="9843"/>
    <cellStyle name="20% - アクセント 2" xfId="9844"/>
    <cellStyle name="20% - アクセント 3" xfId="9845"/>
    <cellStyle name="20% - アクセント 4" xfId="9846"/>
    <cellStyle name="20% - アクセント 5" xfId="9847"/>
    <cellStyle name="20% - アクセント 6" xfId="9848"/>
    <cellStyle name="3 indents" xfId="9849"/>
    <cellStyle name="4 indents" xfId="9850"/>
    <cellStyle name="40 % - Aksentti1" xfId="9851"/>
    <cellStyle name="40 % - Aksentti1 2" xfId="9852"/>
    <cellStyle name="40 % - Aksentti1 2 2" xfId="9853"/>
    <cellStyle name="40 % - Aksentti1 2 2 2" xfId="9854"/>
    <cellStyle name="40 % - Aksentti1 2 2 2 2" xfId="9855"/>
    <cellStyle name="40 % - Aksentti1 2 2 2 3" xfId="9856"/>
    <cellStyle name="40 % - Aksentti1 2 2 3" xfId="9857"/>
    <cellStyle name="40 % - Aksentti1 2 2 4" xfId="9858"/>
    <cellStyle name="40 % - Aksentti1 2 3" xfId="9859"/>
    <cellStyle name="40 % - Aksentti1 2 3 2" xfId="9860"/>
    <cellStyle name="40 % - Aksentti1 2 3 2 2" xfId="9861"/>
    <cellStyle name="40 % - Aksentti1 2 3 2 3" xfId="9862"/>
    <cellStyle name="40 % - Aksentti1 2 3 3" xfId="9863"/>
    <cellStyle name="40 % - Aksentti1 2 3 4" xfId="9864"/>
    <cellStyle name="40 % - Aksentti1 2 4" xfId="9865"/>
    <cellStyle name="40 % - Aksentti1 2 4 2" xfId="9866"/>
    <cellStyle name="40 % - Aksentti1 2 4 2 2" xfId="9867"/>
    <cellStyle name="40 % - Aksentti1 2 4 2 3" xfId="9868"/>
    <cellStyle name="40 % - Aksentti1 2 4 3" xfId="9869"/>
    <cellStyle name="40 % - Aksentti1 2 4 4" xfId="9870"/>
    <cellStyle name="40 % - Aksentti1 2 5" xfId="9871"/>
    <cellStyle name="40 % - Aksentti1 2 5 2" xfId="9872"/>
    <cellStyle name="40 % - Aksentti1 2 5 3" xfId="9873"/>
    <cellStyle name="40 % - Aksentti1 2 6" xfId="9874"/>
    <cellStyle name="40 % - Aksentti1 2 7" xfId="9875"/>
    <cellStyle name="40 % - Aksentti1 3" xfId="9876"/>
    <cellStyle name="40 % - Aksentti1 4" xfId="9877"/>
    <cellStyle name="40 % - Aksentti2" xfId="9878"/>
    <cellStyle name="40 % - Aksentti2 2" xfId="9879"/>
    <cellStyle name="40 % - Aksentti2 2 2" xfId="9880"/>
    <cellStyle name="40 % - Aksentti2 2 2 2" xfId="9881"/>
    <cellStyle name="40 % - Aksentti2 2 2 2 2" xfId="9882"/>
    <cellStyle name="40 % - Aksentti2 2 2 2 3" xfId="9883"/>
    <cellStyle name="40 % - Aksentti2 2 2 3" xfId="9884"/>
    <cellStyle name="40 % - Aksentti2 2 2 4" xfId="9885"/>
    <cellStyle name="40 % - Aksentti2 2 3" xfId="9886"/>
    <cellStyle name="40 % - Aksentti2 2 3 2" xfId="9887"/>
    <cellStyle name="40 % - Aksentti2 2 3 2 2" xfId="9888"/>
    <cellStyle name="40 % - Aksentti2 2 3 2 3" xfId="9889"/>
    <cellStyle name="40 % - Aksentti2 2 3 3" xfId="9890"/>
    <cellStyle name="40 % - Aksentti2 2 3 4" xfId="9891"/>
    <cellStyle name="40 % - Aksentti2 2 4" xfId="9892"/>
    <cellStyle name="40 % - Aksentti2 2 4 2" xfId="9893"/>
    <cellStyle name="40 % - Aksentti2 2 4 2 2" xfId="9894"/>
    <cellStyle name="40 % - Aksentti2 2 4 2 3" xfId="9895"/>
    <cellStyle name="40 % - Aksentti2 2 4 3" xfId="9896"/>
    <cellStyle name="40 % - Aksentti2 2 4 4" xfId="9897"/>
    <cellStyle name="40 % - Aksentti2 2 5" xfId="9898"/>
    <cellStyle name="40 % - Aksentti2 2 5 2" xfId="9899"/>
    <cellStyle name="40 % - Aksentti2 2 5 3" xfId="9900"/>
    <cellStyle name="40 % - Aksentti2 2 6" xfId="9901"/>
    <cellStyle name="40 % - Aksentti2 2 7" xfId="9902"/>
    <cellStyle name="40 % - Aksentti2 3" xfId="9903"/>
    <cellStyle name="40 % - Aksentti2 4" xfId="9904"/>
    <cellStyle name="40 % - Aksentti3" xfId="9905"/>
    <cellStyle name="40 % - Aksentti3 2" xfId="9906"/>
    <cellStyle name="40 % - Aksentti3 2 2" xfId="9907"/>
    <cellStyle name="40 % - Aksentti3 2 2 2" xfId="9908"/>
    <cellStyle name="40 % - Aksentti3 2 2 2 2" xfId="9909"/>
    <cellStyle name="40 % - Aksentti3 2 2 2 3" xfId="9910"/>
    <cellStyle name="40 % - Aksentti3 2 2 3" xfId="9911"/>
    <cellStyle name="40 % - Aksentti3 2 2 4" xfId="9912"/>
    <cellStyle name="40 % - Aksentti3 2 3" xfId="9913"/>
    <cellStyle name="40 % - Aksentti3 2 3 2" xfId="9914"/>
    <cellStyle name="40 % - Aksentti3 2 3 2 2" xfId="9915"/>
    <cellStyle name="40 % - Aksentti3 2 3 2 3" xfId="9916"/>
    <cellStyle name="40 % - Aksentti3 2 3 3" xfId="9917"/>
    <cellStyle name="40 % - Aksentti3 2 3 4" xfId="9918"/>
    <cellStyle name="40 % - Aksentti3 2 4" xfId="9919"/>
    <cellStyle name="40 % - Aksentti3 2 4 2" xfId="9920"/>
    <cellStyle name="40 % - Aksentti3 2 4 2 2" xfId="9921"/>
    <cellStyle name="40 % - Aksentti3 2 4 2 3" xfId="9922"/>
    <cellStyle name="40 % - Aksentti3 2 4 3" xfId="9923"/>
    <cellStyle name="40 % - Aksentti3 2 4 4" xfId="9924"/>
    <cellStyle name="40 % - Aksentti3 2 5" xfId="9925"/>
    <cellStyle name="40 % - Aksentti3 2 5 2" xfId="9926"/>
    <cellStyle name="40 % - Aksentti3 2 5 3" xfId="9927"/>
    <cellStyle name="40 % - Aksentti3 2 6" xfId="9928"/>
    <cellStyle name="40 % - Aksentti3 2 7" xfId="9929"/>
    <cellStyle name="40 % - Aksentti3 3" xfId="9930"/>
    <cellStyle name="40 % - Aksentti3 4" xfId="9931"/>
    <cellStyle name="40 % - Aksentti4" xfId="9932"/>
    <cellStyle name="40 % - Aksentti4 2" xfId="9933"/>
    <cellStyle name="40 % - Aksentti4 2 2" xfId="9934"/>
    <cellStyle name="40 % - Aksentti4 2 2 2" xfId="9935"/>
    <cellStyle name="40 % - Aksentti4 2 2 2 2" xfId="9936"/>
    <cellStyle name="40 % - Aksentti4 2 2 2 3" xfId="9937"/>
    <cellStyle name="40 % - Aksentti4 2 2 3" xfId="9938"/>
    <cellStyle name="40 % - Aksentti4 2 2 4" xfId="9939"/>
    <cellStyle name="40 % - Aksentti4 2 3" xfId="9940"/>
    <cellStyle name="40 % - Aksentti4 2 3 2" xfId="9941"/>
    <cellStyle name="40 % - Aksentti4 2 3 2 2" xfId="9942"/>
    <cellStyle name="40 % - Aksentti4 2 3 2 3" xfId="9943"/>
    <cellStyle name="40 % - Aksentti4 2 3 3" xfId="9944"/>
    <cellStyle name="40 % - Aksentti4 2 3 4" xfId="9945"/>
    <cellStyle name="40 % - Aksentti4 2 4" xfId="9946"/>
    <cellStyle name="40 % - Aksentti4 2 4 2" xfId="9947"/>
    <cellStyle name="40 % - Aksentti4 2 4 2 2" xfId="9948"/>
    <cellStyle name="40 % - Aksentti4 2 4 2 3" xfId="9949"/>
    <cellStyle name="40 % - Aksentti4 2 4 3" xfId="9950"/>
    <cellStyle name="40 % - Aksentti4 2 4 4" xfId="9951"/>
    <cellStyle name="40 % - Aksentti4 2 5" xfId="9952"/>
    <cellStyle name="40 % - Aksentti4 2 5 2" xfId="9953"/>
    <cellStyle name="40 % - Aksentti4 2 5 3" xfId="9954"/>
    <cellStyle name="40 % - Aksentti4 2 6" xfId="9955"/>
    <cellStyle name="40 % - Aksentti4 2 7" xfId="9956"/>
    <cellStyle name="40 % - Aksentti4 3" xfId="9957"/>
    <cellStyle name="40 % - Aksentti4 4" xfId="9958"/>
    <cellStyle name="40 % - Aksentti5" xfId="9959"/>
    <cellStyle name="40 % - Aksentti5 2" xfId="9960"/>
    <cellStyle name="40 % - Aksentti5 2 2" xfId="9961"/>
    <cellStyle name="40 % - Aksentti5 2 2 2" xfId="9962"/>
    <cellStyle name="40 % - Aksentti5 2 2 2 2" xfId="9963"/>
    <cellStyle name="40 % - Aksentti5 2 2 2 3" xfId="9964"/>
    <cellStyle name="40 % - Aksentti5 2 2 3" xfId="9965"/>
    <cellStyle name="40 % - Aksentti5 2 2 4" xfId="9966"/>
    <cellStyle name="40 % - Aksentti5 2 3" xfId="9967"/>
    <cellStyle name="40 % - Aksentti5 2 3 2" xfId="9968"/>
    <cellStyle name="40 % - Aksentti5 2 3 2 2" xfId="9969"/>
    <cellStyle name="40 % - Aksentti5 2 3 2 3" xfId="9970"/>
    <cellStyle name="40 % - Aksentti5 2 3 3" xfId="9971"/>
    <cellStyle name="40 % - Aksentti5 2 3 4" xfId="9972"/>
    <cellStyle name="40 % - Aksentti5 2 4" xfId="9973"/>
    <cellStyle name="40 % - Aksentti5 2 4 2" xfId="9974"/>
    <cellStyle name="40 % - Aksentti5 2 4 2 2" xfId="9975"/>
    <cellStyle name="40 % - Aksentti5 2 4 2 3" xfId="9976"/>
    <cellStyle name="40 % - Aksentti5 2 4 3" xfId="9977"/>
    <cellStyle name="40 % - Aksentti5 2 4 4" xfId="9978"/>
    <cellStyle name="40 % - Aksentti5 2 5" xfId="9979"/>
    <cellStyle name="40 % - Aksentti5 2 5 2" xfId="9980"/>
    <cellStyle name="40 % - Aksentti5 2 5 3" xfId="9981"/>
    <cellStyle name="40 % - Aksentti5 2 6" xfId="9982"/>
    <cellStyle name="40 % - Aksentti5 2 7" xfId="9983"/>
    <cellStyle name="40 % - Aksentti5 3" xfId="9984"/>
    <cellStyle name="40 % - Aksentti5 4" xfId="9985"/>
    <cellStyle name="40 % - Aksentti6" xfId="9986"/>
    <cellStyle name="40 % - Aksentti6 2" xfId="9987"/>
    <cellStyle name="40 % - Aksentti6 2 2" xfId="9988"/>
    <cellStyle name="40 % - Aksentti6 2 2 2" xfId="9989"/>
    <cellStyle name="40 % - Aksentti6 2 2 2 2" xfId="9990"/>
    <cellStyle name="40 % - Aksentti6 2 2 2 3" xfId="9991"/>
    <cellStyle name="40 % - Aksentti6 2 2 3" xfId="9992"/>
    <cellStyle name="40 % - Aksentti6 2 2 4" xfId="9993"/>
    <cellStyle name="40 % - Aksentti6 2 3" xfId="9994"/>
    <cellStyle name="40 % - Aksentti6 2 3 2" xfId="9995"/>
    <cellStyle name="40 % - Aksentti6 2 3 2 2" xfId="9996"/>
    <cellStyle name="40 % - Aksentti6 2 3 2 3" xfId="9997"/>
    <cellStyle name="40 % - Aksentti6 2 3 3" xfId="9998"/>
    <cellStyle name="40 % - Aksentti6 2 3 4" xfId="9999"/>
    <cellStyle name="40 % - Aksentti6 2 4" xfId="10000"/>
    <cellStyle name="40 % - Aksentti6 2 4 2" xfId="10001"/>
    <cellStyle name="40 % - Aksentti6 2 4 2 2" xfId="10002"/>
    <cellStyle name="40 % - Aksentti6 2 4 2 3" xfId="10003"/>
    <cellStyle name="40 % - Aksentti6 2 4 3" xfId="10004"/>
    <cellStyle name="40 % - Aksentti6 2 4 4" xfId="10005"/>
    <cellStyle name="40 % - Aksentti6 2 5" xfId="10006"/>
    <cellStyle name="40 % - Aksentti6 2 5 2" xfId="10007"/>
    <cellStyle name="40 % - Aksentti6 2 5 3" xfId="10008"/>
    <cellStyle name="40 % - Aksentti6 2 6" xfId="10009"/>
    <cellStyle name="40 % - Aksentti6 2 7" xfId="10010"/>
    <cellStyle name="40 % - Aksentti6 3" xfId="10011"/>
    <cellStyle name="40 % - Aksentti6 4" xfId="10012"/>
    <cellStyle name="40% - Accent1 2" xfId="10013"/>
    <cellStyle name="40% - Accent1 2 2" xfId="10014"/>
    <cellStyle name="40% - Accent1 2 2 2" xfId="10015"/>
    <cellStyle name="40% - Accent1 2 2 3" xfId="10016"/>
    <cellStyle name="40% - Accent1 2 3" xfId="10017"/>
    <cellStyle name="40% - Accent1 2 4" xfId="10018"/>
    <cellStyle name="40% - Accent1 3" xfId="10019"/>
    <cellStyle name="40% - Accent1 3 2" xfId="10020"/>
    <cellStyle name="40% - Accent1 3 3" xfId="10021"/>
    <cellStyle name="40% - Accent1 4" xfId="10022"/>
    <cellStyle name="40% - Accent1 5" xfId="10023"/>
    <cellStyle name="40% - Accent1 6" xfId="10024"/>
    <cellStyle name="40% - Accent1 7" xfId="10025"/>
    <cellStyle name="40% - Accent2 2" xfId="10026"/>
    <cellStyle name="40% - Accent2 2 2" xfId="10027"/>
    <cellStyle name="40% - Accent2 2 2 2" xfId="10028"/>
    <cellStyle name="40% - Accent2 2 2 3" xfId="10029"/>
    <cellStyle name="40% - Accent2 2 3" xfId="10030"/>
    <cellStyle name="40% - Accent2 2 4" xfId="10031"/>
    <cellStyle name="40% - Accent2 3" xfId="10032"/>
    <cellStyle name="40% - Accent2 3 2" xfId="10033"/>
    <cellStyle name="40% - Accent2 3 3" xfId="10034"/>
    <cellStyle name="40% - Accent2 4" xfId="10035"/>
    <cellStyle name="40% - Accent2 5" xfId="10036"/>
    <cellStyle name="40% - Accent2 6" xfId="10037"/>
    <cellStyle name="40% - Accent2 7" xfId="10038"/>
    <cellStyle name="40% - Accent3 2" xfId="10039"/>
    <cellStyle name="40% - Accent3 2 2" xfId="10040"/>
    <cellStyle name="40% - Accent3 2 2 2" xfId="10041"/>
    <cellStyle name="40% - Accent3 2 2 3" xfId="10042"/>
    <cellStyle name="40% - Accent3 2 3" xfId="10043"/>
    <cellStyle name="40% - Accent3 2 4" xfId="10044"/>
    <cellStyle name="40% - Accent3 3" xfId="10045"/>
    <cellStyle name="40% - Accent3 3 2" xfId="10046"/>
    <cellStyle name="40% - Accent3 3 3" xfId="10047"/>
    <cellStyle name="40% - Accent3 4" xfId="10048"/>
    <cellStyle name="40% - Accent3 5" xfId="10049"/>
    <cellStyle name="40% - Accent3 6" xfId="10050"/>
    <cellStyle name="40% - Accent3 7" xfId="10051"/>
    <cellStyle name="40% - Accent4 2" xfId="10052"/>
    <cellStyle name="40% - Accent4 2 2" xfId="10053"/>
    <cellStyle name="40% - Accent4 2 2 2" xfId="10054"/>
    <cellStyle name="40% - Accent4 2 2 3" xfId="10055"/>
    <cellStyle name="40% - Accent4 2 3" xfId="10056"/>
    <cellStyle name="40% - Accent4 2 4" xfId="10057"/>
    <cellStyle name="40% - Accent4 3" xfId="10058"/>
    <cellStyle name="40% - Accent4 3 2" xfId="10059"/>
    <cellStyle name="40% - Accent4 3 3" xfId="10060"/>
    <cellStyle name="40% - Accent4 4" xfId="10061"/>
    <cellStyle name="40% - Accent4 5" xfId="10062"/>
    <cellStyle name="40% - Accent4 6" xfId="10063"/>
    <cellStyle name="40% - Accent4 7" xfId="10064"/>
    <cellStyle name="40% - Accent5 2" xfId="10065"/>
    <cellStyle name="40% - Accent5 2 2" xfId="10066"/>
    <cellStyle name="40% - Accent5 2 2 2" xfId="10067"/>
    <cellStyle name="40% - Accent5 2 2 3" xfId="10068"/>
    <cellStyle name="40% - Accent5 2 3" xfId="10069"/>
    <cellStyle name="40% - Accent5 2 4" xfId="10070"/>
    <cellStyle name="40% - Accent5 3" xfId="10071"/>
    <cellStyle name="40% - Accent5 3 2" xfId="10072"/>
    <cellStyle name="40% - Accent5 3 3" xfId="10073"/>
    <cellStyle name="40% - Accent5 4" xfId="10074"/>
    <cellStyle name="40% - Accent5 5" xfId="10075"/>
    <cellStyle name="40% - Accent5 6" xfId="10076"/>
    <cellStyle name="40% - Accent5 7" xfId="10077"/>
    <cellStyle name="40% - Accent6 2" xfId="10078"/>
    <cellStyle name="40% - Accent6 2 2" xfId="10079"/>
    <cellStyle name="40% - Accent6 2 2 2" xfId="10080"/>
    <cellStyle name="40% - Accent6 2 2 3" xfId="10081"/>
    <cellStyle name="40% - Accent6 2 3" xfId="10082"/>
    <cellStyle name="40% - Accent6 2 4" xfId="10083"/>
    <cellStyle name="40% - Accent6 3" xfId="10084"/>
    <cellStyle name="40% - Accent6 3 2" xfId="10085"/>
    <cellStyle name="40% - Accent6 3 3" xfId="10086"/>
    <cellStyle name="40% - Accent6 4" xfId="10087"/>
    <cellStyle name="40% - Accent6 5" xfId="10088"/>
    <cellStyle name="40% - Accent6 6" xfId="10089"/>
    <cellStyle name="40% - Accent6 7" xfId="10090"/>
    <cellStyle name="40% - Ênfase1" xfId="10091"/>
    <cellStyle name="40% - Ênfase2" xfId="10092"/>
    <cellStyle name="40% - Ênfase3" xfId="10093"/>
    <cellStyle name="40% - Ênfase4" xfId="10094"/>
    <cellStyle name="40% - Ênfase5" xfId="10095"/>
    <cellStyle name="40% - Ênfase6" xfId="10096"/>
    <cellStyle name="40% - Énfasis1" xfId="10097"/>
    <cellStyle name="40% - Énfasis1 10" xfId="10098"/>
    <cellStyle name="40% - Énfasis1 10 10" xfId="10099"/>
    <cellStyle name="40% - Énfasis1 10 2" xfId="10100"/>
    <cellStyle name="40% - Énfasis1 10 2 2" xfId="10101"/>
    <cellStyle name="40% - Énfasis1 10 2 2 2" xfId="10102"/>
    <cellStyle name="40% - Énfasis1 10 2 2 2 2" xfId="10103"/>
    <cellStyle name="40% - Énfasis1 10 2 2 2 2 2" xfId="10104"/>
    <cellStyle name="40% - Énfasis1 10 2 2 2 3" xfId="10105"/>
    <cellStyle name="40% - Énfasis1 10 2 2 2 3 2" xfId="10106"/>
    <cellStyle name="40% - Énfasis1 10 2 2 2 4" xfId="10107"/>
    <cellStyle name="40% - Énfasis1 10 2 2 3" xfId="10108"/>
    <cellStyle name="40% - Énfasis1 10 2 2 3 2" xfId="10109"/>
    <cellStyle name="40% - Énfasis1 10 2 2 4" xfId="10110"/>
    <cellStyle name="40% - Énfasis1 10 2 2 4 2" xfId="10111"/>
    <cellStyle name="40% - Énfasis1 10 2 2 5" xfId="10112"/>
    <cellStyle name="40% - Énfasis1 10 2 3" xfId="10113"/>
    <cellStyle name="40% - Énfasis1 10 2 3 2" xfId="10114"/>
    <cellStyle name="40% - Énfasis1 10 2 3 2 2" xfId="10115"/>
    <cellStyle name="40% - Énfasis1 10 2 3 2 2 2" xfId="10116"/>
    <cellStyle name="40% - Énfasis1 10 2 3 2 3" xfId="10117"/>
    <cellStyle name="40% - Énfasis1 10 2 3 2 3 2" xfId="10118"/>
    <cellStyle name="40% - Énfasis1 10 2 3 2 4" xfId="10119"/>
    <cellStyle name="40% - Énfasis1 10 2 3 3" xfId="10120"/>
    <cellStyle name="40% - Énfasis1 10 2 3 3 2" xfId="10121"/>
    <cellStyle name="40% - Énfasis1 10 2 3 4" xfId="10122"/>
    <cellStyle name="40% - Énfasis1 10 2 3 4 2" xfId="10123"/>
    <cellStyle name="40% - Énfasis1 10 2 3 5" xfId="10124"/>
    <cellStyle name="40% - Énfasis1 10 2 4" xfId="10125"/>
    <cellStyle name="40% - Énfasis1 10 2 4 2" xfId="10126"/>
    <cellStyle name="40% - Énfasis1 10 2 4 2 2" xfId="10127"/>
    <cellStyle name="40% - Énfasis1 10 2 4 3" xfId="10128"/>
    <cellStyle name="40% - Énfasis1 10 2 4 3 2" xfId="10129"/>
    <cellStyle name="40% - Énfasis1 10 2 4 4" xfId="10130"/>
    <cellStyle name="40% - Énfasis1 10 2 5" xfId="10131"/>
    <cellStyle name="40% - Énfasis1 10 2 5 2" xfId="10132"/>
    <cellStyle name="40% - Énfasis1 10 2 6" xfId="10133"/>
    <cellStyle name="40% - Énfasis1 10 2 6 2" xfId="10134"/>
    <cellStyle name="40% - Énfasis1 10 2 7" xfId="10135"/>
    <cellStyle name="40% - Énfasis1 10 3" xfId="10136"/>
    <cellStyle name="40% - Énfasis1 10 3 2" xfId="10137"/>
    <cellStyle name="40% - Énfasis1 10 3 2 2" xfId="10138"/>
    <cellStyle name="40% - Énfasis1 10 3 2 2 2" xfId="10139"/>
    <cellStyle name="40% - Énfasis1 10 3 2 2 2 2" xfId="10140"/>
    <cellStyle name="40% - Énfasis1 10 3 2 2 3" xfId="10141"/>
    <cellStyle name="40% - Énfasis1 10 3 2 2 3 2" xfId="10142"/>
    <cellStyle name="40% - Énfasis1 10 3 2 2 4" xfId="10143"/>
    <cellStyle name="40% - Énfasis1 10 3 2 3" xfId="10144"/>
    <cellStyle name="40% - Énfasis1 10 3 2 3 2" xfId="10145"/>
    <cellStyle name="40% - Énfasis1 10 3 2 4" xfId="10146"/>
    <cellStyle name="40% - Énfasis1 10 3 2 4 2" xfId="10147"/>
    <cellStyle name="40% - Énfasis1 10 3 2 5" xfId="10148"/>
    <cellStyle name="40% - Énfasis1 10 3 3" xfId="10149"/>
    <cellStyle name="40% - Énfasis1 10 3 3 2" xfId="10150"/>
    <cellStyle name="40% - Énfasis1 10 3 3 2 2" xfId="10151"/>
    <cellStyle name="40% - Énfasis1 10 3 3 2 2 2" xfId="10152"/>
    <cellStyle name="40% - Énfasis1 10 3 3 2 3" xfId="10153"/>
    <cellStyle name="40% - Énfasis1 10 3 3 2 3 2" xfId="10154"/>
    <cellStyle name="40% - Énfasis1 10 3 3 2 4" xfId="10155"/>
    <cellStyle name="40% - Énfasis1 10 3 3 3" xfId="10156"/>
    <cellStyle name="40% - Énfasis1 10 3 3 3 2" xfId="10157"/>
    <cellStyle name="40% - Énfasis1 10 3 3 4" xfId="10158"/>
    <cellStyle name="40% - Énfasis1 10 3 3 4 2" xfId="10159"/>
    <cellStyle name="40% - Énfasis1 10 3 3 5" xfId="10160"/>
    <cellStyle name="40% - Énfasis1 10 3 4" xfId="10161"/>
    <cellStyle name="40% - Énfasis1 10 3 4 2" xfId="10162"/>
    <cellStyle name="40% - Énfasis1 10 3 4 2 2" xfId="10163"/>
    <cellStyle name="40% - Énfasis1 10 3 4 3" xfId="10164"/>
    <cellStyle name="40% - Énfasis1 10 3 4 3 2" xfId="10165"/>
    <cellStyle name="40% - Énfasis1 10 3 4 4" xfId="10166"/>
    <cellStyle name="40% - Énfasis1 10 3 5" xfId="10167"/>
    <cellStyle name="40% - Énfasis1 10 3 5 2" xfId="10168"/>
    <cellStyle name="40% - Énfasis1 10 3 6" xfId="10169"/>
    <cellStyle name="40% - Énfasis1 10 3 6 2" xfId="10170"/>
    <cellStyle name="40% - Énfasis1 10 3 7" xfId="10171"/>
    <cellStyle name="40% - Énfasis1 10 4" xfId="10172"/>
    <cellStyle name="40% - Énfasis1 10 4 2" xfId="10173"/>
    <cellStyle name="40% - Énfasis1 10 4 2 2" xfId="10174"/>
    <cellStyle name="40% - Énfasis1 10 4 2 2 2" xfId="10175"/>
    <cellStyle name="40% - Énfasis1 10 4 2 2 2 2" xfId="10176"/>
    <cellStyle name="40% - Énfasis1 10 4 2 2 3" xfId="10177"/>
    <cellStyle name="40% - Énfasis1 10 4 2 2 3 2" xfId="10178"/>
    <cellStyle name="40% - Énfasis1 10 4 2 2 4" xfId="10179"/>
    <cellStyle name="40% - Énfasis1 10 4 2 3" xfId="10180"/>
    <cellStyle name="40% - Énfasis1 10 4 2 3 2" xfId="10181"/>
    <cellStyle name="40% - Énfasis1 10 4 2 4" xfId="10182"/>
    <cellStyle name="40% - Énfasis1 10 4 2 4 2" xfId="10183"/>
    <cellStyle name="40% - Énfasis1 10 4 2 5" xfId="10184"/>
    <cellStyle name="40% - Énfasis1 10 4 3" xfId="10185"/>
    <cellStyle name="40% - Énfasis1 10 4 3 2" xfId="10186"/>
    <cellStyle name="40% - Énfasis1 10 4 3 2 2" xfId="10187"/>
    <cellStyle name="40% - Énfasis1 10 4 3 2 2 2" xfId="10188"/>
    <cellStyle name="40% - Énfasis1 10 4 3 2 3" xfId="10189"/>
    <cellStyle name="40% - Énfasis1 10 4 3 2 3 2" xfId="10190"/>
    <cellStyle name="40% - Énfasis1 10 4 3 2 4" xfId="10191"/>
    <cellStyle name="40% - Énfasis1 10 4 3 3" xfId="10192"/>
    <cellStyle name="40% - Énfasis1 10 4 3 3 2" xfId="10193"/>
    <cellStyle name="40% - Énfasis1 10 4 3 4" xfId="10194"/>
    <cellStyle name="40% - Énfasis1 10 4 3 4 2" xfId="10195"/>
    <cellStyle name="40% - Énfasis1 10 4 3 5" xfId="10196"/>
    <cellStyle name="40% - Énfasis1 10 4 4" xfId="10197"/>
    <cellStyle name="40% - Énfasis1 10 4 4 2" xfId="10198"/>
    <cellStyle name="40% - Énfasis1 10 4 4 2 2" xfId="10199"/>
    <cellStyle name="40% - Énfasis1 10 4 4 3" xfId="10200"/>
    <cellStyle name="40% - Énfasis1 10 4 4 3 2" xfId="10201"/>
    <cellStyle name="40% - Énfasis1 10 4 4 4" xfId="10202"/>
    <cellStyle name="40% - Énfasis1 10 4 5" xfId="10203"/>
    <cellStyle name="40% - Énfasis1 10 4 5 2" xfId="10204"/>
    <cellStyle name="40% - Énfasis1 10 4 6" xfId="10205"/>
    <cellStyle name="40% - Énfasis1 10 4 6 2" xfId="10206"/>
    <cellStyle name="40% - Énfasis1 10 4 7" xfId="10207"/>
    <cellStyle name="40% - Énfasis1 10 5" xfId="10208"/>
    <cellStyle name="40% - Énfasis1 10 5 2" xfId="10209"/>
    <cellStyle name="40% - Énfasis1 10 5 2 2" xfId="10210"/>
    <cellStyle name="40% - Énfasis1 10 5 2 2 2" xfId="10211"/>
    <cellStyle name="40% - Énfasis1 10 5 2 3" xfId="10212"/>
    <cellStyle name="40% - Énfasis1 10 5 2 3 2" xfId="10213"/>
    <cellStyle name="40% - Énfasis1 10 5 2 4" xfId="10214"/>
    <cellStyle name="40% - Énfasis1 10 5 3" xfId="10215"/>
    <cellStyle name="40% - Énfasis1 10 5 3 2" xfId="10216"/>
    <cellStyle name="40% - Énfasis1 10 5 4" xfId="10217"/>
    <cellStyle name="40% - Énfasis1 10 5 4 2" xfId="10218"/>
    <cellStyle name="40% - Énfasis1 10 5 5" xfId="10219"/>
    <cellStyle name="40% - Énfasis1 10 6" xfId="10220"/>
    <cellStyle name="40% - Énfasis1 10 6 2" xfId="10221"/>
    <cellStyle name="40% - Énfasis1 10 6 2 2" xfId="10222"/>
    <cellStyle name="40% - Énfasis1 10 6 2 2 2" xfId="10223"/>
    <cellStyle name="40% - Énfasis1 10 6 2 3" xfId="10224"/>
    <cellStyle name="40% - Énfasis1 10 6 2 3 2" xfId="10225"/>
    <cellStyle name="40% - Énfasis1 10 6 2 4" xfId="10226"/>
    <cellStyle name="40% - Énfasis1 10 6 3" xfId="10227"/>
    <cellStyle name="40% - Énfasis1 10 6 3 2" xfId="10228"/>
    <cellStyle name="40% - Énfasis1 10 6 4" xfId="10229"/>
    <cellStyle name="40% - Énfasis1 10 6 4 2" xfId="10230"/>
    <cellStyle name="40% - Énfasis1 10 6 5" xfId="10231"/>
    <cellStyle name="40% - Énfasis1 10 7" xfId="10232"/>
    <cellStyle name="40% - Énfasis1 10 7 2" xfId="10233"/>
    <cellStyle name="40% - Énfasis1 10 7 2 2" xfId="10234"/>
    <cellStyle name="40% - Énfasis1 10 7 3" xfId="10235"/>
    <cellStyle name="40% - Énfasis1 10 7 3 2" xfId="10236"/>
    <cellStyle name="40% - Énfasis1 10 7 4" xfId="10237"/>
    <cellStyle name="40% - Énfasis1 10 8" xfId="10238"/>
    <cellStyle name="40% - Énfasis1 10 8 2" xfId="10239"/>
    <cellStyle name="40% - Énfasis1 10 9" xfId="10240"/>
    <cellStyle name="40% - Énfasis1 10 9 2" xfId="10241"/>
    <cellStyle name="40% - Énfasis1 11" xfId="10242"/>
    <cellStyle name="40% - Énfasis1 11 10" xfId="10243"/>
    <cellStyle name="40% - Énfasis1 11 2" xfId="10244"/>
    <cellStyle name="40% - Énfasis1 11 2 2" xfId="10245"/>
    <cellStyle name="40% - Énfasis1 11 2 2 2" xfId="10246"/>
    <cellStyle name="40% - Énfasis1 11 2 2 2 2" xfId="10247"/>
    <cellStyle name="40% - Énfasis1 11 2 2 2 2 2" xfId="10248"/>
    <cellStyle name="40% - Énfasis1 11 2 2 2 3" xfId="10249"/>
    <cellStyle name="40% - Énfasis1 11 2 2 2 3 2" xfId="10250"/>
    <cellStyle name="40% - Énfasis1 11 2 2 2 4" xfId="10251"/>
    <cellStyle name="40% - Énfasis1 11 2 2 3" xfId="10252"/>
    <cellStyle name="40% - Énfasis1 11 2 2 3 2" xfId="10253"/>
    <cellStyle name="40% - Énfasis1 11 2 2 4" xfId="10254"/>
    <cellStyle name="40% - Énfasis1 11 2 2 4 2" xfId="10255"/>
    <cellStyle name="40% - Énfasis1 11 2 2 5" xfId="10256"/>
    <cellStyle name="40% - Énfasis1 11 2 3" xfId="10257"/>
    <cellStyle name="40% - Énfasis1 11 2 3 2" xfId="10258"/>
    <cellStyle name="40% - Énfasis1 11 2 3 2 2" xfId="10259"/>
    <cellStyle name="40% - Énfasis1 11 2 3 2 2 2" xfId="10260"/>
    <cellStyle name="40% - Énfasis1 11 2 3 2 3" xfId="10261"/>
    <cellStyle name="40% - Énfasis1 11 2 3 2 3 2" xfId="10262"/>
    <cellStyle name="40% - Énfasis1 11 2 3 2 4" xfId="10263"/>
    <cellStyle name="40% - Énfasis1 11 2 3 3" xfId="10264"/>
    <cellStyle name="40% - Énfasis1 11 2 3 3 2" xfId="10265"/>
    <cellStyle name="40% - Énfasis1 11 2 3 4" xfId="10266"/>
    <cellStyle name="40% - Énfasis1 11 2 3 4 2" xfId="10267"/>
    <cellStyle name="40% - Énfasis1 11 2 3 5" xfId="10268"/>
    <cellStyle name="40% - Énfasis1 11 2 4" xfId="10269"/>
    <cellStyle name="40% - Énfasis1 11 2 4 2" xfId="10270"/>
    <cellStyle name="40% - Énfasis1 11 2 4 2 2" xfId="10271"/>
    <cellStyle name="40% - Énfasis1 11 2 4 3" xfId="10272"/>
    <cellStyle name="40% - Énfasis1 11 2 4 3 2" xfId="10273"/>
    <cellStyle name="40% - Énfasis1 11 2 4 4" xfId="10274"/>
    <cellStyle name="40% - Énfasis1 11 2 5" xfId="10275"/>
    <cellStyle name="40% - Énfasis1 11 2 5 2" xfId="10276"/>
    <cellStyle name="40% - Énfasis1 11 2 6" xfId="10277"/>
    <cellStyle name="40% - Énfasis1 11 2 6 2" xfId="10278"/>
    <cellStyle name="40% - Énfasis1 11 2 7" xfId="10279"/>
    <cellStyle name="40% - Énfasis1 11 3" xfId="10280"/>
    <cellStyle name="40% - Énfasis1 11 3 2" xfId="10281"/>
    <cellStyle name="40% - Énfasis1 11 3 2 2" xfId="10282"/>
    <cellStyle name="40% - Énfasis1 11 3 2 2 2" xfId="10283"/>
    <cellStyle name="40% - Énfasis1 11 3 2 2 2 2" xfId="10284"/>
    <cellStyle name="40% - Énfasis1 11 3 2 2 3" xfId="10285"/>
    <cellStyle name="40% - Énfasis1 11 3 2 2 3 2" xfId="10286"/>
    <cellStyle name="40% - Énfasis1 11 3 2 2 4" xfId="10287"/>
    <cellStyle name="40% - Énfasis1 11 3 2 3" xfId="10288"/>
    <cellStyle name="40% - Énfasis1 11 3 2 3 2" xfId="10289"/>
    <cellStyle name="40% - Énfasis1 11 3 2 4" xfId="10290"/>
    <cellStyle name="40% - Énfasis1 11 3 2 4 2" xfId="10291"/>
    <cellStyle name="40% - Énfasis1 11 3 2 5" xfId="10292"/>
    <cellStyle name="40% - Énfasis1 11 3 3" xfId="10293"/>
    <cellStyle name="40% - Énfasis1 11 3 3 2" xfId="10294"/>
    <cellStyle name="40% - Énfasis1 11 3 3 2 2" xfId="10295"/>
    <cellStyle name="40% - Énfasis1 11 3 3 2 2 2" xfId="10296"/>
    <cellStyle name="40% - Énfasis1 11 3 3 2 3" xfId="10297"/>
    <cellStyle name="40% - Énfasis1 11 3 3 2 3 2" xfId="10298"/>
    <cellStyle name="40% - Énfasis1 11 3 3 2 4" xfId="10299"/>
    <cellStyle name="40% - Énfasis1 11 3 3 3" xfId="10300"/>
    <cellStyle name="40% - Énfasis1 11 3 3 3 2" xfId="10301"/>
    <cellStyle name="40% - Énfasis1 11 3 3 4" xfId="10302"/>
    <cellStyle name="40% - Énfasis1 11 3 3 4 2" xfId="10303"/>
    <cellStyle name="40% - Énfasis1 11 3 3 5" xfId="10304"/>
    <cellStyle name="40% - Énfasis1 11 3 4" xfId="10305"/>
    <cellStyle name="40% - Énfasis1 11 3 4 2" xfId="10306"/>
    <cellStyle name="40% - Énfasis1 11 3 4 2 2" xfId="10307"/>
    <cellStyle name="40% - Énfasis1 11 3 4 3" xfId="10308"/>
    <cellStyle name="40% - Énfasis1 11 3 4 3 2" xfId="10309"/>
    <cellStyle name="40% - Énfasis1 11 3 4 4" xfId="10310"/>
    <cellStyle name="40% - Énfasis1 11 3 5" xfId="10311"/>
    <cellStyle name="40% - Énfasis1 11 3 5 2" xfId="10312"/>
    <cellStyle name="40% - Énfasis1 11 3 6" xfId="10313"/>
    <cellStyle name="40% - Énfasis1 11 3 6 2" xfId="10314"/>
    <cellStyle name="40% - Énfasis1 11 3 7" xfId="10315"/>
    <cellStyle name="40% - Énfasis1 11 4" xfId="10316"/>
    <cellStyle name="40% - Énfasis1 11 4 2" xfId="10317"/>
    <cellStyle name="40% - Énfasis1 11 4 2 2" xfId="10318"/>
    <cellStyle name="40% - Énfasis1 11 4 2 2 2" xfId="10319"/>
    <cellStyle name="40% - Énfasis1 11 4 2 2 2 2" xfId="10320"/>
    <cellStyle name="40% - Énfasis1 11 4 2 2 3" xfId="10321"/>
    <cellStyle name="40% - Énfasis1 11 4 2 2 3 2" xfId="10322"/>
    <cellStyle name="40% - Énfasis1 11 4 2 2 4" xfId="10323"/>
    <cellStyle name="40% - Énfasis1 11 4 2 3" xfId="10324"/>
    <cellStyle name="40% - Énfasis1 11 4 2 3 2" xfId="10325"/>
    <cellStyle name="40% - Énfasis1 11 4 2 4" xfId="10326"/>
    <cellStyle name="40% - Énfasis1 11 4 2 4 2" xfId="10327"/>
    <cellStyle name="40% - Énfasis1 11 4 2 5" xfId="10328"/>
    <cellStyle name="40% - Énfasis1 11 4 3" xfId="10329"/>
    <cellStyle name="40% - Énfasis1 11 4 3 2" xfId="10330"/>
    <cellStyle name="40% - Énfasis1 11 4 3 2 2" xfId="10331"/>
    <cellStyle name="40% - Énfasis1 11 4 3 2 2 2" xfId="10332"/>
    <cellStyle name="40% - Énfasis1 11 4 3 2 3" xfId="10333"/>
    <cellStyle name="40% - Énfasis1 11 4 3 2 3 2" xfId="10334"/>
    <cellStyle name="40% - Énfasis1 11 4 3 2 4" xfId="10335"/>
    <cellStyle name="40% - Énfasis1 11 4 3 3" xfId="10336"/>
    <cellStyle name="40% - Énfasis1 11 4 3 3 2" xfId="10337"/>
    <cellStyle name="40% - Énfasis1 11 4 3 4" xfId="10338"/>
    <cellStyle name="40% - Énfasis1 11 4 3 4 2" xfId="10339"/>
    <cellStyle name="40% - Énfasis1 11 4 3 5" xfId="10340"/>
    <cellStyle name="40% - Énfasis1 11 4 4" xfId="10341"/>
    <cellStyle name="40% - Énfasis1 11 4 4 2" xfId="10342"/>
    <cellStyle name="40% - Énfasis1 11 4 4 2 2" xfId="10343"/>
    <cellStyle name="40% - Énfasis1 11 4 4 3" xfId="10344"/>
    <cellStyle name="40% - Énfasis1 11 4 4 3 2" xfId="10345"/>
    <cellStyle name="40% - Énfasis1 11 4 4 4" xfId="10346"/>
    <cellStyle name="40% - Énfasis1 11 4 5" xfId="10347"/>
    <cellStyle name="40% - Énfasis1 11 4 5 2" xfId="10348"/>
    <cellStyle name="40% - Énfasis1 11 4 6" xfId="10349"/>
    <cellStyle name="40% - Énfasis1 11 4 6 2" xfId="10350"/>
    <cellStyle name="40% - Énfasis1 11 4 7" xfId="10351"/>
    <cellStyle name="40% - Énfasis1 11 5" xfId="10352"/>
    <cellStyle name="40% - Énfasis1 11 5 2" xfId="10353"/>
    <cellStyle name="40% - Énfasis1 11 5 2 2" xfId="10354"/>
    <cellStyle name="40% - Énfasis1 11 5 2 2 2" xfId="10355"/>
    <cellStyle name="40% - Énfasis1 11 5 2 3" xfId="10356"/>
    <cellStyle name="40% - Énfasis1 11 5 2 3 2" xfId="10357"/>
    <cellStyle name="40% - Énfasis1 11 5 2 4" xfId="10358"/>
    <cellStyle name="40% - Énfasis1 11 5 3" xfId="10359"/>
    <cellStyle name="40% - Énfasis1 11 5 3 2" xfId="10360"/>
    <cellStyle name="40% - Énfasis1 11 5 4" xfId="10361"/>
    <cellStyle name="40% - Énfasis1 11 5 4 2" xfId="10362"/>
    <cellStyle name="40% - Énfasis1 11 5 5" xfId="10363"/>
    <cellStyle name="40% - Énfasis1 11 6" xfId="10364"/>
    <cellStyle name="40% - Énfasis1 11 6 2" xfId="10365"/>
    <cellStyle name="40% - Énfasis1 11 6 2 2" xfId="10366"/>
    <cellStyle name="40% - Énfasis1 11 6 2 2 2" xfId="10367"/>
    <cellStyle name="40% - Énfasis1 11 6 2 3" xfId="10368"/>
    <cellStyle name="40% - Énfasis1 11 6 2 3 2" xfId="10369"/>
    <cellStyle name="40% - Énfasis1 11 6 2 4" xfId="10370"/>
    <cellStyle name="40% - Énfasis1 11 6 3" xfId="10371"/>
    <cellStyle name="40% - Énfasis1 11 6 3 2" xfId="10372"/>
    <cellStyle name="40% - Énfasis1 11 6 4" xfId="10373"/>
    <cellStyle name="40% - Énfasis1 11 6 4 2" xfId="10374"/>
    <cellStyle name="40% - Énfasis1 11 6 5" xfId="10375"/>
    <cellStyle name="40% - Énfasis1 11 7" xfId="10376"/>
    <cellStyle name="40% - Énfasis1 11 7 2" xfId="10377"/>
    <cellStyle name="40% - Énfasis1 11 7 2 2" xfId="10378"/>
    <cellStyle name="40% - Énfasis1 11 7 3" xfId="10379"/>
    <cellStyle name="40% - Énfasis1 11 7 3 2" xfId="10380"/>
    <cellStyle name="40% - Énfasis1 11 7 4" xfId="10381"/>
    <cellStyle name="40% - Énfasis1 11 8" xfId="10382"/>
    <cellStyle name="40% - Énfasis1 11 8 2" xfId="10383"/>
    <cellStyle name="40% - Énfasis1 11 9" xfId="10384"/>
    <cellStyle name="40% - Énfasis1 11 9 2" xfId="10385"/>
    <cellStyle name="40% - Énfasis1 12" xfId="10386"/>
    <cellStyle name="40% - Énfasis1 12 2" xfId="10387"/>
    <cellStyle name="40% - Énfasis1 12 2 2" xfId="10388"/>
    <cellStyle name="40% - Énfasis1 12 2 2 2" xfId="10389"/>
    <cellStyle name="40% - Énfasis1 12 2 2 2 2" xfId="10390"/>
    <cellStyle name="40% - Énfasis1 12 2 2 3" xfId="10391"/>
    <cellStyle name="40% - Énfasis1 12 2 2 3 2" xfId="10392"/>
    <cellStyle name="40% - Énfasis1 12 2 2 4" xfId="10393"/>
    <cellStyle name="40% - Énfasis1 12 2 3" xfId="10394"/>
    <cellStyle name="40% - Énfasis1 12 2 3 2" xfId="10395"/>
    <cellStyle name="40% - Énfasis1 12 2 4" xfId="10396"/>
    <cellStyle name="40% - Énfasis1 12 2 4 2" xfId="10397"/>
    <cellStyle name="40% - Énfasis1 12 2 5" xfId="10398"/>
    <cellStyle name="40% - Énfasis1 12 3" xfId="10399"/>
    <cellStyle name="40% - Énfasis1 12 3 2" xfId="10400"/>
    <cellStyle name="40% - Énfasis1 12 3 2 2" xfId="10401"/>
    <cellStyle name="40% - Énfasis1 12 3 2 2 2" xfId="10402"/>
    <cellStyle name="40% - Énfasis1 12 3 2 3" xfId="10403"/>
    <cellStyle name="40% - Énfasis1 12 3 2 3 2" xfId="10404"/>
    <cellStyle name="40% - Énfasis1 12 3 2 4" xfId="10405"/>
    <cellStyle name="40% - Énfasis1 12 3 3" xfId="10406"/>
    <cellStyle name="40% - Énfasis1 12 3 3 2" xfId="10407"/>
    <cellStyle name="40% - Énfasis1 12 3 4" xfId="10408"/>
    <cellStyle name="40% - Énfasis1 12 3 4 2" xfId="10409"/>
    <cellStyle name="40% - Énfasis1 12 3 5" xfId="10410"/>
    <cellStyle name="40% - Énfasis1 12 4" xfId="10411"/>
    <cellStyle name="40% - Énfasis1 12 4 2" xfId="10412"/>
    <cellStyle name="40% - Énfasis1 12 4 2 2" xfId="10413"/>
    <cellStyle name="40% - Énfasis1 12 4 3" xfId="10414"/>
    <cellStyle name="40% - Énfasis1 12 4 3 2" xfId="10415"/>
    <cellStyle name="40% - Énfasis1 12 4 4" xfId="10416"/>
    <cellStyle name="40% - Énfasis1 12 5" xfId="10417"/>
    <cellStyle name="40% - Énfasis1 12 5 2" xfId="10418"/>
    <cellStyle name="40% - Énfasis1 12 6" xfId="10419"/>
    <cellStyle name="40% - Énfasis1 12 6 2" xfId="10420"/>
    <cellStyle name="40% - Énfasis1 12 7" xfId="10421"/>
    <cellStyle name="40% - Énfasis1 13" xfId="10422"/>
    <cellStyle name="40% - Énfasis1 13 2" xfId="10423"/>
    <cellStyle name="40% - Énfasis1 13 2 2" xfId="10424"/>
    <cellStyle name="40% - Énfasis1 13 2 2 2" xfId="10425"/>
    <cellStyle name="40% - Énfasis1 13 2 2 2 2" xfId="10426"/>
    <cellStyle name="40% - Énfasis1 13 2 2 3" xfId="10427"/>
    <cellStyle name="40% - Énfasis1 13 2 2 3 2" xfId="10428"/>
    <cellStyle name="40% - Énfasis1 13 2 2 4" xfId="10429"/>
    <cellStyle name="40% - Énfasis1 13 2 3" xfId="10430"/>
    <cellStyle name="40% - Énfasis1 13 2 3 2" xfId="10431"/>
    <cellStyle name="40% - Énfasis1 13 2 4" xfId="10432"/>
    <cellStyle name="40% - Énfasis1 13 2 4 2" xfId="10433"/>
    <cellStyle name="40% - Énfasis1 13 2 5" xfId="10434"/>
    <cellStyle name="40% - Énfasis1 13 3" xfId="10435"/>
    <cellStyle name="40% - Énfasis1 13 3 2" xfId="10436"/>
    <cellStyle name="40% - Énfasis1 13 3 2 2" xfId="10437"/>
    <cellStyle name="40% - Énfasis1 13 3 2 2 2" xfId="10438"/>
    <cellStyle name="40% - Énfasis1 13 3 2 3" xfId="10439"/>
    <cellStyle name="40% - Énfasis1 13 3 2 3 2" xfId="10440"/>
    <cellStyle name="40% - Énfasis1 13 3 2 4" xfId="10441"/>
    <cellStyle name="40% - Énfasis1 13 3 3" xfId="10442"/>
    <cellStyle name="40% - Énfasis1 13 3 3 2" xfId="10443"/>
    <cellStyle name="40% - Énfasis1 13 3 4" xfId="10444"/>
    <cellStyle name="40% - Énfasis1 13 3 4 2" xfId="10445"/>
    <cellStyle name="40% - Énfasis1 13 3 5" xfId="10446"/>
    <cellStyle name="40% - Énfasis1 13 4" xfId="10447"/>
    <cellStyle name="40% - Énfasis1 13 4 2" xfId="10448"/>
    <cellStyle name="40% - Énfasis1 13 4 2 2" xfId="10449"/>
    <cellStyle name="40% - Énfasis1 13 4 3" xfId="10450"/>
    <cellStyle name="40% - Énfasis1 13 4 3 2" xfId="10451"/>
    <cellStyle name="40% - Énfasis1 13 4 4" xfId="10452"/>
    <cellStyle name="40% - Énfasis1 13 5" xfId="10453"/>
    <cellStyle name="40% - Énfasis1 13 5 2" xfId="10454"/>
    <cellStyle name="40% - Énfasis1 13 6" xfId="10455"/>
    <cellStyle name="40% - Énfasis1 13 6 2" xfId="10456"/>
    <cellStyle name="40% - Énfasis1 13 7" xfId="10457"/>
    <cellStyle name="40% - Énfasis1 14" xfId="10458"/>
    <cellStyle name="40% - Énfasis1 14 2" xfId="10459"/>
    <cellStyle name="40% - Énfasis1 14 2 2" xfId="10460"/>
    <cellStyle name="40% - Énfasis1 14 2 2 2" xfId="10461"/>
    <cellStyle name="40% - Énfasis1 14 2 2 2 2" xfId="10462"/>
    <cellStyle name="40% - Énfasis1 14 2 2 3" xfId="10463"/>
    <cellStyle name="40% - Énfasis1 14 2 2 3 2" xfId="10464"/>
    <cellStyle name="40% - Énfasis1 14 2 2 4" xfId="10465"/>
    <cellStyle name="40% - Énfasis1 14 2 3" xfId="10466"/>
    <cellStyle name="40% - Énfasis1 14 2 3 2" xfId="10467"/>
    <cellStyle name="40% - Énfasis1 14 2 4" xfId="10468"/>
    <cellStyle name="40% - Énfasis1 14 2 4 2" xfId="10469"/>
    <cellStyle name="40% - Énfasis1 14 2 5" xfId="10470"/>
    <cellStyle name="40% - Énfasis1 14 3" xfId="10471"/>
    <cellStyle name="40% - Énfasis1 14 3 2" xfId="10472"/>
    <cellStyle name="40% - Énfasis1 14 3 2 2" xfId="10473"/>
    <cellStyle name="40% - Énfasis1 14 3 2 2 2" xfId="10474"/>
    <cellStyle name="40% - Énfasis1 14 3 2 3" xfId="10475"/>
    <cellStyle name="40% - Énfasis1 14 3 2 3 2" xfId="10476"/>
    <cellStyle name="40% - Énfasis1 14 3 2 4" xfId="10477"/>
    <cellStyle name="40% - Énfasis1 14 3 3" xfId="10478"/>
    <cellStyle name="40% - Énfasis1 14 3 3 2" xfId="10479"/>
    <cellStyle name="40% - Énfasis1 14 3 4" xfId="10480"/>
    <cellStyle name="40% - Énfasis1 14 3 4 2" xfId="10481"/>
    <cellStyle name="40% - Énfasis1 14 3 5" xfId="10482"/>
    <cellStyle name="40% - Énfasis1 14 4" xfId="10483"/>
    <cellStyle name="40% - Énfasis1 14 4 2" xfId="10484"/>
    <cellStyle name="40% - Énfasis1 14 4 2 2" xfId="10485"/>
    <cellStyle name="40% - Énfasis1 14 4 3" xfId="10486"/>
    <cellStyle name="40% - Énfasis1 14 4 3 2" xfId="10487"/>
    <cellStyle name="40% - Énfasis1 14 4 4" xfId="10488"/>
    <cellStyle name="40% - Énfasis1 14 5" xfId="10489"/>
    <cellStyle name="40% - Énfasis1 14 5 2" xfId="10490"/>
    <cellStyle name="40% - Énfasis1 14 6" xfId="10491"/>
    <cellStyle name="40% - Énfasis1 14 6 2" xfId="10492"/>
    <cellStyle name="40% - Énfasis1 14 7" xfId="10493"/>
    <cellStyle name="40% - Énfasis1 15" xfId="10494"/>
    <cellStyle name="40% - Énfasis1 15 2" xfId="10495"/>
    <cellStyle name="40% - Énfasis1 15 2 2" xfId="10496"/>
    <cellStyle name="40% - Énfasis1 15 2 2 2" xfId="10497"/>
    <cellStyle name="40% - Énfasis1 15 2 3" xfId="10498"/>
    <cellStyle name="40% - Énfasis1 15 2 3 2" xfId="10499"/>
    <cellStyle name="40% - Énfasis1 15 2 4" xfId="10500"/>
    <cellStyle name="40% - Énfasis1 15 3" xfId="10501"/>
    <cellStyle name="40% - Énfasis1 15 3 2" xfId="10502"/>
    <cellStyle name="40% - Énfasis1 15 4" xfId="10503"/>
    <cellStyle name="40% - Énfasis1 15 4 2" xfId="10504"/>
    <cellStyle name="40% - Énfasis1 15 5" xfId="10505"/>
    <cellStyle name="40% - Énfasis1 16" xfId="10506"/>
    <cellStyle name="40% - Énfasis1 16 2" xfId="10507"/>
    <cellStyle name="40% - Énfasis1 16 2 2" xfId="10508"/>
    <cellStyle name="40% - Énfasis1 16 2 2 2" xfId="10509"/>
    <cellStyle name="40% - Énfasis1 16 2 3" xfId="10510"/>
    <cellStyle name="40% - Énfasis1 16 2 3 2" xfId="10511"/>
    <cellStyle name="40% - Énfasis1 16 2 4" xfId="10512"/>
    <cellStyle name="40% - Énfasis1 16 3" xfId="10513"/>
    <cellStyle name="40% - Énfasis1 16 3 2" xfId="10514"/>
    <cellStyle name="40% - Énfasis1 16 4" xfId="10515"/>
    <cellStyle name="40% - Énfasis1 16 4 2" xfId="10516"/>
    <cellStyle name="40% - Énfasis1 16 5" xfId="10517"/>
    <cellStyle name="40% - Énfasis1 17" xfId="10518"/>
    <cellStyle name="40% - Énfasis1 17 2" xfId="10519"/>
    <cellStyle name="40% - Énfasis1 17 2 2" xfId="10520"/>
    <cellStyle name="40% - Énfasis1 17 2 2 2" xfId="10521"/>
    <cellStyle name="40% - Énfasis1 17 2 3" xfId="10522"/>
    <cellStyle name="40% - Énfasis1 17 2 3 2" xfId="10523"/>
    <cellStyle name="40% - Énfasis1 17 2 4" xfId="10524"/>
    <cellStyle name="40% - Énfasis1 17 3" xfId="10525"/>
    <cellStyle name="40% - Énfasis1 17 3 2" xfId="10526"/>
    <cellStyle name="40% - Énfasis1 17 4" xfId="10527"/>
    <cellStyle name="40% - Énfasis1 17 4 2" xfId="10528"/>
    <cellStyle name="40% - Énfasis1 17 5" xfId="10529"/>
    <cellStyle name="40% - Énfasis1 18" xfId="10530"/>
    <cellStyle name="40% - Énfasis1 18 2" xfId="10531"/>
    <cellStyle name="40% - Énfasis1 19" xfId="10532"/>
    <cellStyle name="40% - Énfasis1 19 2" xfId="10533"/>
    <cellStyle name="40% - Énfasis1 2" xfId="10534"/>
    <cellStyle name="40% - Énfasis1 2 10" xfId="10535"/>
    <cellStyle name="40% - Énfasis1 2 11" xfId="10536"/>
    <cellStyle name="40% - Énfasis1 2 2" xfId="10537"/>
    <cellStyle name="40% - Énfasis1 2 2 2" xfId="10538"/>
    <cellStyle name="40% - Énfasis1 2 2 2 2" xfId="10539"/>
    <cellStyle name="40% - Énfasis1 2 2 2 2 2" xfId="10540"/>
    <cellStyle name="40% - Énfasis1 2 2 2 2 2 2" xfId="10541"/>
    <cellStyle name="40% - Énfasis1 2 2 2 2 3" xfId="10542"/>
    <cellStyle name="40% - Énfasis1 2 2 2 2 3 2" xfId="10543"/>
    <cellStyle name="40% - Énfasis1 2 2 2 2 4" xfId="10544"/>
    <cellStyle name="40% - Énfasis1 2 2 2 3" xfId="10545"/>
    <cellStyle name="40% - Énfasis1 2 2 2 3 2" xfId="10546"/>
    <cellStyle name="40% - Énfasis1 2 2 2 4" xfId="10547"/>
    <cellStyle name="40% - Énfasis1 2 2 2 4 2" xfId="10548"/>
    <cellStyle name="40% - Énfasis1 2 2 2 5" xfId="10549"/>
    <cellStyle name="40% - Énfasis1 2 2 3" xfId="10550"/>
    <cellStyle name="40% - Énfasis1 2 2 3 2" xfId="10551"/>
    <cellStyle name="40% - Énfasis1 2 2 3 2 2" xfId="10552"/>
    <cellStyle name="40% - Énfasis1 2 2 3 2 2 2" xfId="10553"/>
    <cellStyle name="40% - Énfasis1 2 2 3 2 3" xfId="10554"/>
    <cellStyle name="40% - Énfasis1 2 2 3 2 3 2" xfId="10555"/>
    <cellStyle name="40% - Énfasis1 2 2 3 2 4" xfId="10556"/>
    <cellStyle name="40% - Énfasis1 2 2 3 3" xfId="10557"/>
    <cellStyle name="40% - Énfasis1 2 2 3 3 2" xfId="10558"/>
    <cellStyle name="40% - Énfasis1 2 2 3 4" xfId="10559"/>
    <cellStyle name="40% - Énfasis1 2 2 3 4 2" xfId="10560"/>
    <cellStyle name="40% - Énfasis1 2 2 3 5" xfId="10561"/>
    <cellStyle name="40% - Énfasis1 2 2 4" xfId="10562"/>
    <cellStyle name="40% - Énfasis1 2 2 4 2" xfId="10563"/>
    <cellStyle name="40% - Énfasis1 2 2 4 2 2" xfId="10564"/>
    <cellStyle name="40% - Énfasis1 2 2 4 3" xfId="10565"/>
    <cellStyle name="40% - Énfasis1 2 2 4 3 2" xfId="10566"/>
    <cellStyle name="40% - Énfasis1 2 2 4 4" xfId="10567"/>
    <cellStyle name="40% - Énfasis1 2 2 5" xfId="10568"/>
    <cellStyle name="40% - Énfasis1 2 2 5 2" xfId="10569"/>
    <cellStyle name="40% - Énfasis1 2 2 6" xfId="10570"/>
    <cellStyle name="40% - Énfasis1 2 2 6 2" xfId="10571"/>
    <cellStyle name="40% - Énfasis1 2 2 7" xfId="10572"/>
    <cellStyle name="40% - Énfasis1 2 3" xfId="10573"/>
    <cellStyle name="40% - Énfasis1 2 3 2" xfId="10574"/>
    <cellStyle name="40% - Énfasis1 2 3 2 2" xfId="10575"/>
    <cellStyle name="40% - Énfasis1 2 3 2 2 2" xfId="10576"/>
    <cellStyle name="40% - Énfasis1 2 3 2 2 2 2" xfId="10577"/>
    <cellStyle name="40% - Énfasis1 2 3 2 2 3" xfId="10578"/>
    <cellStyle name="40% - Énfasis1 2 3 2 2 3 2" xfId="10579"/>
    <cellStyle name="40% - Énfasis1 2 3 2 2 4" xfId="10580"/>
    <cellStyle name="40% - Énfasis1 2 3 2 3" xfId="10581"/>
    <cellStyle name="40% - Énfasis1 2 3 2 3 2" xfId="10582"/>
    <cellStyle name="40% - Énfasis1 2 3 2 4" xfId="10583"/>
    <cellStyle name="40% - Énfasis1 2 3 2 4 2" xfId="10584"/>
    <cellStyle name="40% - Énfasis1 2 3 2 5" xfId="10585"/>
    <cellStyle name="40% - Énfasis1 2 3 3" xfId="10586"/>
    <cellStyle name="40% - Énfasis1 2 3 3 2" xfId="10587"/>
    <cellStyle name="40% - Énfasis1 2 3 3 2 2" xfId="10588"/>
    <cellStyle name="40% - Énfasis1 2 3 3 2 2 2" xfId="10589"/>
    <cellStyle name="40% - Énfasis1 2 3 3 2 3" xfId="10590"/>
    <cellStyle name="40% - Énfasis1 2 3 3 2 3 2" xfId="10591"/>
    <cellStyle name="40% - Énfasis1 2 3 3 2 4" xfId="10592"/>
    <cellStyle name="40% - Énfasis1 2 3 3 3" xfId="10593"/>
    <cellStyle name="40% - Énfasis1 2 3 3 3 2" xfId="10594"/>
    <cellStyle name="40% - Énfasis1 2 3 3 4" xfId="10595"/>
    <cellStyle name="40% - Énfasis1 2 3 3 4 2" xfId="10596"/>
    <cellStyle name="40% - Énfasis1 2 3 3 5" xfId="10597"/>
    <cellStyle name="40% - Énfasis1 2 3 4" xfId="10598"/>
    <cellStyle name="40% - Énfasis1 2 3 4 2" xfId="10599"/>
    <cellStyle name="40% - Énfasis1 2 3 4 2 2" xfId="10600"/>
    <cellStyle name="40% - Énfasis1 2 3 4 3" xfId="10601"/>
    <cellStyle name="40% - Énfasis1 2 3 4 3 2" xfId="10602"/>
    <cellStyle name="40% - Énfasis1 2 3 4 4" xfId="10603"/>
    <cellStyle name="40% - Énfasis1 2 3 5" xfId="10604"/>
    <cellStyle name="40% - Énfasis1 2 3 5 2" xfId="10605"/>
    <cellStyle name="40% - Énfasis1 2 3 6" xfId="10606"/>
    <cellStyle name="40% - Énfasis1 2 3 6 2" xfId="10607"/>
    <cellStyle name="40% - Énfasis1 2 3 7" xfId="10608"/>
    <cellStyle name="40% - Énfasis1 2 4" xfId="10609"/>
    <cellStyle name="40% - Énfasis1 2 4 2" xfId="10610"/>
    <cellStyle name="40% - Énfasis1 2 4 2 2" xfId="10611"/>
    <cellStyle name="40% - Énfasis1 2 4 2 2 2" xfId="10612"/>
    <cellStyle name="40% - Énfasis1 2 4 2 2 2 2" xfId="10613"/>
    <cellStyle name="40% - Énfasis1 2 4 2 2 3" xfId="10614"/>
    <cellStyle name="40% - Énfasis1 2 4 2 2 3 2" xfId="10615"/>
    <cellStyle name="40% - Énfasis1 2 4 2 2 4" xfId="10616"/>
    <cellStyle name="40% - Énfasis1 2 4 2 3" xfId="10617"/>
    <cellStyle name="40% - Énfasis1 2 4 2 3 2" xfId="10618"/>
    <cellStyle name="40% - Énfasis1 2 4 2 4" xfId="10619"/>
    <cellStyle name="40% - Énfasis1 2 4 2 4 2" xfId="10620"/>
    <cellStyle name="40% - Énfasis1 2 4 2 5" xfId="10621"/>
    <cellStyle name="40% - Énfasis1 2 4 3" xfId="10622"/>
    <cellStyle name="40% - Énfasis1 2 4 3 2" xfId="10623"/>
    <cellStyle name="40% - Énfasis1 2 4 3 2 2" xfId="10624"/>
    <cellStyle name="40% - Énfasis1 2 4 3 2 2 2" xfId="10625"/>
    <cellStyle name="40% - Énfasis1 2 4 3 2 3" xfId="10626"/>
    <cellStyle name="40% - Énfasis1 2 4 3 2 3 2" xfId="10627"/>
    <cellStyle name="40% - Énfasis1 2 4 3 2 4" xfId="10628"/>
    <cellStyle name="40% - Énfasis1 2 4 3 3" xfId="10629"/>
    <cellStyle name="40% - Énfasis1 2 4 3 3 2" xfId="10630"/>
    <cellStyle name="40% - Énfasis1 2 4 3 4" xfId="10631"/>
    <cellStyle name="40% - Énfasis1 2 4 3 4 2" xfId="10632"/>
    <cellStyle name="40% - Énfasis1 2 4 3 5" xfId="10633"/>
    <cellStyle name="40% - Énfasis1 2 4 4" xfId="10634"/>
    <cellStyle name="40% - Énfasis1 2 4 4 2" xfId="10635"/>
    <cellStyle name="40% - Énfasis1 2 4 4 2 2" xfId="10636"/>
    <cellStyle name="40% - Énfasis1 2 4 4 3" xfId="10637"/>
    <cellStyle name="40% - Énfasis1 2 4 4 3 2" xfId="10638"/>
    <cellStyle name="40% - Énfasis1 2 4 4 4" xfId="10639"/>
    <cellStyle name="40% - Énfasis1 2 4 5" xfId="10640"/>
    <cellStyle name="40% - Énfasis1 2 4 5 2" xfId="10641"/>
    <cellStyle name="40% - Énfasis1 2 4 6" xfId="10642"/>
    <cellStyle name="40% - Énfasis1 2 4 6 2" xfId="10643"/>
    <cellStyle name="40% - Énfasis1 2 4 7" xfId="10644"/>
    <cellStyle name="40% - Énfasis1 2 5" xfId="10645"/>
    <cellStyle name="40% - Énfasis1 2 5 2" xfId="10646"/>
    <cellStyle name="40% - Énfasis1 2 5 2 2" xfId="10647"/>
    <cellStyle name="40% - Énfasis1 2 5 2 2 2" xfId="10648"/>
    <cellStyle name="40% - Énfasis1 2 5 2 3" xfId="10649"/>
    <cellStyle name="40% - Énfasis1 2 5 2 3 2" xfId="10650"/>
    <cellStyle name="40% - Énfasis1 2 5 2 4" xfId="10651"/>
    <cellStyle name="40% - Énfasis1 2 5 3" xfId="10652"/>
    <cellStyle name="40% - Énfasis1 2 5 3 2" xfId="10653"/>
    <cellStyle name="40% - Énfasis1 2 5 4" xfId="10654"/>
    <cellStyle name="40% - Énfasis1 2 5 4 2" xfId="10655"/>
    <cellStyle name="40% - Énfasis1 2 5 5" xfId="10656"/>
    <cellStyle name="40% - Énfasis1 2 6" xfId="10657"/>
    <cellStyle name="40% - Énfasis1 2 6 2" xfId="10658"/>
    <cellStyle name="40% - Énfasis1 2 6 2 2" xfId="10659"/>
    <cellStyle name="40% - Énfasis1 2 6 2 2 2" xfId="10660"/>
    <cellStyle name="40% - Énfasis1 2 6 2 3" xfId="10661"/>
    <cellStyle name="40% - Énfasis1 2 6 2 3 2" xfId="10662"/>
    <cellStyle name="40% - Énfasis1 2 6 2 4" xfId="10663"/>
    <cellStyle name="40% - Énfasis1 2 6 3" xfId="10664"/>
    <cellStyle name="40% - Énfasis1 2 6 3 2" xfId="10665"/>
    <cellStyle name="40% - Énfasis1 2 6 4" xfId="10666"/>
    <cellStyle name="40% - Énfasis1 2 6 4 2" xfId="10667"/>
    <cellStyle name="40% - Énfasis1 2 6 5" xfId="10668"/>
    <cellStyle name="40% - Énfasis1 2 7" xfId="10669"/>
    <cellStyle name="40% - Énfasis1 2 7 2" xfId="10670"/>
    <cellStyle name="40% - Énfasis1 2 7 2 2" xfId="10671"/>
    <cellStyle name="40% - Énfasis1 2 7 3" xfId="10672"/>
    <cellStyle name="40% - Énfasis1 2 7 3 2" xfId="10673"/>
    <cellStyle name="40% - Énfasis1 2 7 4" xfId="10674"/>
    <cellStyle name="40% - Énfasis1 2 8" xfId="10675"/>
    <cellStyle name="40% - Énfasis1 2 8 2" xfId="10676"/>
    <cellStyle name="40% - Énfasis1 2 9" xfId="10677"/>
    <cellStyle name="40% - Énfasis1 2 9 2" xfId="10678"/>
    <cellStyle name="40% - Énfasis1 2_Xl0000208" xfId="10679"/>
    <cellStyle name="40% - Énfasis1 20" xfId="10680"/>
    <cellStyle name="40% - Énfasis1 20 2" xfId="10681"/>
    <cellStyle name="40% - Énfasis1 3" xfId="10682"/>
    <cellStyle name="40% - Énfasis1 3 10" xfId="10683"/>
    <cellStyle name="40% - Énfasis1 3 2" xfId="10684"/>
    <cellStyle name="40% - Énfasis1 3 2 2" xfId="10685"/>
    <cellStyle name="40% - Énfasis1 3 2 2 2" xfId="10686"/>
    <cellStyle name="40% - Énfasis1 3 2 2 2 2" xfId="10687"/>
    <cellStyle name="40% - Énfasis1 3 2 2 2 2 2" xfId="10688"/>
    <cellStyle name="40% - Énfasis1 3 2 2 2 3" xfId="10689"/>
    <cellStyle name="40% - Énfasis1 3 2 2 2 3 2" xfId="10690"/>
    <cellStyle name="40% - Énfasis1 3 2 2 2 4" xfId="10691"/>
    <cellStyle name="40% - Énfasis1 3 2 2 3" xfId="10692"/>
    <cellStyle name="40% - Énfasis1 3 2 2 3 2" xfId="10693"/>
    <cellStyle name="40% - Énfasis1 3 2 2 4" xfId="10694"/>
    <cellStyle name="40% - Énfasis1 3 2 2 4 2" xfId="10695"/>
    <cellStyle name="40% - Énfasis1 3 2 2 5" xfId="10696"/>
    <cellStyle name="40% - Énfasis1 3 2 3" xfId="10697"/>
    <cellStyle name="40% - Énfasis1 3 2 3 2" xfId="10698"/>
    <cellStyle name="40% - Énfasis1 3 2 3 2 2" xfId="10699"/>
    <cellStyle name="40% - Énfasis1 3 2 3 2 2 2" xfId="10700"/>
    <cellStyle name="40% - Énfasis1 3 2 3 2 3" xfId="10701"/>
    <cellStyle name="40% - Énfasis1 3 2 3 2 3 2" xfId="10702"/>
    <cellStyle name="40% - Énfasis1 3 2 3 2 4" xfId="10703"/>
    <cellStyle name="40% - Énfasis1 3 2 3 3" xfId="10704"/>
    <cellStyle name="40% - Énfasis1 3 2 3 3 2" xfId="10705"/>
    <cellStyle name="40% - Énfasis1 3 2 3 4" xfId="10706"/>
    <cellStyle name="40% - Énfasis1 3 2 3 4 2" xfId="10707"/>
    <cellStyle name="40% - Énfasis1 3 2 3 5" xfId="10708"/>
    <cellStyle name="40% - Énfasis1 3 2 4" xfId="10709"/>
    <cellStyle name="40% - Énfasis1 3 2 4 2" xfId="10710"/>
    <cellStyle name="40% - Énfasis1 3 2 4 2 2" xfId="10711"/>
    <cellStyle name="40% - Énfasis1 3 2 4 3" xfId="10712"/>
    <cellStyle name="40% - Énfasis1 3 2 4 3 2" xfId="10713"/>
    <cellStyle name="40% - Énfasis1 3 2 4 4" xfId="10714"/>
    <cellStyle name="40% - Énfasis1 3 2 5" xfId="10715"/>
    <cellStyle name="40% - Énfasis1 3 2 5 2" xfId="10716"/>
    <cellStyle name="40% - Énfasis1 3 2 6" xfId="10717"/>
    <cellStyle name="40% - Énfasis1 3 2 6 2" xfId="10718"/>
    <cellStyle name="40% - Énfasis1 3 2 7" xfId="10719"/>
    <cellStyle name="40% - Énfasis1 3 3" xfId="10720"/>
    <cellStyle name="40% - Énfasis1 3 3 2" xfId="10721"/>
    <cellStyle name="40% - Énfasis1 3 3 2 2" xfId="10722"/>
    <cellStyle name="40% - Énfasis1 3 3 2 2 2" xfId="10723"/>
    <cellStyle name="40% - Énfasis1 3 3 2 2 2 2" xfId="10724"/>
    <cellStyle name="40% - Énfasis1 3 3 2 2 3" xfId="10725"/>
    <cellStyle name="40% - Énfasis1 3 3 2 2 3 2" xfId="10726"/>
    <cellStyle name="40% - Énfasis1 3 3 2 2 4" xfId="10727"/>
    <cellStyle name="40% - Énfasis1 3 3 2 3" xfId="10728"/>
    <cellStyle name="40% - Énfasis1 3 3 2 3 2" xfId="10729"/>
    <cellStyle name="40% - Énfasis1 3 3 2 4" xfId="10730"/>
    <cellStyle name="40% - Énfasis1 3 3 2 4 2" xfId="10731"/>
    <cellStyle name="40% - Énfasis1 3 3 2 5" xfId="10732"/>
    <cellStyle name="40% - Énfasis1 3 3 3" xfId="10733"/>
    <cellStyle name="40% - Énfasis1 3 3 3 2" xfId="10734"/>
    <cellStyle name="40% - Énfasis1 3 3 3 2 2" xfId="10735"/>
    <cellStyle name="40% - Énfasis1 3 3 3 2 2 2" xfId="10736"/>
    <cellStyle name="40% - Énfasis1 3 3 3 2 3" xfId="10737"/>
    <cellStyle name="40% - Énfasis1 3 3 3 2 3 2" xfId="10738"/>
    <cellStyle name="40% - Énfasis1 3 3 3 2 4" xfId="10739"/>
    <cellStyle name="40% - Énfasis1 3 3 3 3" xfId="10740"/>
    <cellStyle name="40% - Énfasis1 3 3 3 3 2" xfId="10741"/>
    <cellStyle name="40% - Énfasis1 3 3 3 4" xfId="10742"/>
    <cellStyle name="40% - Énfasis1 3 3 3 4 2" xfId="10743"/>
    <cellStyle name="40% - Énfasis1 3 3 3 5" xfId="10744"/>
    <cellStyle name="40% - Énfasis1 3 3 4" xfId="10745"/>
    <cellStyle name="40% - Énfasis1 3 3 4 2" xfId="10746"/>
    <cellStyle name="40% - Énfasis1 3 3 4 2 2" xfId="10747"/>
    <cellStyle name="40% - Énfasis1 3 3 4 3" xfId="10748"/>
    <cellStyle name="40% - Énfasis1 3 3 4 3 2" xfId="10749"/>
    <cellStyle name="40% - Énfasis1 3 3 4 4" xfId="10750"/>
    <cellStyle name="40% - Énfasis1 3 3 5" xfId="10751"/>
    <cellStyle name="40% - Énfasis1 3 3 5 2" xfId="10752"/>
    <cellStyle name="40% - Énfasis1 3 3 6" xfId="10753"/>
    <cellStyle name="40% - Énfasis1 3 3 6 2" xfId="10754"/>
    <cellStyle name="40% - Énfasis1 3 3 7" xfId="10755"/>
    <cellStyle name="40% - Énfasis1 3 4" xfId="10756"/>
    <cellStyle name="40% - Énfasis1 3 4 2" xfId="10757"/>
    <cellStyle name="40% - Énfasis1 3 4 2 2" xfId="10758"/>
    <cellStyle name="40% - Énfasis1 3 4 2 2 2" xfId="10759"/>
    <cellStyle name="40% - Énfasis1 3 4 2 2 2 2" xfId="10760"/>
    <cellStyle name="40% - Énfasis1 3 4 2 2 3" xfId="10761"/>
    <cellStyle name="40% - Énfasis1 3 4 2 2 3 2" xfId="10762"/>
    <cellStyle name="40% - Énfasis1 3 4 2 2 4" xfId="10763"/>
    <cellStyle name="40% - Énfasis1 3 4 2 3" xfId="10764"/>
    <cellStyle name="40% - Énfasis1 3 4 2 3 2" xfId="10765"/>
    <cellStyle name="40% - Énfasis1 3 4 2 4" xfId="10766"/>
    <cellStyle name="40% - Énfasis1 3 4 2 4 2" xfId="10767"/>
    <cellStyle name="40% - Énfasis1 3 4 2 5" xfId="10768"/>
    <cellStyle name="40% - Énfasis1 3 4 3" xfId="10769"/>
    <cellStyle name="40% - Énfasis1 3 4 3 2" xfId="10770"/>
    <cellStyle name="40% - Énfasis1 3 4 3 2 2" xfId="10771"/>
    <cellStyle name="40% - Énfasis1 3 4 3 2 2 2" xfId="10772"/>
    <cellStyle name="40% - Énfasis1 3 4 3 2 3" xfId="10773"/>
    <cellStyle name="40% - Énfasis1 3 4 3 2 3 2" xfId="10774"/>
    <cellStyle name="40% - Énfasis1 3 4 3 2 4" xfId="10775"/>
    <cellStyle name="40% - Énfasis1 3 4 3 3" xfId="10776"/>
    <cellStyle name="40% - Énfasis1 3 4 3 3 2" xfId="10777"/>
    <cellStyle name="40% - Énfasis1 3 4 3 4" xfId="10778"/>
    <cellStyle name="40% - Énfasis1 3 4 3 4 2" xfId="10779"/>
    <cellStyle name="40% - Énfasis1 3 4 3 5" xfId="10780"/>
    <cellStyle name="40% - Énfasis1 3 4 4" xfId="10781"/>
    <cellStyle name="40% - Énfasis1 3 4 4 2" xfId="10782"/>
    <cellStyle name="40% - Énfasis1 3 4 4 2 2" xfId="10783"/>
    <cellStyle name="40% - Énfasis1 3 4 4 3" xfId="10784"/>
    <cellStyle name="40% - Énfasis1 3 4 4 3 2" xfId="10785"/>
    <cellStyle name="40% - Énfasis1 3 4 4 4" xfId="10786"/>
    <cellStyle name="40% - Énfasis1 3 4 5" xfId="10787"/>
    <cellStyle name="40% - Énfasis1 3 4 5 2" xfId="10788"/>
    <cellStyle name="40% - Énfasis1 3 4 6" xfId="10789"/>
    <cellStyle name="40% - Énfasis1 3 4 6 2" xfId="10790"/>
    <cellStyle name="40% - Énfasis1 3 4 7" xfId="10791"/>
    <cellStyle name="40% - Énfasis1 3 5" xfId="10792"/>
    <cellStyle name="40% - Énfasis1 3 5 2" xfId="10793"/>
    <cellStyle name="40% - Énfasis1 3 5 2 2" xfId="10794"/>
    <cellStyle name="40% - Énfasis1 3 5 2 2 2" xfId="10795"/>
    <cellStyle name="40% - Énfasis1 3 5 2 3" xfId="10796"/>
    <cellStyle name="40% - Énfasis1 3 5 2 3 2" xfId="10797"/>
    <cellStyle name="40% - Énfasis1 3 5 2 4" xfId="10798"/>
    <cellStyle name="40% - Énfasis1 3 5 3" xfId="10799"/>
    <cellStyle name="40% - Énfasis1 3 5 3 2" xfId="10800"/>
    <cellStyle name="40% - Énfasis1 3 5 4" xfId="10801"/>
    <cellStyle name="40% - Énfasis1 3 5 4 2" xfId="10802"/>
    <cellStyle name="40% - Énfasis1 3 5 5" xfId="10803"/>
    <cellStyle name="40% - Énfasis1 3 6" xfId="10804"/>
    <cellStyle name="40% - Énfasis1 3 6 2" xfId="10805"/>
    <cellStyle name="40% - Énfasis1 3 6 2 2" xfId="10806"/>
    <cellStyle name="40% - Énfasis1 3 6 2 2 2" xfId="10807"/>
    <cellStyle name="40% - Énfasis1 3 6 2 3" xfId="10808"/>
    <cellStyle name="40% - Énfasis1 3 6 2 3 2" xfId="10809"/>
    <cellStyle name="40% - Énfasis1 3 6 2 4" xfId="10810"/>
    <cellStyle name="40% - Énfasis1 3 6 3" xfId="10811"/>
    <cellStyle name="40% - Énfasis1 3 6 3 2" xfId="10812"/>
    <cellStyle name="40% - Énfasis1 3 6 4" xfId="10813"/>
    <cellStyle name="40% - Énfasis1 3 6 4 2" xfId="10814"/>
    <cellStyle name="40% - Énfasis1 3 6 5" xfId="10815"/>
    <cellStyle name="40% - Énfasis1 3 7" xfId="10816"/>
    <cellStyle name="40% - Énfasis1 3 7 2" xfId="10817"/>
    <cellStyle name="40% - Énfasis1 3 7 2 2" xfId="10818"/>
    <cellStyle name="40% - Énfasis1 3 7 3" xfId="10819"/>
    <cellStyle name="40% - Énfasis1 3 7 3 2" xfId="10820"/>
    <cellStyle name="40% - Énfasis1 3 7 4" xfId="10821"/>
    <cellStyle name="40% - Énfasis1 3 8" xfId="10822"/>
    <cellStyle name="40% - Énfasis1 3 8 2" xfId="10823"/>
    <cellStyle name="40% - Énfasis1 3 9" xfId="10824"/>
    <cellStyle name="40% - Énfasis1 3 9 2" xfId="10825"/>
    <cellStyle name="40% - Énfasis1 3_Xl0000208" xfId="10826"/>
    <cellStyle name="40% - Énfasis1 4" xfId="10827"/>
    <cellStyle name="40% - Énfasis1 4 10" xfId="10828"/>
    <cellStyle name="40% - Énfasis1 4 2" xfId="10829"/>
    <cellStyle name="40% - Énfasis1 4 2 2" xfId="10830"/>
    <cellStyle name="40% - Énfasis1 4 2 2 2" xfId="10831"/>
    <cellStyle name="40% - Énfasis1 4 2 2 2 2" xfId="10832"/>
    <cellStyle name="40% - Énfasis1 4 2 2 2 2 2" xfId="10833"/>
    <cellStyle name="40% - Énfasis1 4 2 2 2 3" xfId="10834"/>
    <cellStyle name="40% - Énfasis1 4 2 2 2 3 2" xfId="10835"/>
    <cellStyle name="40% - Énfasis1 4 2 2 2 4" xfId="10836"/>
    <cellStyle name="40% - Énfasis1 4 2 2 3" xfId="10837"/>
    <cellStyle name="40% - Énfasis1 4 2 2 3 2" xfId="10838"/>
    <cellStyle name="40% - Énfasis1 4 2 2 4" xfId="10839"/>
    <cellStyle name="40% - Énfasis1 4 2 2 4 2" xfId="10840"/>
    <cellStyle name="40% - Énfasis1 4 2 2 5" xfId="10841"/>
    <cellStyle name="40% - Énfasis1 4 2 3" xfId="10842"/>
    <cellStyle name="40% - Énfasis1 4 2 3 2" xfId="10843"/>
    <cellStyle name="40% - Énfasis1 4 2 3 2 2" xfId="10844"/>
    <cellStyle name="40% - Énfasis1 4 2 3 2 2 2" xfId="10845"/>
    <cellStyle name="40% - Énfasis1 4 2 3 2 3" xfId="10846"/>
    <cellStyle name="40% - Énfasis1 4 2 3 2 3 2" xfId="10847"/>
    <cellStyle name="40% - Énfasis1 4 2 3 2 4" xfId="10848"/>
    <cellStyle name="40% - Énfasis1 4 2 3 3" xfId="10849"/>
    <cellStyle name="40% - Énfasis1 4 2 3 3 2" xfId="10850"/>
    <cellStyle name="40% - Énfasis1 4 2 3 4" xfId="10851"/>
    <cellStyle name="40% - Énfasis1 4 2 3 4 2" xfId="10852"/>
    <cellStyle name="40% - Énfasis1 4 2 3 5" xfId="10853"/>
    <cellStyle name="40% - Énfasis1 4 2 4" xfId="10854"/>
    <cellStyle name="40% - Énfasis1 4 2 4 2" xfId="10855"/>
    <cellStyle name="40% - Énfasis1 4 2 4 2 2" xfId="10856"/>
    <cellStyle name="40% - Énfasis1 4 2 4 3" xfId="10857"/>
    <cellStyle name="40% - Énfasis1 4 2 4 3 2" xfId="10858"/>
    <cellStyle name="40% - Énfasis1 4 2 4 4" xfId="10859"/>
    <cellStyle name="40% - Énfasis1 4 2 5" xfId="10860"/>
    <cellStyle name="40% - Énfasis1 4 2 5 2" xfId="10861"/>
    <cellStyle name="40% - Énfasis1 4 2 6" xfId="10862"/>
    <cellStyle name="40% - Énfasis1 4 2 6 2" xfId="10863"/>
    <cellStyle name="40% - Énfasis1 4 2 7" xfId="10864"/>
    <cellStyle name="40% - Énfasis1 4 3" xfId="10865"/>
    <cellStyle name="40% - Énfasis1 4 3 2" xfId="10866"/>
    <cellStyle name="40% - Énfasis1 4 3 2 2" xfId="10867"/>
    <cellStyle name="40% - Énfasis1 4 3 2 2 2" xfId="10868"/>
    <cellStyle name="40% - Énfasis1 4 3 2 2 2 2" xfId="10869"/>
    <cellStyle name="40% - Énfasis1 4 3 2 2 3" xfId="10870"/>
    <cellStyle name="40% - Énfasis1 4 3 2 2 3 2" xfId="10871"/>
    <cellStyle name="40% - Énfasis1 4 3 2 2 4" xfId="10872"/>
    <cellStyle name="40% - Énfasis1 4 3 2 3" xfId="10873"/>
    <cellStyle name="40% - Énfasis1 4 3 2 3 2" xfId="10874"/>
    <cellStyle name="40% - Énfasis1 4 3 2 4" xfId="10875"/>
    <cellStyle name="40% - Énfasis1 4 3 2 4 2" xfId="10876"/>
    <cellStyle name="40% - Énfasis1 4 3 2 5" xfId="10877"/>
    <cellStyle name="40% - Énfasis1 4 3 3" xfId="10878"/>
    <cellStyle name="40% - Énfasis1 4 3 3 2" xfId="10879"/>
    <cellStyle name="40% - Énfasis1 4 3 3 2 2" xfId="10880"/>
    <cellStyle name="40% - Énfasis1 4 3 3 2 2 2" xfId="10881"/>
    <cellStyle name="40% - Énfasis1 4 3 3 2 3" xfId="10882"/>
    <cellStyle name="40% - Énfasis1 4 3 3 2 3 2" xfId="10883"/>
    <cellStyle name="40% - Énfasis1 4 3 3 2 4" xfId="10884"/>
    <cellStyle name="40% - Énfasis1 4 3 3 3" xfId="10885"/>
    <cellStyle name="40% - Énfasis1 4 3 3 3 2" xfId="10886"/>
    <cellStyle name="40% - Énfasis1 4 3 3 4" xfId="10887"/>
    <cellStyle name="40% - Énfasis1 4 3 3 4 2" xfId="10888"/>
    <cellStyle name="40% - Énfasis1 4 3 3 5" xfId="10889"/>
    <cellStyle name="40% - Énfasis1 4 3 4" xfId="10890"/>
    <cellStyle name="40% - Énfasis1 4 3 4 2" xfId="10891"/>
    <cellStyle name="40% - Énfasis1 4 3 4 2 2" xfId="10892"/>
    <cellStyle name="40% - Énfasis1 4 3 4 3" xfId="10893"/>
    <cellStyle name="40% - Énfasis1 4 3 4 3 2" xfId="10894"/>
    <cellStyle name="40% - Énfasis1 4 3 4 4" xfId="10895"/>
    <cellStyle name="40% - Énfasis1 4 3 5" xfId="10896"/>
    <cellStyle name="40% - Énfasis1 4 3 5 2" xfId="10897"/>
    <cellStyle name="40% - Énfasis1 4 3 6" xfId="10898"/>
    <cellStyle name="40% - Énfasis1 4 3 6 2" xfId="10899"/>
    <cellStyle name="40% - Énfasis1 4 3 7" xfId="10900"/>
    <cellStyle name="40% - Énfasis1 4 4" xfId="10901"/>
    <cellStyle name="40% - Énfasis1 4 4 2" xfId="10902"/>
    <cellStyle name="40% - Énfasis1 4 4 2 2" xfId="10903"/>
    <cellStyle name="40% - Énfasis1 4 4 2 2 2" xfId="10904"/>
    <cellStyle name="40% - Énfasis1 4 4 2 2 2 2" xfId="10905"/>
    <cellStyle name="40% - Énfasis1 4 4 2 2 3" xfId="10906"/>
    <cellStyle name="40% - Énfasis1 4 4 2 2 3 2" xfId="10907"/>
    <cellStyle name="40% - Énfasis1 4 4 2 2 4" xfId="10908"/>
    <cellStyle name="40% - Énfasis1 4 4 2 3" xfId="10909"/>
    <cellStyle name="40% - Énfasis1 4 4 2 3 2" xfId="10910"/>
    <cellStyle name="40% - Énfasis1 4 4 2 4" xfId="10911"/>
    <cellStyle name="40% - Énfasis1 4 4 2 4 2" xfId="10912"/>
    <cellStyle name="40% - Énfasis1 4 4 2 5" xfId="10913"/>
    <cellStyle name="40% - Énfasis1 4 4 3" xfId="10914"/>
    <cellStyle name="40% - Énfasis1 4 4 3 2" xfId="10915"/>
    <cellStyle name="40% - Énfasis1 4 4 3 2 2" xfId="10916"/>
    <cellStyle name="40% - Énfasis1 4 4 3 2 2 2" xfId="10917"/>
    <cellStyle name="40% - Énfasis1 4 4 3 2 3" xfId="10918"/>
    <cellStyle name="40% - Énfasis1 4 4 3 2 3 2" xfId="10919"/>
    <cellStyle name="40% - Énfasis1 4 4 3 2 4" xfId="10920"/>
    <cellStyle name="40% - Énfasis1 4 4 3 3" xfId="10921"/>
    <cellStyle name="40% - Énfasis1 4 4 3 3 2" xfId="10922"/>
    <cellStyle name="40% - Énfasis1 4 4 3 4" xfId="10923"/>
    <cellStyle name="40% - Énfasis1 4 4 3 4 2" xfId="10924"/>
    <cellStyle name="40% - Énfasis1 4 4 3 5" xfId="10925"/>
    <cellStyle name="40% - Énfasis1 4 4 4" xfId="10926"/>
    <cellStyle name="40% - Énfasis1 4 4 4 2" xfId="10927"/>
    <cellStyle name="40% - Énfasis1 4 4 4 2 2" xfId="10928"/>
    <cellStyle name="40% - Énfasis1 4 4 4 3" xfId="10929"/>
    <cellStyle name="40% - Énfasis1 4 4 4 3 2" xfId="10930"/>
    <cellStyle name="40% - Énfasis1 4 4 4 4" xfId="10931"/>
    <cellStyle name="40% - Énfasis1 4 4 5" xfId="10932"/>
    <cellStyle name="40% - Énfasis1 4 4 5 2" xfId="10933"/>
    <cellStyle name="40% - Énfasis1 4 4 6" xfId="10934"/>
    <cellStyle name="40% - Énfasis1 4 4 6 2" xfId="10935"/>
    <cellStyle name="40% - Énfasis1 4 4 7" xfId="10936"/>
    <cellStyle name="40% - Énfasis1 4 5" xfId="10937"/>
    <cellStyle name="40% - Énfasis1 4 5 2" xfId="10938"/>
    <cellStyle name="40% - Énfasis1 4 5 2 2" xfId="10939"/>
    <cellStyle name="40% - Énfasis1 4 5 2 2 2" xfId="10940"/>
    <cellStyle name="40% - Énfasis1 4 5 2 3" xfId="10941"/>
    <cellStyle name="40% - Énfasis1 4 5 2 3 2" xfId="10942"/>
    <cellStyle name="40% - Énfasis1 4 5 2 4" xfId="10943"/>
    <cellStyle name="40% - Énfasis1 4 5 3" xfId="10944"/>
    <cellStyle name="40% - Énfasis1 4 5 3 2" xfId="10945"/>
    <cellStyle name="40% - Énfasis1 4 5 4" xfId="10946"/>
    <cellStyle name="40% - Énfasis1 4 5 4 2" xfId="10947"/>
    <cellStyle name="40% - Énfasis1 4 5 5" xfId="10948"/>
    <cellStyle name="40% - Énfasis1 4 6" xfId="10949"/>
    <cellStyle name="40% - Énfasis1 4 6 2" xfId="10950"/>
    <cellStyle name="40% - Énfasis1 4 6 2 2" xfId="10951"/>
    <cellStyle name="40% - Énfasis1 4 6 2 2 2" xfId="10952"/>
    <cellStyle name="40% - Énfasis1 4 6 2 3" xfId="10953"/>
    <cellStyle name="40% - Énfasis1 4 6 2 3 2" xfId="10954"/>
    <cellStyle name="40% - Énfasis1 4 6 2 4" xfId="10955"/>
    <cellStyle name="40% - Énfasis1 4 6 3" xfId="10956"/>
    <cellStyle name="40% - Énfasis1 4 6 3 2" xfId="10957"/>
    <cellStyle name="40% - Énfasis1 4 6 4" xfId="10958"/>
    <cellStyle name="40% - Énfasis1 4 6 4 2" xfId="10959"/>
    <cellStyle name="40% - Énfasis1 4 6 5" xfId="10960"/>
    <cellStyle name="40% - Énfasis1 4 7" xfId="10961"/>
    <cellStyle name="40% - Énfasis1 4 7 2" xfId="10962"/>
    <cellStyle name="40% - Énfasis1 4 7 2 2" xfId="10963"/>
    <cellStyle name="40% - Énfasis1 4 7 3" xfId="10964"/>
    <cellStyle name="40% - Énfasis1 4 7 3 2" xfId="10965"/>
    <cellStyle name="40% - Énfasis1 4 7 4" xfId="10966"/>
    <cellStyle name="40% - Énfasis1 4 8" xfId="10967"/>
    <cellStyle name="40% - Énfasis1 4 8 2" xfId="10968"/>
    <cellStyle name="40% - Énfasis1 4 9" xfId="10969"/>
    <cellStyle name="40% - Énfasis1 4 9 2" xfId="10970"/>
    <cellStyle name="40% - Énfasis1 5" xfId="10971"/>
    <cellStyle name="40% - Énfasis1 5 10" xfId="10972"/>
    <cellStyle name="40% - Énfasis1 5 2" xfId="10973"/>
    <cellStyle name="40% - Énfasis1 5 2 2" xfId="10974"/>
    <cellStyle name="40% - Énfasis1 5 2 2 2" xfId="10975"/>
    <cellStyle name="40% - Énfasis1 5 2 2 2 2" xfId="10976"/>
    <cellStyle name="40% - Énfasis1 5 2 2 2 2 2" xfId="10977"/>
    <cellStyle name="40% - Énfasis1 5 2 2 2 3" xfId="10978"/>
    <cellStyle name="40% - Énfasis1 5 2 2 2 3 2" xfId="10979"/>
    <cellStyle name="40% - Énfasis1 5 2 2 2 4" xfId="10980"/>
    <cellStyle name="40% - Énfasis1 5 2 2 3" xfId="10981"/>
    <cellStyle name="40% - Énfasis1 5 2 2 3 2" xfId="10982"/>
    <cellStyle name="40% - Énfasis1 5 2 2 4" xfId="10983"/>
    <cellStyle name="40% - Énfasis1 5 2 2 4 2" xfId="10984"/>
    <cellStyle name="40% - Énfasis1 5 2 2 5" xfId="10985"/>
    <cellStyle name="40% - Énfasis1 5 2 3" xfId="10986"/>
    <cellStyle name="40% - Énfasis1 5 2 3 2" xfId="10987"/>
    <cellStyle name="40% - Énfasis1 5 2 3 2 2" xfId="10988"/>
    <cellStyle name="40% - Énfasis1 5 2 3 2 2 2" xfId="10989"/>
    <cellStyle name="40% - Énfasis1 5 2 3 2 3" xfId="10990"/>
    <cellStyle name="40% - Énfasis1 5 2 3 2 3 2" xfId="10991"/>
    <cellStyle name="40% - Énfasis1 5 2 3 2 4" xfId="10992"/>
    <cellStyle name="40% - Énfasis1 5 2 3 3" xfId="10993"/>
    <cellStyle name="40% - Énfasis1 5 2 3 3 2" xfId="10994"/>
    <cellStyle name="40% - Énfasis1 5 2 3 4" xfId="10995"/>
    <cellStyle name="40% - Énfasis1 5 2 3 4 2" xfId="10996"/>
    <cellStyle name="40% - Énfasis1 5 2 3 5" xfId="10997"/>
    <cellStyle name="40% - Énfasis1 5 2 4" xfId="10998"/>
    <cellStyle name="40% - Énfasis1 5 2 4 2" xfId="10999"/>
    <cellStyle name="40% - Énfasis1 5 2 4 2 2" xfId="11000"/>
    <cellStyle name="40% - Énfasis1 5 2 4 3" xfId="11001"/>
    <cellStyle name="40% - Énfasis1 5 2 4 3 2" xfId="11002"/>
    <cellStyle name="40% - Énfasis1 5 2 4 4" xfId="11003"/>
    <cellStyle name="40% - Énfasis1 5 2 5" xfId="11004"/>
    <cellStyle name="40% - Énfasis1 5 2 5 2" xfId="11005"/>
    <cellStyle name="40% - Énfasis1 5 2 6" xfId="11006"/>
    <cellStyle name="40% - Énfasis1 5 2 6 2" xfId="11007"/>
    <cellStyle name="40% - Énfasis1 5 2 7" xfId="11008"/>
    <cellStyle name="40% - Énfasis1 5 3" xfId="11009"/>
    <cellStyle name="40% - Énfasis1 5 3 2" xfId="11010"/>
    <cellStyle name="40% - Énfasis1 5 3 2 2" xfId="11011"/>
    <cellStyle name="40% - Énfasis1 5 3 2 2 2" xfId="11012"/>
    <cellStyle name="40% - Énfasis1 5 3 2 2 2 2" xfId="11013"/>
    <cellStyle name="40% - Énfasis1 5 3 2 2 3" xfId="11014"/>
    <cellStyle name="40% - Énfasis1 5 3 2 2 3 2" xfId="11015"/>
    <cellStyle name="40% - Énfasis1 5 3 2 2 4" xfId="11016"/>
    <cellStyle name="40% - Énfasis1 5 3 2 3" xfId="11017"/>
    <cellStyle name="40% - Énfasis1 5 3 2 3 2" xfId="11018"/>
    <cellStyle name="40% - Énfasis1 5 3 2 4" xfId="11019"/>
    <cellStyle name="40% - Énfasis1 5 3 2 4 2" xfId="11020"/>
    <cellStyle name="40% - Énfasis1 5 3 2 5" xfId="11021"/>
    <cellStyle name="40% - Énfasis1 5 3 3" xfId="11022"/>
    <cellStyle name="40% - Énfasis1 5 3 3 2" xfId="11023"/>
    <cellStyle name="40% - Énfasis1 5 3 3 2 2" xfId="11024"/>
    <cellStyle name="40% - Énfasis1 5 3 3 2 2 2" xfId="11025"/>
    <cellStyle name="40% - Énfasis1 5 3 3 2 3" xfId="11026"/>
    <cellStyle name="40% - Énfasis1 5 3 3 2 3 2" xfId="11027"/>
    <cellStyle name="40% - Énfasis1 5 3 3 2 4" xfId="11028"/>
    <cellStyle name="40% - Énfasis1 5 3 3 3" xfId="11029"/>
    <cellStyle name="40% - Énfasis1 5 3 3 3 2" xfId="11030"/>
    <cellStyle name="40% - Énfasis1 5 3 3 4" xfId="11031"/>
    <cellStyle name="40% - Énfasis1 5 3 3 4 2" xfId="11032"/>
    <cellStyle name="40% - Énfasis1 5 3 3 5" xfId="11033"/>
    <cellStyle name="40% - Énfasis1 5 3 4" xfId="11034"/>
    <cellStyle name="40% - Énfasis1 5 3 4 2" xfId="11035"/>
    <cellStyle name="40% - Énfasis1 5 3 4 2 2" xfId="11036"/>
    <cellStyle name="40% - Énfasis1 5 3 4 3" xfId="11037"/>
    <cellStyle name="40% - Énfasis1 5 3 4 3 2" xfId="11038"/>
    <cellStyle name="40% - Énfasis1 5 3 4 4" xfId="11039"/>
    <cellStyle name="40% - Énfasis1 5 3 5" xfId="11040"/>
    <cellStyle name="40% - Énfasis1 5 3 5 2" xfId="11041"/>
    <cellStyle name="40% - Énfasis1 5 3 6" xfId="11042"/>
    <cellStyle name="40% - Énfasis1 5 3 6 2" xfId="11043"/>
    <cellStyle name="40% - Énfasis1 5 3 7" xfId="11044"/>
    <cellStyle name="40% - Énfasis1 5 4" xfId="11045"/>
    <cellStyle name="40% - Énfasis1 5 4 2" xfId="11046"/>
    <cellStyle name="40% - Énfasis1 5 4 2 2" xfId="11047"/>
    <cellStyle name="40% - Énfasis1 5 4 2 2 2" xfId="11048"/>
    <cellStyle name="40% - Énfasis1 5 4 2 2 2 2" xfId="11049"/>
    <cellStyle name="40% - Énfasis1 5 4 2 2 3" xfId="11050"/>
    <cellStyle name="40% - Énfasis1 5 4 2 2 3 2" xfId="11051"/>
    <cellStyle name="40% - Énfasis1 5 4 2 2 4" xfId="11052"/>
    <cellStyle name="40% - Énfasis1 5 4 2 3" xfId="11053"/>
    <cellStyle name="40% - Énfasis1 5 4 2 3 2" xfId="11054"/>
    <cellStyle name="40% - Énfasis1 5 4 2 4" xfId="11055"/>
    <cellStyle name="40% - Énfasis1 5 4 2 4 2" xfId="11056"/>
    <cellStyle name="40% - Énfasis1 5 4 2 5" xfId="11057"/>
    <cellStyle name="40% - Énfasis1 5 4 3" xfId="11058"/>
    <cellStyle name="40% - Énfasis1 5 4 3 2" xfId="11059"/>
    <cellStyle name="40% - Énfasis1 5 4 3 2 2" xfId="11060"/>
    <cellStyle name="40% - Énfasis1 5 4 3 2 2 2" xfId="11061"/>
    <cellStyle name="40% - Énfasis1 5 4 3 2 3" xfId="11062"/>
    <cellStyle name="40% - Énfasis1 5 4 3 2 3 2" xfId="11063"/>
    <cellStyle name="40% - Énfasis1 5 4 3 2 4" xfId="11064"/>
    <cellStyle name="40% - Énfasis1 5 4 3 3" xfId="11065"/>
    <cellStyle name="40% - Énfasis1 5 4 3 3 2" xfId="11066"/>
    <cellStyle name="40% - Énfasis1 5 4 3 4" xfId="11067"/>
    <cellStyle name="40% - Énfasis1 5 4 3 4 2" xfId="11068"/>
    <cellStyle name="40% - Énfasis1 5 4 3 5" xfId="11069"/>
    <cellStyle name="40% - Énfasis1 5 4 4" xfId="11070"/>
    <cellStyle name="40% - Énfasis1 5 4 4 2" xfId="11071"/>
    <cellStyle name="40% - Énfasis1 5 4 4 2 2" xfId="11072"/>
    <cellStyle name="40% - Énfasis1 5 4 4 3" xfId="11073"/>
    <cellStyle name="40% - Énfasis1 5 4 4 3 2" xfId="11074"/>
    <cellStyle name="40% - Énfasis1 5 4 4 4" xfId="11075"/>
    <cellStyle name="40% - Énfasis1 5 4 5" xfId="11076"/>
    <cellStyle name="40% - Énfasis1 5 4 5 2" xfId="11077"/>
    <cellStyle name="40% - Énfasis1 5 4 6" xfId="11078"/>
    <cellStyle name="40% - Énfasis1 5 4 6 2" xfId="11079"/>
    <cellStyle name="40% - Énfasis1 5 4 7" xfId="11080"/>
    <cellStyle name="40% - Énfasis1 5 5" xfId="11081"/>
    <cellStyle name="40% - Énfasis1 5 5 2" xfId="11082"/>
    <cellStyle name="40% - Énfasis1 5 5 2 2" xfId="11083"/>
    <cellStyle name="40% - Énfasis1 5 5 2 2 2" xfId="11084"/>
    <cellStyle name="40% - Énfasis1 5 5 2 3" xfId="11085"/>
    <cellStyle name="40% - Énfasis1 5 5 2 3 2" xfId="11086"/>
    <cellStyle name="40% - Énfasis1 5 5 2 4" xfId="11087"/>
    <cellStyle name="40% - Énfasis1 5 5 3" xfId="11088"/>
    <cellStyle name="40% - Énfasis1 5 5 3 2" xfId="11089"/>
    <cellStyle name="40% - Énfasis1 5 5 4" xfId="11090"/>
    <cellStyle name="40% - Énfasis1 5 5 4 2" xfId="11091"/>
    <cellStyle name="40% - Énfasis1 5 5 5" xfId="11092"/>
    <cellStyle name="40% - Énfasis1 5 6" xfId="11093"/>
    <cellStyle name="40% - Énfasis1 5 6 2" xfId="11094"/>
    <cellStyle name="40% - Énfasis1 5 6 2 2" xfId="11095"/>
    <cellStyle name="40% - Énfasis1 5 6 2 2 2" xfId="11096"/>
    <cellStyle name="40% - Énfasis1 5 6 2 3" xfId="11097"/>
    <cellStyle name="40% - Énfasis1 5 6 2 3 2" xfId="11098"/>
    <cellStyle name="40% - Énfasis1 5 6 2 4" xfId="11099"/>
    <cellStyle name="40% - Énfasis1 5 6 3" xfId="11100"/>
    <cellStyle name="40% - Énfasis1 5 6 3 2" xfId="11101"/>
    <cellStyle name="40% - Énfasis1 5 6 4" xfId="11102"/>
    <cellStyle name="40% - Énfasis1 5 6 4 2" xfId="11103"/>
    <cellStyle name="40% - Énfasis1 5 6 5" xfId="11104"/>
    <cellStyle name="40% - Énfasis1 5 7" xfId="11105"/>
    <cellStyle name="40% - Énfasis1 5 7 2" xfId="11106"/>
    <cellStyle name="40% - Énfasis1 5 7 2 2" xfId="11107"/>
    <cellStyle name="40% - Énfasis1 5 7 3" xfId="11108"/>
    <cellStyle name="40% - Énfasis1 5 7 3 2" xfId="11109"/>
    <cellStyle name="40% - Énfasis1 5 7 4" xfId="11110"/>
    <cellStyle name="40% - Énfasis1 5 8" xfId="11111"/>
    <cellStyle name="40% - Énfasis1 5 8 2" xfId="11112"/>
    <cellStyle name="40% - Énfasis1 5 9" xfId="11113"/>
    <cellStyle name="40% - Énfasis1 5 9 2" xfId="11114"/>
    <cellStyle name="40% - Énfasis1 6" xfId="11115"/>
    <cellStyle name="40% - Énfasis1 6 10" xfId="11116"/>
    <cellStyle name="40% - Énfasis1 6 2" xfId="11117"/>
    <cellStyle name="40% - Énfasis1 6 2 2" xfId="11118"/>
    <cellStyle name="40% - Énfasis1 6 2 2 2" xfId="11119"/>
    <cellStyle name="40% - Énfasis1 6 2 2 2 2" xfId="11120"/>
    <cellStyle name="40% - Énfasis1 6 2 2 2 2 2" xfId="11121"/>
    <cellStyle name="40% - Énfasis1 6 2 2 2 3" xfId="11122"/>
    <cellStyle name="40% - Énfasis1 6 2 2 2 3 2" xfId="11123"/>
    <cellStyle name="40% - Énfasis1 6 2 2 2 4" xfId="11124"/>
    <cellStyle name="40% - Énfasis1 6 2 2 3" xfId="11125"/>
    <cellStyle name="40% - Énfasis1 6 2 2 3 2" xfId="11126"/>
    <cellStyle name="40% - Énfasis1 6 2 2 4" xfId="11127"/>
    <cellStyle name="40% - Énfasis1 6 2 2 4 2" xfId="11128"/>
    <cellStyle name="40% - Énfasis1 6 2 2 5" xfId="11129"/>
    <cellStyle name="40% - Énfasis1 6 2 3" xfId="11130"/>
    <cellStyle name="40% - Énfasis1 6 2 3 2" xfId="11131"/>
    <cellStyle name="40% - Énfasis1 6 2 3 2 2" xfId="11132"/>
    <cellStyle name="40% - Énfasis1 6 2 3 2 2 2" xfId="11133"/>
    <cellStyle name="40% - Énfasis1 6 2 3 2 3" xfId="11134"/>
    <cellStyle name="40% - Énfasis1 6 2 3 2 3 2" xfId="11135"/>
    <cellStyle name="40% - Énfasis1 6 2 3 2 4" xfId="11136"/>
    <cellStyle name="40% - Énfasis1 6 2 3 3" xfId="11137"/>
    <cellStyle name="40% - Énfasis1 6 2 3 3 2" xfId="11138"/>
    <cellStyle name="40% - Énfasis1 6 2 3 4" xfId="11139"/>
    <cellStyle name="40% - Énfasis1 6 2 3 4 2" xfId="11140"/>
    <cellStyle name="40% - Énfasis1 6 2 3 5" xfId="11141"/>
    <cellStyle name="40% - Énfasis1 6 2 4" xfId="11142"/>
    <cellStyle name="40% - Énfasis1 6 2 4 2" xfId="11143"/>
    <cellStyle name="40% - Énfasis1 6 2 4 2 2" xfId="11144"/>
    <cellStyle name="40% - Énfasis1 6 2 4 3" xfId="11145"/>
    <cellStyle name="40% - Énfasis1 6 2 4 3 2" xfId="11146"/>
    <cellStyle name="40% - Énfasis1 6 2 4 4" xfId="11147"/>
    <cellStyle name="40% - Énfasis1 6 2 5" xfId="11148"/>
    <cellStyle name="40% - Énfasis1 6 2 5 2" xfId="11149"/>
    <cellStyle name="40% - Énfasis1 6 2 6" xfId="11150"/>
    <cellStyle name="40% - Énfasis1 6 2 6 2" xfId="11151"/>
    <cellStyle name="40% - Énfasis1 6 2 7" xfId="11152"/>
    <cellStyle name="40% - Énfasis1 6 3" xfId="11153"/>
    <cellStyle name="40% - Énfasis1 6 3 2" xfId="11154"/>
    <cellStyle name="40% - Énfasis1 6 3 2 2" xfId="11155"/>
    <cellStyle name="40% - Énfasis1 6 3 2 2 2" xfId="11156"/>
    <cellStyle name="40% - Énfasis1 6 3 2 2 2 2" xfId="11157"/>
    <cellStyle name="40% - Énfasis1 6 3 2 2 3" xfId="11158"/>
    <cellStyle name="40% - Énfasis1 6 3 2 2 3 2" xfId="11159"/>
    <cellStyle name="40% - Énfasis1 6 3 2 2 4" xfId="11160"/>
    <cellStyle name="40% - Énfasis1 6 3 2 3" xfId="11161"/>
    <cellStyle name="40% - Énfasis1 6 3 2 3 2" xfId="11162"/>
    <cellStyle name="40% - Énfasis1 6 3 2 4" xfId="11163"/>
    <cellStyle name="40% - Énfasis1 6 3 2 4 2" xfId="11164"/>
    <cellStyle name="40% - Énfasis1 6 3 2 5" xfId="11165"/>
    <cellStyle name="40% - Énfasis1 6 3 3" xfId="11166"/>
    <cellStyle name="40% - Énfasis1 6 3 3 2" xfId="11167"/>
    <cellStyle name="40% - Énfasis1 6 3 3 2 2" xfId="11168"/>
    <cellStyle name="40% - Énfasis1 6 3 3 2 2 2" xfId="11169"/>
    <cellStyle name="40% - Énfasis1 6 3 3 2 3" xfId="11170"/>
    <cellStyle name="40% - Énfasis1 6 3 3 2 3 2" xfId="11171"/>
    <cellStyle name="40% - Énfasis1 6 3 3 2 4" xfId="11172"/>
    <cellStyle name="40% - Énfasis1 6 3 3 3" xfId="11173"/>
    <cellStyle name="40% - Énfasis1 6 3 3 3 2" xfId="11174"/>
    <cellStyle name="40% - Énfasis1 6 3 3 4" xfId="11175"/>
    <cellStyle name="40% - Énfasis1 6 3 3 4 2" xfId="11176"/>
    <cellStyle name="40% - Énfasis1 6 3 3 5" xfId="11177"/>
    <cellStyle name="40% - Énfasis1 6 3 4" xfId="11178"/>
    <cellStyle name="40% - Énfasis1 6 3 4 2" xfId="11179"/>
    <cellStyle name="40% - Énfasis1 6 3 4 2 2" xfId="11180"/>
    <cellStyle name="40% - Énfasis1 6 3 4 3" xfId="11181"/>
    <cellStyle name="40% - Énfasis1 6 3 4 3 2" xfId="11182"/>
    <cellStyle name="40% - Énfasis1 6 3 4 4" xfId="11183"/>
    <cellStyle name="40% - Énfasis1 6 3 5" xfId="11184"/>
    <cellStyle name="40% - Énfasis1 6 3 5 2" xfId="11185"/>
    <cellStyle name="40% - Énfasis1 6 3 6" xfId="11186"/>
    <cellStyle name="40% - Énfasis1 6 3 6 2" xfId="11187"/>
    <cellStyle name="40% - Énfasis1 6 3 7" xfId="11188"/>
    <cellStyle name="40% - Énfasis1 6 4" xfId="11189"/>
    <cellStyle name="40% - Énfasis1 6 4 2" xfId="11190"/>
    <cellStyle name="40% - Énfasis1 6 4 2 2" xfId="11191"/>
    <cellStyle name="40% - Énfasis1 6 4 2 2 2" xfId="11192"/>
    <cellStyle name="40% - Énfasis1 6 4 2 2 2 2" xfId="11193"/>
    <cellStyle name="40% - Énfasis1 6 4 2 2 3" xfId="11194"/>
    <cellStyle name="40% - Énfasis1 6 4 2 2 3 2" xfId="11195"/>
    <cellStyle name="40% - Énfasis1 6 4 2 2 4" xfId="11196"/>
    <cellStyle name="40% - Énfasis1 6 4 2 3" xfId="11197"/>
    <cellStyle name="40% - Énfasis1 6 4 2 3 2" xfId="11198"/>
    <cellStyle name="40% - Énfasis1 6 4 2 4" xfId="11199"/>
    <cellStyle name="40% - Énfasis1 6 4 2 4 2" xfId="11200"/>
    <cellStyle name="40% - Énfasis1 6 4 2 5" xfId="11201"/>
    <cellStyle name="40% - Énfasis1 6 4 3" xfId="11202"/>
    <cellStyle name="40% - Énfasis1 6 4 3 2" xfId="11203"/>
    <cellStyle name="40% - Énfasis1 6 4 3 2 2" xfId="11204"/>
    <cellStyle name="40% - Énfasis1 6 4 3 2 2 2" xfId="11205"/>
    <cellStyle name="40% - Énfasis1 6 4 3 2 3" xfId="11206"/>
    <cellStyle name="40% - Énfasis1 6 4 3 2 3 2" xfId="11207"/>
    <cellStyle name="40% - Énfasis1 6 4 3 2 4" xfId="11208"/>
    <cellStyle name="40% - Énfasis1 6 4 3 3" xfId="11209"/>
    <cellStyle name="40% - Énfasis1 6 4 3 3 2" xfId="11210"/>
    <cellStyle name="40% - Énfasis1 6 4 3 4" xfId="11211"/>
    <cellStyle name="40% - Énfasis1 6 4 3 4 2" xfId="11212"/>
    <cellStyle name="40% - Énfasis1 6 4 3 5" xfId="11213"/>
    <cellStyle name="40% - Énfasis1 6 4 4" xfId="11214"/>
    <cellStyle name="40% - Énfasis1 6 4 4 2" xfId="11215"/>
    <cellStyle name="40% - Énfasis1 6 4 4 2 2" xfId="11216"/>
    <cellStyle name="40% - Énfasis1 6 4 4 3" xfId="11217"/>
    <cellStyle name="40% - Énfasis1 6 4 4 3 2" xfId="11218"/>
    <cellStyle name="40% - Énfasis1 6 4 4 4" xfId="11219"/>
    <cellStyle name="40% - Énfasis1 6 4 5" xfId="11220"/>
    <cellStyle name="40% - Énfasis1 6 4 5 2" xfId="11221"/>
    <cellStyle name="40% - Énfasis1 6 4 6" xfId="11222"/>
    <cellStyle name="40% - Énfasis1 6 4 6 2" xfId="11223"/>
    <cellStyle name="40% - Énfasis1 6 4 7" xfId="11224"/>
    <cellStyle name="40% - Énfasis1 6 5" xfId="11225"/>
    <cellStyle name="40% - Énfasis1 6 5 2" xfId="11226"/>
    <cellStyle name="40% - Énfasis1 6 5 2 2" xfId="11227"/>
    <cellStyle name="40% - Énfasis1 6 5 2 2 2" xfId="11228"/>
    <cellStyle name="40% - Énfasis1 6 5 2 3" xfId="11229"/>
    <cellStyle name="40% - Énfasis1 6 5 2 3 2" xfId="11230"/>
    <cellStyle name="40% - Énfasis1 6 5 2 4" xfId="11231"/>
    <cellStyle name="40% - Énfasis1 6 5 3" xfId="11232"/>
    <cellStyle name="40% - Énfasis1 6 5 3 2" xfId="11233"/>
    <cellStyle name="40% - Énfasis1 6 5 4" xfId="11234"/>
    <cellStyle name="40% - Énfasis1 6 5 4 2" xfId="11235"/>
    <cellStyle name="40% - Énfasis1 6 5 5" xfId="11236"/>
    <cellStyle name="40% - Énfasis1 6 6" xfId="11237"/>
    <cellStyle name="40% - Énfasis1 6 6 2" xfId="11238"/>
    <cellStyle name="40% - Énfasis1 6 6 2 2" xfId="11239"/>
    <cellStyle name="40% - Énfasis1 6 6 2 2 2" xfId="11240"/>
    <cellStyle name="40% - Énfasis1 6 6 2 3" xfId="11241"/>
    <cellStyle name="40% - Énfasis1 6 6 2 3 2" xfId="11242"/>
    <cellStyle name="40% - Énfasis1 6 6 2 4" xfId="11243"/>
    <cellStyle name="40% - Énfasis1 6 6 3" xfId="11244"/>
    <cellStyle name="40% - Énfasis1 6 6 3 2" xfId="11245"/>
    <cellStyle name="40% - Énfasis1 6 6 4" xfId="11246"/>
    <cellStyle name="40% - Énfasis1 6 6 4 2" xfId="11247"/>
    <cellStyle name="40% - Énfasis1 6 6 5" xfId="11248"/>
    <cellStyle name="40% - Énfasis1 6 7" xfId="11249"/>
    <cellStyle name="40% - Énfasis1 6 7 2" xfId="11250"/>
    <cellStyle name="40% - Énfasis1 6 7 2 2" xfId="11251"/>
    <cellStyle name="40% - Énfasis1 6 7 3" xfId="11252"/>
    <cellStyle name="40% - Énfasis1 6 7 3 2" xfId="11253"/>
    <cellStyle name="40% - Énfasis1 6 7 4" xfId="11254"/>
    <cellStyle name="40% - Énfasis1 6 8" xfId="11255"/>
    <cellStyle name="40% - Énfasis1 6 8 2" xfId="11256"/>
    <cellStyle name="40% - Énfasis1 6 9" xfId="11257"/>
    <cellStyle name="40% - Énfasis1 6 9 2" xfId="11258"/>
    <cellStyle name="40% - Énfasis1 7" xfId="11259"/>
    <cellStyle name="40% - Énfasis1 7 10" xfId="11260"/>
    <cellStyle name="40% - Énfasis1 7 2" xfId="11261"/>
    <cellStyle name="40% - Énfasis1 7 2 2" xfId="11262"/>
    <cellStyle name="40% - Énfasis1 7 2 2 2" xfId="11263"/>
    <cellStyle name="40% - Énfasis1 7 2 2 2 2" xfId="11264"/>
    <cellStyle name="40% - Énfasis1 7 2 2 2 2 2" xfId="11265"/>
    <cellStyle name="40% - Énfasis1 7 2 2 2 3" xfId="11266"/>
    <cellStyle name="40% - Énfasis1 7 2 2 2 3 2" xfId="11267"/>
    <cellStyle name="40% - Énfasis1 7 2 2 2 4" xfId="11268"/>
    <cellStyle name="40% - Énfasis1 7 2 2 3" xfId="11269"/>
    <cellStyle name="40% - Énfasis1 7 2 2 3 2" xfId="11270"/>
    <cellStyle name="40% - Énfasis1 7 2 2 4" xfId="11271"/>
    <cellStyle name="40% - Énfasis1 7 2 2 4 2" xfId="11272"/>
    <cellStyle name="40% - Énfasis1 7 2 2 5" xfId="11273"/>
    <cellStyle name="40% - Énfasis1 7 2 3" xfId="11274"/>
    <cellStyle name="40% - Énfasis1 7 2 3 2" xfId="11275"/>
    <cellStyle name="40% - Énfasis1 7 2 3 2 2" xfId="11276"/>
    <cellStyle name="40% - Énfasis1 7 2 3 2 2 2" xfId="11277"/>
    <cellStyle name="40% - Énfasis1 7 2 3 2 3" xfId="11278"/>
    <cellStyle name="40% - Énfasis1 7 2 3 2 3 2" xfId="11279"/>
    <cellStyle name="40% - Énfasis1 7 2 3 2 4" xfId="11280"/>
    <cellStyle name="40% - Énfasis1 7 2 3 3" xfId="11281"/>
    <cellStyle name="40% - Énfasis1 7 2 3 3 2" xfId="11282"/>
    <cellStyle name="40% - Énfasis1 7 2 3 4" xfId="11283"/>
    <cellStyle name="40% - Énfasis1 7 2 3 4 2" xfId="11284"/>
    <cellStyle name="40% - Énfasis1 7 2 3 5" xfId="11285"/>
    <cellStyle name="40% - Énfasis1 7 2 4" xfId="11286"/>
    <cellStyle name="40% - Énfasis1 7 2 4 2" xfId="11287"/>
    <cellStyle name="40% - Énfasis1 7 2 4 2 2" xfId="11288"/>
    <cellStyle name="40% - Énfasis1 7 2 4 3" xfId="11289"/>
    <cellStyle name="40% - Énfasis1 7 2 4 3 2" xfId="11290"/>
    <cellStyle name="40% - Énfasis1 7 2 4 4" xfId="11291"/>
    <cellStyle name="40% - Énfasis1 7 2 5" xfId="11292"/>
    <cellStyle name="40% - Énfasis1 7 2 5 2" xfId="11293"/>
    <cellStyle name="40% - Énfasis1 7 2 6" xfId="11294"/>
    <cellStyle name="40% - Énfasis1 7 2 6 2" xfId="11295"/>
    <cellStyle name="40% - Énfasis1 7 2 7" xfId="11296"/>
    <cellStyle name="40% - Énfasis1 7 3" xfId="11297"/>
    <cellStyle name="40% - Énfasis1 7 3 2" xfId="11298"/>
    <cellStyle name="40% - Énfasis1 7 3 2 2" xfId="11299"/>
    <cellStyle name="40% - Énfasis1 7 3 2 2 2" xfId="11300"/>
    <cellStyle name="40% - Énfasis1 7 3 2 2 2 2" xfId="11301"/>
    <cellStyle name="40% - Énfasis1 7 3 2 2 3" xfId="11302"/>
    <cellStyle name="40% - Énfasis1 7 3 2 2 3 2" xfId="11303"/>
    <cellStyle name="40% - Énfasis1 7 3 2 2 4" xfId="11304"/>
    <cellStyle name="40% - Énfasis1 7 3 2 3" xfId="11305"/>
    <cellStyle name="40% - Énfasis1 7 3 2 3 2" xfId="11306"/>
    <cellStyle name="40% - Énfasis1 7 3 2 4" xfId="11307"/>
    <cellStyle name="40% - Énfasis1 7 3 2 4 2" xfId="11308"/>
    <cellStyle name="40% - Énfasis1 7 3 2 5" xfId="11309"/>
    <cellStyle name="40% - Énfasis1 7 3 3" xfId="11310"/>
    <cellStyle name="40% - Énfasis1 7 3 3 2" xfId="11311"/>
    <cellStyle name="40% - Énfasis1 7 3 3 2 2" xfId="11312"/>
    <cellStyle name="40% - Énfasis1 7 3 3 2 2 2" xfId="11313"/>
    <cellStyle name="40% - Énfasis1 7 3 3 2 3" xfId="11314"/>
    <cellStyle name="40% - Énfasis1 7 3 3 2 3 2" xfId="11315"/>
    <cellStyle name="40% - Énfasis1 7 3 3 2 4" xfId="11316"/>
    <cellStyle name="40% - Énfasis1 7 3 3 3" xfId="11317"/>
    <cellStyle name="40% - Énfasis1 7 3 3 3 2" xfId="11318"/>
    <cellStyle name="40% - Énfasis1 7 3 3 4" xfId="11319"/>
    <cellStyle name="40% - Énfasis1 7 3 3 4 2" xfId="11320"/>
    <cellStyle name="40% - Énfasis1 7 3 3 5" xfId="11321"/>
    <cellStyle name="40% - Énfasis1 7 3 4" xfId="11322"/>
    <cellStyle name="40% - Énfasis1 7 3 4 2" xfId="11323"/>
    <cellStyle name="40% - Énfasis1 7 3 4 2 2" xfId="11324"/>
    <cellStyle name="40% - Énfasis1 7 3 4 3" xfId="11325"/>
    <cellStyle name="40% - Énfasis1 7 3 4 3 2" xfId="11326"/>
    <cellStyle name="40% - Énfasis1 7 3 4 4" xfId="11327"/>
    <cellStyle name="40% - Énfasis1 7 3 5" xfId="11328"/>
    <cellStyle name="40% - Énfasis1 7 3 5 2" xfId="11329"/>
    <cellStyle name="40% - Énfasis1 7 3 6" xfId="11330"/>
    <cellStyle name="40% - Énfasis1 7 3 6 2" xfId="11331"/>
    <cellStyle name="40% - Énfasis1 7 3 7" xfId="11332"/>
    <cellStyle name="40% - Énfasis1 7 4" xfId="11333"/>
    <cellStyle name="40% - Énfasis1 7 4 2" xfId="11334"/>
    <cellStyle name="40% - Énfasis1 7 4 2 2" xfId="11335"/>
    <cellStyle name="40% - Énfasis1 7 4 2 2 2" xfId="11336"/>
    <cellStyle name="40% - Énfasis1 7 4 2 2 2 2" xfId="11337"/>
    <cellStyle name="40% - Énfasis1 7 4 2 2 3" xfId="11338"/>
    <cellStyle name="40% - Énfasis1 7 4 2 2 3 2" xfId="11339"/>
    <cellStyle name="40% - Énfasis1 7 4 2 2 4" xfId="11340"/>
    <cellStyle name="40% - Énfasis1 7 4 2 3" xfId="11341"/>
    <cellStyle name="40% - Énfasis1 7 4 2 3 2" xfId="11342"/>
    <cellStyle name="40% - Énfasis1 7 4 2 4" xfId="11343"/>
    <cellStyle name="40% - Énfasis1 7 4 2 4 2" xfId="11344"/>
    <cellStyle name="40% - Énfasis1 7 4 2 5" xfId="11345"/>
    <cellStyle name="40% - Énfasis1 7 4 3" xfId="11346"/>
    <cellStyle name="40% - Énfasis1 7 4 3 2" xfId="11347"/>
    <cellStyle name="40% - Énfasis1 7 4 3 2 2" xfId="11348"/>
    <cellStyle name="40% - Énfasis1 7 4 3 2 2 2" xfId="11349"/>
    <cellStyle name="40% - Énfasis1 7 4 3 2 3" xfId="11350"/>
    <cellStyle name="40% - Énfasis1 7 4 3 2 3 2" xfId="11351"/>
    <cellStyle name="40% - Énfasis1 7 4 3 2 4" xfId="11352"/>
    <cellStyle name="40% - Énfasis1 7 4 3 3" xfId="11353"/>
    <cellStyle name="40% - Énfasis1 7 4 3 3 2" xfId="11354"/>
    <cellStyle name="40% - Énfasis1 7 4 3 4" xfId="11355"/>
    <cellStyle name="40% - Énfasis1 7 4 3 4 2" xfId="11356"/>
    <cellStyle name="40% - Énfasis1 7 4 3 5" xfId="11357"/>
    <cellStyle name="40% - Énfasis1 7 4 4" xfId="11358"/>
    <cellStyle name="40% - Énfasis1 7 4 4 2" xfId="11359"/>
    <cellStyle name="40% - Énfasis1 7 4 4 2 2" xfId="11360"/>
    <cellStyle name="40% - Énfasis1 7 4 4 3" xfId="11361"/>
    <cellStyle name="40% - Énfasis1 7 4 4 3 2" xfId="11362"/>
    <cellStyle name="40% - Énfasis1 7 4 4 4" xfId="11363"/>
    <cellStyle name="40% - Énfasis1 7 4 5" xfId="11364"/>
    <cellStyle name="40% - Énfasis1 7 4 5 2" xfId="11365"/>
    <cellStyle name="40% - Énfasis1 7 4 6" xfId="11366"/>
    <cellStyle name="40% - Énfasis1 7 4 6 2" xfId="11367"/>
    <cellStyle name="40% - Énfasis1 7 4 7" xfId="11368"/>
    <cellStyle name="40% - Énfasis1 7 5" xfId="11369"/>
    <cellStyle name="40% - Énfasis1 7 5 2" xfId="11370"/>
    <cellStyle name="40% - Énfasis1 7 5 2 2" xfId="11371"/>
    <cellStyle name="40% - Énfasis1 7 5 2 2 2" xfId="11372"/>
    <cellStyle name="40% - Énfasis1 7 5 2 3" xfId="11373"/>
    <cellStyle name="40% - Énfasis1 7 5 2 3 2" xfId="11374"/>
    <cellStyle name="40% - Énfasis1 7 5 2 4" xfId="11375"/>
    <cellStyle name="40% - Énfasis1 7 5 3" xfId="11376"/>
    <cellStyle name="40% - Énfasis1 7 5 3 2" xfId="11377"/>
    <cellStyle name="40% - Énfasis1 7 5 4" xfId="11378"/>
    <cellStyle name="40% - Énfasis1 7 5 4 2" xfId="11379"/>
    <cellStyle name="40% - Énfasis1 7 5 5" xfId="11380"/>
    <cellStyle name="40% - Énfasis1 7 6" xfId="11381"/>
    <cellStyle name="40% - Énfasis1 7 6 2" xfId="11382"/>
    <cellStyle name="40% - Énfasis1 7 6 2 2" xfId="11383"/>
    <cellStyle name="40% - Énfasis1 7 6 2 2 2" xfId="11384"/>
    <cellStyle name="40% - Énfasis1 7 6 2 3" xfId="11385"/>
    <cellStyle name="40% - Énfasis1 7 6 2 3 2" xfId="11386"/>
    <cellStyle name="40% - Énfasis1 7 6 2 4" xfId="11387"/>
    <cellStyle name="40% - Énfasis1 7 6 3" xfId="11388"/>
    <cellStyle name="40% - Énfasis1 7 6 3 2" xfId="11389"/>
    <cellStyle name="40% - Énfasis1 7 6 4" xfId="11390"/>
    <cellStyle name="40% - Énfasis1 7 6 4 2" xfId="11391"/>
    <cellStyle name="40% - Énfasis1 7 6 5" xfId="11392"/>
    <cellStyle name="40% - Énfasis1 7 7" xfId="11393"/>
    <cellStyle name="40% - Énfasis1 7 7 2" xfId="11394"/>
    <cellStyle name="40% - Énfasis1 7 7 2 2" xfId="11395"/>
    <cellStyle name="40% - Énfasis1 7 7 3" xfId="11396"/>
    <cellStyle name="40% - Énfasis1 7 7 3 2" xfId="11397"/>
    <cellStyle name="40% - Énfasis1 7 7 4" xfId="11398"/>
    <cellStyle name="40% - Énfasis1 7 8" xfId="11399"/>
    <cellStyle name="40% - Énfasis1 7 8 2" xfId="11400"/>
    <cellStyle name="40% - Énfasis1 7 9" xfId="11401"/>
    <cellStyle name="40% - Énfasis1 7 9 2" xfId="11402"/>
    <cellStyle name="40% - Énfasis1 8" xfId="11403"/>
    <cellStyle name="40% - Énfasis1 8 10" xfId="11404"/>
    <cellStyle name="40% - Énfasis1 8 2" xfId="11405"/>
    <cellStyle name="40% - Énfasis1 8 2 2" xfId="11406"/>
    <cellStyle name="40% - Énfasis1 8 2 2 2" xfId="11407"/>
    <cellStyle name="40% - Énfasis1 8 2 2 2 2" xfId="11408"/>
    <cellStyle name="40% - Énfasis1 8 2 2 2 2 2" xfId="11409"/>
    <cellStyle name="40% - Énfasis1 8 2 2 2 3" xfId="11410"/>
    <cellStyle name="40% - Énfasis1 8 2 2 2 3 2" xfId="11411"/>
    <cellStyle name="40% - Énfasis1 8 2 2 2 4" xfId="11412"/>
    <cellStyle name="40% - Énfasis1 8 2 2 3" xfId="11413"/>
    <cellStyle name="40% - Énfasis1 8 2 2 3 2" xfId="11414"/>
    <cellStyle name="40% - Énfasis1 8 2 2 4" xfId="11415"/>
    <cellStyle name="40% - Énfasis1 8 2 2 4 2" xfId="11416"/>
    <cellStyle name="40% - Énfasis1 8 2 2 5" xfId="11417"/>
    <cellStyle name="40% - Énfasis1 8 2 3" xfId="11418"/>
    <cellStyle name="40% - Énfasis1 8 2 3 2" xfId="11419"/>
    <cellStyle name="40% - Énfasis1 8 2 3 2 2" xfId="11420"/>
    <cellStyle name="40% - Énfasis1 8 2 3 2 2 2" xfId="11421"/>
    <cellStyle name="40% - Énfasis1 8 2 3 2 3" xfId="11422"/>
    <cellStyle name="40% - Énfasis1 8 2 3 2 3 2" xfId="11423"/>
    <cellStyle name="40% - Énfasis1 8 2 3 2 4" xfId="11424"/>
    <cellStyle name="40% - Énfasis1 8 2 3 3" xfId="11425"/>
    <cellStyle name="40% - Énfasis1 8 2 3 3 2" xfId="11426"/>
    <cellStyle name="40% - Énfasis1 8 2 3 4" xfId="11427"/>
    <cellStyle name="40% - Énfasis1 8 2 3 4 2" xfId="11428"/>
    <cellStyle name="40% - Énfasis1 8 2 3 5" xfId="11429"/>
    <cellStyle name="40% - Énfasis1 8 2 4" xfId="11430"/>
    <cellStyle name="40% - Énfasis1 8 2 4 2" xfId="11431"/>
    <cellStyle name="40% - Énfasis1 8 2 4 2 2" xfId="11432"/>
    <cellStyle name="40% - Énfasis1 8 2 4 3" xfId="11433"/>
    <cellStyle name="40% - Énfasis1 8 2 4 3 2" xfId="11434"/>
    <cellStyle name="40% - Énfasis1 8 2 4 4" xfId="11435"/>
    <cellStyle name="40% - Énfasis1 8 2 5" xfId="11436"/>
    <cellStyle name="40% - Énfasis1 8 2 5 2" xfId="11437"/>
    <cellStyle name="40% - Énfasis1 8 2 6" xfId="11438"/>
    <cellStyle name="40% - Énfasis1 8 2 6 2" xfId="11439"/>
    <cellStyle name="40% - Énfasis1 8 2 7" xfId="11440"/>
    <cellStyle name="40% - Énfasis1 8 3" xfId="11441"/>
    <cellStyle name="40% - Énfasis1 8 3 2" xfId="11442"/>
    <cellStyle name="40% - Énfasis1 8 3 2 2" xfId="11443"/>
    <cellStyle name="40% - Énfasis1 8 3 2 2 2" xfId="11444"/>
    <cellStyle name="40% - Énfasis1 8 3 2 2 2 2" xfId="11445"/>
    <cellStyle name="40% - Énfasis1 8 3 2 2 3" xfId="11446"/>
    <cellStyle name="40% - Énfasis1 8 3 2 2 3 2" xfId="11447"/>
    <cellStyle name="40% - Énfasis1 8 3 2 2 4" xfId="11448"/>
    <cellStyle name="40% - Énfasis1 8 3 2 3" xfId="11449"/>
    <cellStyle name="40% - Énfasis1 8 3 2 3 2" xfId="11450"/>
    <cellStyle name="40% - Énfasis1 8 3 2 4" xfId="11451"/>
    <cellStyle name="40% - Énfasis1 8 3 2 4 2" xfId="11452"/>
    <cellStyle name="40% - Énfasis1 8 3 2 5" xfId="11453"/>
    <cellStyle name="40% - Énfasis1 8 3 3" xfId="11454"/>
    <cellStyle name="40% - Énfasis1 8 3 3 2" xfId="11455"/>
    <cellStyle name="40% - Énfasis1 8 3 3 2 2" xfId="11456"/>
    <cellStyle name="40% - Énfasis1 8 3 3 2 2 2" xfId="11457"/>
    <cellStyle name="40% - Énfasis1 8 3 3 2 3" xfId="11458"/>
    <cellStyle name="40% - Énfasis1 8 3 3 2 3 2" xfId="11459"/>
    <cellStyle name="40% - Énfasis1 8 3 3 2 4" xfId="11460"/>
    <cellStyle name="40% - Énfasis1 8 3 3 3" xfId="11461"/>
    <cellStyle name="40% - Énfasis1 8 3 3 3 2" xfId="11462"/>
    <cellStyle name="40% - Énfasis1 8 3 3 4" xfId="11463"/>
    <cellStyle name="40% - Énfasis1 8 3 3 4 2" xfId="11464"/>
    <cellStyle name="40% - Énfasis1 8 3 3 5" xfId="11465"/>
    <cellStyle name="40% - Énfasis1 8 3 4" xfId="11466"/>
    <cellStyle name="40% - Énfasis1 8 3 4 2" xfId="11467"/>
    <cellStyle name="40% - Énfasis1 8 3 4 2 2" xfId="11468"/>
    <cellStyle name="40% - Énfasis1 8 3 4 3" xfId="11469"/>
    <cellStyle name="40% - Énfasis1 8 3 4 3 2" xfId="11470"/>
    <cellStyle name="40% - Énfasis1 8 3 4 4" xfId="11471"/>
    <cellStyle name="40% - Énfasis1 8 3 5" xfId="11472"/>
    <cellStyle name="40% - Énfasis1 8 3 5 2" xfId="11473"/>
    <cellStyle name="40% - Énfasis1 8 3 6" xfId="11474"/>
    <cellStyle name="40% - Énfasis1 8 3 6 2" xfId="11475"/>
    <cellStyle name="40% - Énfasis1 8 3 7" xfId="11476"/>
    <cellStyle name="40% - Énfasis1 8 4" xfId="11477"/>
    <cellStyle name="40% - Énfasis1 8 4 2" xfId="11478"/>
    <cellStyle name="40% - Énfasis1 8 4 2 2" xfId="11479"/>
    <cellStyle name="40% - Énfasis1 8 4 2 2 2" xfId="11480"/>
    <cellStyle name="40% - Énfasis1 8 4 2 2 2 2" xfId="11481"/>
    <cellStyle name="40% - Énfasis1 8 4 2 2 3" xfId="11482"/>
    <cellStyle name="40% - Énfasis1 8 4 2 2 3 2" xfId="11483"/>
    <cellStyle name="40% - Énfasis1 8 4 2 2 4" xfId="11484"/>
    <cellStyle name="40% - Énfasis1 8 4 2 3" xfId="11485"/>
    <cellStyle name="40% - Énfasis1 8 4 2 3 2" xfId="11486"/>
    <cellStyle name="40% - Énfasis1 8 4 2 4" xfId="11487"/>
    <cellStyle name="40% - Énfasis1 8 4 2 4 2" xfId="11488"/>
    <cellStyle name="40% - Énfasis1 8 4 2 5" xfId="11489"/>
    <cellStyle name="40% - Énfasis1 8 4 3" xfId="11490"/>
    <cellStyle name="40% - Énfasis1 8 4 3 2" xfId="11491"/>
    <cellStyle name="40% - Énfasis1 8 4 3 2 2" xfId="11492"/>
    <cellStyle name="40% - Énfasis1 8 4 3 2 2 2" xfId="11493"/>
    <cellStyle name="40% - Énfasis1 8 4 3 2 3" xfId="11494"/>
    <cellStyle name="40% - Énfasis1 8 4 3 2 3 2" xfId="11495"/>
    <cellStyle name="40% - Énfasis1 8 4 3 2 4" xfId="11496"/>
    <cellStyle name="40% - Énfasis1 8 4 3 3" xfId="11497"/>
    <cellStyle name="40% - Énfasis1 8 4 3 3 2" xfId="11498"/>
    <cellStyle name="40% - Énfasis1 8 4 3 4" xfId="11499"/>
    <cellStyle name="40% - Énfasis1 8 4 3 4 2" xfId="11500"/>
    <cellStyle name="40% - Énfasis1 8 4 3 5" xfId="11501"/>
    <cellStyle name="40% - Énfasis1 8 4 4" xfId="11502"/>
    <cellStyle name="40% - Énfasis1 8 4 4 2" xfId="11503"/>
    <cellStyle name="40% - Énfasis1 8 4 4 2 2" xfId="11504"/>
    <cellStyle name="40% - Énfasis1 8 4 4 3" xfId="11505"/>
    <cellStyle name="40% - Énfasis1 8 4 4 3 2" xfId="11506"/>
    <cellStyle name="40% - Énfasis1 8 4 4 4" xfId="11507"/>
    <cellStyle name="40% - Énfasis1 8 4 5" xfId="11508"/>
    <cellStyle name="40% - Énfasis1 8 4 5 2" xfId="11509"/>
    <cellStyle name="40% - Énfasis1 8 4 6" xfId="11510"/>
    <cellStyle name="40% - Énfasis1 8 4 6 2" xfId="11511"/>
    <cellStyle name="40% - Énfasis1 8 4 7" xfId="11512"/>
    <cellStyle name="40% - Énfasis1 8 5" xfId="11513"/>
    <cellStyle name="40% - Énfasis1 8 5 2" xfId="11514"/>
    <cellStyle name="40% - Énfasis1 8 5 2 2" xfId="11515"/>
    <cellStyle name="40% - Énfasis1 8 5 2 2 2" xfId="11516"/>
    <cellStyle name="40% - Énfasis1 8 5 2 3" xfId="11517"/>
    <cellStyle name="40% - Énfasis1 8 5 2 3 2" xfId="11518"/>
    <cellStyle name="40% - Énfasis1 8 5 2 4" xfId="11519"/>
    <cellStyle name="40% - Énfasis1 8 5 3" xfId="11520"/>
    <cellStyle name="40% - Énfasis1 8 5 3 2" xfId="11521"/>
    <cellStyle name="40% - Énfasis1 8 5 4" xfId="11522"/>
    <cellStyle name="40% - Énfasis1 8 5 4 2" xfId="11523"/>
    <cellStyle name="40% - Énfasis1 8 5 5" xfId="11524"/>
    <cellStyle name="40% - Énfasis1 8 6" xfId="11525"/>
    <cellStyle name="40% - Énfasis1 8 6 2" xfId="11526"/>
    <cellStyle name="40% - Énfasis1 8 6 2 2" xfId="11527"/>
    <cellStyle name="40% - Énfasis1 8 6 2 2 2" xfId="11528"/>
    <cellStyle name="40% - Énfasis1 8 6 2 3" xfId="11529"/>
    <cellStyle name="40% - Énfasis1 8 6 2 3 2" xfId="11530"/>
    <cellStyle name="40% - Énfasis1 8 6 2 4" xfId="11531"/>
    <cellStyle name="40% - Énfasis1 8 6 3" xfId="11532"/>
    <cellStyle name="40% - Énfasis1 8 6 3 2" xfId="11533"/>
    <cellStyle name="40% - Énfasis1 8 6 4" xfId="11534"/>
    <cellStyle name="40% - Énfasis1 8 6 4 2" xfId="11535"/>
    <cellStyle name="40% - Énfasis1 8 6 5" xfId="11536"/>
    <cellStyle name="40% - Énfasis1 8 7" xfId="11537"/>
    <cellStyle name="40% - Énfasis1 8 7 2" xfId="11538"/>
    <cellStyle name="40% - Énfasis1 8 7 2 2" xfId="11539"/>
    <cellStyle name="40% - Énfasis1 8 7 3" xfId="11540"/>
    <cellStyle name="40% - Énfasis1 8 7 3 2" xfId="11541"/>
    <cellStyle name="40% - Énfasis1 8 7 4" xfId="11542"/>
    <cellStyle name="40% - Énfasis1 8 8" xfId="11543"/>
    <cellStyle name="40% - Énfasis1 8 8 2" xfId="11544"/>
    <cellStyle name="40% - Énfasis1 8 9" xfId="11545"/>
    <cellStyle name="40% - Énfasis1 8 9 2" xfId="11546"/>
    <cellStyle name="40% - Énfasis1 9" xfId="11547"/>
    <cellStyle name="40% - Énfasis1 9 10" xfId="11548"/>
    <cellStyle name="40% - Énfasis1 9 2" xfId="11549"/>
    <cellStyle name="40% - Énfasis1 9 2 2" xfId="11550"/>
    <cellStyle name="40% - Énfasis1 9 2 2 2" xfId="11551"/>
    <cellStyle name="40% - Énfasis1 9 2 2 2 2" xfId="11552"/>
    <cellStyle name="40% - Énfasis1 9 2 2 2 2 2" xfId="11553"/>
    <cellStyle name="40% - Énfasis1 9 2 2 2 3" xfId="11554"/>
    <cellStyle name="40% - Énfasis1 9 2 2 2 3 2" xfId="11555"/>
    <cellStyle name="40% - Énfasis1 9 2 2 2 4" xfId="11556"/>
    <cellStyle name="40% - Énfasis1 9 2 2 3" xfId="11557"/>
    <cellStyle name="40% - Énfasis1 9 2 2 3 2" xfId="11558"/>
    <cellStyle name="40% - Énfasis1 9 2 2 4" xfId="11559"/>
    <cellStyle name="40% - Énfasis1 9 2 2 4 2" xfId="11560"/>
    <cellStyle name="40% - Énfasis1 9 2 2 5" xfId="11561"/>
    <cellStyle name="40% - Énfasis1 9 2 3" xfId="11562"/>
    <cellStyle name="40% - Énfasis1 9 2 3 2" xfId="11563"/>
    <cellStyle name="40% - Énfasis1 9 2 3 2 2" xfId="11564"/>
    <cellStyle name="40% - Énfasis1 9 2 3 2 2 2" xfId="11565"/>
    <cellStyle name="40% - Énfasis1 9 2 3 2 3" xfId="11566"/>
    <cellStyle name="40% - Énfasis1 9 2 3 2 3 2" xfId="11567"/>
    <cellStyle name="40% - Énfasis1 9 2 3 2 4" xfId="11568"/>
    <cellStyle name="40% - Énfasis1 9 2 3 3" xfId="11569"/>
    <cellStyle name="40% - Énfasis1 9 2 3 3 2" xfId="11570"/>
    <cellStyle name="40% - Énfasis1 9 2 3 4" xfId="11571"/>
    <cellStyle name="40% - Énfasis1 9 2 3 4 2" xfId="11572"/>
    <cellStyle name="40% - Énfasis1 9 2 3 5" xfId="11573"/>
    <cellStyle name="40% - Énfasis1 9 2 4" xfId="11574"/>
    <cellStyle name="40% - Énfasis1 9 2 4 2" xfId="11575"/>
    <cellStyle name="40% - Énfasis1 9 2 4 2 2" xfId="11576"/>
    <cellStyle name="40% - Énfasis1 9 2 4 3" xfId="11577"/>
    <cellStyle name="40% - Énfasis1 9 2 4 3 2" xfId="11578"/>
    <cellStyle name="40% - Énfasis1 9 2 4 4" xfId="11579"/>
    <cellStyle name="40% - Énfasis1 9 2 5" xfId="11580"/>
    <cellStyle name="40% - Énfasis1 9 2 5 2" xfId="11581"/>
    <cellStyle name="40% - Énfasis1 9 2 6" xfId="11582"/>
    <cellStyle name="40% - Énfasis1 9 2 6 2" xfId="11583"/>
    <cellStyle name="40% - Énfasis1 9 2 7" xfId="11584"/>
    <cellStyle name="40% - Énfasis1 9 3" xfId="11585"/>
    <cellStyle name="40% - Énfasis1 9 3 2" xfId="11586"/>
    <cellStyle name="40% - Énfasis1 9 3 2 2" xfId="11587"/>
    <cellStyle name="40% - Énfasis1 9 3 2 2 2" xfId="11588"/>
    <cellStyle name="40% - Énfasis1 9 3 2 2 2 2" xfId="11589"/>
    <cellStyle name="40% - Énfasis1 9 3 2 2 3" xfId="11590"/>
    <cellStyle name="40% - Énfasis1 9 3 2 2 3 2" xfId="11591"/>
    <cellStyle name="40% - Énfasis1 9 3 2 2 4" xfId="11592"/>
    <cellStyle name="40% - Énfasis1 9 3 2 3" xfId="11593"/>
    <cellStyle name="40% - Énfasis1 9 3 2 3 2" xfId="11594"/>
    <cellStyle name="40% - Énfasis1 9 3 2 4" xfId="11595"/>
    <cellStyle name="40% - Énfasis1 9 3 2 4 2" xfId="11596"/>
    <cellStyle name="40% - Énfasis1 9 3 2 5" xfId="11597"/>
    <cellStyle name="40% - Énfasis1 9 3 3" xfId="11598"/>
    <cellStyle name="40% - Énfasis1 9 3 3 2" xfId="11599"/>
    <cellStyle name="40% - Énfasis1 9 3 3 2 2" xfId="11600"/>
    <cellStyle name="40% - Énfasis1 9 3 3 2 2 2" xfId="11601"/>
    <cellStyle name="40% - Énfasis1 9 3 3 2 3" xfId="11602"/>
    <cellStyle name="40% - Énfasis1 9 3 3 2 3 2" xfId="11603"/>
    <cellStyle name="40% - Énfasis1 9 3 3 2 4" xfId="11604"/>
    <cellStyle name="40% - Énfasis1 9 3 3 3" xfId="11605"/>
    <cellStyle name="40% - Énfasis1 9 3 3 3 2" xfId="11606"/>
    <cellStyle name="40% - Énfasis1 9 3 3 4" xfId="11607"/>
    <cellStyle name="40% - Énfasis1 9 3 3 4 2" xfId="11608"/>
    <cellStyle name="40% - Énfasis1 9 3 3 5" xfId="11609"/>
    <cellStyle name="40% - Énfasis1 9 3 4" xfId="11610"/>
    <cellStyle name="40% - Énfasis1 9 3 4 2" xfId="11611"/>
    <cellStyle name="40% - Énfasis1 9 3 4 2 2" xfId="11612"/>
    <cellStyle name="40% - Énfasis1 9 3 4 3" xfId="11613"/>
    <cellStyle name="40% - Énfasis1 9 3 4 3 2" xfId="11614"/>
    <cellStyle name="40% - Énfasis1 9 3 4 4" xfId="11615"/>
    <cellStyle name="40% - Énfasis1 9 3 5" xfId="11616"/>
    <cellStyle name="40% - Énfasis1 9 3 5 2" xfId="11617"/>
    <cellStyle name="40% - Énfasis1 9 3 6" xfId="11618"/>
    <cellStyle name="40% - Énfasis1 9 3 6 2" xfId="11619"/>
    <cellStyle name="40% - Énfasis1 9 3 7" xfId="11620"/>
    <cellStyle name="40% - Énfasis1 9 4" xfId="11621"/>
    <cellStyle name="40% - Énfasis1 9 4 2" xfId="11622"/>
    <cellStyle name="40% - Énfasis1 9 4 2 2" xfId="11623"/>
    <cellStyle name="40% - Énfasis1 9 4 2 2 2" xfId="11624"/>
    <cellStyle name="40% - Énfasis1 9 4 2 2 2 2" xfId="11625"/>
    <cellStyle name="40% - Énfasis1 9 4 2 2 3" xfId="11626"/>
    <cellStyle name="40% - Énfasis1 9 4 2 2 3 2" xfId="11627"/>
    <cellStyle name="40% - Énfasis1 9 4 2 2 4" xfId="11628"/>
    <cellStyle name="40% - Énfasis1 9 4 2 3" xfId="11629"/>
    <cellStyle name="40% - Énfasis1 9 4 2 3 2" xfId="11630"/>
    <cellStyle name="40% - Énfasis1 9 4 2 4" xfId="11631"/>
    <cellStyle name="40% - Énfasis1 9 4 2 4 2" xfId="11632"/>
    <cellStyle name="40% - Énfasis1 9 4 2 5" xfId="11633"/>
    <cellStyle name="40% - Énfasis1 9 4 3" xfId="11634"/>
    <cellStyle name="40% - Énfasis1 9 4 3 2" xfId="11635"/>
    <cellStyle name="40% - Énfasis1 9 4 3 2 2" xfId="11636"/>
    <cellStyle name="40% - Énfasis1 9 4 3 2 2 2" xfId="11637"/>
    <cellStyle name="40% - Énfasis1 9 4 3 2 3" xfId="11638"/>
    <cellStyle name="40% - Énfasis1 9 4 3 2 3 2" xfId="11639"/>
    <cellStyle name="40% - Énfasis1 9 4 3 2 4" xfId="11640"/>
    <cellStyle name="40% - Énfasis1 9 4 3 3" xfId="11641"/>
    <cellStyle name="40% - Énfasis1 9 4 3 3 2" xfId="11642"/>
    <cellStyle name="40% - Énfasis1 9 4 3 4" xfId="11643"/>
    <cellStyle name="40% - Énfasis1 9 4 3 4 2" xfId="11644"/>
    <cellStyle name="40% - Énfasis1 9 4 3 5" xfId="11645"/>
    <cellStyle name="40% - Énfasis1 9 4 4" xfId="11646"/>
    <cellStyle name="40% - Énfasis1 9 4 4 2" xfId="11647"/>
    <cellStyle name="40% - Énfasis1 9 4 4 2 2" xfId="11648"/>
    <cellStyle name="40% - Énfasis1 9 4 4 3" xfId="11649"/>
    <cellStyle name="40% - Énfasis1 9 4 4 3 2" xfId="11650"/>
    <cellStyle name="40% - Énfasis1 9 4 4 4" xfId="11651"/>
    <cellStyle name="40% - Énfasis1 9 4 5" xfId="11652"/>
    <cellStyle name="40% - Énfasis1 9 4 5 2" xfId="11653"/>
    <cellStyle name="40% - Énfasis1 9 4 6" xfId="11654"/>
    <cellStyle name="40% - Énfasis1 9 4 6 2" xfId="11655"/>
    <cellStyle name="40% - Énfasis1 9 4 7" xfId="11656"/>
    <cellStyle name="40% - Énfasis1 9 5" xfId="11657"/>
    <cellStyle name="40% - Énfasis1 9 5 2" xfId="11658"/>
    <cellStyle name="40% - Énfasis1 9 5 2 2" xfId="11659"/>
    <cellStyle name="40% - Énfasis1 9 5 2 2 2" xfId="11660"/>
    <cellStyle name="40% - Énfasis1 9 5 2 3" xfId="11661"/>
    <cellStyle name="40% - Énfasis1 9 5 2 3 2" xfId="11662"/>
    <cellStyle name="40% - Énfasis1 9 5 2 4" xfId="11663"/>
    <cellStyle name="40% - Énfasis1 9 5 3" xfId="11664"/>
    <cellStyle name="40% - Énfasis1 9 5 3 2" xfId="11665"/>
    <cellStyle name="40% - Énfasis1 9 5 4" xfId="11666"/>
    <cellStyle name="40% - Énfasis1 9 5 4 2" xfId="11667"/>
    <cellStyle name="40% - Énfasis1 9 5 5" xfId="11668"/>
    <cellStyle name="40% - Énfasis1 9 6" xfId="11669"/>
    <cellStyle name="40% - Énfasis1 9 6 2" xfId="11670"/>
    <cellStyle name="40% - Énfasis1 9 6 2 2" xfId="11671"/>
    <cellStyle name="40% - Énfasis1 9 6 2 2 2" xfId="11672"/>
    <cellStyle name="40% - Énfasis1 9 6 2 3" xfId="11673"/>
    <cellStyle name="40% - Énfasis1 9 6 2 3 2" xfId="11674"/>
    <cellStyle name="40% - Énfasis1 9 6 2 4" xfId="11675"/>
    <cellStyle name="40% - Énfasis1 9 6 3" xfId="11676"/>
    <cellStyle name="40% - Énfasis1 9 6 3 2" xfId="11677"/>
    <cellStyle name="40% - Énfasis1 9 6 4" xfId="11678"/>
    <cellStyle name="40% - Énfasis1 9 6 4 2" xfId="11679"/>
    <cellStyle name="40% - Énfasis1 9 6 5" xfId="11680"/>
    <cellStyle name="40% - Énfasis1 9 7" xfId="11681"/>
    <cellStyle name="40% - Énfasis1 9 7 2" xfId="11682"/>
    <cellStyle name="40% - Énfasis1 9 7 2 2" xfId="11683"/>
    <cellStyle name="40% - Énfasis1 9 7 3" xfId="11684"/>
    <cellStyle name="40% - Énfasis1 9 7 3 2" xfId="11685"/>
    <cellStyle name="40% - Énfasis1 9 7 4" xfId="11686"/>
    <cellStyle name="40% - Énfasis1 9 8" xfId="11687"/>
    <cellStyle name="40% - Énfasis1 9 8 2" xfId="11688"/>
    <cellStyle name="40% - Énfasis1 9 9" xfId="11689"/>
    <cellStyle name="40% - Énfasis1 9 9 2" xfId="11690"/>
    <cellStyle name="40% - Énfasis1_Xl0000208" xfId="11691"/>
    <cellStyle name="40% - Énfasis2" xfId="11692"/>
    <cellStyle name="40% - Énfasis2 10" xfId="11693"/>
    <cellStyle name="40% - Énfasis2 10 10" xfId="11694"/>
    <cellStyle name="40% - Énfasis2 10 2" xfId="11695"/>
    <cellStyle name="40% - Énfasis2 10 2 2" xfId="11696"/>
    <cellStyle name="40% - Énfasis2 10 2 2 2" xfId="11697"/>
    <cellStyle name="40% - Énfasis2 10 2 2 2 2" xfId="11698"/>
    <cellStyle name="40% - Énfasis2 10 2 2 2 2 2" xfId="11699"/>
    <cellStyle name="40% - Énfasis2 10 2 2 2 3" xfId="11700"/>
    <cellStyle name="40% - Énfasis2 10 2 2 2 3 2" xfId="11701"/>
    <cellStyle name="40% - Énfasis2 10 2 2 2 4" xfId="11702"/>
    <cellStyle name="40% - Énfasis2 10 2 2 3" xfId="11703"/>
    <cellStyle name="40% - Énfasis2 10 2 2 3 2" xfId="11704"/>
    <cellStyle name="40% - Énfasis2 10 2 2 4" xfId="11705"/>
    <cellStyle name="40% - Énfasis2 10 2 2 4 2" xfId="11706"/>
    <cellStyle name="40% - Énfasis2 10 2 2 5" xfId="11707"/>
    <cellStyle name="40% - Énfasis2 10 2 3" xfId="11708"/>
    <cellStyle name="40% - Énfasis2 10 2 3 2" xfId="11709"/>
    <cellStyle name="40% - Énfasis2 10 2 3 2 2" xfId="11710"/>
    <cellStyle name="40% - Énfasis2 10 2 3 2 2 2" xfId="11711"/>
    <cellStyle name="40% - Énfasis2 10 2 3 2 3" xfId="11712"/>
    <cellStyle name="40% - Énfasis2 10 2 3 2 3 2" xfId="11713"/>
    <cellStyle name="40% - Énfasis2 10 2 3 2 4" xfId="11714"/>
    <cellStyle name="40% - Énfasis2 10 2 3 3" xfId="11715"/>
    <cellStyle name="40% - Énfasis2 10 2 3 3 2" xfId="11716"/>
    <cellStyle name="40% - Énfasis2 10 2 3 4" xfId="11717"/>
    <cellStyle name="40% - Énfasis2 10 2 3 4 2" xfId="11718"/>
    <cellStyle name="40% - Énfasis2 10 2 3 5" xfId="11719"/>
    <cellStyle name="40% - Énfasis2 10 2 4" xfId="11720"/>
    <cellStyle name="40% - Énfasis2 10 2 4 2" xfId="11721"/>
    <cellStyle name="40% - Énfasis2 10 2 4 2 2" xfId="11722"/>
    <cellStyle name="40% - Énfasis2 10 2 4 3" xfId="11723"/>
    <cellStyle name="40% - Énfasis2 10 2 4 3 2" xfId="11724"/>
    <cellStyle name="40% - Énfasis2 10 2 4 4" xfId="11725"/>
    <cellStyle name="40% - Énfasis2 10 2 5" xfId="11726"/>
    <cellStyle name="40% - Énfasis2 10 2 5 2" xfId="11727"/>
    <cellStyle name="40% - Énfasis2 10 2 6" xfId="11728"/>
    <cellStyle name="40% - Énfasis2 10 2 6 2" xfId="11729"/>
    <cellStyle name="40% - Énfasis2 10 2 7" xfId="11730"/>
    <cellStyle name="40% - Énfasis2 10 3" xfId="11731"/>
    <cellStyle name="40% - Énfasis2 10 3 2" xfId="11732"/>
    <cellStyle name="40% - Énfasis2 10 3 2 2" xfId="11733"/>
    <cellStyle name="40% - Énfasis2 10 3 2 2 2" xfId="11734"/>
    <cellStyle name="40% - Énfasis2 10 3 2 2 2 2" xfId="11735"/>
    <cellStyle name="40% - Énfasis2 10 3 2 2 3" xfId="11736"/>
    <cellStyle name="40% - Énfasis2 10 3 2 2 3 2" xfId="11737"/>
    <cellStyle name="40% - Énfasis2 10 3 2 2 4" xfId="11738"/>
    <cellStyle name="40% - Énfasis2 10 3 2 3" xfId="11739"/>
    <cellStyle name="40% - Énfasis2 10 3 2 3 2" xfId="11740"/>
    <cellStyle name="40% - Énfasis2 10 3 2 4" xfId="11741"/>
    <cellStyle name="40% - Énfasis2 10 3 2 4 2" xfId="11742"/>
    <cellStyle name="40% - Énfasis2 10 3 2 5" xfId="11743"/>
    <cellStyle name="40% - Énfasis2 10 3 3" xfId="11744"/>
    <cellStyle name="40% - Énfasis2 10 3 3 2" xfId="11745"/>
    <cellStyle name="40% - Énfasis2 10 3 3 2 2" xfId="11746"/>
    <cellStyle name="40% - Énfasis2 10 3 3 2 2 2" xfId="11747"/>
    <cellStyle name="40% - Énfasis2 10 3 3 2 3" xfId="11748"/>
    <cellStyle name="40% - Énfasis2 10 3 3 2 3 2" xfId="11749"/>
    <cellStyle name="40% - Énfasis2 10 3 3 2 4" xfId="11750"/>
    <cellStyle name="40% - Énfasis2 10 3 3 3" xfId="11751"/>
    <cellStyle name="40% - Énfasis2 10 3 3 3 2" xfId="11752"/>
    <cellStyle name="40% - Énfasis2 10 3 3 4" xfId="11753"/>
    <cellStyle name="40% - Énfasis2 10 3 3 4 2" xfId="11754"/>
    <cellStyle name="40% - Énfasis2 10 3 3 5" xfId="11755"/>
    <cellStyle name="40% - Énfasis2 10 3 4" xfId="11756"/>
    <cellStyle name="40% - Énfasis2 10 3 4 2" xfId="11757"/>
    <cellStyle name="40% - Énfasis2 10 3 4 2 2" xfId="11758"/>
    <cellStyle name="40% - Énfasis2 10 3 4 3" xfId="11759"/>
    <cellStyle name="40% - Énfasis2 10 3 4 3 2" xfId="11760"/>
    <cellStyle name="40% - Énfasis2 10 3 4 4" xfId="11761"/>
    <cellStyle name="40% - Énfasis2 10 3 5" xfId="11762"/>
    <cellStyle name="40% - Énfasis2 10 3 5 2" xfId="11763"/>
    <cellStyle name="40% - Énfasis2 10 3 6" xfId="11764"/>
    <cellStyle name="40% - Énfasis2 10 3 6 2" xfId="11765"/>
    <cellStyle name="40% - Énfasis2 10 3 7" xfId="11766"/>
    <cellStyle name="40% - Énfasis2 10 4" xfId="11767"/>
    <cellStyle name="40% - Énfasis2 10 4 2" xfId="11768"/>
    <cellStyle name="40% - Énfasis2 10 4 2 2" xfId="11769"/>
    <cellStyle name="40% - Énfasis2 10 4 2 2 2" xfId="11770"/>
    <cellStyle name="40% - Énfasis2 10 4 2 2 2 2" xfId="11771"/>
    <cellStyle name="40% - Énfasis2 10 4 2 2 3" xfId="11772"/>
    <cellStyle name="40% - Énfasis2 10 4 2 2 3 2" xfId="11773"/>
    <cellStyle name="40% - Énfasis2 10 4 2 2 4" xfId="11774"/>
    <cellStyle name="40% - Énfasis2 10 4 2 3" xfId="11775"/>
    <cellStyle name="40% - Énfasis2 10 4 2 3 2" xfId="11776"/>
    <cellStyle name="40% - Énfasis2 10 4 2 4" xfId="11777"/>
    <cellStyle name="40% - Énfasis2 10 4 2 4 2" xfId="11778"/>
    <cellStyle name="40% - Énfasis2 10 4 2 5" xfId="11779"/>
    <cellStyle name="40% - Énfasis2 10 4 3" xfId="11780"/>
    <cellStyle name="40% - Énfasis2 10 4 3 2" xfId="11781"/>
    <cellStyle name="40% - Énfasis2 10 4 3 2 2" xfId="11782"/>
    <cellStyle name="40% - Énfasis2 10 4 3 2 2 2" xfId="11783"/>
    <cellStyle name="40% - Énfasis2 10 4 3 2 3" xfId="11784"/>
    <cellStyle name="40% - Énfasis2 10 4 3 2 3 2" xfId="11785"/>
    <cellStyle name="40% - Énfasis2 10 4 3 2 4" xfId="11786"/>
    <cellStyle name="40% - Énfasis2 10 4 3 3" xfId="11787"/>
    <cellStyle name="40% - Énfasis2 10 4 3 3 2" xfId="11788"/>
    <cellStyle name="40% - Énfasis2 10 4 3 4" xfId="11789"/>
    <cellStyle name="40% - Énfasis2 10 4 3 4 2" xfId="11790"/>
    <cellStyle name="40% - Énfasis2 10 4 3 5" xfId="11791"/>
    <cellStyle name="40% - Énfasis2 10 4 4" xfId="11792"/>
    <cellStyle name="40% - Énfasis2 10 4 4 2" xfId="11793"/>
    <cellStyle name="40% - Énfasis2 10 4 4 2 2" xfId="11794"/>
    <cellStyle name="40% - Énfasis2 10 4 4 3" xfId="11795"/>
    <cellStyle name="40% - Énfasis2 10 4 4 3 2" xfId="11796"/>
    <cellStyle name="40% - Énfasis2 10 4 4 4" xfId="11797"/>
    <cellStyle name="40% - Énfasis2 10 4 5" xfId="11798"/>
    <cellStyle name="40% - Énfasis2 10 4 5 2" xfId="11799"/>
    <cellStyle name="40% - Énfasis2 10 4 6" xfId="11800"/>
    <cellStyle name="40% - Énfasis2 10 4 6 2" xfId="11801"/>
    <cellStyle name="40% - Énfasis2 10 4 7" xfId="11802"/>
    <cellStyle name="40% - Énfasis2 10 5" xfId="11803"/>
    <cellStyle name="40% - Énfasis2 10 5 2" xfId="11804"/>
    <cellStyle name="40% - Énfasis2 10 5 2 2" xfId="11805"/>
    <cellStyle name="40% - Énfasis2 10 5 2 2 2" xfId="11806"/>
    <cellStyle name="40% - Énfasis2 10 5 2 3" xfId="11807"/>
    <cellStyle name="40% - Énfasis2 10 5 2 3 2" xfId="11808"/>
    <cellStyle name="40% - Énfasis2 10 5 2 4" xfId="11809"/>
    <cellStyle name="40% - Énfasis2 10 5 3" xfId="11810"/>
    <cellStyle name="40% - Énfasis2 10 5 3 2" xfId="11811"/>
    <cellStyle name="40% - Énfasis2 10 5 4" xfId="11812"/>
    <cellStyle name="40% - Énfasis2 10 5 4 2" xfId="11813"/>
    <cellStyle name="40% - Énfasis2 10 5 5" xfId="11814"/>
    <cellStyle name="40% - Énfasis2 10 6" xfId="11815"/>
    <cellStyle name="40% - Énfasis2 10 6 2" xfId="11816"/>
    <cellStyle name="40% - Énfasis2 10 6 2 2" xfId="11817"/>
    <cellStyle name="40% - Énfasis2 10 6 2 2 2" xfId="11818"/>
    <cellStyle name="40% - Énfasis2 10 6 2 3" xfId="11819"/>
    <cellStyle name="40% - Énfasis2 10 6 2 3 2" xfId="11820"/>
    <cellStyle name="40% - Énfasis2 10 6 2 4" xfId="11821"/>
    <cellStyle name="40% - Énfasis2 10 6 3" xfId="11822"/>
    <cellStyle name="40% - Énfasis2 10 6 3 2" xfId="11823"/>
    <cellStyle name="40% - Énfasis2 10 6 4" xfId="11824"/>
    <cellStyle name="40% - Énfasis2 10 6 4 2" xfId="11825"/>
    <cellStyle name="40% - Énfasis2 10 6 5" xfId="11826"/>
    <cellStyle name="40% - Énfasis2 10 7" xfId="11827"/>
    <cellStyle name="40% - Énfasis2 10 7 2" xfId="11828"/>
    <cellStyle name="40% - Énfasis2 10 7 2 2" xfId="11829"/>
    <cellStyle name="40% - Énfasis2 10 7 3" xfId="11830"/>
    <cellStyle name="40% - Énfasis2 10 7 3 2" xfId="11831"/>
    <cellStyle name="40% - Énfasis2 10 7 4" xfId="11832"/>
    <cellStyle name="40% - Énfasis2 10 8" xfId="11833"/>
    <cellStyle name="40% - Énfasis2 10 8 2" xfId="11834"/>
    <cellStyle name="40% - Énfasis2 10 9" xfId="11835"/>
    <cellStyle name="40% - Énfasis2 10 9 2" xfId="11836"/>
    <cellStyle name="40% - Énfasis2 11" xfId="11837"/>
    <cellStyle name="40% - Énfasis2 11 10" xfId="11838"/>
    <cellStyle name="40% - Énfasis2 11 2" xfId="11839"/>
    <cellStyle name="40% - Énfasis2 11 2 2" xfId="11840"/>
    <cellStyle name="40% - Énfasis2 11 2 2 2" xfId="11841"/>
    <cellStyle name="40% - Énfasis2 11 2 2 2 2" xfId="11842"/>
    <cellStyle name="40% - Énfasis2 11 2 2 2 2 2" xfId="11843"/>
    <cellStyle name="40% - Énfasis2 11 2 2 2 3" xfId="11844"/>
    <cellStyle name="40% - Énfasis2 11 2 2 2 3 2" xfId="11845"/>
    <cellStyle name="40% - Énfasis2 11 2 2 2 4" xfId="11846"/>
    <cellStyle name="40% - Énfasis2 11 2 2 3" xfId="11847"/>
    <cellStyle name="40% - Énfasis2 11 2 2 3 2" xfId="11848"/>
    <cellStyle name="40% - Énfasis2 11 2 2 4" xfId="11849"/>
    <cellStyle name="40% - Énfasis2 11 2 2 4 2" xfId="11850"/>
    <cellStyle name="40% - Énfasis2 11 2 2 5" xfId="11851"/>
    <cellStyle name="40% - Énfasis2 11 2 3" xfId="11852"/>
    <cellStyle name="40% - Énfasis2 11 2 3 2" xfId="11853"/>
    <cellStyle name="40% - Énfasis2 11 2 3 2 2" xfId="11854"/>
    <cellStyle name="40% - Énfasis2 11 2 3 2 2 2" xfId="11855"/>
    <cellStyle name="40% - Énfasis2 11 2 3 2 3" xfId="11856"/>
    <cellStyle name="40% - Énfasis2 11 2 3 2 3 2" xfId="11857"/>
    <cellStyle name="40% - Énfasis2 11 2 3 2 4" xfId="11858"/>
    <cellStyle name="40% - Énfasis2 11 2 3 3" xfId="11859"/>
    <cellStyle name="40% - Énfasis2 11 2 3 3 2" xfId="11860"/>
    <cellStyle name="40% - Énfasis2 11 2 3 4" xfId="11861"/>
    <cellStyle name="40% - Énfasis2 11 2 3 4 2" xfId="11862"/>
    <cellStyle name="40% - Énfasis2 11 2 3 5" xfId="11863"/>
    <cellStyle name="40% - Énfasis2 11 2 4" xfId="11864"/>
    <cellStyle name="40% - Énfasis2 11 2 4 2" xfId="11865"/>
    <cellStyle name="40% - Énfasis2 11 2 4 2 2" xfId="11866"/>
    <cellStyle name="40% - Énfasis2 11 2 4 3" xfId="11867"/>
    <cellStyle name="40% - Énfasis2 11 2 4 3 2" xfId="11868"/>
    <cellStyle name="40% - Énfasis2 11 2 4 4" xfId="11869"/>
    <cellStyle name="40% - Énfasis2 11 2 5" xfId="11870"/>
    <cellStyle name="40% - Énfasis2 11 2 5 2" xfId="11871"/>
    <cellStyle name="40% - Énfasis2 11 2 6" xfId="11872"/>
    <cellStyle name="40% - Énfasis2 11 2 6 2" xfId="11873"/>
    <cellStyle name="40% - Énfasis2 11 2 7" xfId="11874"/>
    <cellStyle name="40% - Énfasis2 11 3" xfId="11875"/>
    <cellStyle name="40% - Énfasis2 11 3 2" xfId="11876"/>
    <cellStyle name="40% - Énfasis2 11 3 2 2" xfId="11877"/>
    <cellStyle name="40% - Énfasis2 11 3 2 2 2" xfId="11878"/>
    <cellStyle name="40% - Énfasis2 11 3 2 2 2 2" xfId="11879"/>
    <cellStyle name="40% - Énfasis2 11 3 2 2 3" xfId="11880"/>
    <cellStyle name="40% - Énfasis2 11 3 2 2 3 2" xfId="11881"/>
    <cellStyle name="40% - Énfasis2 11 3 2 2 4" xfId="11882"/>
    <cellStyle name="40% - Énfasis2 11 3 2 3" xfId="11883"/>
    <cellStyle name="40% - Énfasis2 11 3 2 3 2" xfId="11884"/>
    <cellStyle name="40% - Énfasis2 11 3 2 4" xfId="11885"/>
    <cellStyle name="40% - Énfasis2 11 3 2 4 2" xfId="11886"/>
    <cellStyle name="40% - Énfasis2 11 3 2 5" xfId="11887"/>
    <cellStyle name="40% - Énfasis2 11 3 3" xfId="11888"/>
    <cellStyle name="40% - Énfasis2 11 3 3 2" xfId="11889"/>
    <cellStyle name="40% - Énfasis2 11 3 3 2 2" xfId="11890"/>
    <cellStyle name="40% - Énfasis2 11 3 3 2 2 2" xfId="11891"/>
    <cellStyle name="40% - Énfasis2 11 3 3 2 3" xfId="11892"/>
    <cellStyle name="40% - Énfasis2 11 3 3 2 3 2" xfId="11893"/>
    <cellStyle name="40% - Énfasis2 11 3 3 2 4" xfId="11894"/>
    <cellStyle name="40% - Énfasis2 11 3 3 3" xfId="11895"/>
    <cellStyle name="40% - Énfasis2 11 3 3 3 2" xfId="11896"/>
    <cellStyle name="40% - Énfasis2 11 3 3 4" xfId="11897"/>
    <cellStyle name="40% - Énfasis2 11 3 3 4 2" xfId="11898"/>
    <cellStyle name="40% - Énfasis2 11 3 3 5" xfId="11899"/>
    <cellStyle name="40% - Énfasis2 11 3 4" xfId="11900"/>
    <cellStyle name="40% - Énfasis2 11 3 4 2" xfId="11901"/>
    <cellStyle name="40% - Énfasis2 11 3 4 2 2" xfId="11902"/>
    <cellStyle name="40% - Énfasis2 11 3 4 3" xfId="11903"/>
    <cellStyle name="40% - Énfasis2 11 3 4 3 2" xfId="11904"/>
    <cellStyle name="40% - Énfasis2 11 3 4 4" xfId="11905"/>
    <cellStyle name="40% - Énfasis2 11 3 5" xfId="11906"/>
    <cellStyle name="40% - Énfasis2 11 3 5 2" xfId="11907"/>
    <cellStyle name="40% - Énfasis2 11 3 6" xfId="11908"/>
    <cellStyle name="40% - Énfasis2 11 3 6 2" xfId="11909"/>
    <cellStyle name="40% - Énfasis2 11 3 7" xfId="11910"/>
    <cellStyle name="40% - Énfasis2 11 4" xfId="11911"/>
    <cellStyle name="40% - Énfasis2 11 4 2" xfId="11912"/>
    <cellStyle name="40% - Énfasis2 11 4 2 2" xfId="11913"/>
    <cellStyle name="40% - Énfasis2 11 4 2 2 2" xfId="11914"/>
    <cellStyle name="40% - Énfasis2 11 4 2 2 2 2" xfId="11915"/>
    <cellStyle name="40% - Énfasis2 11 4 2 2 3" xfId="11916"/>
    <cellStyle name="40% - Énfasis2 11 4 2 2 3 2" xfId="11917"/>
    <cellStyle name="40% - Énfasis2 11 4 2 2 4" xfId="11918"/>
    <cellStyle name="40% - Énfasis2 11 4 2 3" xfId="11919"/>
    <cellStyle name="40% - Énfasis2 11 4 2 3 2" xfId="11920"/>
    <cellStyle name="40% - Énfasis2 11 4 2 4" xfId="11921"/>
    <cellStyle name="40% - Énfasis2 11 4 2 4 2" xfId="11922"/>
    <cellStyle name="40% - Énfasis2 11 4 2 5" xfId="11923"/>
    <cellStyle name="40% - Énfasis2 11 4 3" xfId="11924"/>
    <cellStyle name="40% - Énfasis2 11 4 3 2" xfId="11925"/>
    <cellStyle name="40% - Énfasis2 11 4 3 2 2" xfId="11926"/>
    <cellStyle name="40% - Énfasis2 11 4 3 2 2 2" xfId="11927"/>
    <cellStyle name="40% - Énfasis2 11 4 3 2 3" xfId="11928"/>
    <cellStyle name="40% - Énfasis2 11 4 3 2 3 2" xfId="11929"/>
    <cellStyle name="40% - Énfasis2 11 4 3 2 4" xfId="11930"/>
    <cellStyle name="40% - Énfasis2 11 4 3 3" xfId="11931"/>
    <cellStyle name="40% - Énfasis2 11 4 3 3 2" xfId="11932"/>
    <cellStyle name="40% - Énfasis2 11 4 3 4" xfId="11933"/>
    <cellStyle name="40% - Énfasis2 11 4 3 4 2" xfId="11934"/>
    <cellStyle name="40% - Énfasis2 11 4 3 5" xfId="11935"/>
    <cellStyle name="40% - Énfasis2 11 4 4" xfId="11936"/>
    <cellStyle name="40% - Énfasis2 11 4 4 2" xfId="11937"/>
    <cellStyle name="40% - Énfasis2 11 4 4 2 2" xfId="11938"/>
    <cellStyle name="40% - Énfasis2 11 4 4 3" xfId="11939"/>
    <cellStyle name="40% - Énfasis2 11 4 4 3 2" xfId="11940"/>
    <cellStyle name="40% - Énfasis2 11 4 4 4" xfId="11941"/>
    <cellStyle name="40% - Énfasis2 11 4 5" xfId="11942"/>
    <cellStyle name="40% - Énfasis2 11 4 5 2" xfId="11943"/>
    <cellStyle name="40% - Énfasis2 11 4 6" xfId="11944"/>
    <cellStyle name="40% - Énfasis2 11 4 6 2" xfId="11945"/>
    <cellStyle name="40% - Énfasis2 11 4 7" xfId="11946"/>
    <cellStyle name="40% - Énfasis2 11 5" xfId="11947"/>
    <cellStyle name="40% - Énfasis2 11 5 2" xfId="11948"/>
    <cellStyle name="40% - Énfasis2 11 5 2 2" xfId="11949"/>
    <cellStyle name="40% - Énfasis2 11 5 2 2 2" xfId="11950"/>
    <cellStyle name="40% - Énfasis2 11 5 2 3" xfId="11951"/>
    <cellStyle name="40% - Énfasis2 11 5 2 3 2" xfId="11952"/>
    <cellStyle name="40% - Énfasis2 11 5 2 4" xfId="11953"/>
    <cellStyle name="40% - Énfasis2 11 5 3" xfId="11954"/>
    <cellStyle name="40% - Énfasis2 11 5 3 2" xfId="11955"/>
    <cellStyle name="40% - Énfasis2 11 5 4" xfId="11956"/>
    <cellStyle name="40% - Énfasis2 11 5 4 2" xfId="11957"/>
    <cellStyle name="40% - Énfasis2 11 5 5" xfId="11958"/>
    <cellStyle name="40% - Énfasis2 11 6" xfId="11959"/>
    <cellStyle name="40% - Énfasis2 11 6 2" xfId="11960"/>
    <cellStyle name="40% - Énfasis2 11 6 2 2" xfId="11961"/>
    <cellStyle name="40% - Énfasis2 11 6 2 2 2" xfId="11962"/>
    <cellStyle name="40% - Énfasis2 11 6 2 3" xfId="11963"/>
    <cellStyle name="40% - Énfasis2 11 6 2 3 2" xfId="11964"/>
    <cellStyle name="40% - Énfasis2 11 6 2 4" xfId="11965"/>
    <cellStyle name="40% - Énfasis2 11 6 3" xfId="11966"/>
    <cellStyle name="40% - Énfasis2 11 6 3 2" xfId="11967"/>
    <cellStyle name="40% - Énfasis2 11 6 4" xfId="11968"/>
    <cellStyle name="40% - Énfasis2 11 6 4 2" xfId="11969"/>
    <cellStyle name="40% - Énfasis2 11 6 5" xfId="11970"/>
    <cellStyle name="40% - Énfasis2 11 7" xfId="11971"/>
    <cellStyle name="40% - Énfasis2 11 7 2" xfId="11972"/>
    <cellStyle name="40% - Énfasis2 11 7 2 2" xfId="11973"/>
    <cellStyle name="40% - Énfasis2 11 7 3" xfId="11974"/>
    <cellStyle name="40% - Énfasis2 11 7 3 2" xfId="11975"/>
    <cellStyle name="40% - Énfasis2 11 7 4" xfId="11976"/>
    <cellStyle name="40% - Énfasis2 11 8" xfId="11977"/>
    <cellStyle name="40% - Énfasis2 11 8 2" xfId="11978"/>
    <cellStyle name="40% - Énfasis2 11 9" xfId="11979"/>
    <cellStyle name="40% - Énfasis2 11 9 2" xfId="11980"/>
    <cellStyle name="40% - Énfasis2 12" xfId="11981"/>
    <cellStyle name="40% - Énfasis2 12 2" xfId="11982"/>
    <cellStyle name="40% - Énfasis2 12 2 2" xfId="11983"/>
    <cellStyle name="40% - Énfasis2 12 2 2 2" xfId="11984"/>
    <cellStyle name="40% - Énfasis2 12 2 2 2 2" xfId="11985"/>
    <cellStyle name="40% - Énfasis2 12 2 2 3" xfId="11986"/>
    <cellStyle name="40% - Énfasis2 12 2 2 3 2" xfId="11987"/>
    <cellStyle name="40% - Énfasis2 12 2 2 4" xfId="11988"/>
    <cellStyle name="40% - Énfasis2 12 2 3" xfId="11989"/>
    <cellStyle name="40% - Énfasis2 12 2 3 2" xfId="11990"/>
    <cellStyle name="40% - Énfasis2 12 2 4" xfId="11991"/>
    <cellStyle name="40% - Énfasis2 12 2 4 2" xfId="11992"/>
    <cellStyle name="40% - Énfasis2 12 2 5" xfId="11993"/>
    <cellStyle name="40% - Énfasis2 12 3" xfId="11994"/>
    <cellStyle name="40% - Énfasis2 12 3 2" xfId="11995"/>
    <cellStyle name="40% - Énfasis2 12 3 2 2" xfId="11996"/>
    <cellStyle name="40% - Énfasis2 12 3 2 2 2" xfId="11997"/>
    <cellStyle name="40% - Énfasis2 12 3 2 3" xfId="11998"/>
    <cellStyle name="40% - Énfasis2 12 3 2 3 2" xfId="11999"/>
    <cellStyle name="40% - Énfasis2 12 3 2 4" xfId="12000"/>
    <cellStyle name="40% - Énfasis2 12 3 3" xfId="12001"/>
    <cellStyle name="40% - Énfasis2 12 3 3 2" xfId="12002"/>
    <cellStyle name="40% - Énfasis2 12 3 4" xfId="12003"/>
    <cellStyle name="40% - Énfasis2 12 3 4 2" xfId="12004"/>
    <cellStyle name="40% - Énfasis2 12 3 5" xfId="12005"/>
    <cellStyle name="40% - Énfasis2 12 4" xfId="12006"/>
    <cellStyle name="40% - Énfasis2 12 4 2" xfId="12007"/>
    <cellStyle name="40% - Énfasis2 12 4 2 2" xfId="12008"/>
    <cellStyle name="40% - Énfasis2 12 4 3" xfId="12009"/>
    <cellStyle name="40% - Énfasis2 12 4 3 2" xfId="12010"/>
    <cellStyle name="40% - Énfasis2 12 4 4" xfId="12011"/>
    <cellStyle name="40% - Énfasis2 12 5" xfId="12012"/>
    <cellStyle name="40% - Énfasis2 12 5 2" xfId="12013"/>
    <cellStyle name="40% - Énfasis2 12 6" xfId="12014"/>
    <cellStyle name="40% - Énfasis2 12 6 2" xfId="12015"/>
    <cellStyle name="40% - Énfasis2 12 7" xfId="12016"/>
    <cellStyle name="40% - Énfasis2 13" xfId="12017"/>
    <cellStyle name="40% - Énfasis2 13 2" xfId="12018"/>
    <cellStyle name="40% - Énfasis2 13 2 2" xfId="12019"/>
    <cellStyle name="40% - Énfasis2 13 2 2 2" xfId="12020"/>
    <cellStyle name="40% - Énfasis2 13 2 2 2 2" xfId="12021"/>
    <cellStyle name="40% - Énfasis2 13 2 2 3" xfId="12022"/>
    <cellStyle name="40% - Énfasis2 13 2 2 3 2" xfId="12023"/>
    <cellStyle name="40% - Énfasis2 13 2 2 4" xfId="12024"/>
    <cellStyle name="40% - Énfasis2 13 2 3" xfId="12025"/>
    <cellStyle name="40% - Énfasis2 13 2 3 2" xfId="12026"/>
    <cellStyle name="40% - Énfasis2 13 2 4" xfId="12027"/>
    <cellStyle name="40% - Énfasis2 13 2 4 2" xfId="12028"/>
    <cellStyle name="40% - Énfasis2 13 2 5" xfId="12029"/>
    <cellStyle name="40% - Énfasis2 13 3" xfId="12030"/>
    <cellStyle name="40% - Énfasis2 13 3 2" xfId="12031"/>
    <cellStyle name="40% - Énfasis2 13 3 2 2" xfId="12032"/>
    <cellStyle name="40% - Énfasis2 13 3 2 2 2" xfId="12033"/>
    <cellStyle name="40% - Énfasis2 13 3 2 3" xfId="12034"/>
    <cellStyle name="40% - Énfasis2 13 3 2 3 2" xfId="12035"/>
    <cellStyle name="40% - Énfasis2 13 3 2 4" xfId="12036"/>
    <cellStyle name="40% - Énfasis2 13 3 3" xfId="12037"/>
    <cellStyle name="40% - Énfasis2 13 3 3 2" xfId="12038"/>
    <cellStyle name="40% - Énfasis2 13 3 4" xfId="12039"/>
    <cellStyle name="40% - Énfasis2 13 3 4 2" xfId="12040"/>
    <cellStyle name="40% - Énfasis2 13 3 5" xfId="12041"/>
    <cellStyle name="40% - Énfasis2 13 4" xfId="12042"/>
    <cellStyle name="40% - Énfasis2 13 4 2" xfId="12043"/>
    <cellStyle name="40% - Énfasis2 13 4 2 2" xfId="12044"/>
    <cellStyle name="40% - Énfasis2 13 4 3" xfId="12045"/>
    <cellStyle name="40% - Énfasis2 13 4 3 2" xfId="12046"/>
    <cellStyle name="40% - Énfasis2 13 4 4" xfId="12047"/>
    <cellStyle name="40% - Énfasis2 13 5" xfId="12048"/>
    <cellStyle name="40% - Énfasis2 13 5 2" xfId="12049"/>
    <cellStyle name="40% - Énfasis2 13 6" xfId="12050"/>
    <cellStyle name="40% - Énfasis2 13 6 2" xfId="12051"/>
    <cellStyle name="40% - Énfasis2 13 7" xfId="12052"/>
    <cellStyle name="40% - Énfasis2 14" xfId="12053"/>
    <cellStyle name="40% - Énfasis2 14 2" xfId="12054"/>
    <cellStyle name="40% - Énfasis2 14 2 2" xfId="12055"/>
    <cellStyle name="40% - Énfasis2 14 2 2 2" xfId="12056"/>
    <cellStyle name="40% - Énfasis2 14 2 2 2 2" xfId="12057"/>
    <cellStyle name="40% - Énfasis2 14 2 2 3" xfId="12058"/>
    <cellStyle name="40% - Énfasis2 14 2 2 3 2" xfId="12059"/>
    <cellStyle name="40% - Énfasis2 14 2 2 4" xfId="12060"/>
    <cellStyle name="40% - Énfasis2 14 2 3" xfId="12061"/>
    <cellStyle name="40% - Énfasis2 14 2 3 2" xfId="12062"/>
    <cellStyle name="40% - Énfasis2 14 2 4" xfId="12063"/>
    <cellStyle name="40% - Énfasis2 14 2 4 2" xfId="12064"/>
    <cellStyle name="40% - Énfasis2 14 2 5" xfId="12065"/>
    <cellStyle name="40% - Énfasis2 14 3" xfId="12066"/>
    <cellStyle name="40% - Énfasis2 14 3 2" xfId="12067"/>
    <cellStyle name="40% - Énfasis2 14 3 2 2" xfId="12068"/>
    <cellStyle name="40% - Énfasis2 14 3 2 2 2" xfId="12069"/>
    <cellStyle name="40% - Énfasis2 14 3 2 3" xfId="12070"/>
    <cellStyle name="40% - Énfasis2 14 3 2 3 2" xfId="12071"/>
    <cellStyle name="40% - Énfasis2 14 3 2 4" xfId="12072"/>
    <cellStyle name="40% - Énfasis2 14 3 3" xfId="12073"/>
    <cellStyle name="40% - Énfasis2 14 3 3 2" xfId="12074"/>
    <cellStyle name="40% - Énfasis2 14 3 4" xfId="12075"/>
    <cellStyle name="40% - Énfasis2 14 3 4 2" xfId="12076"/>
    <cellStyle name="40% - Énfasis2 14 3 5" xfId="12077"/>
    <cellStyle name="40% - Énfasis2 14 4" xfId="12078"/>
    <cellStyle name="40% - Énfasis2 14 4 2" xfId="12079"/>
    <cellStyle name="40% - Énfasis2 14 4 2 2" xfId="12080"/>
    <cellStyle name="40% - Énfasis2 14 4 3" xfId="12081"/>
    <cellStyle name="40% - Énfasis2 14 4 3 2" xfId="12082"/>
    <cellStyle name="40% - Énfasis2 14 4 4" xfId="12083"/>
    <cellStyle name="40% - Énfasis2 14 5" xfId="12084"/>
    <cellStyle name="40% - Énfasis2 14 5 2" xfId="12085"/>
    <cellStyle name="40% - Énfasis2 14 6" xfId="12086"/>
    <cellStyle name="40% - Énfasis2 14 6 2" xfId="12087"/>
    <cellStyle name="40% - Énfasis2 14 7" xfId="12088"/>
    <cellStyle name="40% - Énfasis2 15" xfId="12089"/>
    <cellStyle name="40% - Énfasis2 15 2" xfId="12090"/>
    <cellStyle name="40% - Énfasis2 15 2 2" xfId="12091"/>
    <cellStyle name="40% - Énfasis2 15 2 2 2" xfId="12092"/>
    <cellStyle name="40% - Énfasis2 15 2 3" xfId="12093"/>
    <cellStyle name="40% - Énfasis2 15 2 3 2" xfId="12094"/>
    <cellStyle name="40% - Énfasis2 15 2 4" xfId="12095"/>
    <cellStyle name="40% - Énfasis2 15 3" xfId="12096"/>
    <cellStyle name="40% - Énfasis2 15 3 2" xfId="12097"/>
    <cellStyle name="40% - Énfasis2 15 4" xfId="12098"/>
    <cellStyle name="40% - Énfasis2 15 4 2" xfId="12099"/>
    <cellStyle name="40% - Énfasis2 15 5" xfId="12100"/>
    <cellStyle name="40% - Énfasis2 16" xfId="12101"/>
    <cellStyle name="40% - Énfasis2 16 2" xfId="12102"/>
    <cellStyle name="40% - Énfasis2 16 2 2" xfId="12103"/>
    <cellStyle name="40% - Énfasis2 16 2 2 2" xfId="12104"/>
    <cellStyle name="40% - Énfasis2 16 2 3" xfId="12105"/>
    <cellStyle name="40% - Énfasis2 16 2 3 2" xfId="12106"/>
    <cellStyle name="40% - Énfasis2 16 2 4" xfId="12107"/>
    <cellStyle name="40% - Énfasis2 16 3" xfId="12108"/>
    <cellStyle name="40% - Énfasis2 16 3 2" xfId="12109"/>
    <cellStyle name="40% - Énfasis2 16 4" xfId="12110"/>
    <cellStyle name="40% - Énfasis2 16 4 2" xfId="12111"/>
    <cellStyle name="40% - Énfasis2 16 5" xfId="12112"/>
    <cellStyle name="40% - Énfasis2 17" xfId="12113"/>
    <cellStyle name="40% - Énfasis2 17 2" xfId="12114"/>
    <cellStyle name="40% - Énfasis2 17 2 2" xfId="12115"/>
    <cellStyle name="40% - Énfasis2 17 2 2 2" xfId="12116"/>
    <cellStyle name="40% - Énfasis2 17 2 3" xfId="12117"/>
    <cellStyle name="40% - Énfasis2 17 2 3 2" xfId="12118"/>
    <cellStyle name="40% - Énfasis2 17 2 4" xfId="12119"/>
    <cellStyle name="40% - Énfasis2 17 3" xfId="12120"/>
    <cellStyle name="40% - Énfasis2 17 3 2" xfId="12121"/>
    <cellStyle name="40% - Énfasis2 17 4" xfId="12122"/>
    <cellStyle name="40% - Énfasis2 17 4 2" xfId="12123"/>
    <cellStyle name="40% - Énfasis2 17 5" xfId="12124"/>
    <cellStyle name="40% - Énfasis2 18" xfId="12125"/>
    <cellStyle name="40% - Énfasis2 18 2" xfId="12126"/>
    <cellStyle name="40% - Énfasis2 19" xfId="12127"/>
    <cellStyle name="40% - Énfasis2 19 2" xfId="12128"/>
    <cellStyle name="40% - Énfasis2 2" xfId="12129"/>
    <cellStyle name="40% - Énfasis2 2 10" xfId="12130"/>
    <cellStyle name="40% - Énfasis2 2 11" xfId="12131"/>
    <cellStyle name="40% - Énfasis2 2 2" xfId="12132"/>
    <cellStyle name="40% - Énfasis2 2 2 2" xfId="12133"/>
    <cellStyle name="40% - Énfasis2 2 2 2 2" xfId="12134"/>
    <cellStyle name="40% - Énfasis2 2 2 2 2 2" xfId="12135"/>
    <cellStyle name="40% - Énfasis2 2 2 2 2 2 2" xfId="12136"/>
    <cellStyle name="40% - Énfasis2 2 2 2 2 3" xfId="12137"/>
    <cellStyle name="40% - Énfasis2 2 2 2 2 3 2" xfId="12138"/>
    <cellStyle name="40% - Énfasis2 2 2 2 2 4" xfId="12139"/>
    <cellStyle name="40% - Énfasis2 2 2 2 3" xfId="12140"/>
    <cellStyle name="40% - Énfasis2 2 2 2 3 2" xfId="12141"/>
    <cellStyle name="40% - Énfasis2 2 2 2 4" xfId="12142"/>
    <cellStyle name="40% - Énfasis2 2 2 2 4 2" xfId="12143"/>
    <cellStyle name="40% - Énfasis2 2 2 2 5" xfId="12144"/>
    <cellStyle name="40% - Énfasis2 2 2 3" xfId="12145"/>
    <cellStyle name="40% - Énfasis2 2 2 3 2" xfId="12146"/>
    <cellStyle name="40% - Énfasis2 2 2 3 2 2" xfId="12147"/>
    <cellStyle name="40% - Énfasis2 2 2 3 2 2 2" xfId="12148"/>
    <cellStyle name="40% - Énfasis2 2 2 3 2 3" xfId="12149"/>
    <cellStyle name="40% - Énfasis2 2 2 3 2 3 2" xfId="12150"/>
    <cellStyle name="40% - Énfasis2 2 2 3 2 4" xfId="12151"/>
    <cellStyle name="40% - Énfasis2 2 2 3 3" xfId="12152"/>
    <cellStyle name="40% - Énfasis2 2 2 3 3 2" xfId="12153"/>
    <cellStyle name="40% - Énfasis2 2 2 3 4" xfId="12154"/>
    <cellStyle name="40% - Énfasis2 2 2 3 4 2" xfId="12155"/>
    <cellStyle name="40% - Énfasis2 2 2 3 5" xfId="12156"/>
    <cellStyle name="40% - Énfasis2 2 2 4" xfId="12157"/>
    <cellStyle name="40% - Énfasis2 2 2 4 2" xfId="12158"/>
    <cellStyle name="40% - Énfasis2 2 2 4 2 2" xfId="12159"/>
    <cellStyle name="40% - Énfasis2 2 2 4 3" xfId="12160"/>
    <cellStyle name="40% - Énfasis2 2 2 4 3 2" xfId="12161"/>
    <cellStyle name="40% - Énfasis2 2 2 4 4" xfId="12162"/>
    <cellStyle name="40% - Énfasis2 2 2 5" xfId="12163"/>
    <cellStyle name="40% - Énfasis2 2 2 5 2" xfId="12164"/>
    <cellStyle name="40% - Énfasis2 2 2 6" xfId="12165"/>
    <cellStyle name="40% - Énfasis2 2 2 6 2" xfId="12166"/>
    <cellStyle name="40% - Énfasis2 2 2 7" xfId="12167"/>
    <cellStyle name="40% - Énfasis2 2 3" xfId="12168"/>
    <cellStyle name="40% - Énfasis2 2 3 2" xfId="12169"/>
    <cellStyle name="40% - Énfasis2 2 3 2 2" xfId="12170"/>
    <cellStyle name="40% - Énfasis2 2 3 2 2 2" xfId="12171"/>
    <cellStyle name="40% - Énfasis2 2 3 2 2 2 2" xfId="12172"/>
    <cellStyle name="40% - Énfasis2 2 3 2 2 3" xfId="12173"/>
    <cellStyle name="40% - Énfasis2 2 3 2 2 3 2" xfId="12174"/>
    <cellStyle name="40% - Énfasis2 2 3 2 2 4" xfId="12175"/>
    <cellStyle name="40% - Énfasis2 2 3 2 3" xfId="12176"/>
    <cellStyle name="40% - Énfasis2 2 3 2 3 2" xfId="12177"/>
    <cellStyle name="40% - Énfasis2 2 3 2 4" xfId="12178"/>
    <cellStyle name="40% - Énfasis2 2 3 2 4 2" xfId="12179"/>
    <cellStyle name="40% - Énfasis2 2 3 2 5" xfId="12180"/>
    <cellStyle name="40% - Énfasis2 2 3 3" xfId="12181"/>
    <cellStyle name="40% - Énfasis2 2 3 3 2" xfId="12182"/>
    <cellStyle name="40% - Énfasis2 2 3 3 2 2" xfId="12183"/>
    <cellStyle name="40% - Énfasis2 2 3 3 2 2 2" xfId="12184"/>
    <cellStyle name="40% - Énfasis2 2 3 3 2 3" xfId="12185"/>
    <cellStyle name="40% - Énfasis2 2 3 3 2 3 2" xfId="12186"/>
    <cellStyle name="40% - Énfasis2 2 3 3 2 4" xfId="12187"/>
    <cellStyle name="40% - Énfasis2 2 3 3 3" xfId="12188"/>
    <cellStyle name="40% - Énfasis2 2 3 3 3 2" xfId="12189"/>
    <cellStyle name="40% - Énfasis2 2 3 3 4" xfId="12190"/>
    <cellStyle name="40% - Énfasis2 2 3 3 4 2" xfId="12191"/>
    <cellStyle name="40% - Énfasis2 2 3 3 5" xfId="12192"/>
    <cellStyle name="40% - Énfasis2 2 3 4" xfId="12193"/>
    <cellStyle name="40% - Énfasis2 2 3 4 2" xfId="12194"/>
    <cellStyle name="40% - Énfasis2 2 3 4 2 2" xfId="12195"/>
    <cellStyle name="40% - Énfasis2 2 3 4 3" xfId="12196"/>
    <cellStyle name="40% - Énfasis2 2 3 4 3 2" xfId="12197"/>
    <cellStyle name="40% - Énfasis2 2 3 4 4" xfId="12198"/>
    <cellStyle name="40% - Énfasis2 2 3 5" xfId="12199"/>
    <cellStyle name="40% - Énfasis2 2 3 5 2" xfId="12200"/>
    <cellStyle name="40% - Énfasis2 2 3 6" xfId="12201"/>
    <cellStyle name="40% - Énfasis2 2 3 6 2" xfId="12202"/>
    <cellStyle name="40% - Énfasis2 2 3 7" xfId="12203"/>
    <cellStyle name="40% - Énfasis2 2 4" xfId="12204"/>
    <cellStyle name="40% - Énfasis2 2 4 2" xfId="12205"/>
    <cellStyle name="40% - Énfasis2 2 4 2 2" xfId="12206"/>
    <cellStyle name="40% - Énfasis2 2 4 2 2 2" xfId="12207"/>
    <cellStyle name="40% - Énfasis2 2 4 2 2 2 2" xfId="12208"/>
    <cellStyle name="40% - Énfasis2 2 4 2 2 3" xfId="12209"/>
    <cellStyle name="40% - Énfasis2 2 4 2 2 3 2" xfId="12210"/>
    <cellStyle name="40% - Énfasis2 2 4 2 2 4" xfId="12211"/>
    <cellStyle name="40% - Énfasis2 2 4 2 3" xfId="12212"/>
    <cellStyle name="40% - Énfasis2 2 4 2 3 2" xfId="12213"/>
    <cellStyle name="40% - Énfasis2 2 4 2 4" xfId="12214"/>
    <cellStyle name="40% - Énfasis2 2 4 2 4 2" xfId="12215"/>
    <cellStyle name="40% - Énfasis2 2 4 2 5" xfId="12216"/>
    <cellStyle name="40% - Énfasis2 2 4 3" xfId="12217"/>
    <cellStyle name="40% - Énfasis2 2 4 3 2" xfId="12218"/>
    <cellStyle name="40% - Énfasis2 2 4 3 2 2" xfId="12219"/>
    <cellStyle name="40% - Énfasis2 2 4 3 2 2 2" xfId="12220"/>
    <cellStyle name="40% - Énfasis2 2 4 3 2 3" xfId="12221"/>
    <cellStyle name="40% - Énfasis2 2 4 3 2 3 2" xfId="12222"/>
    <cellStyle name="40% - Énfasis2 2 4 3 2 4" xfId="12223"/>
    <cellStyle name="40% - Énfasis2 2 4 3 3" xfId="12224"/>
    <cellStyle name="40% - Énfasis2 2 4 3 3 2" xfId="12225"/>
    <cellStyle name="40% - Énfasis2 2 4 3 4" xfId="12226"/>
    <cellStyle name="40% - Énfasis2 2 4 3 4 2" xfId="12227"/>
    <cellStyle name="40% - Énfasis2 2 4 3 5" xfId="12228"/>
    <cellStyle name="40% - Énfasis2 2 4 4" xfId="12229"/>
    <cellStyle name="40% - Énfasis2 2 4 4 2" xfId="12230"/>
    <cellStyle name="40% - Énfasis2 2 4 4 2 2" xfId="12231"/>
    <cellStyle name="40% - Énfasis2 2 4 4 3" xfId="12232"/>
    <cellStyle name="40% - Énfasis2 2 4 4 3 2" xfId="12233"/>
    <cellStyle name="40% - Énfasis2 2 4 4 4" xfId="12234"/>
    <cellStyle name="40% - Énfasis2 2 4 5" xfId="12235"/>
    <cellStyle name="40% - Énfasis2 2 4 5 2" xfId="12236"/>
    <cellStyle name="40% - Énfasis2 2 4 6" xfId="12237"/>
    <cellStyle name="40% - Énfasis2 2 4 6 2" xfId="12238"/>
    <cellStyle name="40% - Énfasis2 2 4 7" xfId="12239"/>
    <cellStyle name="40% - Énfasis2 2 5" xfId="12240"/>
    <cellStyle name="40% - Énfasis2 2 5 2" xfId="12241"/>
    <cellStyle name="40% - Énfasis2 2 5 2 2" xfId="12242"/>
    <cellStyle name="40% - Énfasis2 2 5 2 2 2" xfId="12243"/>
    <cellStyle name="40% - Énfasis2 2 5 2 3" xfId="12244"/>
    <cellStyle name="40% - Énfasis2 2 5 2 3 2" xfId="12245"/>
    <cellStyle name="40% - Énfasis2 2 5 2 4" xfId="12246"/>
    <cellStyle name="40% - Énfasis2 2 5 3" xfId="12247"/>
    <cellStyle name="40% - Énfasis2 2 5 3 2" xfId="12248"/>
    <cellStyle name="40% - Énfasis2 2 5 4" xfId="12249"/>
    <cellStyle name="40% - Énfasis2 2 5 4 2" xfId="12250"/>
    <cellStyle name="40% - Énfasis2 2 5 5" xfId="12251"/>
    <cellStyle name="40% - Énfasis2 2 6" xfId="12252"/>
    <cellStyle name="40% - Énfasis2 2 6 2" xfId="12253"/>
    <cellStyle name="40% - Énfasis2 2 6 2 2" xfId="12254"/>
    <cellStyle name="40% - Énfasis2 2 6 2 2 2" xfId="12255"/>
    <cellStyle name="40% - Énfasis2 2 6 2 3" xfId="12256"/>
    <cellStyle name="40% - Énfasis2 2 6 2 3 2" xfId="12257"/>
    <cellStyle name="40% - Énfasis2 2 6 2 4" xfId="12258"/>
    <cellStyle name="40% - Énfasis2 2 6 3" xfId="12259"/>
    <cellStyle name="40% - Énfasis2 2 6 3 2" xfId="12260"/>
    <cellStyle name="40% - Énfasis2 2 6 4" xfId="12261"/>
    <cellStyle name="40% - Énfasis2 2 6 4 2" xfId="12262"/>
    <cellStyle name="40% - Énfasis2 2 6 5" xfId="12263"/>
    <cellStyle name="40% - Énfasis2 2 7" xfId="12264"/>
    <cellStyle name="40% - Énfasis2 2 7 2" xfId="12265"/>
    <cellStyle name="40% - Énfasis2 2 7 2 2" xfId="12266"/>
    <cellStyle name="40% - Énfasis2 2 7 3" xfId="12267"/>
    <cellStyle name="40% - Énfasis2 2 7 3 2" xfId="12268"/>
    <cellStyle name="40% - Énfasis2 2 7 4" xfId="12269"/>
    <cellStyle name="40% - Énfasis2 2 8" xfId="12270"/>
    <cellStyle name="40% - Énfasis2 2 8 2" xfId="12271"/>
    <cellStyle name="40% - Énfasis2 2 9" xfId="12272"/>
    <cellStyle name="40% - Énfasis2 2 9 2" xfId="12273"/>
    <cellStyle name="40% - Énfasis2 2_Xl0000208" xfId="12274"/>
    <cellStyle name="40% - Énfasis2 20" xfId="12275"/>
    <cellStyle name="40% - Énfasis2 20 2" xfId="12276"/>
    <cellStyle name="40% - Énfasis2 3" xfId="12277"/>
    <cellStyle name="40% - Énfasis2 3 10" xfId="12278"/>
    <cellStyle name="40% - Énfasis2 3 2" xfId="12279"/>
    <cellStyle name="40% - Énfasis2 3 2 2" xfId="12280"/>
    <cellStyle name="40% - Énfasis2 3 2 2 2" xfId="12281"/>
    <cellStyle name="40% - Énfasis2 3 2 2 2 2" xfId="12282"/>
    <cellStyle name="40% - Énfasis2 3 2 2 2 2 2" xfId="12283"/>
    <cellStyle name="40% - Énfasis2 3 2 2 2 3" xfId="12284"/>
    <cellStyle name="40% - Énfasis2 3 2 2 2 3 2" xfId="12285"/>
    <cellStyle name="40% - Énfasis2 3 2 2 2 4" xfId="12286"/>
    <cellStyle name="40% - Énfasis2 3 2 2 3" xfId="12287"/>
    <cellStyle name="40% - Énfasis2 3 2 2 3 2" xfId="12288"/>
    <cellStyle name="40% - Énfasis2 3 2 2 4" xfId="12289"/>
    <cellStyle name="40% - Énfasis2 3 2 2 4 2" xfId="12290"/>
    <cellStyle name="40% - Énfasis2 3 2 2 5" xfId="12291"/>
    <cellStyle name="40% - Énfasis2 3 2 3" xfId="12292"/>
    <cellStyle name="40% - Énfasis2 3 2 3 2" xfId="12293"/>
    <cellStyle name="40% - Énfasis2 3 2 3 2 2" xfId="12294"/>
    <cellStyle name="40% - Énfasis2 3 2 3 2 2 2" xfId="12295"/>
    <cellStyle name="40% - Énfasis2 3 2 3 2 3" xfId="12296"/>
    <cellStyle name="40% - Énfasis2 3 2 3 2 3 2" xfId="12297"/>
    <cellStyle name="40% - Énfasis2 3 2 3 2 4" xfId="12298"/>
    <cellStyle name="40% - Énfasis2 3 2 3 3" xfId="12299"/>
    <cellStyle name="40% - Énfasis2 3 2 3 3 2" xfId="12300"/>
    <cellStyle name="40% - Énfasis2 3 2 3 4" xfId="12301"/>
    <cellStyle name="40% - Énfasis2 3 2 3 4 2" xfId="12302"/>
    <cellStyle name="40% - Énfasis2 3 2 3 5" xfId="12303"/>
    <cellStyle name="40% - Énfasis2 3 2 4" xfId="12304"/>
    <cellStyle name="40% - Énfasis2 3 2 4 2" xfId="12305"/>
    <cellStyle name="40% - Énfasis2 3 2 4 2 2" xfId="12306"/>
    <cellStyle name="40% - Énfasis2 3 2 4 3" xfId="12307"/>
    <cellStyle name="40% - Énfasis2 3 2 4 3 2" xfId="12308"/>
    <cellStyle name="40% - Énfasis2 3 2 4 4" xfId="12309"/>
    <cellStyle name="40% - Énfasis2 3 2 5" xfId="12310"/>
    <cellStyle name="40% - Énfasis2 3 2 5 2" xfId="12311"/>
    <cellStyle name="40% - Énfasis2 3 2 6" xfId="12312"/>
    <cellStyle name="40% - Énfasis2 3 2 6 2" xfId="12313"/>
    <cellStyle name="40% - Énfasis2 3 2 7" xfId="12314"/>
    <cellStyle name="40% - Énfasis2 3 3" xfId="12315"/>
    <cellStyle name="40% - Énfasis2 3 3 2" xfId="12316"/>
    <cellStyle name="40% - Énfasis2 3 3 2 2" xfId="12317"/>
    <cellStyle name="40% - Énfasis2 3 3 2 2 2" xfId="12318"/>
    <cellStyle name="40% - Énfasis2 3 3 2 2 2 2" xfId="12319"/>
    <cellStyle name="40% - Énfasis2 3 3 2 2 3" xfId="12320"/>
    <cellStyle name="40% - Énfasis2 3 3 2 2 3 2" xfId="12321"/>
    <cellStyle name="40% - Énfasis2 3 3 2 2 4" xfId="12322"/>
    <cellStyle name="40% - Énfasis2 3 3 2 3" xfId="12323"/>
    <cellStyle name="40% - Énfasis2 3 3 2 3 2" xfId="12324"/>
    <cellStyle name="40% - Énfasis2 3 3 2 4" xfId="12325"/>
    <cellStyle name="40% - Énfasis2 3 3 2 4 2" xfId="12326"/>
    <cellStyle name="40% - Énfasis2 3 3 2 5" xfId="12327"/>
    <cellStyle name="40% - Énfasis2 3 3 3" xfId="12328"/>
    <cellStyle name="40% - Énfasis2 3 3 3 2" xfId="12329"/>
    <cellStyle name="40% - Énfasis2 3 3 3 2 2" xfId="12330"/>
    <cellStyle name="40% - Énfasis2 3 3 3 2 2 2" xfId="12331"/>
    <cellStyle name="40% - Énfasis2 3 3 3 2 3" xfId="12332"/>
    <cellStyle name="40% - Énfasis2 3 3 3 2 3 2" xfId="12333"/>
    <cellStyle name="40% - Énfasis2 3 3 3 2 4" xfId="12334"/>
    <cellStyle name="40% - Énfasis2 3 3 3 3" xfId="12335"/>
    <cellStyle name="40% - Énfasis2 3 3 3 3 2" xfId="12336"/>
    <cellStyle name="40% - Énfasis2 3 3 3 4" xfId="12337"/>
    <cellStyle name="40% - Énfasis2 3 3 3 4 2" xfId="12338"/>
    <cellStyle name="40% - Énfasis2 3 3 3 5" xfId="12339"/>
    <cellStyle name="40% - Énfasis2 3 3 4" xfId="12340"/>
    <cellStyle name="40% - Énfasis2 3 3 4 2" xfId="12341"/>
    <cellStyle name="40% - Énfasis2 3 3 4 2 2" xfId="12342"/>
    <cellStyle name="40% - Énfasis2 3 3 4 3" xfId="12343"/>
    <cellStyle name="40% - Énfasis2 3 3 4 3 2" xfId="12344"/>
    <cellStyle name="40% - Énfasis2 3 3 4 4" xfId="12345"/>
    <cellStyle name="40% - Énfasis2 3 3 5" xfId="12346"/>
    <cellStyle name="40% - Énfasis2 3 3 5 2" xfId="12347"/>
    <cellStyle name="40% - Énfasis2 3 3 6" xfId="12348"/>
    <cellStyle name="40% - Énfasis2 3 3 6 2" xfId="12349"/>
    <cellStyle name="40% - Énfasis2 3 3 7" xfId="12350"/>
    <cellStyle name="40% - Énfasis2 3 4" xfId="12351"/>
    <cellStyle name="40% - Énfasis2 3 4 2" xfId="12352"/>
    <cellStyle name="40% - Énfasis2 3 4 2 2" xfId="12353"/>
    <cellStyle name="40% - Énfasis2 3 4 2 2 2" xfId="12354"/>
    <cellStyle name="40% - Énfasis2 3 4 2 2 2 2" xfId="12355"/>
    <cellStyle name="40% - Énfasis2 3 4 2 2 3" xfId="12356"/>
    <cellStyle name="40% - Énfasis2 3 4 2 2 3 2" xfId="12357"/>
    <cellStyle name="40% - Énfasis2 3 4 2 2 4" xfId="12358"/>
    <cellStyle name="40% - Énfasis2 3 4 2 3" xfId="12359"/>
    <cellStyle name="40% - Énfasis2 3 4 2 3 2" xfId="12360"/>
    <cellStyle name="40% - Énfasis2 3 4 2 4" xfId="12361"/>
    <cellStyle name="40% - Énfasis2 3 4 2 4 2" xfId="12362"/>
    <cellStyle name="40% - Énfasis2 3 4 2 5" xfId="12363"/>
    <cellStyle name="40% - Énfasis2 3 4 3" xfId="12364"/>
    <cellStyle name="40% - Énfasis2 3 4 3 2" xfId="12365"/>
    <cellStyle name="40% - Énfasis2 3 4 3 2 2" xfId="12366"/>
    <cellStyle name="40% - Énfasis2 3 4 3 2 2 2" xfId="12367"/>
    <cellStyle name="40% - Énfasis2 3 4 3 2 3" xfId="12368"/>
    <cellStyle name="40% - Énfasis2 3 4 3 2 3 2" xfId="12369"/>
    <cellStyle name="40% - Énfasis2 3 4 3 2 4" xfId="12370"/>
    <cellStyle name="40% - Énfasis2 3 4 3 3" xfId="12371"/>
    <cellStyle name="40% - Énfasis2 3 4 3 3 2" xfId="12372"/>
    <cellStyle name="40% - Énfasis2 3 4 3 4" xfId="12373"/>
    <cellStyle name="40% - Énfasis2 3 4 3 4 2" xfId="12374"/>
    <cellStyle name="40% - Énfasis2 3 4 3 5" xfId="12375"/>
    <cellStyle name="40% - Énfasis2 3 4 4" xfId="12376"/>
    <cellStyle name="40% - Énfasis2 3 4 4 2" xfId="12377"/>
    <cellStyle name="40% - Énfasis2 3 4 4 2 2" xfId="12378"/>
    <cellStyle name="40% - Énfasis2 3 4 4 3" xfId="12379"/>
    <cellStyle name="40% - Énfasis2 3 4 4 3 2" xfId="12380"/>
    <cellStyle name="40% - Énfasis2 3 4 4 4" xfId="12381"/>
    <cellStyle name="40% - Énfasis2 3 4 5" xfId="12382"/>
    <cellStyle name="40% - Énfasis2 3 4 5 2" xfId="12383"/>
    <cellStyle name="40% - Énfasis2 3 4 6" xfId="12384"/>
    <cellStyle name="40% - Énfasis2 3 4 6 2" xfId="12385"/>
    <cellStyle name="40% - Énfasis2 3 4 7" xfId="12386"/>
    <cellStyle name="40% - Énfasis2 3 5" xfId="12387"/>
    <cellStyle name="40% - Énfasis2 3 5 2" xfId="12388"/>
    <cellStyle name="40% - Énfasis2 3 5 2 2" xfId="12389"/>
    <cellStyle name="40% - Énfasis2 3 5 2 2 2" xfId="12390"/>
    <cellStyle name="40% - Énfasis2 3 5 2 3" xfId="12391"/>
    <cellStyle name="40% - Énfasis2 3 5 2 3 2" xfId="12392"/>
    <cellStyle name="40% - Énfasis2 3 5 2 4" xfId="12393"/>
    <cellStyle name="40% - Énfasis2 3 5 3" xfId="12394"/>
    <cellStyle name="40% - Énfasis2 3 5 3 2" xfId="12395"/>
    <cellStyle name="40% - Énfasis2 3 5 4" xfId="12396"/>
    <cellStyle name="40% - Énfasis2 3 5 4 2" xfId="12397"/>
    <cellStyle name="40% - Énfasis2 3 5 5" xfId="12398"/>
    <cellStyle name="40% - Énfasis2 3 6" xfId="12399"/>
    <cellStyle name="40% - Énfasis2 3 6 2" xfId="12400"/>
    <cellStyle name="40% - Énfasis2 3 6 2 2" xfId="12401"/>
    <cellStyle name="40% - Énfasis2 3 6 2 2 2" xfId="12402"/>
    <cellStyle name="40% - Énfasis2 3 6 2 3" xfId="12403"/>
    <cellStyle name="40% - Énfasis2 3 6 2 3 2" xfId="12404"/>
    <cellStyle name="40% - Énfasis2 3 6 2 4" xfId="12405"/>
    <cellStyle name="40% - Énfasis2 3 6 3" xfId="12406"/>
    <cellStyle name="40% - Énfasis2 3 6 3 2" xfId="12407"/>
    <cellStyle name="40% - Énfasis2 3 6 4" xfId="12408"/>
    <cellStyle name="40% - Énfasis2 3 6 4 2" xfId="12409"/>
    <cellStyle name="40% - Énfasis2 3 6 5" xfId="12410"/>
    <cellStyle name="40% - Énfasis2 3 7" xfId="12411"/>
    <cellStyle name="40% - Énfasis2 3 7 2" xfId="12412"/>
    <cellStyle name="40% - Énfasis2 3 7 2 2" xfId="12413"/>
    <cellStyle name="40% - Énfasis2 3 7 3" xfId="12414"/>
    <cellStyle name="40% - Énfasis2 3 7 3 2" xfId="12415"/>
    <cellStyle name="40% - Énfasis2 3 7 4" xfId="12416"/>
    <cellStyle name="40% - Énfasis2 3 8" xfId="12417"/>
    <cellStyle name="40% - Énfasis2 3 8 2" xfId="12418"/>
    <cellStyle name="40% - Énfasis2 3 9" xfId="12419"/>
    <cellStyle name="40% - Énfasis2 3 9 2" xfId="12420"/>
    <cellStyle name="40% - Énfasis2 3_Xl0000208" xfId="12421"/>
    <cellStyle name="40% - Énfasis2 4" xfId="12422"/>
    <cellStyle name="40% - Énfasis2 4 10" xfId="12423"/>
    <cellStyle name="40% - Énfasis2 4 2" xfId="12424"/>
    <cellStyle name="40% - Énfasis2 4 2 2" xfId="12425"/>
    <cellStyle name="40% - Énfasis2 4 2 2 2" xfId="12426"/>
    <cellStyle name="40% - Énfasis2 4 2 2 2 2" xfId="12427"/>
    <cellStyle name="40% - Énfasis2 4 2 2 2 2 2" xfId="12428"/>
    <cellStyle name="40% - Énfasis2 4 2 2 2 3" xfId="12429"/>
    <cellStyle name="40% - Énfasis2 4 2 2 2 3 2" xfId="12430"/>
    <cellStyle name="40% - Énfasis2 4 2 2 2 4" xfId="12431"/>
    <cellStyle name="40% - Énfasis2 4 2 2 3" xfId="12432"/>
    <cellStyle name="40% - Énfasis2 4 2 2 3 2" xfId="12433"/>
    <cellStyle name="40% - Énfasis2 4 2 2 4" xfId="12434"/>
    <cellStyle name="40% - Énfasis2 4 2 2 4 2" xfId="12435"/>
    <cellStyle name="40% - Énfasis2 4 2 2 5" xfId="12436"/>
    <cellStyle name="40% - Énfasis2 4 2 3" xfId="12437"/>
    <cellStyle name="40% - Énfasis2 4 2 3 2" xfId="12438"/>
    <cellStyle name="40% - Énfasis2 4 2 3 2 2" xfId="12439"/>
    <cellStyle name="40% - Énfasis2 4 2 3 2 2 2" xfId="12440"/>
    <cellStyle name="40% - Énfasis2 4 2 3 2 3" xfId="12441"/>
    <cellStyle name="40% - Énfasis2 4 2 3 2 3 2" xfId="12442"/>
    <cellStyle name="40% - Énfasis2 4 2 3 2 4" xfId="12443"/>
    <cellStyle name="40% - Énfasis2 4 2 3 3" xfId="12444"/>
    <cellStyle name="40% - Énfasis2 4 2 3 3 2" xfId="12445"/>
    <cellStyle name="40% - Énfasis2 4 2 3 4" xfId="12446"/>
    <cellStyle name="40% - Énfasis2 4 2 3 4 2" xfId="12447"/>
    <cellStyle name="40% - Énfasis2 4 2 3 5" xfId="12448"/>
    <cellStyle name="40% - Énfasis2 4 2 4" xfId="12449"/>
    <cellStyle name="40% - Énfasis2 4 2 4 2" xfId="12450"/>
    <cellStyle name="40% - Énfasis2 4 2 4 2 2" xfId="12451"/>
    <cellStyle name="40% - Énfasis2 4 2 4 3" xfId="12452"/>
    <cellStyle name="40% - Énfasis2 4 2 4 3 2" xfId="12453"/>
    <cellStyle name="40% - Énfasis2 4 2 4 4" xfId="12454"/>
    <cellStyle name="40% - Énfasis2 4 2 5" xfId="12455"/>
    <cellStyle name="40% - Énfasis2 4 2 5 2" xfId="12456"/>
    <cellStyle name="40% - Énfasis2 4 2 6" xfId="12457"/>
    <cellStyle name="40% - Énfasis2 4 2 6 2" xfId="12458"/>
    <cellStyle name="40% - Énfasis2 4 2 7" xfId="12459"/>
    <cellStyle name="40% - Énfasis2 4 3" xfId="12460"/>
    <cellStyle name="40% - Énfasis2 4 3 2" xfId="12461"/>
    <cellStyle name="40% - Énfasis2 4 3 2 2" xfId="12462"/>
    <cellStyle name="40% - Énfasis2 4 3 2 2 2" xfId="12463"/>
    <cellStyle name="40% - Énfasis2 4 3 2 2 2 2" xfId="12464"/>
    <cellStyle name="40% - Énfasis2 4 3 2 2 3" xfId="12465"/>
    <cellStyle name="40% - Énfasis2 4 3 2 2 3 2" xfId="12466"/>
    <cellStyle name="40% - Énfasis2 4 3 2 2 4" xfId="12467"/>
    <cellStyle name="40% - Énfasis2 4 3 2 3" xfId="12468"/>
    <cellStyle name="40% - Énfasis2 4 3 2 3 2" xfId="12469"/>
    <cellStyle name="40% - Énfasis2 4 3 2 4" xfId="12470"/>
    <cellStyle name="40% - Énfasis2 4 3 2 4 2" xfId="12471"/>
    <cellStyle name="40% - Énfasis2 4 3 2 5" xfId="12472"/>
    <cellStyle name="40% - Énfasis2 4 3 3" xfId="12473"/>
    <cellStyle name="40% - Énfasis2 4 3 3 2" xfId="12474"/>
    <cellStyle name="40% - Énfasis2 4 3 3 2 2" xfId="12475"/>
    <cellStyle name="40% - Énfasis2 4 3 3 2 2 2" xfId="12476"/>
    <cellStyle name="40% - Énfasis2 4 3 3 2 3" xfId="12477"/>
    <cellStyle name="40% - Énfasis2 4 3 3 2 3 2" xfId="12478"/>
    <cellStyle name="40% - Énfasis2 4 3 3 2 4" xfId="12479"/>
    <cellStyle name="40% - Énfasis2 4 3 3 3" xfId="12480"/>
    <cellStyle name="40% - Énfasis2 4 3 3 3 2" xfId="12481"/>
    <cellStyle name="40% - Énfasis2 4 3 3 4" xfId="12482"/>
    <cellStyle name="40% - Énfasis2 4 3 3 4 2" xfId="12483"/>
    <cellStyle name="40% - Énfasis2 4 3 3 5" xfId="12484"/>
    <cellStyle name="40% - Énfasis2 4 3 4" xfId="12485"/>
    <cellStyle name="40% - Énfasis2 4 3 4 2" xfId="12486"/>
    <cellStyle name="40% - Énfasis2 4 3 4 2 2" xfId="12487"/>
    <cellStyle name="40% - Énfasis2 4 3 4 3" xfId="12488"/>
    <cellStyle name="40% - Énfasis2 4 3 4 3 2" xfId="12489"/>
    <cellStyle name="40% - Énfasis2 4 3 4 4" xfId="12490"/>
    <cellStyle name="40% - Énfasis2 4 3 5" xfId="12491"/>
    <cellStyle name="40% - Énfasis2 4 3 5 2" xfId="12492"/>
    <cellStyle name="40% - Énfasis2 4 3 6" xfId="12493"/>
    <cellStyle name="40% - Énfasis2 4 3 6 2" xfId="12494"/>
    <cellStyle name="40% - Énfasis2 4 3 7" xfId="12495"/>
    <cellStyle name="40% - Énfasis2 4 4" xfId="12496"/>
    <cellStyle name="40% - Énfasis2 4 4 2" xfId="12497"/>
    <cellStyle name="40% - Énfasis2 4 4 2 2" xfId="12498"/>
    <cellStyle name="40% - Énfasis2 4 4 2 2 2" xfId="12499"/>
    <cellStyle name="40% - Énfasis2 4 4 2 2 2 2" xfId="12500"/>
    <cellStyle name="40% - Énfasis2 4 4 2 2 3" xfId="12501"/>
    <cellStyle name="40% - Énfasis2 4 4 2 2 3 2" xfId="12502"/>
    <cellStyle name="40% - Énfasis2 4 4 2 2 4" xfId="12503"/>
    <cellStyle name="40% - Énfasis2 4 4 2 3" xfId="12504"/>
    <cellStyle name="40% - Énfasis2 4 4 2 3 2" xfId="12505"/>
    <cellStyle name="40% - Énfasis2 4 4 2 4" xfId="12506"/>
    <cellStyle name="40% - Énfasis2 4 4 2 4 2" xfId="12507"/>
    <cellStyle name="40% - Énfasis2 4 4 2 5" xfId="12508"/>
    <cellStyle name="40% - Énfasis2 4 4 3" xfId="12509"/>
    <cellStyle name="40% - Énfasis2 4 4 3 2" xfId="12510"/>
    <cellStyle name="40% - Énfasis2 4 4 3 2 2" xfId="12511"/>
    <cellStyle name="40% - Énfasis2 4 4 3 2 2 2" xfId="12512"/>
    <cellStyle name="40% - Énfasis2 4 4 3 2 3" xfId="12513"/>
    <cellStyle name="40% - Énfasis2 4 4 3 2 3 2" xfId="12514"/>
    <cellStyle name="40% - Énfasis2 4 4 3 2 4" xfId="12515"/>
    <cellStyle name="40% - Énfasis2 4 4 3 3" xfId="12516"/>
    <cellStyle name="40% - Énfasis2 4 4 3 3 2" xfId="12517"/>
    <cellStyle name="40% - Énfasis2 4 4 3 4" xfId="12518"/>
    <cellStyle name="40% - Énfasis2 4 4 3 4 2" xfId="12519"/>
    <cellStyle name="40% - Énfasis2 4 4 3 5" xfId="12520"/>
    <cellStyle name="40% - Énfasis2 4 4 4" xfId="12521"/>
    <cellStyle name="40% - Énfasis2 4 4 4 2" xfId="12522"/>
    <cellStyle name="40% - Énfasis2 4 4 4 2 2" xfId="12523"/>
    <cellStyle name="40% - Énfasis2 4 4 4 3" xfId="12524"/>
    <cellStyle name="40% - Énfasis2 4 4 4 3 2" xfId="12525"/>
    <cellStyle name="40% - Énfasis2 4 4 4 4" xfId="12526"/>
    <cellStyle name="40% - Énfasis2 4 4 5" xfId="12527"/>
    <cellStyle name="40% - Énfasis2 4 4 5 2" xfId="12528"/>
    <cellStyle name="40% - Énfasis2 4 4 6" xfId="12529"/>
    <cellStyle name="40% - Énfasis2 4 4 6 2" xfId="12530"/>
    <cellStyle name="40% - Énfasis2 4 4 7" xfId="12531"/>
    <cellStyle name="40% - Énfasis2 4 5" xfId="12532"/>
    <cellStyle name="40% - Énfasis2 4 5 2" xfId="12533"/>
    <cellStyle name="40% - Énfasis2 4 5 2 2" xfId="12534"/>
    <cellStyle name="40% - Énfasis2 4 5 2 2 2" xfId="12535"/>
    <cellStyle name="40% - Énfasis2 4 5 2 3" xfId="12536"/>
    <cellStyle name="40% - Énfasis2 4 5 2 3 2" xfId="12537"/>
    <cellStyle name="40% - Énfasis2 4 5 2 4" xfId="12538"/>
    <cellStyle name="40% - Énfasis2 4 5 3" xfId="12539"/>
    <cellStyle name="40% - Énfasis2 4 5 3 2" xfId="12540"/>
    <cellStyle name="40% - Énfasis2 4 5 4" xfId="12541"/>
    <cellStyle name="40% - Énfasis2 4 5 4 2" xfId="12542"/>
    <cellStyle name="40% - Énfasis2 4 5 5" xfId="12543"/>
    <cellStyle name="40% - Énfasis2 4 6" xfId="12544"/>
    <cellStyle name="40% - Énfasis2 4 6 2" xfId="12545"/>
    <cellStyle name="40% - Énfasis2 4 6 2 2" xfId="12546"/>
    <cellStyle name="40% - Énfasis2 4 6 2 2 2" xfId="12547"/>
    <cellStyle name="40% - Énfasis2 4 6 2 3" xfId="12548"/>
    <cellStyle name="40% - Énfasis2 4 6 2 3 2" xfId="12549"/>
    <cellStyle name="40% - Énfasis2 4 6 2 4" xfId="12550"/>
    <cellStyle name="40% - Énfasis2 4 6 3" xfId="12551"/>
    <cellStyle name="40% - Énfasis2 4 6 3 2" xfId="12552"/>
    <cellStyle name="40% - Énfasis2 4 6 4" xfId="12553"/>
    <cellStyle name="40% - Énfasis2 4 6 4 2" xfId="12554"/>
    <cellStyle name="40% - Énfasis2 4 6 5" xfId="12555"/>
    <cellStyle name="40% - Énfasis2 4 7" xfId="12556"/>
    <cellStyle name="40% - Énfasis2 4 7 2" xfId="12557"/>
    <cellStyle name="40% - Énfasis2 4 7 2 2" xfId="12558"/>
    <cellStyle name="40% - Énfasis2 4 7 3" xfId="12559"/>
    <cellStyle name="40% - Énfasis2 4 7 3 2" xfId="12560"/>
    <cellStyle name="40% - Énfasis2 4 7 4" xfId="12561"/>
    <cellStyle name="40% - Énfasis2 4 8" xfId="12562"/>
    <cellStyle name="40% - Énfasis2 4 8 2" xfId="12563"/>
    <cellStyle name="40% - Énfasis2 4 9" xfId="12564"/>
    <cellStyle name="40% - Énfasis2 4 9 2" xfId="12565"/>
    <cellStyle name="40% - Énfasis2 5" xfId="12566"/>
    <cellStyle name="40% - Énfasis2 5 10" xfId="12567"/>
    <cellStyle name="40% - Énfasis2 5 2" xfId="12568"/>
    <cellStyle name="40% - Énfasis2 5 2 2" xfId="12569"/>
    <cellStyle name="40% - Énfasis2 5 2 2 2" xfId="12570"/>
    <cellStyle name="40% - Énfasis2 5 2 2 2 2" xfId="12571"/>
    <cellStyle name="40% - Énfasis2 5 2 2 2 2 2" xfId="12572"/>
    <cellStyle name="40% - Énfasis2 5 2 2 2 3" xfId="12573"/>
    <cellStyle name="40% - Énfasis2 5 2 2 2 3 2" xfId="12574"/>
    <cellStyle name="40% - Énfasis2 5 2 2 2 4" xfId="12575"/>
    <cellStyle name="40% - Énfasis2 5 2 2 3" xfId="12576"/>
    <cellStyle name="40% - Énfasis2 5 2 2 3 2" xfId="12577"/>
    <cellStyle name="40% - Énfasis2 5 2 2 4" xfId="12578"/>
    <cellStyle name="40% - Énfasis2 5 2 2 4 2" xfId="12579"/>
    <cellStyle name="40% - Énfasis2 5 2 2 5" xfId="12580"/>
    <cellStyle name="40% - Énfasis2 5 2 3" xfId="12581"/>
    <cellStyle name="40% - Énfasis2 5 2 3 2" xfId="12582"/>
    <cellStyle name="40% - Énfasis2 5 2 3 2 2" xfId="12583"/>
    <cellStyle name="40% - Énfasis2 5 2 3 2 2 2" xfId="12584"/>
    <cellStyle name="40% - Énfasis2 5 2 3 2 3" xfId="12585"/>
    <cellStyle name="40% - Énfasis2 5 2 3 2 3 2" xfId="12586"/>
    <cellStyle name="40% - Énfasis2 5 2 3 2 4" xfId="12587"/>
    <cellStyle name="40% - Énfasis2 5 2 3 3" xfId="12588"/>
    <cellStyle name="40% - Énfasis2 5 2 3 3 2" xfId="12589"/>
    <cellStyle name="40% - Énfasis2 5 2 3 4" xfId="12590"/>
    <cellStyle name="40% - Énfasis2 5 2 3 4 2" xfId="12591"/>
    <cellStyle name="40% - Énfasis2 5 2 3 5" xfId="12592"/>
    <cellStyle name="40% - Énfasis2 5 2 4" xfId="12593"/>
    <cellStyle name="40% - Énfasis2 5 2 4 2" xfId="12594"/>
    <cellStyle name="40% - Énfasis2 5 2 4 2 2" xfId="12595"/>
    <cellStyle name="40% - Énfasis2 5 2 4 3" xfId="12596"/>
    <cellStyle name="40% - Énfasis2 5 2 4 3 2" xfId="12597"/>
    <cellStyle name="40% - Énfasis2 5 2 4 4" xfId="12598"/>
    <cellStyle name="40% - Énfasis2 5 2 5" xfId="12599"/>
    <cellStyle name="40% - Énfasis2 5 2 5 2" xfId="12600"/>
    <cellStyle name="40% - Énfasis2 5 2 6" xfId="12601"/>
    <cellStyle name="40% - Énfasis2 5 2 6 2" xfId="12602"/>
    <cellStyle name="40% - Énfasis2 5 2 7" xfId="12603"/>
    <cellStyle name="40% - Énfasis2 5 3" xfId="12604"/>
    <cellStyle name="40% - Énfasis2 5 3 2" xfId="12605"/>
    <cellStyle name="40% - Énfasis2 5 3 2 2" xfId="12606"/>
    <cellStyle name="40% - Énfasis2 5 3 2 2 2" xfId="12607"/>
    <cellStyle name="40% - Énfasis2 5 3 2 2 2 2" xfId="12608"/>
    <cellStyle name="40% - Énfasis2 5 3 2 2 3" xfId="12609"/>
    <cellStyle name="40% - Énfasis2 5 3 2 2 3 2" xfId="12610"/>
    <cellStyle name="40% - Énfasis2 5 3 2 2 4" xfId="12611"/>
    <cellStyle name="40% - Énfasis2 5 3 2 3" xfId="12612"/>
    <cellStyle name="40% - Énfasis2 5 3 2 3 2" xfId="12613"/>
    <cellStyle name="40% - Énfasis2 5 3 2 4" xfId="12614"/>
    <cellStyle name="40% - Énfasis2 5 3 2 4 2" xfId="12615"/>
    <cellStyle name="40% - Énfasis2 5 3 2 5" xfId="12616"/>
    <cellStyle name="40% - Énfasis2 5 3 3" xfId="12617"/>
    <cellStyle name="40% - Énfasis2 5 3 3 2" xfId="12618"/>
    <cellStyle name="40% - Énfasis2 5 3 3 2 2" xfId="12619"/>
    <cellStyle name="40% - Énfasis2 5 3 3 2 2 2" xfId="12620"/>
    <cellStyle name="40% - Énfasis2 5 3 3 2 3" xfId="12621"/>
    <cellStyle name="40% - Énfasis2 5 3 3 2 3 2" xfId="12622"/>
    <cellStyle name="40% - Énfasis2 5 3 3 2 4" xfId="12623"/>
    <cellStyle name="40% - Énfasis2 5 3 3 3" xfId="12624"/>
    <cellStyle name="40% - Énfasis2 5 3 3 3 2" xfId="12625"/>
    <cellStyle name="40% - Énfasis2 5 3 3 4" xfId="12626"/>
    <cellStyle name="40% - Énfasis2 5 3 3 4 2" xfId="12627"/>
    <cellStyle name="40% - Énfasis2 5 3 3 5" xfId="12628"/>
    <cellStyle name="40% - Énfasis2 5 3 4" xfId="12629"/>
    <cellStyle name="40% - Énfasis2 5 3 4 2" xfId="12630"/>
    <cellStyle name="40% - Énfasis2 5 3 4 2 2" xfId="12631"/>
    <cellStyle name="40% - Énfasis2 5 3 4 3" xfId="12632"/>
    <cellStyle name="40% - Énfasis2 5 3 4 3 2" xfId="12633"/>
    <cellStyle name="40% - Énfasis2 5 3 4 4" xfId="12634"/>
    <cellStyle name="40% - Énfasis2 5 3 5" xfId="12635"/>
    <cellStyle name="40% - Énfasis2 5 3 5 2" xfId="12636"/>
    <cellStyle name="40% - Énfasis2 5 3 6" xfId="12637"/>
    <cellStyle name="40% - Énfasis2 5 3 6 2" xfId="12638"/>
    <cellStyle name="40% - Énfasis2 5 3 7" xfId="12639"/>
    <cellStyle name="40% - Énfasis2 5 4" xfId="12640"/>
    <cellStyle name="40% - Énfasis2 5 4 2" xfId="12641"/>
    <cellStyle name="40% - Énfasis2 5 4 2 2" xfId="12642"/>
    <cellStyle name="40% - Énfasis2 5 4 2 2 2" xfId="12643"/>
    <cellStyle name="40% - Énfasis2 5 4 2 2 2 2" xfId="12644"/>
    <cellStyle name="40% - Énfasis2 5 4 2 2 3" xfId="12645"/>
    <cellStyle name="40% - Énfasis2 5 4 2 2 3 2" xfId="12646"/>
    <cellStyle name="40% - Énfasis2 5 4 2 2 4" xfId="12647"/>
    <cellStyle name="40% - Énfasis2 5 4 2 3" xfId="12648"/>
    <cellStyle name="40% - Énfasis2 5 4 2 3 2" xfId="12649"/>
    <cellStyle name="40% - Énfasis2 5 4 2 4" xfId="12650"/>
    <cellStyle name="40% - Énfasis2 5 4 2 4 2" xfId="12651"/>
    <cellStyle name="40% - Énfasis2 5 4 2 5" xfId="12652"/>
    <cellStyle name="40% - Énfasis2 5 4 3" xfId="12653"/>
    <cellStyle name="40% - Énfasis2 5 4 3 2" xfId="12654"/>
    <cellStyle name="40% - Énfasis2 5 4 3 2 2" xfId="12655"/>
    <cellStyle name="40% - Énfasis2 5 4 3 2 2 2" xfId="12656"/>
    <cellStyle name="40% - Énfasis2 5 4 3 2 3" xfId="12657"/>
    <cellStyle name="40% - Énfasis2 5 4 3 2 3 2" xfId="12658"/>
    <cellStyle name="40% - Énfasis2 5 4 3 2 4" xfId="12659"/>
    <cellStyle name="40% - Énfasis2 5 4 3 3" xfId="12660"/>
    <cellStyle name="40% - Énfasis2 5 4 3 3 2" xfId="12661"/>
    <cellStyle name="40% - Énfasis2 5 4 3 4" xfId="12662"/>
    <cellStyle name="40% - Énfasis2 5 4 3 4 2" xfId="12663"/>
    <cellStyle name="40% - Énfasis2 5 4 3 5" xfId="12664"/>
    <cellStyle name="40% - Énfasis2 5 4 4" xfId="12665"/>
    <cellStyle name="40% - Énfasis2 5 4 4 2" xfId="12666"/>
    <cellStyle name="40% - Énfasis2 5 4 4 2 2" xfId="12667"/>
    <cellStyle name="40% - Énfasis2 5 4 4 3" xfId="12668"/>
    <cellStyle name="40% - Énfasis2 5 4 4 3 2" xfId="12669"/>
    <cellStyle name="40% - Énfasis2 5 4 4 4" xfId="12670"/>
    <cellStyle name="40% - Énfasis2 5 4 5" xfId="12671"/>
    <cellStyle name="40% - Énfasis2 5 4 5 2" xfId="12672"/>
    <cellStyle name="40% - Énfasis2 5 4 6" xfId="12673"/>
    <cellStyle name="40% - Énfasis2 5 4 6 2" xfId="12674"/>
    <cellStyle name="40% - Énfasis2 5 4 7" xfId="12675"/>
    <cellStyle name="40% - Énfasis2 5 5" xfId="12676"/>
    <cellStyle name="40% - Énfasis2 5 5 2" xfId="12677"/>
    <cellStyle name="40% - Énfasis2 5 5 2 2" xfId="12678"/>
    <cellStyle name="40% - Énfasis2 5 5 2 2 2" xfId="12679"/>
    <cellStyle name="40% - Énfasis2 5 5 2 3" xfId="12680"/>
    <cellStyle name="40% - Énfasis2 5 5 2 3 2" xfId="12681"/>
    <cellStyle name="40% - Énfasis2 5 5 2 4" xfId="12682"/>
    <cellStyle name="40% - Énfasis2 5 5 3" xfId="12683"/>
    <cellStyle name="40% - Énfasis2 5 5 3 2" xfId="12684"/>
    <cellStyle name="40% - Énfasis2 5 5 4" xfId="12685"/>
    <cellStyle name="40% - Énfasis2 5 5 4 2" xfId="12686"/>
    <cellStyle name="40% - Énfasis2 5 5 5" xfId="12687"/>
    <cellStyle name="40% - Énfasis2 5 6" xfId="12688"/>
    <cellStyle name="40% - Énfasis2 5 6 2" xfId="12689"/>
    <cellStyle name="40% - Énfasis2 5 6 2 2" xfId="12690"/>
    <cellStyle name="40% - Énfasis2 5 6 2 2 2" xfId="12691"/>
    <cellStyle name="40% - Énfasis2 5 6 2 3" xfId="12692"/>
    <cellStyle name="40% - Énfasis2 5 6 2 3 2" xfId="12693"/>
    <cellStyle name="40% - Énfasis2 5 6 2 4" xfId="12694"/>
    <cellStyle name="40% - Énfasis2 5 6 3" xfId="12695"/>
    <cellStyle name="40% - Énfasis2 5 6 3 2" xfId="12696"/>
    <cellStyle name="40% - Énfasis2 5 6 4" xfId="12697"/>
    <cellStyle name="40% - Énfasis2 5 6 4 2" xfId="12698"/>
    <cellStyle name="40% - Énfasis2 5 6 5" xfId="12699"/>
    <cellStyle name="40% - Énfasis2 5 7" xfId="12700"/>
    <cellStyle name="40% - Énfasis2 5 7 2" xfId="12701"/>
    <cellStyle name="40% - Énfasis2 5 7 2 2" xfId="12702"/>
    <cellStyle name="40% - Énfasis2 5 7 3" xfId="12703"/>
    <cellStyle name="40% - Énfasis2 5 7 3 2" xfId="12704"/>
    <cellStyle name="40% - Énfasis2 5 7 4" xfId="12705"/>
    <cellStyle name="40% - Énfasis2 5 8" xfId="12706"/>
    <cellStyle name="40% - Énfasis2 5 8 2" xfId="12707"/>
    <cellStyle name="40% - Énfasis2 5 9" xfId="12708"/>
    <cellStyle name="40% - Énfasis2 5 9 2" xfId="12709"/>
    <cellStyle name="40% - Énfasis2 6" xfId="12710"/>
    <cellStyle name="40% - Énfasis2 6 10" xfId="12711"/>
    <cellStyle name="40% - Énfasis2 6 2" xfId="12712"/>
    <cellStyle name="40% - Énfasis2 6 2 2" xfId="12713"/>
    <cellStyle name="40% - Énfasis2 6 2 2 2" xfId="12714"/>
    <cellStyle name="40% - Énfasis2 6 2 2 2 2" xfId="12715"/>
    <cellStyle name="40% - Énfasis2 6 2 2 2 2 2" xfId="12716"/>
    <cellStyle name="40% - Énfasis2 6 2 2 2 3" xfId="12717"/>
    <cellStyle name="40% - Énfasis2 6 2 2 2 3 2" xfId="12718"/>
    <cellStyle name="40% - Énfasis2 6 2 2 2 4" xfId="12719"/>
    <cellStyle name="40% - Énfasis2 6 2 2 3" xfId="12720"/>
    <cellStyle name="40% - Énfasis2 6 2 2 3 2" xfId="12721"/>
    <cellStyle name="40% - Énfasis2 6 2 2 4" xfId="12722"/>
    <cellStyle name="40% - Énfasis2 6 2 2 4 2" xfId="12723"/>
    <cellStyle name="40% - Énfasis2 6 2 2 5" xfId="12724"/>
    <cellStyle name="40% - Énfasis2 6 2 3" xfId="12725"/>
    <cellStyle name="40% - Énfasis2 6 2 3 2" xfId="12726"/>
    <cellStyle name="40% - Énfasis2 6 2 3 2 2" xfId="12727"/>
    <cellStyle name="40% - Énfasis2 6 2 3 2 2 2" xfId="12728"/>
    <cellStyle name="40% - Énfasis2 6 2 3 2 3" xfId="12729"/>
    <cellStyle name="40% - Énfasis2 6 2 3 2 3 2" xfId="12730"/>
    <cellStyle name="40% - Énfasis2 6 2 3 2 4" xfId="12731"/>
    <cellStyle name="40% - Énfasis2 6 2 3 3" xfId="12732"/>
    <cellStyle name="40% - Énfasis2 6 2 3 3 2" xfId="12733"/>
    <cellStyle name="40% - Énfasis2 6 2 3 4" xfId="12734"/>
    <cellStyle name="40% - Énfasis2 6 2 3 4 2" xfId="12735"/>
    <cellStyle name="40% - Énfasis2 6 2 3 5" xfId="12736"/>
    <cellStyle name="40% - Énfasis2 6 2 4" xfId="12737"/>
    <cellStyle name="40% - Énfasis2 6 2 4 2" xfId="12738"/>
    <cellStyle name="40% - Énfasis2 6 2 4 2 2" xfId="12739"/>
    <cellStyle name="40% - Énfasis2 6 2 4 3" xfId="12740"/>
    <cellStyle name="40% - Énfasis2 6 2 4 3 2" xfId="12741"/>
    <cellStyle name="40% - Énfasis2 6 2 4 4" xfId="12742"/>
    <cellStyle name="40% - Énfasis2 6 2 5" xfId="12743"/>
    <cellStyle name="40% - Énfasis2 6 2 5 2" xfId="12744"/>
    <cellStyle name="40% - Énfasis2 6 2 6" xfId="12745"/>
    <cellStyle name="40% - Énfasis2 6 2 6 2" xfId="12746"/>
    <cellStyle name="40% - Énfasis2 6 2 7" xfId="12747"/>
    <cellStyle name="40% - Énfasis2 6 3" xfId="12748"/>
    <cellStyle name="40% - Énfasis2 6 3 2" xfId="12749"/>
    <cellStyle name="40% - Énfasis2 6 3 2 2" xfId="12750"/>
    <cellStyle name="40% - Énfasis2 6 3 2 2 2" xfId="12751"/>
    <cellStyle name="40% - Énfasis2 6 3 2 2 2 2" xfId="12752"/>
    <cellStyle name="40% - Énfasis2 6 3 2 2 3" xfId="12753"/>
    <cellStyle name="40% - Énfasis2 6 3 2 2 3 2" xfId="12754"/>
    <cellStyle name="40% - Énfasis2 6 3 2 2 4" xfId="12755"/>
    <cellStyle name="40% - Énfasis2 6 3 2 3" xfId="12756"/>
    <cellStyle name="40% - Énfasis2 6 3 2 3 2" xfId="12757"/>
    <cellStyle name="40% - Énfasis2 6 3 2 4" xfId="12758"/>
    <cellStyle name="40% - Énfasis2 6 3 2 4 2" xfId="12759"/>
    <cellStyle name="40% - Énfasis2 6 3 2 5" xfId="12760"/>
    <cellStyle name="40% - Énfasis2 6 3 3" xfId="12761"/>
    <cellStyle name="40% - Énfasis2 6 3 3 2" xfId="12762"/>
    <cellStyle name="40% - Énfasis2 6 3 3 2 2" xfId="12763"/>
    <cellStyle name="40% - Énfasis2 6 3 3 2 2 2" xfId="12764"/>
    <cellStyle name="40% - Énfasis2 6 3 3 2 3" xfId="12765"/>
    <cellStyle name="40% - Énfasis2 6 3 3 2 3 2" xfId="12766"/>
    <cellStyle name="40% - Énfasis2 6 3 3 2 4" xfId="12767"/>
    <cellStyle name="40% - Énfasis2 6 3 3 3" xfId="12768"/>
    <cellStyle name="40% - Énfasis2 6 3 3 3 2" xfId="12769"/>
    <cellStyle name="40% - Énfasis2 6 3 3 4" xfId="12770"/>
    <cellStyle name="40% - Énfasis2 6 3 3 4 2" xfId="12771"/>
    <cellStyle name="40% - Énfasis2 6 3 3 5" xfId="12772"/>
    <cellStyle name="40% - Énfasis2 6 3 4" xfId="12773"/>
    <cellStyle name="40% - Énfasis2 6 3 4 2" xfId="12774"/>
    <cellStyle name="40% - Énfasis2 6 3 4 2 2" xfId="12775"/>
    <cellStyle name="40% - Énfasis2 6 3 4 3" xfId="12776"/>
    <cellStyle name="40% - Énfasis2 6 3 4 3 2" xfId="12777"/>
    <cellStyle name="40% - Énfasis2 6 3 4 4" xfId="12778"/>
    <cellStyle name="40% - Énfasis2 6 3 5" xfId="12779"/>
    <cellStyle name="40% - Énfasis2 6 3 5 2" xfId="12780"/>
    <cellStyle name="40% - Énfasis2 6 3 6" xfId="12781"/>
    <cellStyle name="40% - Énfasis2 6 3 6 2" xfId="12782"/>
    <cellStyle name="40% - Énfasis2 6 3 7" xfId="12783"/>
    <cellStyle name="40% - Énfasis2 6 4" xfId="12784"/>
    <cellStyle name="40% - Énfasis2 6 4 2" xfId="12785"/>
    <cellStyle name="40% - Énfasis2 6 4 2 2" xfId="12786"/>
    <cellStyle name="40% - Énfasis2 6 4 2 2 2" xfId="12787"/>
    <cellStyle name="40% - Énfasis2 6 4 2 2 2 2" xfId="12788"/>
    <cellStyle name="40% - Énfasis2 6 4 2 2 3" xfId="12789"/>
    <cellStyle name="40% - Énfasis2 6 4 2 2 3 2" xfId="12790"/>
    <cellStyle name="40% - Énfasis2 6 4 2 2 4" xfId="12791"/>
    <cellStyle name="40% - Énfasis2 6 4 2 3" xfId="12792"/>
    <cellStyle name="40% - Énfasis2 6 4 2 3 2" xfId="12793"/>
    <cellStyle name="40% - Énfasis2 6 4 2 4" xfId="12794"/>
    <cellStyle name="40% - Énfasis2 6 4 2 4 2" xfId="12795"/>
    <cellStyle name="40% - Énfasis2 6 4 2 5" xfId="12796"/>
    <cellStyle name="40% - Énfasis2 6 4 3" xfId="12797"/>
    <cellStyle name="40% - Énfasis2 6 4 3 2" xfId="12798"/>
    <cellStyle name="40% - Énfasis2 6 4 3 2 2" xfId="12799"/>
    <cellStyle name="40% - Énfasis2 6 4 3 2 2 2" xfId="12800"/>
    <cellStyle name="40% - Énfasis2 6 4 3 2 3" xfId="12801"/>
    <cellStyle name="40% - Énfasis2 6 4 3 2 3 2" xfId="12802"/>
    <cellStyle name="40% - Énfasis2 6 4 3 2 4" xfId="12803"/>
    <cellStyle name="40% - Énfasis2 6 4 3 3" xfId="12804"/>
    <cellStyle name="40% - Énfasis2 6 4 3 3 2" xfId="12805"/>
    <cellStyle name="40% - Énfasis2 6 4 3 4" xfId="12806"/>
    <cellStyle name="40% - Énfasis2 6 4 3 4 2" xfId="12807"/>
    <cellStyle name="40% - Énfasis2 6 4 3 5" xfId="12808"/>
    <cellStyle name="40% - Énfasis2 6 4 4" xfId="12809"/>
    <cellStyle name="40% - Énfasis2 6 4 4 2" xfId="12810"/>
    <cellStyle name="40% - Énfasis2 6 4 4 2 2" xfId="12811"/>
    <cellStyle name="40% - Énfasis2 6 4 4 3" xfId="12812"/>
    <cellStyle name="40% - Énfasis2 6 4 4 3 2" xfId="12813"/>
    <cellStyle name="40% - Énfasis2 6 4 4 4" xfId="12814"/>
    <cellStyle name="40% - Énfasis2 6 4 5" xfId="12815"/>
    <cellStyle name="40% - Énfasis2 6 4 5 2" xfId="12816"/>
    <cellStyle name="40% - Énfasis2 6 4 6" xfId="12817"/>
    <cellStyle name="40% - Énfasis2 6 4 6 2" xfId="12818"/>
    <cellStyle name="40% - Énfasis2 6 4 7" xfId="12819"/>
    <cellStyle name="40% - Énfasis2 6 5" xfId="12820"/>
    <cellStyle name="40% - Énfasis2 6 5 2" xfId="12821"/>
    <cellStyle name="40% - Énfasis2 6 5 2 2" xfId="12822"/>
    <cellStyle name="40% - Énfasis2 6 5 2 2 2" xfId="12823"/>
    <cellStyle name="40% - Énfasis2 6 5 2 3" xfId="12824"/>
    <cellStyle name="40% - Énfasis2 6 5 2 3 2" xfId="12825"/>
    <cellStyle name="40% - Énfasis2 6 5 2 4" xfId="12826"/>
    <cellStyle name="40% - Énfasis2 6 5 3" xfId="12827"/>
    <cellStyle name="40% - Énfasis2 6 5 3 2" xfId="12828"/>
    <cellStyle name="40% - Énfasis2 6 5 4" xfId="12829"/>
    <cellStyle name="40% - Énfasis2 6 5 4 2" xfId="12830"/>
    <cellStyle name="40% - Énfasis2 6 5 5" xfId="12831"/>
    <cellStyle name="40% - Énfasis2 6 6" xfId="12832"/>
    <cellStyle name="40% - Énfasis2 6 6 2" xfId="12833"/>
    <cellStyle name="40% - Énfasis2 6 6 2 2" xfId="12834"/>
    <cellStyle name="40% - Énfasis2 6 6 2 2 2" xfId="12835"/>
    <cellStyle name="40% - Énfasis2 6 6 2 3" xfId="12836"/>
    <cellStyle name="40% - Énfasis2 6 6 2 3 2" xfId="12837"/>
    <cellStyle name="40% - Énfasis2 6 6 2 4" xfId="12838"/>
    <cellStyle name="40% - Énfasis2 6 6 3" xfId="12839"/>
    <cellStyle name="40% - Énfasis2 6 6 3 2" xfId="12840"/>
    <cellStyle name="40% - Énfasis2 6 6 4" xfId="12841"/>
    <cellStyle name="40% - Énfasis2 6 6 4 2" xfId="12842"/>
    <cellStyle name="40% - Énfasis2 6 6 5" xfId="12843"/>
    <cellStyle name="40% - Énfasis2 6 7" xfId="12844"/>
    <cellStyle name="40% - Énfasis2 6 7 2" xfId="12845"/>
    <cellStyle name="40% - Énfasis2 6 7 2 2" xfId="12846"/>
    <cellStyle name="40% - Énfasis2 6 7 3" xfId="12847"/>
    <cellStyle name="40% - Énfasis2 6 7 3 2" xfId="12848"/>
    <cellStyle name="40% - Énfasis2 6 7 4" xfId="12849"/>
    <cellStyle name="40% - Énfasis2 6 8" xfId="12850"/>
    <cellStyle name="40% - Énfasis2 6 8 2" xfId="12851"/>
    <cellStyle name="40% - Énfasis2 6 9" xfId="12852"/>
    <cellStyle name="40% - Énfasis2 6 9 2" xfId="12853"/>
    <cellStyle name="40% - Énfasis2 7" xfId="12854"/>
    <cellStyle name="40% - Énfasis2 7 10" xfId="12855"/>
    <cellStyle name="40% - Énfasis2 7 2" xfId="12856"/>
    <cellStyle name="40% - Énfasis2 7 2 2" xfId="12857"/>
    <cellStyle name="40% - Énfasis2 7 2 2 2" xfId="12858"/>
    <cellStyle name="40% - Énfasis2 7 2 2 2 2" xfId="12859"/>
    <cellStyle name="40% - Énfasis2 7 2 2 2 2 2" xfId="12860"/>
    <cellStyle name="40% - Énfasis2 7 2 2 2 3" xfId="12861"/>
    <cellStyle name="40% - Énfasis2 7 2 2 2 3 2" xfId="12862"/>
    <cellStyle name="40% - Énfasis2 7 2 2 2 4" xfId="12863"/>
    <cellStyle name="40% - Énfasis2 7 2 2 3" xfId="12864"/>
    <cellStyle name="40% - Énfasis2 7 2 2 3 2" xfId="12865"/>
    <cellStyle name="40% - Énfasis2 7 2 2 4" xfId="12866"/>
    <cellStyle name="40% - Énfasis2 7 2 2 4 2" xfId="12867"/>
    <cellStyle name="40% - Énfasis2 7 2 2 5" xfId="12868"/>
    <cellStyle name="40% - Énfasis2 7 2 3" xfId="12869"/>
    <cellStyle name="40% - Énfasis2 7 2 3 2" xfId="12870"/>
    <cellStyle name="40% - Énfasis2 7 2 3 2 2" xfId="12871"/>
    <cellStyle name="40% - Énfasis2 7 2 3 2 2 2" xfId="12872"/>
    <cellStyle name="40% - Énfasis2 7 2 3 2 3" xfId="12873"/>
    <cellStyle name="40% - Énfasis2 7 2 3 2 3 2" xfId="12874"/>
    <cellStyle name="40% - Énfasis2 7 2 3 2 4" xfId="12875"/>
    <cellStyle name="40% - Énfasis2 7 2 3 3" xfId="12876"/>
    <cellStyle name="40% - Énfasis2 7 2 3 3 2" xfId="12877"/>
    <cellStyle name="40% - Énfasis2 7 2 3 4" xfId="12878"/>
    <cellStyle name="40% - Énfasis2 7 2 3 4 2" xfId="12879"/>
    <cellStyle name="40% - Énfasis2 7 2 3 5" xfId="12880"/>
    <cellStyle name="40% - Énfasis2 7 2 4" xfId="12881"/>
    <cellStyle name="40% - Énfasis2 7 2 4 2" xfId="12882"/>
    <cellStyle name="40% - Énfasis2 7 2 4 2 2" xfId="12883"/>
    <cellStyle name="40% - Énfasis2 7 2 4 3" xfId="12884"/>
    <cellStyle name="40% - Énfasis2 7 2 4 3 2" xfId="12885"/>
    <cellStyle name="40% - Énfasis2 7 2 4 4" xfId="12886"/>
    <cellStyle name="40% - Énfasis2 7 2 5" xfId="12887"/>
    <cellStyle name="40% - Énfasis2 7 2 5 2" xfId="12888"/>
    <cellStyle name="40% - Énfasis2 7 2 6" xfId="12889"/>
    <cellStyle name="40% - Énfasis2 7 2 6 2" xfId="12890"/>
    <cellStyle name="40% - Énfasis2 7 2 7" xfId="12891"/>
    <cellStyle name="40% - Énfasis2 7 3" xfId="12892"/>
    <cellStyle name="40% - Énfasis2 7 3 2" xfId="12893"/>
    <cellStyle name="40% - Énfasis2 7 3 2 2" xfId="12894"/>
    <cellStyle name="40% - Énfasis2 7 3 2 2 2" xfId="12895"/>
    <cellStyle name="40% - Énfasis2 7 3 2 2 2 2" xfId="12896"/>
    <cellStyle name="40% - Énfasis2 7 3 2 2 3" xfId="12897"/>
    <cellStyle name="40% - Énfasis2 7 3 2 2 3 2" xfId="12898"/>
    <cellStyle name="40% - Énfasis2 7 3 2 2 4" xfId="12899"/>
    <cellStyle name="40% - Énfasis2 7 3 2 3" xfId="12900"/>
    <cellStyle name="40% - Énfasis2 7 3 2 3 2" xfId="12901"/>
    <cellStyle name="40% - Énfasis2 7 3 2 4" xfId="12902"/>
    <cellStyle name="40% - Énfasis2 7 3 2 4 2" xfId="12903"/>
    <cellStyle name="40% - Énfasis2 7 3 2 5" xfId="12904"/>
    <cellStyle name="40% - Énfasis2 7 3 3" xfId="12905"/>
    <cellStyle name="40% - Énfasis2 7 3 3 2" xfId="12906"/>
    <cellStyle name="40% - Énfasis2 7 3 3 2 2" xfId="12907"/>
    <cellStyle name="40% - Énfasis2 7 3 3 2 2 2" xfId="12908"/>
    <cellStyle name="40% - Énfasis2 7 3 3 2 3" xfId="12909"/>
    <cellStyle name="40% - Énfasis2 7 3 3 2 3 2" xfId="12910"/>
    <cellStyle name="40% - Énfasis2 7 3 3 2 4" xfId="12911"/>
    <cellStyle name="40% - Énfasis2 7 3 3 3" xfId="12912"/>
    <cellStyle name="40% - Énfasis2 7 3 3 3 2" xfId="12913"/>
    <cellStyle name="40% - Énfasis2 7 3 3 4" xfId="12914"/>
    <cellStyle name="40% - Énfasis2 7 3 3 4 2" xfId="12915"/>
    <cellStyle name="40% - Énfasis2 7 3 3 5" xfId="12916"/>
    <cellStyle name="40% - Énfasis2 7 3 4" xfId="12917"/>
    <cellStyle name="40% - Énfasis2 7 3 4 2" xfId="12918"/>
    <cellStyle name="40% - Énfasis2 7 3 4 2 2" xfId="12919"/>
    <cellStyle name="40% - Énfasis2 7 3 4 3" xfId="12920"/>
    <cellStyle name="40% - Énfasis2 7 3 4 3 2" xfId="12921"/>
    <cellStyle name="40% - Énfasis2 7 3 4 4" xfId="12922"/>
    <cellStyle name="40% - Énfasis2 7 3 5" xfId="12923"/>
    <cellStyle name="40% - Énfasis2 7 3 5 2" xfId="12924"/>
    <cellStyle name="40% - Énfasis2 7 3 6" xfId="12925"/>
    <cellStyle name="40% - Énfasis2 7 3 6 2" xfId="12926"/>
    <cellStyle name="40% - Énfasis2 7 3 7" xfId="12927"/>
    <cellStyle name="40% - Énfasis2 7 4" xfId="12928"/>
    <cellStyle name="40% - Énfasis2 7 4 2" xfId="12929"/>
    <cellStyle name="40% - Énfasis2 7 4 2 2" xfId="12930"/>
    <cellStyle name="40% - Énfasis2 7 4 2 2 2" xfId="12931"/>
    <cellStyle name="40% - Énfasis2 7 4 2 2 2 2" xfId="12932"/>
    <cellStyle name="40% - Énfasis2 7 4 2 2 3" xfId="12933"/>
    <cellStyle name="40% - Énfasis2 7 4 2 2 3 2" xfId="12934"/>
    <cellStyle name="40% - Énfasis2 7 4 2 2 4" xfId="12935"/>
    <cellStyle name="40% - Énfasis2 7 4 2 3" xfId="12936"/>
    <cellStyle name="40% - Énfasis2 7 4 2 3 2" xfId="12937"/>
    <cellStyle name="40% - Énfasis2 7 4 2 4" xfId="12938"/>
    <cellStyle name="40% - Énfasis2 7 4 2 4 2" xfId="12939"/>
    <cellStyle name="40% - Énfasis2 7 4 2 5" xfId="12940"/>
    <cellStyle name="40% - Énfasis2 7 4 3" xfId="12941"/>
    <cellStyle name="40% - Énfasis2 7 4 3 2" xfId="12942"/>
    <cellStyle name="40% - Énfasis2 7 4 3 2 2" xfId="12943"/>
    <cellStyle name="40% - Énfasis2 7 4 3 2 2 2" xfId="12944"/>
    <cellStyle name="40% - Énfasis2 7 4 3 2 3" xfId="12945"/>
    <cellStyle name="40% - Énfasis2 7 4 3 2 3 2" xfId="12946"/>
    <cellStyle name="40% - Énfasis2 7 4 3 2 4" xfId="12947"/>
    <cellStyle name="40% - Énfasis2 7 4 3 3" xfId="12948"/>
    <cellStyle name="40% - Énfasis2 7 4 3 3 2" xfId="12949"/>
    <cellStyle name="40% - Énfasis2 7 4 3 4" xfId="12950"/>
    <cellStyle name="40% - Énfasis2 7 4 3 4 2" xfId="12951"/>
    <cellStyle name="40% - Énfasis2 7 4 3 5" xfId="12952"/>
    <cellStyle name="40% - Énfasis2 7 4 4" xfId="12953"/>
    <cellStyle name="40% - Énfasis2 7 4 4 2" xfId="12954"/>
    <cellStyle name="40% - Énfasis2 7 4 4 2 2" xfId="12955"/>
    <cellStyle name="40% - Énfasis2 7 4 4 3" xfId="12956"/>
    <cellStyle name="40% - Énfasis2 7 4 4 3 2" xfId="12957"/>
    <cellStyle name="40% - Énfasis2 7 4 4 4" xfId="12958"/>
    <cellStyle name="40% - Énfasis2 7 4 5" xfId="12959"/>
    <cellStyle name="40% - Énfasis2 7 4 5 2" xfId="12960"/>
    <cellStyle name="40% - Énfasis2 7 4 6" xfId="12961"/>
    <cellStyle name="40% - Énfasis2 7 4 6 2" xfId="12962"/>
    <cellStyle name="40% - Énfasis2 7 4 7" xfId="12963"/>
    <cellStyle name="40% - Énfasis2 7 5" xfId="12964"/>
    <cellStyle name="40% - Énfasis2 7 5 2" xfId="12965"/>
    <cellStyle name="40% - Énfasis2 7 5 2 2" xfId="12966"/>
    <cellStyle name="40% - Énfasis2 7 5 2 2 2" xfId="12967"/>
    <cellStyle name="40% - Énfasis2 7 5 2 3" xfId="12968"/>
    <cellStyle name="40% - Énfasis2 7 5 2 3 2" xfId="12969"/>
    <cellStyle name="40% - Énfasis2 7 5 2 4" xfId="12970"/>
    <cellStyle name="40% - Énfasis2 7 5 3" xfId="12971"/>
    <cellStyle name="40% - Énfasis2 7 5 3 2" xfId="12972"/>
    <cellStyle name="40% - Énfasis2 7 5 4" xfId="12973"/>
    <cellStyle name="40% - Énfasis2 7 5 4 2" xfId="12974"/>
    <cellStyle name="40% - Énfasis2 7 5 5" xfId="12975"/>
    <cellStyle name="40% - Énfasis2 7 6" xfId="12976"/>
    <cellStyle name="40% - Énfasis2 7 6 2" xfId="12977"/>
    <cellStyle name="40% - Énfasis2 7 6 2 2" xfId="12978"/>
    <cellStyle name="40% - Énfasis2 7 6 2 2 2" xfId="12979"/>
    <cellStyle name="40% - Énfasis2 7 6 2 3" xfId="12980"/>
    <cellStyle name="40% - Énfasis2 7 6 2 3 2" xfId="12981"/>
    <cellStyle name="40% - Énfasis2 7 6 2 4" xfId="12982"/>
    <cellStyle name="40% - Énfasis2 7 6 3" xfId="12983"/>
    <cellStyle name="40% - Énfasis2 7 6 3 2" xfId="12984"/>
    <cellStyle name="40% - Énfasis2 7 6 4" xfId="12985"/>
    <cellStyle name="40% - Énfasis2 7 6 4 2" xfId="12986"/>
    <cellStyle name="40% - Énfasis2 7 6 5" xfId="12987"/>
    <cellStyle name="40% - Énfasis2 7 7" xfId="12988"/>
    <cellStyle name="40% - Énfasis2 7 7 2" xfId="12989"/>
    <cellStyle name="40% - Énfasis2 7 7 2 2" xfId="12990"/>
    <cellStyle name="40% - Énfasis2 7 7 3" xfId="12991"/>
    <cellStyle name="40% - Énfasis2 7 7 3 2" xfId="12992"/>
    <cellStyle name="40% - Énfasis2 7 7 4" xfId="12993"/>
    <cellStyle name="40% - Énfasis2 7 8" xfId="12994"/>
    <cellStyle name="40% - Énfasis2 7 8 2" xfId="12995"/>
    <cellStyle name="40% - Énfasis2 7 9" xfId="12996"/>
    <cellStyle name="40% - Énfasis2 7 9 2" xfId="12997"/>
    <cellStyle name="40% - Énfasis2 8" xfId="12998"/>
    <cellStyle name="40% - Énfasis2 8 10" xfId="12999"/>
    <cellStyle name="40% - Énfasis2 8 2" xfId="13000"/>
    <cellStyle name="40% - Énfasis2 8 2 2" xfId="13001"/>
    <cellStyle name="40% - Énfasis2 8 2 2 2" xfId="13002"/>
    <cellStyle name="40% - Énfasis2 8 2 2 2 2" xfId="13003"/>
    <cellStyle name="40% - Énfasis2 8 2 2 2 2 2" xfId="13004"/>
    <cellStyle name="40% - Énfasis2 8 2 2 2 3" xfId="13005"/>
    <cellStyle name="40% - Énfasis2 8 2 2 2 3 2" xfId="13006"/>
    <cellStyle name="40% - Énfasis2 8 2 2 2 4" xfId="13007"/>
    <cellStyle name="40% - Énfasis2 8 2 2 3" xfId="13008"/>
    <cellStyle name="40% - Énfasis2 8 2 2 3 2" xfId="13009"/>
    <cellStyle name="40% - Énfasis2 8 2 2 4" xfId="13010"/>
    <cellStyle name="40% - Énfasis2 8 2 2 4 2" xfId="13011"/>
    <cellStyle name="40% - Énfasis2 8 2 2 5" xfId="13012"/>
    <cellStyle name="40% - Énfasis2 8 2 3" xfId="13013"/>
    <cellStyle name="40% - Énfasis2 8 2 3 2" xfId="13014"/>
    <cellStyle name="40% - Énfasis2 8 2 3 2 2" xfId="13015"/>
    <cellStyle name="40% - Énfasis2 8 2 3 2 2 2" xfId="13016"/>
    <cellStyle name="40% - Énfasis2 8 2 3 2 3" xfId="13017"/>
    <cellStyle name="40% - Énfasis2 8 2 3 2 3 2" xfId="13018"/>
    <cellStyle name="40% - Énfasis2 8 2 3 2 4" xfId="13019"/>
    <cellStyle name="40% - Énfasis2 8 2 3 3" xfId="13020"/>
    <cellStyle name="40% - Énfasis2 8 2 3 3 2" xfId="13021"/>
    <cellStyle name="40% - Énfasis2 8 2 3 4" xfId="13022"/>
    <cellStyle name="40% - Énfasis2 8 2 3 4 2" xfId="13023"/>
    <cellStyle name="40% - Énfasis2 8 2 3 5" xfId="13024"/>
    <cellStyle name="40% - Énfasis2 8 2 4" xfId="13025"/>
    <cellStyle name="40% - Énfasis2 8 2 4 2" xfId="13026"/>
    <cellStyle name="40% - Énfasis2 8 2 4 2 2" xfId="13027"/>
    <cellStyle name="40% - Énfasis2 8 2 4 3" xfId="13028"/>
    <cellStyle name="40% - Énfasis2 8 2 4 3 2" xfId="13029"/>
    <cellStyle name="40% - Énfasis2 8 2 4 4" xfId="13030"/>
    <cellStyle name="40% - Énfasis2 8 2 5" xfId="13031"/>
    <cellStyle name="40% - Énfasis2 8 2 5 2" xfId="13032"/>
    <cellStyle name="40% - Énfasis2 8 2 6" xfId="13033"/>
    <cellStyle name="40% - Énfasis2 8 2 6 2" xfId="13034"/>
    <cellStyle name="40% - Énfasis2 8 2 7" xfId="13035"/>
    <cellStyle name="40% - Énfasis2 8 3" xfId="13036"/>
    <cellStyle name="40% - Énfasis2 8 3 2" xfId="13037"/>
    <cellStyle name="40% - Énfasis2 8 3 2 2" xfId="13038"/>
    <cellStyle name="40% - Énfasis2 8 3 2 2 2" xfId="13039"/>
    <cellStyle name="40% - Énfasis2 8 3 2 2 2 2" xfId="13040"/>
    <cellStyle name="40% - Énfasis2 8 3 2 2 3" xfId="13041"/>
    <cellStyle name="40% - Énfasis2 8 3 2 2 3 2" xfId="13042"/>
    <cellStyle name="40% - Énfasis2 8 3 2 2 4" xfId="13043"/>
    <cellStyle name="40% - Énfasis2 8 3 2 3" xfId="13044"/>
    <cellStyle name="40% - Énfasis2 8 3 2 3 2" xfId="13045"/>
    <cellStyle name="40% - Énfasis2 8 3 2 4" xfId="13046"/>
    <cellStyle name="40% - Énfasis2 8 3 2 4 2" xfId="13047"/>
    <cellStyle name="40% - Énfasis2 8 3 2 5" xfId="13048"/>
    <cellStyle name="40% - Énfasis2 8 3 3" xfId="13049"/>
    <cellStyle name="40% - Énfasis2 8 3 3 2" xfId="13050"/>
    <cellStyle name="40% - Énfasis2 8 3 3 2 2" xfId="13051"/>
    <cellStyle name="40% - Énfasis2 8 3 3 2 2 2" xfId="13052"/>
    <cellStyle name="40% - Énfasis2 8 3 3 2 3" xfId="13053"/>
    <cellStyle name="40% - Énfasis2 8 3 3 2 3 2" xfId="13054"/>
    <cellStyle name="40% - Énfasis2 8 3 3 2 4" xfId="13055"/>
    <cellStyle name="40% - Énfasis2 8 3 3 3" xfId="13056"/>
    <cellStyle name="40% - Énfasis2 8 3 3 3 2" xfId="13057"/>
    <cellStyle name="40% - Énfasis2 8 3 3 4" xfId="13058"/>
    <cellStyle name="40% - Énfasis2 8 3 3 4 2" xfId="13059"/>
    <cellStyle name="40% - Énfasis2 8 3 3 5" xfId="13060"/>
    <cellStyle name="40% - Énfasis2 8 3 4" xfId="13061"/>
    <cellStyle name="40% - Énfasis2 8 3 4 2" xfId="13062"/>
    <cellStyle name="40% - Énfasis2 8 3 4 2 2" xfId="13063"/>
    <cellStyle name="40% - Énfasis2 8 3 4 3" xfId="13064"/>
    <cellStyle name="40% - Énfasis2 8 3 4 3 2" xfId="13065"/>
    <cellStyle name="40% - Énfasis2 8 3 4 4" xfId="13066"/>
    <cellStyle name="40% - Énfasis2 8 3 5" xfId="13067"/>
    <cellStyle name="40% - Énfasis2 8 3 5 2" xfId="13068"/>
    <cellStyle name="40% - Énfasis2 8 3 6" xfId="13069"/>
    <cellStyle name="40% - Énfasis2 8 3 6 2" xfId="13070"/>
    <cellStyle name="40% - Énfasis2 8 3 7" xfId="13071"/>
    <cellStyle name="40% - Énfasis2 8 4" xfId="13072"/>
    <cellStyle name="40% - Énfasis2 8 4 2" xfId="13073"/>
    <cellStyle name="40% - Énfasis2 8 4 2 2" xfId="13074"/>
    <cellStyle name="40% - Énfasis2 8 4 2 2 2" xfId="13075"/>
    <cellStyle name="40% - Énfasis2 8 4 2 2 2 2" xfId="13076"/>
    <cellStyle name="40% - Énfasis2 8 4 2 2 3" xfId="13077"/>
    <cellStyle name="40% - Énfasis2 8 4 2 2 3 2" xfId="13078"/>
    <cellStyle name="40% - Énfasis2 8 4 2 2 4" xfId="13079"/>
    <cellStyle name="40% - Énfasis2 8 4 2 3" xfId="13080"/>
    <cellStyle name="40% - Énfasis2 8 4 2 3 2" xfId="13081"/>
    <cellStyle name="40% - Énfasis2 8 4 2 4" xfId="13082"/>
    <cellStyle name="40% - Énfasis2 8 4 2 4 2" xfId="13083"/>
    <cellStyle name="40% - Énfasis2 8 4 2 5" xfId="13084"/>
    <cellStyle name="40% - Énfasis2 8 4 3" xfId="13085"/>
    <cellStyle name="40% - Énfasis2 8 4 3 2" xfId="13086"/>
    <cellStyle name="40% - Énfasis2 8 4 3 2 2" xfId="13087"/>
    <cellStyle name="40% - Énfasis2 8 4 3 2 2 2" xfId="13088"/>
    <cellStyle name="40% - Énfasis2 8 4 3 2 3" xfId="13089"/>
    <cellStyle name="40% - Énfasis2 8 4 3 2 3 2" xfId="13090"/>
    <cellStyle name="40% - Énfasis2 8 4 3 2 4" xfId="13091"/>
    <cellStyle name="40% - Énfasis2 8 4 3 3" xfId="13092"/>
    <cellStyle name="40% - Énfasis2 8 4 3 3 2" xfId="13093"/>
    <cellStyle name="40% - Énfasis2 8 4 3 4" xfId="13094"/>
    <cellStyle name="40% - Énfasis2 8 4 3 4 2" xfId="13095"/>
    <cellStyle name="40% - Énfasis2 8 4 3 5" xfId="13096"/>
    <cellStyle name="40% - Énfasis2 8 4 4" xfId="13097"/>
    <cellStyle name="40% - Énfasis2 8 4 4 2" xfId="13098"/>
    <cellStyle name="40% - Énfasis2 8 4 4 2 2" xfId="13099"/>
    <cellStyle name="40% - Énfasis2 8 4 4 3" xfId="13100"/>
    <cellStyle name="40% - Énfasis2 8 4 4 3 2" xfId="13101"/>
    <cellStyle name="40% - Énfasis2 8 4 4 4" xfId="13102"/>
    <cellStyle name="40% - Énfasis2 8 4 5" xfId="13103"/>
    <cellStyle name="40% - Énfasis2 8 4 5 2" xfId="13104"/>
    <cellStyle name="40% - Énfasis2 8 4 6" xfId="13105"/>
    <cellStyle name="40% - Énfasis2 8 4 6 2" xfId="13106"/>
    <cellStyle name="40% - Énfasis2 8 4 7" xfId="13107"/>
    <cellStyle name="40% - Énfasis2 8 5" xfId="13108"/>
    <cellStyle name="40% - Énfasis2 8 5 2" xfId="13109"/>
    <cellStyle name="40% - Énfasis2 8 5 2 2" xfId="13110"/>
    <cellStyle name="40% - Énfasis2 8 5 2 2 2" xfId="13111"/>
    <cellStyle name="40% - Énfasis2 8 5 2 3" xfId="13112"/>
    <cellStyle name="40% - Énfasis2 8 5 2 3 2" xfId="13113"/>
    <cellStyle name="40% - Énfasis2 8 5 2 4" xfId="13114"/>
    <cellStyle name="40% - Énfasis2 8 5 3" xfId="13115"/>
    <cellStyle name="40% - Énfasis2 8 5 3 2" xfId="13116"/>
    <cellStyle name="40% - Énfasis2 8 5 4" xfId="13117"/>
    <cellStyle name="40% - Énfasis2 8 5 4 2" xfId="13118"/>
    <cellStyle name="40% - Énfasis2 8 5 5" xfId="13119"/>
    <cellStyle name="40% - Énfasis2 8 6" xfId="13120"/>
    <cellStyle name="40% - Énfasis2 8 6 2" xfId="13121"/>
    <cellStyle name="40% - Énfasis2 8 6 2 2" xfId="13122"/>
    <cellStyle name="40% - Énfasis2 8 6 2 2 2" xfId="13123"/>
    <cellStyle name="40% - Énfasis2 8 6 2 3" xfId="13124"/>
    <cellStyle name="40% - Énfasis2 8 6 2 3 2" xfId="13125"/>
    <cellStyle name="40% - Énfasis2 8 6 2 4" xfId="13126"/>
    <cellStyle name="40% - Énfasis2 8 6 3" xfId="13127"/>
    <cellStyle name="40% - Énfasis2 8 6 3 2" xfId="13128"/>
    <cellStyle name="40% - Énfasis2 8 6 4" xfId="13129"/>
    <cellStyle name="40% - Énfasis2 8 6 4 2" xfId="13130"/>
    <cellStyle name="40% - Énfasis2 8 6 5" xfId="13131"/>
    <cellStyle name="40% - Énfasis2 8 7" xfId="13132"/>
    <cellStyle name="40% - Énfasis2 8 7 2" xfId="13133"/>
    <cellStyle name="40% - Énfasis2 8 7 2 2" xfId="13134"/>
    <cellStyle name="40% - Énfasis2 8 7 3" xfId="13135"/>
    <cellStyle name="40% - Énfasis2 8 7 3 2" xfId="13136"/>
    <cellStyle name="40% - Énfasis2 8 7 4" xfId="13137"/>
    <cellStyle name="40% - Énfasis2 8 8" xfId="13138"/>
    <cellStyle name="40% - Énfasis2 8 8 2" xfId="13139"/>
    <cellStyle name="40% - Énfasis2 8 9" xfId="13140"/>
    <cellStyle name="40% - Énfasis2 8 9 2" xfId="13141"/>
    <cellStyle name="40% - Énfasis2 9" xfId="13142"/>
    <cellStyle name="40% - Énfasis2 9 10" xfId="13143"/>
    <cellStyle name="40% - Énfasis2 9 2" xfId="13144"/>
    <cellStyle name="40% - Énfasis2 9 2 2" xfId="13145"/>
    <cellStyle name="40% - Énfasis2 9 2 2 2" xfId="13146"/>
    <cellStyle name="40% - Énfasis2 9 2 2 2 2" xfId="13147"/>
    <cellStyle name="40% - Énfasis2 9 2 2 2 2 2" xfId="13148"/>
    <cellStyle name="40% - Énfasis2 9 2 2 2 3" xfId="13149"/>
    <cellStyle name="40% - Énfasis2 9 2 2 2 3 2" xfId="13150"/>
    <cellStyle name="40% - Énfasis2 9 2 2 2 4" xfId="13151"/>
    <cellStyle name="40% - Énfasis2 9 2 2 3" xfId="13152"/>
    <cellStyle name="40% - Énfasis2 9 2 2 3 2" xfId="13153"/>
    <cellStyle name="40% - Énfasis2 9 2 2 4" xfId="13154"/>
    <cellStyle name="40% - Énfasis2 9 2 2 4 2" xfId="13155"/>
    <cellStyle name="40% - Énfasis2 9 2 2 5" xfId="13156"/>
    <cellStyle name="40% - Énfasis2 9 2 3" xfId="13157"/>
    <cellStyle name="40% - Énfasis2 9 2 3 2" xfId="13158"/>
    <cellStyle name="40% - Énfasis2 9 2 3 2 2" xfId="13159"/>
    <cellStyle name="40% - Énfasis2 9 2 3 2 2 2" xfId="13160"/>
    <cellStyle name="40% - Énfasis2 9 2 3 2 3" xfId="13161"/>
    <cellStyle name="40% - Énfasis2 9 2 3 2 3 2" xfId="13162"/>
    <cellStyle name="40% - Énfasis2 9 2 3 2 4" xfId="13163"/>
    <cellStyle name="40% - Énfasis2 9 2 3 3" xfId="13164"/>
    <cellStyle name="40% - Énfasis2 9 2 3 3 2" xfId="13165"/>
    <cellStyle name="40% - Énfasis2 9 2 3 4" xfId="13166"/>
    <cellStyle name="40% - Énfasis2 9 2 3 4 2" xfId="13167"/>
    <cellStyle name="40% - Énfasis2 9 2 3 5" xfId="13168"/>
    <cellStyle name="40% - Énfasis2 9 2 4" xfId="13169"/>
    <cellStyle name="40% - Énfasis2 9 2 4 2" xfId="13170"/>
    <cellStyle name="40% - Énfasis2 9 2 4 2 2" xfId="13171"/>
    <cellStyle name="40% - Énfasis2 9 2 4 3" xfId="13172"/>
    <cellStyle name="40% - Énfasis2 9 2 4 3 2" xfId="13173"/>
    <cellStyle name="40% - Énfasis2 9 2 4 4" xfId="13174"/>
    <cellStyle name="40% - Énfasis2 9 2 5" xfId="13175"/>
    <cellStyle name="40% - Énfasis2 9 2 5 2" xfId="13176"/>
    <cellStyle name="40% - Énfasis2 9 2 6" xfId="13177"/>
    <cellStyle name="40% - Énfasis2 9 2 6 2" xfId="13178"/>
    <cellStyle name="40% - Énfasis2 9 2 7" xfId="13179"/>
    <cellStyle name="40% - Énfasis2 9 3" xfId="13180"/>
    <cellStyle name="40% - Énfasis2 9 3 2" xfId="13181"/>
    <cellStyle name="40% - Énfasis2 9 3 2 2" xfId="13182"/>
    <cellStyle name="40% - Énfasis2 9 3 2 2 2" xfId="13183"/>
    <cellStyle name="40% - Énfasis2 9 3 2 2 2 2" xfId="13184"/>
    <cellStyle name="40% - Énfasis2 9 3 2 2 3" xfId="13185"/>
    <cellStyle name="40% - Énfasis2 9 3 2 2 3 2" xfId="13186"/>
    <cellStyle name="40% - Énfasis2 9 3 2 2 4" xfId="13187"/>
    <cellStyle name="40% - Énfasis2 9 3 2 3" xfId="13188"/>
    <cellStyle name="40% - Énfasis2 9 3 2 3 2" xfId="13189"/>
    <cellStyle name="40% - Énfasis2 9 3 2 4" xfId="13190"/>
    <cellStyle name="40% - Énfasis2 9 3 2 4 2" xfId="13191"/>
    <cellStyle name="40% - Énfasis2 9 3 2 5" xfId="13192"/>
    <cellStyle name="40% - Énfasis2 9 3 3" xfId="13193"/>
    <cellStyle name="40% - Énfasis2 9 3 3 2" xfId="13194"/>
    <cellStyle name="40% - Énfasis2 9 3 3 2 2" xfId="13195"/>
    <cellStyle name="40% - Énfasis2 9 3 3 2 2 2" xfId="13196"/>
    <cellStyle name="40% - Énfasis2 9 3 3 2 3" xfId="13197"/>
    <cellStyle name="40% - Énfasis2 9 3 3 2 3 2" xfId="13198"/>
    <cellStyle name="40% - Énfasis2 9 3 3 2 4" xfId="13199"/>
    <cellStyle name="40% - Énfasis2 9 3 3 3" xfId="13200"/>
    <cellStyle name="40% - Énfasis2 9 3 3 3 2" xfId="13201"/>
    <cellStyle name="40% - Énfasis2 9 3 3 4" xfId="13202"/>
    <cellStyle name="40% - Énfasis2 9 3 3 4 2" xfId="13203"/>
    <cellStyle name="40% - Énfasis2 9 3 3 5" xfId="13204"/>
    <cellStyle name="40% - Énfasis2 9 3 4" xfId="13205"/>
    <cellStyle name="40% - Énfasis2 9 3 4 2" xfId="13206"/>
    <cellStyle name="40% - Énfasis2 9 3 4 2 2" xfId="13207"/>
    <cellStyle name="40% - Énfasis2 9 3 4 3" xfId="13208"/>
    <cellStyle name="40% - Énfasis2 9 3 4 3 2" xfId="13209"/>
    <cellStyle name="40% - Énfasis2 9 3 4 4" xfId="13210"/>
    <cellStyle name="40% - Énfasis2 9 3 5" xfId="13211"/>
    <cellStyle name="40% - Énfasis2 9 3 5 2" xfId="13212"/>
    <cellStyle name="40% - Énfasis2 9 3 6" xfId="13213"/>
    <cellStyle name="40% - Énfasis2 9 3 6 2" xfId="13214"/>
    <cellStyle name="40% - Énfasis2 9 3 7" xfId="13215"/>
    <cellStyle name="40% - Énfasis2 9 4" xfId="13216"/>
    <cellStyle name="40% - Énfasis2 9 4 2" xfId="13217"/>
    <cellStyle name="40% - Énfasis2 9 4 2 2" xfId="13218"/>
    <cellStyle name="40% - Énfasis2 9 4 2 2 2" xfId="13219"/>
    <cellStyle name="40% - Énfasis2 9 4 2 2 2 2" xfId="13220"/>
    <cellStyle name="40% - Énfasis2 9 4 2 2 3" xfId="13221"/>
    <cellStyle name="40% - Énfasis2 9 4 2 2 3 2" xfId="13222"/>
    <cellStyle name="40% - Énfasis2 9 4 2 2 4" xfId="13223"/>
    <cellStyle name="40% - Énfasis2 9 4 2 3" xfId="13224"/>
    <cellStyle name="40% - Énfasis2 9 4 2 3 2" xfId="13225"/>
    <cellStyle name="40% - Énfasis2 9 4 2 4" xfId="13226"/>
    <cellStyle name="40% - Énfasis2 9 4 2 4 2" xfId="13227"/>
    <cellStyle name="40% - Énfasis2 9 4 2 5" xfId="13228"/>
    <cellStyle name="40% - Énfasis2 9 4 3" xfId="13229"/>
    <cellStyle name="40% - Énfasis2 9 4 3 2" xfId="13230"/>
    <cellStyle name="40% - Énfasis2 9 4 3 2 2" xfId="13231"/>
    <cellStyle name="40% - Énfasis2 9 4 3 2 2 2" xfId="13232"/>
    <cellStyle name="40% - Énfasis2 9 4 3 2 3" xfId="13233"/>
    <cellStyle name="40% - Énfasis2 9 4 3 2 3 2" xfId="13234"/>
    <cellStyle name="40% - Énfasis2 9 4 3 2 4" xfId="13235"/>
    <cellStyle name="40% - Énfasis2 9 4 3 3" xfId="13236"/>
    <cellStyle name="40% - Énfasis2 9 4 3 3 2" xfId="13237"/>
    <cellStyle name="40% - Énfasis2 9 4 3 4" xfId="13238"/>
    <cellStyle name="40% - Énfasis2 9 4 3 4 2" xfId="13239"/>
    <cellStyle name="40% - Énfasis2 9 4 3 5" xfId="13240"/>
    <cellStyle name="40% - Énfasis2 9 4 4" xfId="13241"/>
    <cellStyle name="40% - Énfasis2 9 4 4 2" xfId="13242"/>
    <cellStyle name="40% - Énfasis2 9 4 4 2 2" xfId="13243"/>
    <cellStyle name="40% - Énfasis2 9 4 4 3" xfId="13244"/>
    <cellStyle name="40% - Énfasis2 9 4 4 3 2" xfId="13245"/>
    <cellStyle name="40% - Énfasis2 9 4 4 4" xfId="13246"/>
    <cellStyle name="40% - Énfasis2 9 4 5" xfId="13247"/>
    <cellStyle name="40% - Énfasis2 9 4 5 2" xfId="13248"/>
    <cellStyle name="40% - Énfasis2 9 4 6" xfId="13249"/>
    <cellStyle name="40% - Énfasis2 9 4 6 2" xfId="13250"/>
    <cellStyle name="40% - Énfasis2 9 4 7" xfId="13251"/>
    <cellStyle name="40% - Énfasis2 9 5" xfId="13252"/>
    <cellStyle name="40% - Énfasis2 9 5 2" xfId="13253"/>
    <cellStyle name="40% - Énfasis2 9 5 2 2" xfId="13254"/>
    <cellStyle name="40% - Énfasis2 9 5 2 2 2" xfId="13255"/>
    <cellStyle name="40% - Énfasis2 9 5 2 3" xfId="13256"/>
    <cellStyle name="40% - Énfasis2 9 5 2 3 2" xfId="13257"/>
    <cellStyle name="40% - Énfasis2 9 5 2 4" xfId="13258"/>
    <cellStyle name="40% - Énfasis2 9 5 3" xfId="13259"/>
    <cellStyle name="40% - Énfasis2 9 5 3 2" xfId="13260"/>
    <cellStyle name="40% - Énfasis2 9 5 4" xfId="13261"/>
    <cellStyle name="40% - Énfasis2 9 5 4 2" xfId="13262"/>
    <cellStyle name="40% - Énfasis2 9 5 5" xfId="13263"/>
    <cellStyle name="40% - Énfasis2 9 6" xfId="13264"/>
    <cellStyle name="40% - Énfasis2 9 6 2" xfId="13265"/>
    <cellStyle name="40% - Énfasis2 9 6 2 2" xfId="13266"/>
    <cellStyle name="40% - Énfasis2 9 6 2 2 2" xfId="13267"/>
    <cellStyle name="40% - Énfasis2 9 6 2 3" xfId="13268"/>
    <cellStyle name="40% - Énfasis2 9 6 2 3 2" xfId="13269"/>
    <cellStyle name="40% - Énfasis2 9 6 2 4" xfId="13270"/>
    <cellStyle name="40% - Énfasis2 9 6 3" xfId="13271"/>
    <cellStyle name="40% - Énfasis2 9 6 3 2" xfId="13272"/>
    <cellStyle name="40% - Énfasis2 9 6 4" xfId="13273"/>
    <cellStyle name="40% - Énfasis2 9 6 4 2" xfId="13274"/>
    <cellStyle name="40% - Énfasis2 9 6 5" xfId="13275"/>
    <cellStyle name="40% - Énfasis2 9 7" xfId="13276"/>
    <cellStyle name="40% - Énfasis2 9 7 2" xfId="13277"/>
    <cellStyle name="40% - Énfasis2 9 7 2 2" xfId="13278"/>
    <cellStyle name="40% - Énfasis2 9 7 3" xfId="13279"/>
    <cellStyle name="40% - Énfasis2 9 7 3 2" xfId="13280"/>
    <cellStyle name="40% - Énfasis2 9 7 4" xfId="13281"/>
    <cellStyle name="40% - Énfasis2 9 8" xfId="13282"/>
    <cellStyle name="40% - Énfasis2 9 8 2" xfId="13283"/>
    <cellStyle name="40% - Énfasis2 9 9" xfId="13284"/>
    <cellStyle name="40% - Énfasis2 9 9 2" xfId="13285"/>
    <cellStyle name="40% - Énfasis2_Xl0000208" xfId="13286"/>
    <cellStyle name="40% - Énfasis3" xfId="13287"/>
    <cellStyle name="40% - Énfasis3 10" xfId="13288"/>
    <cellStyle name="40% - Énfasis3 10 10" xfId="13289"/>
    <cellStyle name="40% - Énfasis3 10 2" xfId="13290"/>
    <cellStyle name="40% - Énfasis3 10 2 2" xfId="13291"/>
    <cellStyle name="40% - Énfasis3 10 2 2 2" xfId="13292"/>
    <cellStyle name="40% - Énfasis3 10 2 2 2 2" xfId="13293"/>
    <cellStyle name="40% - Énfasis3 10 2 2 2 2 2" xfId="13294"/>
    <cellStyle name="40% - Énfasis3 10 2 2 2 3" xfId="13295"/>
    <cellStyle name="40% - Énfasis3 10 2 2 2 3 2" xfId="13296"/>
    <cellStyle name="40% - Énfasis3 10 2 2 2 4" xfId="13297"/>
    <cellStyle name="40% - Énfasis3 10 2 2 3" xfId="13298"/>
    <cellStyle name="40% - Énfasis3 10 2 2 3 2" xfId="13299"/>
    <cellStyle name="40% - Énfasis3 10 2 2 4" xfId="13300"/>
    <cellStyle name="40% - Énfasis3 10 2 2 4 2" xfId="13301"/>
    <cellStyle name="40% - Énfasis3 10 2 2 5" xfId="13302"/>
    <cellStyle name="40% - Énfasis3 10 2 3" xfId="13303"/>
    <cellStyle name="40% - Énfasis3 10 2 3 2" xfId="13304"/>
    <cellStyle name="40% - Énfasis3 10 2 3 2 2" xfId="13305"/>
    <cellStyle name="40% - Énfasis3 10 2 3 2 2 2" xfId="13306"/>
    <cellStyle name="40% - Énfasis3 10 2 3 2 3" xfId="13307"/>
    <cellStyle name="40% - Énfasis3 10 2 3 2 3 2" xfId="13308"/>
    <cellStyle name="40% - Énfasis3 10 2 3 2 4" xfId="13309"/>
    <cellStyle name="40% - Énfasis3 10 2 3 3" xfId="13310"/>
    <cellStyle name="40% - Énfasis3 10 2 3 3 2" xfId="13311"/>
    <cellStyle name="40% - Énfasis3 10 2 3 4" xfId="13312"/>
    <cellStyle name="40% - Énfasis3 10 2 3 4 2" xfId="13313"/>
    <cellStyle name="40% - Énfasis3 10 2 3 5" xfId="13314"/>
    <cellStyle name="40% - Énfasis3 10 2 4" xfId="13315"/>
    <cellStyle name="40% - Énfasis3 10 2 4 2" xfId="13316"/>
    <cellStyle name="40% - Énfasis3 10 2 4 2 2" xfId="13317"/>
    <cellStyle name="40% - Énfasis3 10 2 4 3" xfId="13318"/>
    <cellStyle name="40% - Énfasis3 10 2 4 3 2" xfId="13319"/>
    <cellStyle name="40% - Énfasis3 10 2 4 4" xfId="13320"/>
    <cellStyle name="40% - Énfasis3 10 2 5" xfId="13321"/>
    <cellStyle name="40% - Énfasis3 10 2 5 2" xfId="13322"/>
    <cellStyle name="40% - Énfasis3 10 2 6" xfId="13323"/>
    <cellStyle name="40% - Énfasis3 10 2 6 2" xfId="13324"/>
    <cellStyle name="40% - Énfasis3 10 2 7" xfId="13325"/>
    <cellStyle name="40% - Énfasis3 10 3" xfId="13326"/>
    <cellStyle name="40% - Énfasis3 10 3 2" xfId="13327"/>
    <cellStyle name="40% - Énfasis3 10 3 2 2" xfId="13328"/>
    <cellStyle name="40% - Énfasis3 10 3 2 2 2" xfId="13329"/>
    <cellStyle name="40% - Énfasis3 10 3 2 2 2 2" xfId="13330"/>
    <cellStyle name="40% - Énfasis3 10 3 2 2 3" xfId="13331"/>
    <cellStyle name="40% - Énfasis3 10 3 2 2 3 2" xfId="13332"/>
    <cellStyle name="40% - Énfasis3 10 3 2 2 4" xfId="13333"/>
    <cellStyle name="40% - Énfasis3 10 3 2 3" xfId="13334"/>
    <cellStyle name="40% - Énfasis3 10 3 2 3 2" xfId="13335"/>
    <cellStyle name="40% - Énfasis3 10 3 2 4" xfId="13336"/>
    <cellStyle name="40% - Énfasis3 10 3 2 4 2" xfId="13337"/>
    <cellStyle name="40% - Énfasis3 10 3 2 5" xfId="13338"/>
    <cellStyle name="40% - Énfasis3 10 3 3" xfId="13339"/>
    <cellStyle name="40% - Énfasis3 10 3 3 2" xfId="13340"/>
    <cellStyle name="40% - Énfasis3 10 3 3 2 2" xfId="13341"/>
    <cellStyle name="40% - Énfasis3 10 3 3 2 2 2" xfId="13342"/>
    <cellStyle name="40% - Énfasis3 10 3 3 2 3" xfId="13343"/>
    <cellStyle name="40% - Énfasis3 10 3 3 2 3 2" xfId="13344"/>
    <cellStyle name="40% - Énfasis3 10 3 3 2 4" xfId="13345"/>
    <cellStyle name="40% - Énfasis3 10 3 3 3" xfId="13346"/>
    <cellStyle name="40% - Énfasis3 10 3 3 3 2" xfId="13347"/>
    <cellStyle name="40% - Énfasis3 10 3 3 4" xfId="13348"/>
    <cellStyle name="40% - Énfasis3 10 3 3 4 2" xfId="13349"/>
    <cellStyle name="40% - Énfasis3 10 3 3 5" xfId="13350"/>
    <cellStyle name="40% - Énfasis3 10 3 4" xfId="13351"/>
    <cellStyle name="40% - Énfasis3 10 3 4 2" xfId="13352"/>
    <cellStyle name="40% - Énfasis3 10 3 4 2 2" xfId="13353"/>
    <cellStyle name="40% - Énfasis3 10 3 4 3" xfId="13354"/>
    <cellStyle name="40% - Énfasis3 10 3 4 3 2" xfId="13355"/>
    <cellStyle name="40% - Énfasis3 10 3 4 4" xfId="13356"/>
    <cellStyle name="40% - Énfasis3 10 3 5" xfId="13357"/>
    <cellStyle name="40% - Énfasis3 10 3 5 2" xfId="13358"/>
    <cellStyle name="40% - Énfasis3 10 3 6" xfId="13359"/>
    <cellStyle name="40% - Énfasis3 10 3 6 2" xfId="13360"/>
    <cellStyle name="40% - Énfasis3 10 3 7" xfId="13361"/>
    <cellStyle name="40% - Énfasis3 10 4" xfId="13362"/>
    <cellStyle name="40% - Énfasis3 10 4 2" xfId="13363"/>
    <cellStyle name="40% - Énfasis3 10 4 2 2" xfId="13364"/>
    <cellStyle name="40% - Énfasis3 10 4 2 2 2" xfId="13365"/>
    <cellStyle name="40% - Énfasis3 10 4 2 2 2 2" xfId="13366"/>
    <cellStyle name="40% - Énfasis3 10 4 2 2 3" xfId="13367"/>
    <cellStyle name="40% - Énfasis3 10 4 2 2 3 2" xfId="13368"/>
    <cellStyle name="40% - Énfasis3 10 4 2 2 4" xfId="13369"/>
    <cellStyle name="40% - Énfasis3 10 4 2 3" xfId="13370"/>
    <cellStyle name="40% - Énfasis3 10 4 2 3 2" xfId="13371"/>
    <cellStyle name="40% - Énfasis3 10 4 2 4" xfId="13372"/>
    <cellStyle name="40% - Énfasis3 10 4 2 4 2" xfId="13373"/>
    <cellStyle name="40% - Énfasis3 10 4 2 5" xfId="13374"/>
    <cellStyle name="40% - Énfasis3 10 4 3" xfId="13375"/>
    <cellStyle name="40% - Énfasis3 10 4 3 2" xfId="13376"/>
    <cellStyle name="40% - Énfasis3 10 4 3 2 2" xfId="13377"/>
    <cellStyle name="40% - Énfasis3 10 4 3 2 2 2" xfId="13378"/>
    <cellStyle name="40% - Énfasis3 10 4 3 2 3" xfId="13379"/>
    <cellStyle name="40% - Énfasis3 10 4 3 2 3 2" xfId="13380"/>
    <cellStyle name="40% - Énfasis3 10 4 3 2 4" xfId="13381"/>
    <cellStyle name="40% - Énfasis3 10 4 3 3" xfId="13382"/>
    <cellStyle name="40% - Énfasis3 10 4 3 3 2" xfId="13383"/>
    <cellStyle name="40% - Énfasis3 10 4 3 4" xfId="13384"/>
    <cellStyle name="40% - Énfasis3 10 4 3 4 2" xfId="13385"/>
    <cellStyle name="40% - Énfasis3 10 4 3 5" xfId="13386"/>
    <cellStyle name="40% - Énfasis3 10 4 4" xfId="13387"/>
    <cellStyle name="40% - Énfasis3 10 4 4 2" xfId="13388"/>
    <cellStyle name="40% - Énfasis3 10 4 4 2 2" xfId="13389"/>
    <cellStyle name="40% - Énfasis3 10 4 4 3" xfId="13390"/>
    <cellStyle name="40% - Énfasis3 10 4 4 3 2" xfId="13391"/>
    <cellStyle name="40% - Énfasis3 10 4 4 4" xfId="13392"/>
    <cellStyle name="40% - Énfasis3 10 4 5" xfId="13393"/>
    <cellStyle name="40% - Énfasis3 10 4 5 2" xfId="13394"/>
    <cellStyle name="40% - Énfasis3 10 4 6" xfId="13395"/>
    <cellStyle name="40% - Énfasis3 10 4 6 2" xfId="13396"/>
    <cellStyle name="40% - Énfasis3 10 4 7" xfId="13397"/>
    <cellStyle name="40% - Énfasis3 10 5" xfId="13398"/>
    <cellStyle name="40% - Énfasis3 10 5 2" xfId="13399"/>
    <cellStyle name="40% - Énfasis3 10 5 2 2" xfId="13400"/>
    <cellStyle name="40% - Énfasis3 10 5 2 2 2" xfId="13401"/>
    <cellStyle name="40% - Énfasis3 10 5 2 3" xfId="13402"/>
    <cellStyle name="40% - Énfasis3 10 5 2 3 2" xfId="13403"/>
    <cellStyle name="40% - Énfasis3 10 5 2 4" xfId="13404"/>
    <cellStyle name="40% - Énfasis3 10 5 3" xfId="13405"/>
    <cellStyle name="40% - Énfasis3 10 5 3 2" xfId="13406"/>
    <cellStyle name="40% - Énfasis3 10 5 4" xfId="13407"/>
    <cellStyle name="40% - Énfasis3 10 5 4 2" xfId="13408"/>
    <cellStyle name="40% - Énfasis3 10 5 5" xfId="13409"/>
    <cellStyle name="40% - Énfasis3 10 6" xfId="13410"/>
    <cellStyle name="40% - Énfasis3 10 6 2" xfId="13411"/>
    <cellStyle name="40% - Énfasis3 10 6 2 2" xfId="13412"/>
    <cellStyle name="40% - Énfasis3 10 6 2 2 2" xfId="13413"/>
    <cellStyle name="40% - Énfasis3 10 6 2 3" xfId="13414"/>
    <cellStyle name="40% - Énfasis3 10 6 2 3 2" xfId="13415"/>
    <cellStyle name="40% - Énfasis3 10 6 2 4" xfId="13416"/>
    <cellStyle name="40% - Énfasis3 10 6 3" xfId="13417"/>
    <cellStyle name="40% - Énfasis3 10 6 3 2" xfId="13418"/>
    <cellStyle name="40% - Énfasis3 10 6 4" xfId="13419"/>
    <cellStyle name="40% - Énfasis3 10 6 4 2" xfId="13420"/>
    <cellStyle name="40% - Énfasis3 10 6 5" xfId="13421"/>
    <cellStyle name="40% - Énfasis3 10 7" xfId="13422"/>
    <cellStyle name="40% - Énfasis3 10 7 2" xfId="13423"/>
    <cellStyle name="40% - Énfasis3 10 7 2 2" xfId="13424"/>
    <cellStyle name="40% - Énfasis3 10 7 3" xfId="13425"/>
    <cellStyle name="40% - Énfasis3 10 7 3 2" xfId="13426"/>
    <cellStyle name="40% - Énfasis3 10 7 4" xfId="13427"/>
    <cellStyle name="40% - Énfasis3 10 8" xfId="13428"/>
    <cellStyle name="40% - Énfasis3 10 8 2" xfId="13429"/>
    <cellStyle name="40% - Énfasis3 10 9" xfId="13430"/>
    <cellStyle name="40% - Énfasis3 10 9 2" xfId="13431"/>
    <cellStyle name="40% - Énfasis3 11" xfId="13432"/>
    <cellStyle name="40% - Énfasis3 11 10" xfId="13433"/>
    <cellStyle name="40% - Énfasis3 11 2" xfId="13434"/>
    <cellStyle name="40% - Énfasis3 11 2 2" xfId="13435"/>
    <cellStyle name="40% - Énfasis3 11 2 2 2" xfId="13436"/>
    <cellStyle name="40% - Énfasis3 11 2 2 2 2" xfId="13437"/>
    <cellStyle name="40% - Énfasis3 11 2 2 2 2 2" xfId="13438"/>
    <cellStyle name="40% - Énfasis3 11 2 2 2 3" xfId="13439"/>
    <cellStyle name="40% - Énfasis3 11 2 2 2 3 2" xfId="13440"/>
    <cellStyle name="40% - Énfasis3 11 2 2 2 4" xfId="13441"/>
    <cellStyle name="40% - Énfasis3 11 2 2 3" xfId="13442"/>
    <cellStyle name="40% - Énfasis3 11 2 2 3 2" xfId="13443"/>
    <cellStyle name="40% - Énfasis3 11 2 2 4" xfId="13444"/>
    <cellStyle name="40% - Énfasis3 11 2 2 4 2" xfId="13445"/>
    <cellStyle name="40% - Énfasis3 11 2 2 5" xfId="13446"/>
    <cellStyle name="40% - Énfasis3 11 2 3" xfId="13447"/>
    <cellStyle name="40% - Énfasis3 11 2 3 2" xfId="13448"/>
    <cellStyle name="40% - Énfasis3 11 2 3 2 2" xfId="13449"/>
    <cellStyle name="40% - Énfasis3 11 2 3 2 2 2" xfId="13450"/>
    <cellStyle name="40% - Énfasis3 11 2 3 2 3" xfId="13451"/>
    <cellStyle name="40% - Énfasis3 11 2 3 2 3 2" xfId="13452"/>
    <cellStyle name="40% - Énfasis3 11 2 3 2 4" xfId="13453"/>
    <cellStyle name="40% - Énfasis3 11 2 3 3" xfId="13454"/>
    <cellStyle name="40% - Énfasis3 11 2 3 3 2" xfId="13455"/>
    <cellStyle name="40% - Énfasis3 11 2 3 4" xfId="13456"/>
    <cellStyle name="40% - Énfasis3 11 2 3 4 2" xfId="13457"/>
    <cellStyle name="40% - Énfasis3 11 2 3 5" xfId="13458"/>
    <cellStyle name="40% - Énfasis3 11 2 4" xfId="13459"/>
    <cellStyle name="40% - Énfasis3 11 2 4 2" xfId="13460"/>
    <cellStyle name="40% - Énfasis3 11 2 4 2 2" xfId="13461"/>
    <cellStyle name="40% - Énfasis3 11 2 4 3" xfId="13462"/>
    <cellStyle name="40% - Énfasis3 11 2 4 3 2" xfId="13463"/>
    <cellStyle name="40% - Énfasis3 11 2 4 4" xfId="13464"/>
    <cellStyle name="40% - Énfasis3 11 2 5" xfId="13465"/>
    <cellStyle name="40% - Énfasis3 11 2 5 2" xfId="13466"/>
    <cellStyle name="40% - Énfasis3 11 2 6" xfId="13467"/>
    <cellStyle name="40% - Énfasis3 11 2 6 2" xfId="13468"/>
    <cellStyle name="40% - Énfasis3 11 2 7" xfId="13469"/>
    <cellStyle name="40% - Énfasis3 11 3" xfId="13470"/>
    <cellStyle name="40% - Énfasis3 11 3 2" xfId="13471"/>
    <cellStyle name="40% - Énfasis3 11 3 2 2" xfId="13472"/>
    <cellStyle name="40% - Énfasis3 11 3 2 2 2" xfId="13473"/>
    <cellStyle name="40% - Énfasis3 11 3 2 2 2 2" xfId="13474"/>
    <cellStyle name="40% - Énfasis3 11 3 2 2 3" xfId="13475"/>
    <cellStyle name="40% - Énfasis3 11 3 2 2 3 2" xfId="13476"/>
    <cellStyle name="40% - Énfasis3 11 3 2 2 4" xfId="13477"/>
    <cellStyle name="40% - Énfasis3 11 3 2 3" xfId="13478"/>
    <cellStyle name="40% - Énfasis3 11 3 2 3 2" xfId="13479"/>
    <cellStyle name="40% - Énfasis3 11 3 2 4" xfId="13480"/>
    <cellStyle name="40% - Énfasis3 11 3 2 4 2" xfId="13481"/>
    <cellStyle name="40% - Énfasis3 11 3 2 5" xfId="13482"/>
    <cellStyle name="40% - Énfasis3 11 3 3" xfId="13483"/>
    <cellStyle name="40% - Énfasis3 11 3 3 2" xfId="13484"/>
    <cellStyle name="40% - Énfasis3 11 3 3 2 2" xfId="13485"/>
    <cellStyle name="40% - Énfasis3 11 3 3 2 2 2" xfId="13486"/>
    <cellStyle name="40% - Énfasis3 11 3 3 2 3" xfId="13487"/>
    <cellStyle name="40% - Énfasis3 11 3 3 2 3 2" xfId="13488"/>
    <cellStyle name="40% - Énfasis3 11 3 3 2 4" xfId="13489"/>
    <cellStyle name="40% - Énfasis3 11 3 3 3" xfId="13490"/>
    <cellStyle name="40% - Énfasis3 11 3 3 3 2" xfId="13491"/>
    <cellStyle name="40% - Énfasis3 11 3 3 4" xfId="13492"/>
    <cellStyle name="40% - Énfasis3 11 3 3 4 2" xfId="13493"/>
    <cellStyle name="40% - Énfasis3 11 3 3 5" xfId="13494"/>
    <cellStyle name="40% - Énfasis3 11 3 4" xfId="13495"/>
    <cellStyle name="40% - Énfasis3 11 3 4 2" xfId="13496"/>
    <cellStyle name="40% - Énfasis3 11 3 4 2 2" xfId="13497"/>
    <cellStyle name="40% - Énfasis3 11 3 4 3" xfId="13498"/>
    <cellStyle name="40% - Énfasis3 11 3 4 3 2" xfId="13499"/>
    <cellStyle name="40% - Énfasis3 11 3 4 4" xfId="13500"/>
    <cellStyle name="40% - Énfasis3 11 3 5" xfId="13501"/>
    <cellStyle name="40% - Énfasis3 11 3 5 2" xfId="13502"/>
    <cellStyle name="40% - Énfasis3 11 3 6" xfId="13503"/>
    <cellStyle name="40% - Énfasis3 11 3 6 2" xfId="13504"/>
    <cellStyle name="40% - Énfasis3 11 3 7" xfId="13505"/>
    <cellStyle name="40% - Énfasis3 11 4" xfId="13506"/>
    <cellStyle name="40% - Énfasis3 11 4 2" xfId="13507"/>
    <cellStyle name="40% - Énfasis3 11 4 2 2" xfId="13508"/>
    <cellStyle name="40% - Énfasis3 11 4 2 2 2" xfId="13509"/>
    <cellStyle name="40% - Énfasis3 11 4 2 2 2 2" xfId="13510"/>
    <cellStyle name="40% - Énfasis3 11 4 2 2 3" xfId="13511"/>
    <cellStyle name="40% - Énfasis3 11 4 2 2 3 2" xfId="13512"/>
    <cellStyle name="40% - Énfasis3 11 4 2 2 4" xfId="13513"/>
    <cellStyle name="40% - Énfasis3 11 4 2 3" xfId="13514"/>
    <cellStyle name="40% - Énfasis3 11 4 2 3 2" xfId="13515"/>
    <cellStyle name="40% - Énfasis3 11 4 2 4" xfId="13516"/>
    <cellStyle name="40% - Énfasis3 11 4 2 4 2" xfId="13517"/>
    <cellStyle name="40% - Énfasis3 11 4 2 5" xfId="13518"/>
    <cellStyle name="40% - Énfasis3 11 4 3" xfId="13519"/>
    <cellStyle name="40% - Énfasis3 11 4 3 2" xfId="13520"/>
    <cellStyle name="40% - Énfasis3 11 4 3 2 2" xfId="13521"/>
    <cellStyle name="40% - Énfasis3 11 4 3 2 2 2" xfId="13522"/>
    <cellStyle name="40% - Énfasis3 11 4 3 2 3" xfId="13523"/>
    <cellStyle name="40% - Énfasis3 11 4 3 2 3 2" xfId="13524"/>
    <cellStyle name="40% - Énfasis3 11 4 3 2 4" xfId="13525"/>
    <cellStyle name="40% - Énfasis3 11 4 3 3" xfId="13526"/>
    <cellStyle name="40% - Énfasis3 11 4 3 3 2" xfId="13527"/>
    <cellStyle name="40% - Énfasis3 11 4 3 4" xfId="13528"/>
    <cellStyle name="40% - Énfasis3 11 4 3 4 2" xfId="13529"/>
    <cellStyle name="40% - Énfasis3 11 4 3 5" xfId="13530"/>
    <cellStyle name="40% - Énfasis3 11 4 4" xfId="13531"/>
    <cellStyle name="40% - Énfasis3 11 4 4 2" xfId="13532"/>
    <cellStyle name="40% - Énfasis3 11 4 4 2 2" xfId="13533"/>
    <cellStyle name="40% - Énfasis3 11 4 4 3" xfId="13534"/>
    <cellStyle name="40% - Énfasis3 11 4 4 3 2" xfId="13535"/>
    <cellStyle name="40% - Énfasis3 11 4 4 4" xfId="13536"/>
    <cellStyle name="40% - Énfasis3 11 4 5" xfId="13537"/>
    <cellStyle name="40% - Énfasis3 11 4 5 2" xfId="13538"/>
    <cellStyle name="40% - Énfasis3 11 4 6" xfId="13539"/>
    <cellStyle name="40% - Énfasis3 11 4 6 2" xfId="13540"/>
    <cellStyle name="40% - Énfasis3 11 4 7" xfId="13541"/>
    <cellStyle name="40% - Énfasis3 11 5" xfId="13542"/>
    <cellStyle name="40% - Énfasis3 11 5 2" xfId="13543"/>
    <cellStyle name="40% - Énfasis3 11 5 2 2" xfId="13544"/>
    <cellStyle name="40% - Énfasis3 11 5 2 2 2" xfId="13545"/>
    <cellStyle name="40% - Énfasis3 11 5 2 3" xfId="13546"/>
    <cellStyle name="40% - Énfasis3 11 5 2 3 2" xfId="13547"/>
    <cellStyle name="40% - Énfasis3 11 5 2 4" xfId="13548"/>
    <cellStyle name="40% - Énfasis3 11 5 3" xfId="13549"/>
    <cellStyle name="40% - Énfasis3 11 5 3 2" xfId="13550"/>
    <cellStyle name="40% - Énfasis3 11 5 4" xfId="13551"/>
    <cellStyle name="40% - Énfasis3 11 5 4 2" xfId="13552"/>
    <cellStyle name="40% - Énfasis3 11 5 5" xfId="13553"/>
    <cellStyle name="40% - Énfasis3 11 6" xfId="13554"/>
    <cellStyle name="40% - Énfasis3 11 6 2" xfId="13555"/>
    <cellStyle name="40% - Énfasis3 11 6 2 2" xfId="13556"/>
    <cellStyle name="40% - Énfasis3 11 6 2 2 2" xfId="13557"/>
    <cellStyle name="40% - Énfasis3 11 6 2 3" xfId="13558"/>
    <cellStyle name="40% - Énfasis3 11 6 2 3 2" xfId="13559"/>
    <cellStyle name="40% - Énfasis3 11 6 2 4" xfId="13560"/>
    <cellStyle name="40% - Énfasis3 11 6 3" xfId="13561"/>
    <cellStyle name="40% - Énfasis3 11 6 3 2" xfId="13562"/>
    <cellStyle name="40% - Énfasis3 11 6 4" xfId="13563"/>
    <cellStyle name="40% - Énfasis3 11 6 4 2" xfId="13564"/>
    <cellStyle name="40% - Énfasis3 11 6 5" xfId="13565"/>
    <cellStyle name="40% - Énfasis3 11 7" xfId="13566"/>
    <cellStyle name="40% - Énfasis3 11 7 2" xfId="13567"/>
    <cellStyle name="40% - Énfasis3 11 7 2 2" xfId="13568"/>
    <cellStyle name="40% - Énfasis3 11 7 3" xfId="13569"/>
    <cellStyle name="40% - Énfasis3 11 7 3 2" xfId="13570"/>
    <cellStyle name="40% - Énfasis3 11 7 4" xfId="13571"/>
    <cellStyle name="40% - Énfasis3 11 8" xfId="13572"/>
    <cellStyle name="40% - Énfasis3 11 8 2" xfId="13573"/>
    <cellStyle name="40% - Énfasis3 11 9" xfId="13574"/>
    <cellStyle name="40% - Énfasis3 11 9 2" xfId="13575"/>
    <cellStyle name="40% - Énfasis3 12" xfId="13576"/>
    <cellStyle name="40% - Énfasis3 12 2" xfId="13577"/>
    <cellStyle name="40% - Énfasis3 12 2 2" xfId="13578"/>
    <cellStyle name="40% - Énfasis3 12 2 2 2" xfId="13579"/>
    <cellStyle name="40% - Énfasis3 12 2 2 2 2" xfId="13580"/>
    <cellStyle name="40% - Énfasis3 12 2 2 3" xfId="13581"/>
    <cellStyle name="40% - Énfasis3 12 2 2 3 2" xfId="13582"/>
    <cellStyle name="40% - Énfasis3 12 2 2 4" xfId="13583"/>
    <cellStyle name="40% - Énfasis3 12 2 3" xfId="13584"/>
    <cellStyle name="40% - Énfasis3 12 2 3 2" xfId="13585"/>
    <cellStyle name="40% - Énfasis3 12 2 4" xfId="13586"/>
    <cellStyle name="40% - Énfasis3 12 2 4 2" xfId="13587"/>
    <cellStyle name="40% - Énfasis3 12 2 5" xfId="13588"/>
    <cellStyle name="40% - Énfasis3 12 3" xfId="13589"/>
    <cellStyle name="40% - Énfasis3 12 3 2" xfId="13590"/>
    <cellStyle name="40% - Énfasis3 12 3 2 2" xfId="13591"/>
    <cellStyle name="40% - Énfasis3 12 3 2 2 2" xfId="13592"/>
    <cellStyle name="40% - Énfasis3 12 3 2 3" xfId="13593"/>
    <cellStyle name="40% - Énfasis3 12 3 2 3 2" xfId="13594"/>
    <cellStyle name="40% - Énfasis3 12 3 2 4" xfId="13595"/>
    <cellStyle name="40% - Énfasis3 12 3 3" xfId="13596"/>
    <cellStyle name="40% - Énfasis3 12 3 3 2" xfId="13597"/>
    <cellStyle name="40% - Énfasis3 12 3 4" xfId="13598"/>
    <cellStyle name="40% - Énfasis3 12 3 4 2" xfId="13599"/>
    <cellStyle name="40% - Énfasis3 12 3 5" xfId="13600"/>
    <cellStyle name="40% - Énfasis3 12 4" xfId="13601"/>
    <cellStyle name="40% - Énfasis3 12 4 2" xfId="13602"/>
    <cellStyle name="40% - Énfasis3 12 4 2 2" xfId="13603"/>
    <cellStyle name="40% - Énfasis3 12 4 3" xfId="13604"/>
    <cellStyle name="40% - Énfasis3 12 4 3 2" xfId="13605"/>
    <cellStyle name="40% - Énfasis3 12 4 4" xfId="13606"/>
    <cellStyle name="40% - Énfasis3 12 5" xfId="13607"/>
    <cellStyle name="40% - Énfasis3 12 5 2" xfId="13608"/>
    <cellStyle name="40% - Énfasis3 12 6" xfId="13609"/>
    <cellStyle name="40% - Énfasis3 12 6 2" xfId="13610"/>
    <cellStyle name="40% - Énfasis3 12 7" xfId="13611"/>
    <cellStyle name="40% - Énfasis3 13" xfId="13612"/>
    <cellStyle name="40% - Énfasis3 13 2" xfId="13613"/>
    <cellStyle name="40% - Énfasis3 13 2 2" xfId="13614"/>
    <cellStyle name="40% - Énfasis3 13 2 2 2" xfId="13615"/>
    <cellStyle name="40% - Énfasis3 13 2 2 2 2" xfId="13616"/>
    <cellStyle name="40% - Énfasis3 13 2 2 3" xfId="13617"/>
    <cellStyle name="40% - Énfasis3 13 2 2 3 2" xfId="13618"/>
    <cellStyle name="40% - Énfasis3 13 2 2 4" xfId="13619"/>
    <cellStyle name="40% - Énfasis3 13 2 3" xfId="13620"/>
    <cellStyle name="40% - Énfasis3 13 2 3 2" xfId="13621"/>
    <cellStyle name="40% - Énfasis3 13 2 4" xfId="13622"/>
    <cellStyle name="40% - Énfasis3 13 2 4 2" xfId="13623"/>
    <cellStyle name="40% - Énfasis3 13 2 5" xfId="13624"/>
    <cellStyle name="40% - Énfasis3 13 3" xfId="13625"/>
    <cellStyle name="40% - Énfasis3 13 3 2" xfId="13626"/>
    <cellStyle name="40% - Énfasis3 13 3 2 2" xfId="13627"/>
    <cellStyle name="40% - Énfasis3 13 3 2 2 2" xfId="13628"/>
    <cellStyle name="40% - Énfasis3 13 3 2 3" xfId="13629"/>
    <cellStyle name="40% - Énfasis3 13 3 2 3 2" xfId="13630"/>
    <cellStyle name="40% - Énfasis3 13 3 2 4" xfId="13631"/>
    <cellStyle name="40% - Énfasis3 13 3 3" xfId="13632"/>
    <cellStyle name="40% - Énfasis3 13 3 3 2" xfId="13633"/>
    <cellStyle name="40% - Énfasis3 13 3 4" xfId="13634"/>
    <cellStyle name="40% - Énfasis3 13 3 4 2" xfId="13635"/>
    <cellStyle name="40% - Énfasis3 13 3 5" xfId="13636"/>
    <cellStyle name="40% - Énfasis3 13 4" xfId="13637"/>
    <cellStyle name="40% - Énfasis3 13 4 2" xfId="13638"/>
    <cellStyle name="40% - Énfasis3 13 4 2 2" xfId="13639"/>
    <cellStyle name="40% - Énfasis3 13 4 3" xfId="13640"/>
    <cellStyle name="40% - Énfasis3 13 4 3 2" xfId="13641"/>
    <cellStyle name="40% - Énfasis3 13 4 4" xfId="13642"/>
    <cellStyle name="40% - Énfasis3 13 5" xfId="13643"/>
    <cellStyle name="40% - Énfasis3 13 5 2" xfId="13644"/>
    <cellStyle name="40% - Énfasis3 13 6" xfId="13645"/>
    <cellStyle name="40% - Énfasis3 13 6 2" xfId="13646"/>
    <cellStyle name="40% - Énfasis3 13 7" xfId="13647"/>
    <cellStyle name="40% - Énfasis3 14" xfId="13648"/>
    <cellStyle name="40% - Énfasis3 14 2" xfId="13649"/>
    <cellStyle name="40% - Énfasis3 14 2 2" xfId="13650"/>
    <cellStyle name="40% - Énfasis3 14 2 2 2" xfId="13651"/>
    <cellStyle name="40% - Énfasis3 14 2 2 2 2" xfId="13652"/>
    <cellStyle name="40% - Énfasis3 14 2 2 3" xfId="13653"/>
    <cellStyle name="40% - Énfasis3 14 2 2 3 2" xfId="13654"/>
    <cellStyle name="40% - Énfasis3 14 2 2 4" xfId="13655"/>
    <cellStyle name="40% - Énfasis3 14 2 3" xfId="13656"/>
    <cellStyle name="40% - Énfasis3 14 2 3 2" xfId="13657"/>
    <cellStyle name="40% - Énfasis3 14 2 4" xfId="13658"/>
    <cellStyle name="40% - Énfasis3 14 2 4 2" xfId="13659"/>
    <cellStyle name="40% - Énfasis3 14 2 5" xfId="13660"/>
    <cellStyle name="40% - Énfasis3 14 3" xfId="13661"/>
    <cellStyle name="40% - Énfasis3 14 3 2" xfId="13662"/>
    <cellStyle name="40% - Énfasis3 14 3 2 2" xfId="13663"/>
    <cellStyle name="40% - Énfasis3 14 3 2 2 2" xfId="13664"/>
    <cellStyle name="40% - Énfasis3 14 3 2 3" xfId="13665"/>
    <cellStyle name="40% - Énfasis3 14 3 2 3 2" xfId="13666"/>
    <cellStyle name="40% - Énfasis3 14 3 2 4" xfId="13667"/>
    <cellStyle name="40% - Énfasis3 14 3 3" xfId="13668"/>
    <cellStyle name="40% - Énfasis3 14 3 3 2" xfId="13669"/>
    <cellStyle name="40% - Énfasis3 14 3 4" xfId="13670"/>
    <cellStyle name="40% - Énfasis3 14 3 4 2" xfId="13671"/>
    <cellStyle name="40% - Énfasis3 14 3 5" xfId="13672"/>
    <cellStyle name="40% - Énfasis3 14 4" xfId="13673"/>
    <cellStyle name="40% - Énfasis3 14 4 2" xfId="13674"/>
    <cellStyle name="40% - Énfasis3 14 4 2 2" xfId="13675"/>
    <cellStyle name="40% - Énfasis3 14 4 3" xfId="13676"/>
    <cellStyle name="40% - Énfasis3 14 4 3 2" xfId="13677"/>
    <cellStyle name="40% - Énfasis3 14 4 4" xfId="13678"/>
    <cellStyle name="40% - Énfasis3 14 5" xfId="13679"/>
    <cellStyle name="40% - Énfasis3 14 5 2" xfId="13680"/>
    <cellStyle name="40% - Énfasis3 14 6" xfId="13681"/>
    <cellStyle name="40% - Énfasis3 14 6 2" xfId="13682"/>
    <cellStyle name="40% - Énfasis3 14 7" xfId="13683"/>
    <cellStyle name="40% - Énfasis3 15" xfId="13684"/>
    <cellStyle name="40% - Énfasis3 15 2" xfId="13685"/>
    <cellStyle name="40% - Énfasis3 15 2 2" xfId="13686"/>
    <cellStyle name="40% - Énfasis3 15 2 2 2" xfId="13687"/>
    <cellStyle name="40% - Énfasis3 15 2 3" xfId="13688"/>
    <cellStyle name="40% - Énfasis3 15 2 3 2" xfId="13689"/>
    <cellStyle name="40% - Énfasis3 15 2 4" xfId="13690"/>
    <cellStyle name="40% - Énfasis3 15 3" xfId="13691"/>
    <cellStyle name="40% - Énfasis3 15 3 2" xfId="13692"/>
    <cellStyle name="40% - Énfasis3 15 4" xfId="13693"/>
    <cellStyle name="40% - Énfasis3 15 4 2" xfId="13694"/>
    <cellStyle name="40% - Énfasis3 15 5" xfId="13695"/>
    <cellStyle name="40% - Énfasis3 16" xfId="13696"/>
    <cellStyle name="40% - Énfasis3 16 2" xfId="13697"/>
    <cellStyle name="40% - Énfasis3 16 2 2" xfId="13698"/>
    <cellStyle name="40% - Énfasis3 16 2 2 2" xfId="13699"/>
    <cellStyle name="40% - Énfasis3 16 2 3" xfId="13700"/>
    <cellStyle name="40% - Énfasis3 16 2 3 2" xfId="13701"/>
    <cellStyle name="40% - Énfasis3 16 2 4" xfId="13702"/>
    <cellStyle name="40% - Énfasis3 16 3" xfId="13703"/>
    <cellStyle name="40% - Énfasis3 16 3 2" xfId="13704"/>
    <cellStyle name="40% - Énfasis3 16 4" xfId="13705"/>
    <cellStyle name="40% - Énfasis3 16 4 2" xfId="13706"/>
    <cellStyle name="40% - Énfasis3 16 5" xfId="13707"/>
    <cellStyle name="40% - Énfasis3 17" xfId="13708"/>
    <cellStyle name="40% - Énfasis3 17 2" xfId="13709"/>
    <cellStyle name="40% - Énfasis3 17 2 2" xfId="13710"/>
    <cellStyle name="40% - Énfasis3 17 2 2 2" xfId="13711"/>
    <cellStyle name="40% - Énfasis3 17 2 3" xfId="13712"/>
    <cellStyle name="40% - Énfasis3 17 2 3 2" xfId="13713"/>
    <cellStyle name="40% - Énfasis3 17 2 4" xfId="13714"/>
    <cellStyle name="40% - Énfasis3 17 3" xfId="13715"/>
    <cellStyle name="40% - Énfasis3 17 3 2" xfId="13716"/>
    <cellStyle name="40% - Énfasis3 17 4" xfId="13717"/>
    <cellStyle name="40% - Énfasis3 17 4 2" xfId="13718"/>
    <cellStyle name="40% - Énfasis3 17 5" xfId="13719"/>
    <cellStyle name="40% - Énfasis3 18" xfId="13720"/>
    <cellStyle name="40% - Énfasis3 18 2" xfId="13721"/>
    <cellStyle name="40% - Énfasis3 19" xfId="13722"/>
    <cellStyle name="40% - Énfasis3 19 2" xfId="13723"/>
    <cellStyle name="40% - Énfasis3 2" xfId="13724"/>
    <cellStyle name="40% - Énfasis3 2 10" xfId="13725"/>
    <cellStyle name="40% - Énfasis3 2 11" xfId="13726"/>
    <cellStyle name="40% - Énfasis3 2 2" xfId="13727"/>
    <cellStyle name="40% - Énfasis3 2 2 2" xfId="13728"/>
    <cellStyle name="40% - Énfasis3 2 2 2 2" xfId="13729"/>
    <cellStyle name="40% - Énfasis3 2 2 2 2 2" xfId="13730"/>
    <cellStyle name="40% - Énfasis3 2 2 2 2 2 2" xfId="13731"/>
    <cellStyle name="40% - Énfasis3 2 2 2 2 3" xfId="13732"/>
    <cellStyle name="40% - Énfasis3 2 2 2 2 3 2" xfId="13733"/>
    <cellStyle name="40% - Énfasis3 2 2 2 2 4" xfId="13734"/>
    <cellStyle name="40% - Énfasis3 2 2 2 3" xfId="13735"/>
    <cellStyle name="40% - Énfasis3 2 2 2 3 2" xfId="13736"/>
    <cellStyle name="40% - Énfasis3 2 2 2 4" xfId="13737"/>
    <cellStyle name="40% - Énfasis3 2 2 2 4 2" xfId="13738"/>
    <cellStyle name="40% - Énfasis3 2 2 2 5" xfId="13739"/>
    <cellStyle name="40% - Énfasis3 2 2 3" xfId="13740"/>
    <cellStyle name="40% - Énfasis3 2 2 3 2" xfId="13741"/>
    <cellStyle name="40% - Énfasis3 2 2 3 2 2" xfId="13742"/>
    <cellStyle name="40% - Énfasis3 2 2 3 2 2 2" xfId="13743"/>
    <cellStyle name="40% - Énfasis3 2 2 3 2 3" xfId="13744"/>
    <cellStyle name="40% - Énfasis3 2 2 3 2 3 2" xfId="13745"/>
    <cellStyle name="40% - Énfasis3 2 2 3 2 4" xfId="13746"/>
    <cellStyle name="40% - Énfasis3 2 2 3 3" xfId="13747"/>
    <cellStyle name="40% - Énfasis3 2 2 3 3 2" xfId="13748"/>
    <cellStyle name="40% - Énfasis3 2 2 3 4" xfId="13749"/>
    <cellStyle name="40% - Énfasis3 2 2 3 4 2" xfId="13750"/>
    <cellStyle name="40% - Énfasis3 2 2 3 5" xfId="13751"/>
    <cellStyle name="40% - Énfasis3 2 2 4" xfId="13752"/>
    <cellStyle name="40% - Énfasis3 2 2 4 2" xfId="13753"/>
    <cellStyle name="40% - Énfasis3 2 2 4 2 2" xfId="13754"/>
    <cellStyle name="40% - Énfasis3 2 2 4 3" xfId="13755"/>
    <cellStyle name="40% - Énfasis3 2 2 4 3 2" xfId="13756"/>
    <cellStyle name="40% - Énfasis3 2 2 4 4" xfId="13757"/>
    <cellStyle name="40% - Énfasis3 2 2 5" xfId="13758"/>
    <cellStyle name="40% - Énfasis3 2 2 5 2" xfId="13759"/>
    <cellStyle name="40% - Énfasis3 2 2 6" xfId="13760"/>
    <cellStyle name="40% - Énfasis3 2 2 6 2" xfId="13761"/>
    <cellStyle name="40% - Énfasis3 2 2 7" xfId="13762"/>
    <cellStyle name="40% - Énfasis3 2 3" xfId="13763"/>
    <cellStyle name="40% - Énfasis3 2 3 2" xfId="13764"/>
    <cellStyle name="40% - Énfasis3 2 3 2 2" xfId="13765"/>
    <cellStyle name="40% - Énfasis3 2 3 2 2 2" xfId="13766"/>
    <cellStyle name="40% - Énfasis3 2 3 2 2 2 2" xfId="13767"/>
    <cellStyle name="40% - Énfasis3 2 3 2 2 3" xfId="13768"/>
    <cellStyle name="40% - Énfasis3 2 3 2 2 3 2" xfId="13769"/>
    <cellStyle name="40% - Énfasis3 2 3 2 2 4" xfId="13770"/>
    <cellStyle name="40% - Énfasis3 2 3 2 3" xfId="13771"/>
    <cellStyle name="40% - Énfasis3 2 3 2 3 2" xfId="13772"/>
    <cellStyle name="40% - Énfasis3 2 3 2 4" xfId="13773"/>
    <cellStyle name="40% - Énfasis3 2 3 2 4 2" xfId="13774"/>
    <cellStyle name="40% - Énfasis3 2 3 2 5" xfId="13775"/>
    <cellStyle name="40% - Énfasis3 2 3 3" xfId="13776"/>
    <cellStyle name="40% - Énfasis3 2 3 3 2" xfId="13777"/>
    <cellStyle name="40% - Énfasis3 2 3 3 2 2" xfId="13778"/>
    <cellStyle name="40% - Énfasis3 2 3 3 2 2 2" xfId="13779"/>
    <cellStyle name="40% - Énfasis3 2 3 3 2 3" xfId="13780"/>
    <cellStyle name="40% - Énfasis3 2 3 3 2 3 2" xfId="13781"/>
    <cellStyle name="40% - Énfasis3 2 3 3 2 4" xfId="13782"/>
    <cellStyle name="40% - Énfasis3 2 3 3 3" xfId="13783"/>
    <cellStyle name="40% - Énfasis3 2 3 3 3 2" xfId="13784"/>
    <cellStyle name="40% - Énfasis3 2 3 3 4" xfId="13785"/>
    <cellStyle name="40% - Énfasis3 2 3 3 4 2" xfId="13786"/>
    <cellStyle name="40% - Énfasis3 2 3 3 5" xfId="13787"/>
    <cellStyle name="40% - Énfasis3 2 3 4" xfId="13788"/>
    <cellStyle name="40% - Énfasis3 2 3 4 2" xfId="13789"/>
    <cellStyle name="40% - Énfasis3 2 3 4 2 2" xfId="13790"/>
    <cellStyle name="40% - Énfasis3 2 3 4 3" xfId="13791"/>
    <cellStyle name="40% - Énfasis3 2 3 4 3 2" xfId="13792"/>
    <cellStyle name="40% - Énfasis3 2 3 4 4" xfId="13793"/>
    <cellStyle name="40% - Énfasis3 2 3 5" xfId="13794"/>
    <cellStyle name="40% - Énfasis3 2 3 5 2" xfId="13795"/>
    <cellStyle name="40% - Énfasis3 2 3 6" xfId="13796"/>
    <cellStyle name="40% - Énfasis3 2 3 6 2" xfId="13797"/>
    <cellStyle name="40% - Énfasis3 2 3 7" xfId="13798"/>
    <cellStyle name="40% - Énfasis3 2 4" xfId="13799"/>
    <cellStyle name="40% - Énfasis3 2 4 2" xfId="13800"/>
    <cellStyle name="40% - Énfasis3 2 4 2 2" xfId="13801"/>
    <cellStyle name="40% - Énfasis3 2 4 2 2 2" xfId="13802"/>
    <cellStyle name="40% - Énfasis3 2 4 2 2 2 2" xfId="13803"/>
    <cellStyle name="40% - Énfasis3 2 4 2 2 3" xfId="13804"/>
    <cellStyle name="40% - Énfasis3 2 4 2 2 3 2" xfId="13805"/>
    <cellStyle name="40% - Énfasis3 2 4 2 2 4" xfId="13806"/>
    <cellStyle name="40% - Énfasis3 2 4 2 3" xfId="13807"/>
    <cellStyle name="40% - Énfasis3 2 4 2 3 2" xfId="13808"/>
    <cellStyle name="40% - Énfasis3 2 4 2 4" xfId="13809"/>
    <cellStyle name="40% - Énfasis3 2 4 2 4 2" xfId="13810"/>
    <cellStyle name="40% - Énfasis3 2 4 2 5" xfId="13811"/>
    <cellStyle name="40% - Énfasis3 2 4 3" xfId="13812"/>
    <cellStyle name="40% - Énfasis3 2 4 3 2" xfId="13813"/>
    <cellStyle name="40% - Énfasis3 2 4 3 2 2" xfId="13814"/>
    <cellStyle name="40% - Énfasis3 2 4 3 2 2 2" xfId="13815"/>
    <cellStyle name="40% - Énfasis3 2 4 3 2 3" xfId="13816"/>
    <cellStyle name="40% - Énfasis3 2 4 3 2 3 2" xfId="13817"/>
    <cellStyle name="40% - Énfasis3 2 4 3 2 4" xfId="13818"/>
    <cellStyle name="40% - Énfasis3 2 4 3 3" xfId="13819"/>
    <cellStyle name="40% - Énfasis3 2 4 3 3 2" xfId="13820"/>
    <cellStyle name="40% - Énfasis3 2 4 3 4" xfId="13821"/>
    <cellStyle name="40% - Énfasis3 2 4 3 4 2" xfId="13822"/>
    <cellStyle name="40% - Énfasis3 2 4 3 5" xfId="13823"/>
    <cellStyle name="40% - Énfasis3 2 4 4" xfId="13824"/>
    <cellStyle name="40% - Énfasis3 2 4 4 2" xfId="13825"/>
    <cellStyle name="40% - Énfasis3 2 4 4 2 2" xfId="13826"/>
    <cellStyle name="40% - Énfasis3 2 4 4 3" xfId="13827"/>
    <cellStyle name="40% - Énfasis3 2 4 4 3 2" xfId="13828"/>
    <cellStyle name="40% - Énfasis3 2 4 4 4" xfId="13829"/>
    <cellStyle name="40% - Énfasis3 2 4 5" xfId="13830"/>
    <cellStyle name="40% - Énfasis3 2 4 5 2" xfId="13831"/>
    <cellStyle name="40% - Énfasis3 2 4 6" xfId="13832"/>
    <cellStyle name="40% - Énfasis3 2 4 6 2" xfId="13833"/>
    <cellStyle name="40% - Énfasis3 2 4 7" xfId="13834"/>
    <cellStyle name="40% - Énfasis3 2 5" xfId="13835"/>
    <cellStyle name="40% - Énfasis3 2 5 2" xfId="13836"/>
    <cellStyle name="40% - Énfasis3 2 5 2 2" xfId="13837"/>
    <cellStyle name="40% - Énfasis3 2 5 2 2 2" xfId="13838"/>
    <cellStyle name="40% - Énfasis3 2 5 2 3" xfId="13839"/>
    <cellStyle name="40% - Énfasis3 2 5 2 3 2" xfId="13840"/>
    <cellStyle name="40% - Énfasis3 2 5 2 4" xfId="13841"/>
    <cellStyle name="40% - Énfasis3 2 5 3" xfId="13842"/>
    <cellStyle name="40% - Énfasis3 2 5 3 2" xfId="13843"/>
    <cellStyle name="40% - Énfasis3 2 5 4" xfId="13844"/>
    <cellStyle name="40% - Énfasis3 2 5 4 2" xfId="13845"/>
    <cellStyle name="40% - Énfasis3 2 5 5" xfId="13846"/>
    <cellStyle name="40% - Énfasis3 2 6" xfId="13847"/>
    <cellStyle name="40% - Énfasis3 2 6 2" xfId="13848"/>
    <cellStyle name="40% - Énfasis3 2 6 2 2" xfId="13849"/>
    <cellStyle name="40% - Énfasis3 2 6 2 2 2" xfId="13850"/>
    <cellStyle name="40% - Énfasis3 2 6 2 3" xfId="13851"/>
    <cellStyle name="40% - Énfasis3 2 6 2 3 2" xfId="13852"/>
    <cellStyle name="40% - Énfasis3 2 6 2 4" xfId="13853"/>
    <cellStyle name="40% - Énfasis3 2 6 3" xfId="13854"/>
    <cellStyle name="40% - Énfasis3 2 6 3 2" xfId="13855"/>
    <cellStyle name="40% - Énfasis3 2 6 4" xfId="13856"/>
    <cellStyle name="40% - Énfasis3 2 6 4 2" xfId="13857"/>
    <cellStyle name="40% - Énfasis3 2 6 5" xfId="13858"/>
    <cellStyle name="40% - Énfasis3 2 7" xfId="13859"/>
    <cellStyle name="40% - Énfasis3 2 7 2" xfId="13860"/>
    <cellStyle name="40% - Énfasis3 2 7 2 2" xfId="13861"/>
    <cellStyle name="40% - Énfasis3 2 7 3" xfId="13862"/>
    <cellStyle name="40% - Énfasis3 2 7 3 2" xfId="13863"/>
    <cellStyle name="40% - Énfasis3 2 7 4" xfId="13864"/>
    <cellStyle name="40% - Énfasis3 2 8" xfId="13865"/>
    <cellStyle name="40% - Énfasis3 2 8 2" xfId="13866"/>
    <cellStyle name="40% - Énfasis3 2 9" xfId="13867"/>
    <cellStyle name="40% - Énfasis3 2 9 2" xfId="13868"/>
    <cellStyle name="40% - Énfasis3 2_Xl0000208" xfId="13869"/>
    <cellStyle name="40% - Énfasis3 20" xfId="13870"/>
    <cellStyle name="40% - Énfasis3 20 2" xfId="13871"/>
    <cellStyle name="40% - Énfasis3 3" xfId="13872"/>
    <cellStyle name="40% - Énfasis3 3 10" xfId="13873"/>
    <cellStyle name="40% - Énfasis3 3 2" xfId="13874"/>
    <cellStyle name="40% - Énfasis3 3 2 2" xfId="13875"/>
    <cellStyle name="40% - Énfasis3 3 2 2 2" xfId="13876"/>
    <cellStyle name="40% - Énfasis3 3 2 2 2 2" xfId="13877"/>
    <cellStyle name="40% - Énfasis3 3 2 2 2 2 2" xfId="13878"/>
    <cellStyle name="40% - Énfasis3 3 2 2 2 3" xfId="13879"/>
    <cellStyle name="40% - Énfasis3 3 2 2 2 3 2" xfId="13880"/>
    <cellStyle name="40% - Énfasis3 3 2 2 2 4" xfId="13881"/>
    <cellStyle name="40% - Énfasis3 3 2 2 3" xfId="13882"/>
    <cellStyle name="40% - Énfasis3 3 2 2 3 2" xfId="13883"/>
    <cellStyle name="40% - Énfasis3 3 2 2 4" xfId="13884"/>
    <cellStyle name="40% - Énfasis3 3 2 2 4 2" xfId="13885"/>
    <cellStyle name="40% - Énfasis3 3 2 2 5" xfId="13886"/>
    <cellStyle name="40% - Énfasis3 3 2 3" xfId="13887"/>
    <cellStyle name="40% - Énfasis3 3 2 3 2" xfId="13888"/>
    <cellStyle name="40% - Énfasis3 3 2 3 2 2" xfId="13889"/>
    <cellStyle name="40% - Énfasis3 3 2 3 2 2 2" xfId="13890"/>
    <cellStyle name="40% - Énfasis3 3 2 3 2 3" xfId="13891"/>
    <cellStyle name="40% - Énfasis3 3 2 3 2 3 2" xfId="13892"/>
    <cellStyle name="40% - Énfasis3 3 2 3 2 4" xfId="13893"/>
    <cellStyle name="40% - Énfasis3 3 2 3 3" xfId="13894"/>
    <cellStyle name="40% - Énfasis3 3 2 3 3 2" xfId="13895"/>
    <cellStyle name="40% - Énfasis3 3 2 3 4" xfId="13896"/>
    <cellStyle name="40% - Énfasis3 3 2 3 4 2" xfId="13897"/>
    <cellStyle name="40% - Énfasis3 3 2 3 5" xfId="13898"/>
    <cellStyle name="40% - Énfasis3 3 2 4" xfId="13899"/>
    <cellStyle name="40% - Énfasis3 3 2 4 2" xfId="13900"/>
    <cellStyle name="40% - Énfasis3 3 2 4 2 2" xfId="13901"/>
    <cellStyle name="40% - Énfasis3 3 2 4 3" xfId="13902"/>
    <cellStyle name="40% - Énfasis3 3 2 4 3 2" xfId="13903"/>
    <cellStyle name="40% - Énfasis3 3 2 4 4" xfId="13904"/>
    <cellStyle name="40% - Énfasis3 3 2 5" xfId="13905"/>
    <cellStyle name="40% - Énfasis3 3 2 5 2" xfId="13906"/>
    <cellStyle name="40% - Énfasis3 3 2 6" xfId="13907"/>
    <cellStyle name="40% - Énfasis3 3 2 6 2" xfId="13908"/>
    <cellStyle name="40% - Énfasis3 3 2 7" xfId="13909"/>
    <cellStyle name="40% - Énfasis3 3 3" xfId="13910"/>
    <cellStyle name="40% - Énfasis3 3 3 2" xfId="13911"/>
    <cellStyle name="40% - Énfasis3 3 3 2 2" xfId="13912"/>
    <cellStyle name="40% - Énfasis3 3 3 2 2 2" xfId="13913"/>
    <cellStyle name="40% - Énfasis3 3 3 2 2 2 2" xfId="13914"/>
    <cellStyle name="40% - Énfasis3 3 3 2 2 3" xfId="13915"/>
    <cellStyle name="40% - Énfasis3 3 3 2 2 3 2" xfId="13916"/>
    <cellStyle name="40% - Énfasis3 3 3 2 2 4" xfId="13917"/>
    <cellStyle name="40% - Énfasis3 3 3 2 3" xfId="13918"/>
    <cellStyle name="40% - Énfasis3 3 3 2 3 2" xfId="13919"/>
    <cellStyle name="40% - Énfasis3 3 3 2 4" xfId="13920"/>
    <cellStyle name="40% - Énfasis3 3 3 2 4 2" xfId="13921"/>
    <cellStyle name="40% - Énfasis3 3 3 2 5" xfId="13922"/>
    <cellStyle name="40% - Énfasis3 3 3 3" xfId="13923"/>
    <cellStyle name="40% - Énfasis3 3 3 3 2" xfId="13924"/>
    <cellStyle name="40% - Énfasis3 3 3 3 2 2" xfId="13925"/>
    <cellStyle name="40% - Énfasis3 3 3 3 2 2 2" xfId="13926"/>
    <cellStyle name="40% - Énfasis3 3 3 3 2 3" xfId="13927"/>
    <cellStyle name="40% - Énfasis3 3 3 3 2 3 2" xfId="13928"/>
    <cellStyle name="40% - Énfasis3 3 3 3 2 4" xfId="13929"/>
    <cellStyle name="40% - Énfasis3 3 3 3 3" xfId="13930"/>
    <cellStyle name="40% - Énfasis3 3 3 3 3 2" xfId="13931"/>
    <cellStyle name="40% - Énfasis3 3 3 3 4" xfId="13932"/>
    <cellStyle name="40% - Énfasis3 3 3 3 4 2" xfId="13933"/>
    <cellStyle name="40% - Énfasis3 3 3 3 5" xfId="13934"/>
    <cellStyle name="40% - Énfasis3 3 3 4" xfId="13935"/>
    <cellStyle name="40% - Énfasis3 3 3 4 2" xfId="13936"/>
    <cellStyle name="40% - Énfasis3 3 3 4 2 2" xfId="13937"/>
    <cellStyle name="40% - Énfasis3 3 3 4 3" xfId="13938"/>
    <cellStyle name="40% - Énfasis3 3 3 4 3 2" xfId="13939"/>
    <cellStyle name="40% - Énfasis3 3 3 4 4" xfId="13940"/>
    <cellStyle name="40% - Énfasis3 3 3 5" xfId="13941"/>
    <cellStyle name="40% - Énfasis3 3 3 5 2" xfId="13942"/>
    <cellStyle name="40% - Énfasis3 3 3 6" xfId="13943"/>
    <cellStyle name="40% - Énfasis3 3 3 6 2" xfId="13944"/>
    <cellStyle name="40% - Énfasis3 3 3 7" xfId="13945"/>
    <cellStyle name="40% - Énfasis3 3 4" xfId="13946"/>
    <cellStyle name="40% - Énfasis3 3 4 2" xfId="13947"/>
    <cellStyle name="40% - Énfasis3 3 4 2 2" xfId="13948"/>
    <cellStyle name="40% - Énfasis3 3 4 2 2 2" xfId="13949"/>
    <cellStyle name="40% - Énfasis3 3 4 2 2 2 2" xfId="13950"/>
    <cellStyle name="40% - Énfasis3 3 4 2 2 3" xfId="13951"/>
    <cellStyle name="40% - Énfasis3 3 4 2 2 3 2" xfId="13952"/>
    <cellStyle name="40% - Énfasis3 3 4 2 2 4" xfId="13953"/>
    <cellStyle name="40% - Énfasis3 3 4 2 3" xfId="13954"/>
    <cellStyle name="40% - Énfasis3 3 4 2 3 2" xfId="13955"/>
    <cellStyle name="40% - Énfasis3 3 4 2 4" xfId="13956"/>
    <cellStyle name="40% - Énfasis3 3 4 2 4 2" xfId="13957"/>
    <cellStyle name="40% - Énfasis3 3 4 2 5" xfId="13958"/>
    <cellStyle name="40% - Énfasis3 3 4 3" xfId="13959"/>
    <cellStyle name="40% - Énfasis3 3 4 3 2" xfId="13960"/>
    <cellStyle name="40% - Énfasis3 3 4 3 2 2" xfId="13961"/>
    <cellStyle name="40% - Énfasis3 3 4 3 2 2 2" xfId="13962"/>
    <cellStyle name="40% - Énfasis3 3 4 3 2 3" xfId="13963"/>
    <cellStyle name="40% - Énfasis3 3 4 3 2 3 2" xfId="13964"/>
    <cellStyle name="40% - Énfasis3 3 4 3 2 4" xfId="13965"/>
    <cellStyle name="40% - Énfasis3 3 4 3 3" xfId="13966"/>
    <cellStyle name="40% - Énfasis3 3 4 3 3 2" xfId="13967"/>
    <cellStyle name="40% - Énfasis3 3 4 3 4" xfId="13968"/>
    <cellStyle name="40% - Énfasis3 3 4 3 4 2" xfId="13969"/>
    <cellStyle name="40% - Énfasis3 3 4 3 5" xfId="13970"/>
    <cellStyle name="40% - Énfasis3 3 4 4" xfId="13971"/>
    <cellStyle name="40% - Énfasis3 3 4 4 2" xfId="13972"/>
    <cellStyle name="40% - Énfasis3 3 4 4 2 2" xfId="13973"/>
    <cellStyle name="40% - Énfasis3 3 4 4 3" xfId="13974"/>
    <cellStyle name="40% - Énfasis3 3 4 4 3 2" xfId="13975"/>
    <cellStyle name="40% - Énfasis3 3 4 4 4" xfId="13976"/>
    <cellStyle name="40% - Énfasis3 3 4 5" xfId="13977"/>
    <cellStyle name="40% - Énfasis3 3 4 5 2" xfId="13978"/>
    <cellStyle name="40% - Énfasis3 3 4 6" xfId="13979"/>
    <cellStyle name="40% - Énfasis3 3 4 6 2" xfId="13980"/>
    <cellStyle name="40% - Énfasis3 3 4 7" xfId="13981"/>
    <cellStyle name="40% - Énfasis3 3 5" xfId="13982"/>
    <cellStyle name="40% - Énfasis3 3 5 2" xfId="13983"/>
    <cellStyle name="40% - Énfasis3 3 5 2 2" xfId="13984"/>
    <cellStyle name="40% - Énfasis3 3 5 2 2 2" xfId="13985"/>
    <cellStyle name="40% - Énfasis3 3 5 2 3" xfId="13986"/>
    <cellStyle name="40% - Énfasis3 3 5 2 3 2" xfId="13987"/>
    <cellStyle name="40% - Énfasis3 3 5 2 4" xfId="13988"/>
    <cellStyle name="40% - Énfasis3 3 5 3" xfId="13989"/>
    <cellStyle name="40% - Énfasis3 3 5 3 2" xfId="13990"/>
    <cellStyle name="40% - Énfasis3 3 5 4" xfId="13991"/>
    <cellStyle name="40% - Énfasis3 3 5 4 2" xfId="13992"/>
    <cellStyle name="40% - Énfasis3 3 5 5" xfId="13993"/>
    <cellStyle name="40% - Énfasis3 3 6" xfId="13994"/>
    <cellStyle name="40% - Énfasis3 3 6 2" xfId="13995"/>
    <cellStyle name="40% - Énfasis3 3 6 2 2" xfId="13996"/>
    <cellStyle name="40% - Énfasis3 3 6 2 2 2" xfId="13997"/>
    <cellStyle name="40% - Énfasis3 3 6 2 3" xfId="13998"/>
    <cellStyle name="40% - Énfasis3 3 6 2 3 2" xfId="13999"/>
    <cellStyle name="40% - Énfasis3 3 6 2 4" xfId="14000"/>
    <cellStyle name="40% - Énfasis3 3 6 3" xfId="14001"/>
    <cellStyle name="40% - Énfasis3 3 6 3 2" xfId="14002"/>
    <cellStyle name="40% - Énfasis3 3 6 4" xfId="14003"/>
    <cellStyle name="40% - Énfasis3 3 6 4 2" xfId="14004"/>
    <cellStyle name="40% - Énfasis3 3 6 5" xfId="14005"/>
    <cellStyle name="40% - Énfasis3 3 7" xfId="14006"/>
    <cellStyle name="40% - Énfasis3 3 7 2" xfId="14007"/>
    <cellStyle name="40% - Énfasis3 3 7 2 2" xfId="14008"/>
    <cellStyle name="40% - Énfasis3 3 7 3" xfId="14009"/>
    <cellStyle name="40% - Énfasis3 3 7 3 2" xfId="14010"/>
    <cellStyle name="40% - Énfasis3 3 7 4" xfId="14011"/>
    <cellStyle name="40% - Énfasis3 3 8" xfId="14012"/>
    <cellStyle name="40% - Énfasis3 3 8 2" xfId="14013"/>
    <cellStyle name="40% - Énfasis3 3 9" xfId="14014"/>
    <cellStyle name="40% - Énfasis3 3 9 2" xfId="14015"/>
    <cellStyle name="40% - Énfasis3 3_Xl0000208" xfId="14016"/>
    <cellStyle name="40% - Énfasis3 4" xfId="14017"/>
    <cellStyle name="40% - Énfasis3 4 10" xfId="14018"/>
    <cellStyle name="40% - Énfasis3 4 2" xfId="14019"/>
    <cellStyle name="40% - Énfasis3 4 2 2" xfId="14020"/>
    <cellStyle name="40% - Énfasis3 4 2 2 2" xfId="14021"/>
    <cellStyle name="40% - Énfasis3 4 2 2 2 2" xfId="14022"/>
    <cellStyle name="40% - Énfasis3 4 2 2 2 2 2" xfId="14023"/>
    <cellStyle name="40% - Énfasis3 4 2 2 2 3" xfId="14024"/>
    <cellStyle name="40% - Énfasis3 4 2 2 2 3 2" xfId="14025"/>
    <cellStyle name="40% - Énfasis3 4 2 2 2 4" xfId="14026"/>
    <cellStyle name="40% - Énfasis3 4 2 2 3" xfId="14027"/>
    <cellStyle name="40% - Énfasis3 4 2 2 3 2" xfId="14028"/>
    <cellStyle name="40% - Énfasis3 4 2 2 4" xfId="14029"/>
    <cellStyle name="40% - Énfasis3 4 2 2 4 2" xfId="14030"/>
    <cellStyle name="40% - Énfasis3 4 2 2 5" xfId="14031"/>
    <cellStyle name="40% - Énfasis3 4 2 3" xfId="14032"/>
    <cellStyle name="40% - Énfasis3 4 2 3 2" xfId="14033"/>
    <cellStyle name="40% - Énfasis3 4 2 3 2 2" xfId="14034"/>
    <cellStyle name="40% - Énfasis3 4 2 3 2 2 2" xfId="14035"/>
    <cellStyle name="40% - Énfasis3 4 2 3 2 3" xfId="14036"/>
    <cellStyle name="40% - Énfasis3 4 2 3 2 3 2" xfId="14037"/>
    <cellStyle name="40% - Énfasis3 4 2 3 2 4" xfId="14038"/>
    <cellStyle name="40% - Énfasis3 4 2 3 3" xfId="14039"/>
    <cellStyle name="40% - Énfasis3 4 2 3 3 2" xfId="14040"/>
    <cellStyle name="40% - Énfasis3 4 2 3 4" xfId="14041"/>
    <cellStyle name="40% - Énfasis3 4 2 3 4 2" xfId="14042"/>
    <cellStyle name="40% - Énfasis3 4 2 3 5" xfId="14043"/>
    <cellStyle name="40% - Énfasis3 4 2 4" xfId="14044"/>
    <cellStyle name="40% - Énfasis3 4 2 4 2" xfId="14045"/>
    <cellStyle name="40% - Énfasis3 4 2 4 2 2" xfId="14046"/>
    <cellStyle name="40% - Énfasis3 4 2 4 3" xfId="14047"/>
    <cellStyle name="40% - Énfasis3 4 2 4 3 2" xfId="14048"/>
    <cellStyle name="40% - Énfasis3 4 2 4 4" xfId="14049"/>
    <cellStyle name="40% - Énfasis3 4 2 5" xfId="14050"/>
    <cellStyle name="40% - Énfasis3 4 2 5 2" xfId="14051"/>
    <cellStyle name="40% - Énfasis3 4 2 6" xfId="14052"/>
    <cellStyle name="40% - Énfasis3 4 2 6 2" xfId="14053"/>
    <cellStyle name="40% - Énfasis3 4 2 7" xfId="14054"/>
    <cellStyle name="40% - Énfasis3 4 3" xfId="14055"/>
    <cellStyle name="40% - Énfasis3 4 3 2" xfId="14056"/>
    <cellStyle name="40% - Énfasis3 4 3 2 2" xfId="14057"/>
    <cellStyle name="40% - Énfasis3 4 3 2 2 2" xfId="14058"/>
    <cellStyle name="40% - Énfasis3 4 3 2 2 2 2" xfId="14059"/>
    <cellStyle name="40% - Énfasis3 4 3 2 2 3" xfId="14060"/>
    <cellStyle name="40% - Énfasis3 4 3 2 2 3 2" xfId="14061"/>
    <cellStyle name="40% - Énfasis3 4 3 2 2 4" xfId="14062"/>
    <cellStyle name="40% - Énfasis3 4 3 2 3" xfId="14063"/>
    <cellStyle name="40% - Énfasis3 4 3 2 3 2" xfId="14064"/>
    <cellStyle name="40% - Énfasis3 4 3 2 4" xfId="14065"/>
    <cellStyle name="40% - Énfasis3 4 3 2 4 2" xfId="14066"/>
    <cellStyle name="40% - Énfasis3 4 3 2 5" xfId="14067"/>
    <cellStyle name="40% - Énfasis3 4 3 3" xfId="14068"/>
    <cellStyle name="40% - Énfasis3 4 3 3 2" xfId="14069"/>
    <cellStyle name="40% - Énfasis3 4 3 3 2 2" xfId="14070"/>
    <cellStyle name="40% - Énfasis3 4 3 3 2 2 2" xfId="14071"/>
    <cellStyle name="40% - Énfasis3 4 3 3 2 3" xfId="14072"/>
    <cellStyle name="40% - Énfasis3 4 3 3 2 3 2" xfId="14073"/>
    <cellStyle name="40% - Énfasis3 4 3 3 2 4" xfId="14074"/>
    <cellStyle name="40% - Énfasis3 4 3 3 3" xfId="14075"/>
    <cellStyle name="40% - Énfasis3 4 3 3 3 2" xfId="14076"/>
    <cellStyle name="40% - Énfasis3 4 3 3 4" xfId="14077"/>
    <cellStyle name="40% - Énfasis3 4 3 3 4 2" xfId="14078"/>
    <cellStyle name="40% - Énfasis3 4 3 3 5" xfId="14079"/>
    <cellStyle name="40% - Énfasis3 4 3 4" xfId="14080"/>
    <cellStyle name="40% - Énfasis3 4 3 4 2" xfId="14081"/>
    <cellStyle name="40% - Énfasis3 4 3 4 2 2" xfId="14082"/>
    <cellStyle name="40% - Énfasis3 4 3 4 3" xfId="14083"/>
    <cellStyle name="40% - Énfasis3 4 3 4 3 2" xfId="14084"/>
    <cellStyle name="40% - Énfasis3 4 3 4 4" xfId="14085"/>
    <cellStyle name="40% - Énfasis3 4 3 5" xfId="14086"/>
    <cellStyle name="40% - Énfasis3 4 3 5 2" xfId="14087"/>
    <cellStyle name="40% - Énfasis3 4 3 6" xfId="14088"/>
    <cellStyle name="40% - Énfasis3 4 3 6 2" xfId="14089"/>
    <cellStyle name="40% - Énfasis3 4 3 7" xfId="14090"/>
    <cellStyle name="40% - Énfasis3 4 4" xfId="14091"/>
    <cellStyle name="40% - Énfasis3 4 4 2" xfId="14092"/>
    <cellStyle name="40% - Énfasis3 4 4 2 2" xfId="14093"/>
    <cellStyle name="40% - Énfasis3 4 4 2 2 2" xfId="14094"/>
    <cellStyle name="40% - Énfasis3 4 4 2 2 2 2" xfId="14095"/>
    <cellStyle name="40% - Énfasis3 4 4 2 2 3" xfId="14096"/>
    <cellStyle name="40% - Énfasis3 4 4 2 2 3 2" xfId="14097"/>
    <cellStyle name="40% - Énfasis3 4 4 2 2 4" xfId="14098"/>
    <cellStyle name="40% - Énfasis3 4 4 2 3" xfId="14099"/>
    <cellStyle name="40% - Énfasis3 4 4 2 3 2" xfId="14100"/>
    <cellStyle name="40% - Énfasis3 4 4 2 4" xfId="14101"/>
    <cellStyle name="40% - Énfasis3 4 4 2 4 2" xfId="14102"/>
    <cellStyle name="40% - Énfasis3 4 4 2 5" xfId="14103"/>
    <cellStyle name="40% - Énfasis3 4 4 3" xfId="14104"/>
    <cellStyle name="40% - Énfasis3 4 4 3 2" xfId="14105"/>
    <cellStyle name="40% - Énfasis3 4 4 3 2 2" xfId="14106"/>
    <cellStyle name="40% - Énfasis3 4 4 3 2 2 2" xfId="14107"/>
    <cellStyle name="40% - Énfasis3 4 4 3 2 3" xfId="14108"/>
    <cellStyle name="40% - Énfasis3 4 4 3 2 3 2" xfId="14109"/>
    <cellStyle name="40% - Énfasis3 4 4 3 2 4" xfId="14110"/>
    <cellStyle name="40% - Énfasis3 4 4 3 3" xfId="14111"/>
    <cellStyle name="40% - Énfasis3 4 4 3 3 2" xfId="14112"/>
    <cellStyle name="40% - Énfasis3 4 4 3 4" xfId="14113"/>
    <cellStyle name="40% - Énfasis3 4 4 3 4 2" xfId="14114"/>
    <cellStyle name="40% - Énfasis3 4 4 3 5" xfId="14115"/>
    <cellStyle name="40% - Énfasis3 4 4 4" xfId="14116"/>
    <cellStyle name="40% - Énfasis3 4 4 4 2" xfId="14117"/>
    <cellStyle name="40% - Énfasis3 4 4 4 2 2" xfId="14118"/>
    <cellStyle name="40% - Énfasis3 4 4 4 3" xfId="14119"/>
    <cellStyle name="40% - Énfasis3 4 4 4 3 2" xfId="14120"/>
    <cellStyle name="40% - Énfasis3 4 4 4 4" xfId="14121"/>
    <cellStyle name="40% - Énfasis3 4 4 5" xfId="14122"/>
    <cellStyle name="40% - Énfasis3 4 4 5 2" xfId="14123"/>
    <cellStyle name="40% - Énfasis3 4 4 6" xfId="14124"/>
    <cellStyle name="40% - Énfasis3 4 4 6 2" xfId="14125"/>
    <cellStyle name="40% - Énfasis3 4 4 7" xfId="14126"/>
    <cellStyle name="40% - Énfasis3 4 5" xfId="14127"/>
    <cellStyle name="40% - Énfasis3 4 5 2" xfId="14128"/>
    <cellStyle name="40% - Énfasis3 4 5 2 2" xfId="14129"/>
    <cellStyle name="40% - Énfasis3 4 5 2 2 2" xfId="14130"/>
    <cellStyle name="40% - Énfasis3 4 5 2 3" xfId="14131"/>
    <cellStyle name="40% - Énfasis3 4 5 2 3 2" xfId="14132"/>
    <cellStyle name="40% - Énfasis3 4 5 2 4" xfId="14133"/>
    <cellStyle name="40% - Énfasis3 4 5 3" xfId="14134"/>
    <cellStyle name="40% - Énfasis3 4 5 3 2" xfId="14135"/>
    <cellStyle name="40% - Énfasis3 4 5 4" xfId="14136"/>
    <cellStyle name="40% - Énfasis3 4 5 4 2" xfId="14137"/>
    <cellStyle name="40% - Énfasis3 4 5 5" xfId="14138"/>
    <cellStyle name="40% - Énfasis3 4 6" xfId="14139"/>
    <cellStyle name="40% - Énfasis3 4 6 2" xfId="14140"/>
    <cellStyle name="40% - Énfasis3 4 6 2 2" xfId="14141"/>
    <cellStyle name="40% - Énfasis3 4 6 2 2 2" xfId="14142"/>
    <cellStyle name="40% - Énfasis3 4 6 2 3" xfId="14143"/>
    <cellStyle name="40% - Énfasis3 4 6 2 3 2" xfId="14144"/>
    <cellStyle name="40% - Énfasis3 4 6 2 4" xfId="14145"/>
    <cellStyle name="40% - Énfasis3 4 6 3" xfId="14146"/>
    <cellStyle name="40% - Énfasis3 4 6 3 2" xfId="14147"/>
    <cellStyle name="40% - Énfasis3 4 6 4" xfId="14148"/>
    <cellStyle name="40% - Énfasis3 4 6 4 2" xfId="14149"/>
    <cellStyle name="40% - Énfasis3 4 6 5" xfId="14150"/>
    <cellStyle name="40% - Énfasis3 4 7" xfId="14151"/>
    <cellStyle name="40% - Énfasis3 4 7 2" xfId="14152"/>
    <cellStyle name="40% - Énfasis3 4 7 2 2" xfId="14153"/>
    <cellStyle name="40% - Énfasis3 4 7 3" xfId="14154"/>
    <cellStyle name="40% - Énfasis3 4 7 3 2" xfId="14155"/>
    <cellStyle name="40% - Énfasis3 4 7 4" xfId="14156"/>
    <cellStyle name="40% - Énfasis3 4 8" xfId="14157"/>
    <cellStyle name="40% - Énfasis3 4 8 2" xfId="14158"/>
    <cellStyle name="40% - Énfasis3 4 9" xfId="14159"/>
    <cellStyle name="40% - Énfasis3 4 9 2" xfId="14160"/>
    <cellStyle name="40% - Énfasis3 5" xfId="14161"/>
    <cellStyle name="40% - Énfasis3 5 10" xfId="14162"/>
    <cellStyle name="40% - Énfasis3 5 2" xfId="14163"/>
    <cellStyle name="40% - Énfasis3 5 2 2" xfId="14164"/>
    <cellStyle name="40% - Énfasis3 5 2 2 2" xfId="14165"/>
    <cellStyle name="40% - Énfasis3 5 2 2 2 2" xfId="14166"/>
    <cellStyle name="40% - Énfasis3 5 2 2 2 2 2" xfId="14167"/>
    <cellStyle name="40% - Énfasis3 5 2 2 2 3" xfId="14168"/>
    <cellStyle name="40% - Énfasis3 5 2 2 2 3 2" xfId="14169"/>
    <cellStyle name="40% - Énfasis3 5 2 2 2 4" xfId="14170"/>
    <cellStyle name="40% - Énfasis3 5 2 2 3" xfId="14171"/>
    <cellStyle name="40% - Énfasis3 5 2 2 3 2" xfId="14172"/>
    <cellStyle name="40% - Énfasis3 5 2 2 4" xfId="14173"/>
    <cellStyle name="40% - Énfasis3 5 2 2 4 2" xfId="14174"/>
    <cellStyle name="40% - Énfasis3 5 2 2 5" xfId="14175"/>
    <cellStyle name="40% - Énfasis3 5 2 3" xfId="14176"/>
    <cellStyle name="40% - Énfasis3 5 2 3 2" xfId="14177"/>
    <cellStyle name="40% - Énfasis3 5 2 3 2 2" xfId="14178"/>
    <cellStyle name="40% - Énfasis3 5 2 3 2 2 2" xfId="14179"/>
    <cellStyle name="40% - Énfasis3 5 2 3 2 3" xfId="14180"/>
    <cellStyle name="40% - Énfasis3 5 2 3 2 3 2" xfId="14181"/>
    <cellStyle name="40% - Énfasis3 5 2 3 2 4" xfId="14182"/>
    <cellStyle name="40% - Énfasis3 5 2 3 3" xfId="14183"/>
    <cellStyle name="40% - Énfasis3 5 2 3 3 2" xfId="14184"/>
    <cellStyle name="40% - Énfasis3 5 2 3 4" xfId="14185"/>
    <cellStyle name="40% - Énfasis3 5 2 3 4 2" xfId="14186"/>
    <cellStyle name="40% - Énfasis3 5 2 3 5" xfId="14187"/>
    <cellStyle name="40% - Énfasis3 5 2 4" xfId="14188"/>
    <cellStyle name="40% - Énfasis3 5 2 4 2" xfId="14189"/>
    <cellStyle name="40% - Énfasis3 5 2 4 2 2" xfId="14190"/>
    <cellStyle name="40% - Énfasis3 5 2 4 3" xfId="14191"/>
    <cellStyle name="40% - Énfasis3 5 2 4 3 2" xfId="14192"/>
    <cellStyle name="40% - Énfasis3 5 2 4 4" xfId="14193"/>
    <cellStyle name="40% - Énfasis3 5 2 5" xfId="14194"/>
    <cellStyle name="40% - Énfasis3 5 2 5 2" xfId="14195"/>
    <cellStyle name="40% - Énfasis3 5 2 6" xfId="14196"/>
    <cellStyle name="40% - Énfasis3 5 2 6 2" xfId="14197"/>
    <cellStyle name="40% - Énfasis3 5 2 7" xfId="14198"/>
    <cellStyle name="40% - Énfasis3 5 3" xfId="14199"/>
    <cellStyle name="40% - Énfasis3 5 3 2" xfId="14200"/>
    <cellStyle name="40% - Énfasis3 5 3 2 2" xfId="14201"/>
    <cellStyle name="40% - Énfasis3 5 3 2 2 2" xfId="14202"/>
    <cellStyle name="40% - Énfasis3 5 3 2 2 2 2" xfId="14203"/>
    <cellStyle name="40% - Énfasis3 5 3 2 2 3" xfId="14204"/>
    <cellStyle name="40% - Énfasis3 5 3 2 2 3 2" xfId="14205"/>
    <cellStyle name="40% - Énfasis3 5 3 2 2 4" xfId="14206"/>
    <cellStyle name="40% - Énfasis3 5 3 2 3" xfId="14207"/>
    <cellStyle name="40% - Énfasis3 5 3 2 3 2" xfId="14208"/>
    <cellStyle name="40% - Énfasis3 5 3 2 4" xfId="14209"/>
    <cellStyle name="40% - Énfasis3 5 3 2 4 2" xfId="14210"/>
    <cellStyle name="40% - Énfasis3 5 3 2 5" xfId="14211"/>
    <cellStyle name="40% - Énfasis3 5 3 3" xfId="14212"/>
    <cellStyle name="40% - Énfasis3 5 3 3 2" xfId="14213"/>
    <cellStyle name="40% - Énfasis3 5 3 3 2 2" xfId="14214"/>
    <cellStyle name="40% - Énfasis3 5 3 3 2 2 2" xfId="14215"/>
    <cellStyle name="40% - Énfasis3 5 3 3 2 3" xfId="14216"/>
    <cellStyle name="40% - Énfasis3 5 3 3 2 3 2" xfId="14217"/>
    <cellStyle name="40% - Énfasis3 5 3 3 2 4" xfId="14218"/>
    <cellStyle name="40% - Énfasis3 5 3 3 3" xfId="14219"/>
    <cellStyle name="40% - Énfasis3 5 3 3 3 2" xfId="14220"/>
    <cellStyle name="40% - Énfasis3 5 3 3 4" xfId="14221"/>
    <cellStyle name="40% - Énfasis3 5 3 3 4 2" xfId="14222"/>
    <cellStyle name="40% - Énfasis3 5 3 3 5" xfId="14223"/>
    <cellStyle name="40% - Énfasis3 5 3 4" xfId="14224"/>
    <cellStyle name="40% - Énfasis3 5 3 4 2" xfId="14225"/>
    <cellStyle name="40% - Énfasis3 5 3 4 2 2" xfId="14226"/>
    <cellStyle name="40% - Énfasis3 5 3 4 3" xfId="14227"/>
    <cellStyle name="40% - Énfasis3 5 3 4 3 2" xfId="14228"/>
    <cellStyle name="40% - Énfasis3 5 3 4 4" xfId="14229"/>
    <cellStyle name="40% - Énfasis3 5 3 5" xfId="14230"/>
    <cellStyle name="40% - Énfasis3 5 3 5 2" xfId="14231"/>
    <cellStyle name="40% - Énfasis3 5 3 6" xfId="14232"/>
    <cellStyle name="40% - Énfasis3 5 3 6 2" xfId="14233"/>
    <cellStyle name="40% - Énfasis3 5 3 7" xfId="14234"/>
    <cellStyle name="40% - Énfasis3 5 4" xfId="14235"/>
    <cellStyle name="40% - Énfasis3 5 4 2" xfId="14236"/>
    <cellStyle name="40% - Énfasis3 5 4 2 2" xfId="14237"/>
    <cellStyle name="40% - Énfasis3 5 4 2 2 2" xfId="14238"/>
    <cellStyle name="40% - Énfasis3 5 4 2 2 2 2" xfId="14239"/>
    <cellStyle name="40% - Énfasis3 5 4 2 2 3" xfId="14240"/>
    <cellStyle name="40% - Énfasis3 5 4 2 2 3 2" xfId="14241"/>
    <cellStyle name="40% - Énfasis3 5 4 2 2 4" xfId="14242"/>
    <cellStyle name="40% - Énfasis3 5 4 2 3" xfId="14243"/>
    <cellStyle name="40% - Énfasis3 5 4 2 3 2" xfId="14244"/>
    <cellStyle name="40% - Énfasis3 5 4 2 4" xfId="14245"/>
    <cellStyle name="40% - Énfasis3 5 4 2 4 2" xfId="14246"/>
    <cellStyle name="40% - Énfasis3 5 4 2 5" xfId="14247"/>
    <cellStyle name="40% - Énfasis3 5 4 3" xfId="14248"/>
    <cellStyle name="40% - Énfasis3 5 4 3 2" xfId="14249"/>
    <cellStyle name="40% - Énfasis3 5 4 3 2 2" xfId="14250"/>
    <cellStyle name="40% - Énfasis3 5 4 3 2 2 2" xfId="14251"/>
    <cellStyle name="40% - Énfasis3 5 4 3 2 3" xfId="14252"/>
    <cellStyle name="40% - Énfasis3 5 4 3 2 3 2" xfId="14253"/>
    <cellStyle name="40% - Énfasis3 5 4 3 2 4" xfId="14254"/>
    <cellStyle name="40% - Énfasis3 5 4 3 3" xfId="14255"/>
    <cellStyle name="40% - Énfasis3 5 4 3 3 2" xfId="14256"/>
    <cellStyle name="40% - Énfasis3 5 4 3 4" xfId="14257"/>
    <cellStyle name="40% - Énfasis3 5 4 3 4 2" xfId="14258"/>
    <cellStyle name="40% - Énfasis3 5 4 3 5" xfId="14259"/>
    <cellStyle name="40% - Énfasis3 5 4 4" xfId="14260"/>
    <cellStyle name="40% - Énfasis3 5 4 4 2" xfId="14261"/>
    <cellStyle name="40% - Énfasis3 5 4 4 2 2" xfId="14262"/>
    <cellStyle name="40% - Énfasis3 5 4 4 3" xfId="14263"/>
    <cellStyle name="40% - Énfasis3 5 4 4 3 2" xfId="14264"/>
    <cellStyle name="40% - Énfasis3 5 4 4 4" xfId="14265"/>
    <cellStyle name="40% - Énfasis3 5 4 5" xfId="14266"/>
    <cellStyle name="40% - Énfasis3 5 4 5 2" xfId="14267"/>
    <cellStyle name="40% - Énfasis3 5 4 6" xfId="14268"/>
    <cellStyle name="40% - Énfasis3 5 4 6 2" xfId="14269"/>
    <cellStyle name="40% - Énfasis3 5 4 7" xfId="14270"/>
    <cellStyle name="40% - Énfasis3 5 5" xfId="14271"/>
    <cellStyle name="40% - Énfasis3 5 5 2" xfId="14272"/>
    <cellStyle name="40% - Énfasis3 5 5 2 2" xfId="14273"/>
    <cellStyle name="40% - Énfasis3 5 5 2 2 2" xfId="14274"/>
    <cellStyle name="40% - Énfasis3 5 5 2 3" xfId="14275"/>
    <cellStyle name="40% - Énfasis3 5 5 2 3 2" xfId="14276"/>
    <cellStyle name="40% - Énfasis3 5 5 2 4" xfId="14277"/>
    <cellStyle name="40% - Énfasis3 5 5 3" xfId="14278"/>
    <cellStyle name="40% - Énfasis3 5 5 3 2" xfId="14279"/>
    <cellStyle name="40% - Énfasis3 5 5 4" xfId="14280"/>
    <cellStyle name="40% - Énfasis3 5 5 4 2" xfId="14281"/>
    <cellStyle name="40% - Énfasis3 5 5 5" xfId="14282"/>
    <cellStyle name="40% - Énfasis3 5 6" xfId="14283"/>
    <cellStyle name="40% - Énfasis3 5 6 2" xfId="14284"/>
    <cellStyle name="40% - Énfasis3 5 6 2 2" xfId="14285"/>
    <cellStyle name="40% - Énfasis3 5 6 2 2 2" xfId="14286"/>
    <cellStyle name="40% - Énfasis3 5 6 2 3" xfId="14287"/>
    <cellStyle name="40% - Énfasis3 5 6 2 3 2" xfId="14288"/>
    <cellStyle name="40% - Énfasis3 5 6 2 4" xfId="14289"/>
    <cellStyle name="40% - Énfasis3 5 6 3" xfId="14290"/>
    <cellStyle name="40% - Énfasis3 5 6 3 2" xfId="14291"/>
    <cellStyle name="40% - Énfasis3 5 6 4" xfId="14292"/>
    <cellStyle name="40% - Énfasis3 5 6 4 2" xfId="14293"/>
    <cellStyle name="40% - Énfasis3 5 6 5" xfId="14294"/>
    <cellStyle name="40% - Énfasis3 5 7" xfId="14295"/>
    <cellStyle name="40% - Énfasis3 5 7 2" xfId="14296"/>
    <cellStyle name="40% - Énfasis3 5 7 2 2" xfId="14297"/>
    <cellStyle name="40% - Énfasis3 5 7 3" xfId="14298"/>
    <cellStyle name="40% - Énfasis3 5 7 3 2" xfId="14299"/>
    <cellStyle name="40% - Énfasis3 5 7 4" xfId="14300"/>
    <cellStyle name="40% - Énfasis3 5 8" xfId="14301"/>
    <cellStyle name="40% - Énfasis3 5 8 2" xfId="14302"/>
    <cellStyle name="40% - Énfasis3 5 9" xfId="14303"/>
    <cellStyle name="40% - Énfasis3 5 9 2" xfId="14304"/>
    <cellStyle name="40% - Énfasis3 6" xfId="14305"/>
    <cellStyle name="40% - Énfasis3 6 10" xfId="14306"/>
    <cellStyle name="40% - Énfasis3 6 2" xfId="14307"/>
    <cellStyle name="40% - Énfasis3 6 2 2" xfId="14308"/>
    <cellStyle name="40% - Énfasis3 6 2 2 2" xfId="14309"/>
    <cellStyle name="40% - Énfasis3 6 2 2 2 2" xfId="14310"/>
    <cellStyle name="40% - Énfasis3 6 2 2 2 2 2" xfId="14311"/>
    <cellStyle name="40% - Énfasis3 6 2 2 2 3" xfId="14312"/>
    <cellStyle name="40% - Énfasis3 6 2 2 2 3 2" xfId="14313"/>
    <cellStyle name="40% - Énfasis3 6 2 2 2 4" xfId="14314"/>
    <cellStyle name="40% - Énfasis3 6 2 2 3" xfId="14315"/>
    <cellStyle name="40% - Énfasis3 6 2 2 3 2" xfId="14316"/>
    <cellStyle name="40% - Énfasis3 6 2 2 4" xfId="14317"/>
    <cellStyle name="40% - Énfasis3 6 2 2 4 2" xfId="14318"/>
    <cellStyle name="40% - Énfasis3 6 2 2 5" xfId="14319"/>
    <cellStyle name="40% - Énfasis3 6 2 3" xfId="14320"/>
    <cellStyle name="40% - Énfasis3 6 2 3 2" xfId="14321"/>
    <cellStyle name="40% - Énfasis3 6 2 3 2 2" xfId="14322"/>
    <cellStyle name="40% - Énfasis3 6 2 3 2 2 2" xfId="14323"/>
    <cellStyle name="40% - Énfasis3 6 2 3 2 3" xfId="14324"/>
    <cellStyle name="40% - Énfasis3 6 2 3 2 3 2" xfId="14325"/>
    <cellStyle name="40% - Énfasis3 6 2 3 2 4" xfId="14326"/>
    <cellStyle name="40% - Énfasis3 6 2 3 3" xfId="14327"/>
    <cellStyle name="40% - Énfasis3 6 2 3 3 2" xfId="14328"/>
    <cellStyle name="40% - Énfasis3 6 2 3 4" xfId="14329"/>
    <cellStyle name="40% - Énfasis3 6 2 3 4 2" xfId="14330"/>
    <cellStyle name="40% - Énfasis3 6 2 3 5" xfId="14331"/>
    <cellStyle name="40% - Énfasis3 6 2 4" xfId="14332"/>
    <cellStyle name="40% - Énfasis3 6 2 4 2" xfId="14333"/>
    <cellStyle name="40% - Énfasis3 6 2 4 2 2" xfId="14334"/>
    <cellStyle name="40% - Énfasis3 6 2 4 3" xfId="14335"/>
    <cellStyle name="40% - Énfasis3 6 2 4 3 2" xfId="14336"/>
    <cellStyle name="40% - Énfasis3 6 2 4 4" xfId="14337"/>
    <cellStyle name="40% - Énfasis3 6 2 5" xfId="14338"/>
    <cellStyle name="40% - Énfasis3 6 2 5 2" xfId="14339"/>
    <cellStyle name="40% - Énfasis3 6 2 6" xfId="14340"/>
    <cellStyle name="40% - Énfasis3 6 2 6 2" xfId="14341"/>
    <cellStyle name="40% - Énfasis3 6 2 7" xfId="14342"/>
    <cellStyle name="40% - Énfasis3 6 3" xfId="14343"/>
    <cellStyle name="40% - Énfasis3 6 3 2" xfId="14344"/>
    <cellStyle name="40% - Énfasis3 6 3 2 2" xfId="14345"/>
    <cellStyle name="40% - Énfasis3 6 3 2 2 2" xfId="14346"/>
    <cellStyle name="40% - Énfasis3 6 3 2 2 2 2" xfId="14347"/>
    <cellStyle name="40% - Énfasis3 6 3 2 2 3" xfId="14348"/>
    <cellStyle name="40% - Énfasis3 6 3 2 2 3 2" xfId="14349"/>
    <cellStyle name="40% - Énfasis3 6 3 2 2 4" xfId="14350"/>
    <cellStyle name="40% - Énfasis3 6 3 2 3" xfId="14351"/>
    <cellStyle name="40% - Énfasis3 6 3 2 3 2" xfId="14352"/>
    <cellStyle name="40% - Énfasis3 6 3 2 4" xfId="14353"/>
    <cellStyle name="40% - Énfasis3 6 3 2 4 2" xfId="14354"/>
    <cellStyle name="40% - Énfasis3 6 3 2 5" xfId="14355"/>
    <cellStyle name="40% - Énfasis3 6 3 3" xfId="14356"/>
    <cellStyle name="40% - Énfasis3 6 3 3 2" xfId="14357"/>
    <cellStyle name="40% - Énfasis3 6 3 3 2 2" xfId="14358"/>
    <cellStyle name="40% - Énfasis3 6 3 3 2 2 2" xfId="14359"/>
    <cellStyle name="40% - Énfasis3 6 3 3 2 3" xfId="14360"/>
    <cellStyle name="40% - Énfasis3 6 3 3 2 3 2" xfId="14361"/>
    <cellStyle name="40% - Énfasis3 6 3 3 2 4" xfId="14362"/>
    <cellStyle name="40% - Énfasis3 6 3 3 3" xfId="14363"/>
    <cellStyle name="40% - Énfasis3 6 3 3 3 2" xfId="14364"/>
    <cellStyle name="40% - Énfasis3 6 3 3 4" xfId="14365"/>
    <cellStyle name="40% - Énfasis3 6 3 3 4 2" xfId="14366"/>
    <cellStyle name="40% - Énfasis3 6 3 3 5" xfId="14367"/>
    <cellStyle name="40% - Énfasis3 6 3 4" xfId="14368"/>
    <cellStyle name="40% - Énfasis3 6 3 4 2" xfId="14369"/>
    <cellStyle name="40% - Énfasis3 6 3 4 2 2" xfId="14370"/>
    <cellStyle name="40% - Énfasis3 6 3 4 3" xfId="14371"/>
    <cellStyle name="40% - Énfasis3 6 3 4 3 2" xfId="14372"/>
    <cellStyle name="40% - Énfasis3 6 3 4 4" xfId="14373"/>
    <cellStyle name="40% - Énfasis3 6 3 5" xfId="14374"/>
    <cellStyle name="40% - Énfasis3 6 3 5 2" xfId="14375"/>
    <cellStyle name="40% - Énfasis3 6 3 6" xfId="14376"/>
    <cellStyle name="40% - Énfasis3 6 3 6 2" xfId="14377"/>
    <cellStyle name="40% - Énfasis3 6 3 7" xfId="14378"/>
    <cellStyle name="40% - Énfasis3 6 4" xfId="14379"/>
    <cellStyle name="40% - Énfasis3 6 4 2" xfId="14380"/>
    <cellStyle name="40% - Énfasis3 6 4 2 2" xfId="14381"/>
    <cellStyle name="40% - Énfasis3 6 4 2 2 2" xfId="14382"/>
    <cellStyle name="40% - Énfasis3 6 4 2 2 2 2" xfId="14383"/>
    <cellStyle name="40% - Énfasis3 6 4 2 2 3" xfId="14384"/>
    <cellStyle name="40% - Énfasis3 6 4 2 2 3 2" xfId="14385"/>
    <cellStyle name="40% - Énfasis3 6 4 2 2 4" xfId="14386"/>
    <cellStyle name="40% - Énfasis3 6 4 2 3" xfId="14387"/>
    <cellStyle name="40% - Énfasis3 6 4 2 3 2" xfId="14388"/>
    <cellStyle name="40% - Énfasis3 6 4 2 4" xfId="14389"/>
    <cellStyle name="40% - Énfasis3 6 4 2 4 2" xfId="14390"/>
    <cellStyle name="40% - Énfasis3 6 4 2 5" xfId="14391"/>
    <cellStyle name="40% - Énfasis3 6 4 3" xfId="14392"/>
    <cellStyle name="40% - Énfasis3 6 4 3 2" xfId="14393"/>
    <cellStyle name="40% - Énfasis3 6 4 3 2 2" xfId="14394"/>
    <cellStyle name="40% - Énfasis3 6 4 3 2 2 2" xfId="14395"/>
    <cellStyle name="40% - Énfasis3 6 4 3 2 3" xfId="14396"/>
    <cellStyle name="40% - Énfasis3 6 4 3 2 3 2" xfId="14397"/>
    <cellStyle name="40% - Énfasis3 6 4 3 2 4" xfId="14398"/>
    <cellStyle name="40% - Énfasis3 6 4 3 3" xfId="14399"/>
    <cellStyle name="40% - Énfasis3 6 4 3 3 2" xfId="14400"/>
    <cellStyle name="40% - Énfasis3 6 4 3 4" xfId="14401"/>
    <cellStyle name="40% - Énfasis3 6 4 3 4 2" xfId="14402"/>
    <cellStyle name="40% - Énfasis3 6 4 3 5" xfId="14403"/>
    <cellStyle name="40% - Énfasis3 6 4 4" xfId="14404"/>
    <cellStyle name="40% - Énfasis3 6 4 4 2" xfId="14405"/>
    <cellStyle name="40% - Énfasis3 6 4 4 2 2" xfId="14406"/>
    <cellStyle name="40% - Énfasis3 6 4 4 3" xfId="14407"/>
    <cellStyle name="40% - Énfasis3 6 4 4 3 2" xfId="14408"/>
    <cellStyle name="40% - Énfasis3 6 4 4 4" xfId="14409"/>
    <cellStyle name="40% - Énfasis3 6 4 5" xfId="14410"/>
    <cellStyle name="40% - Énfasis3 6 4 5 2" xfId="14411"/>
    <cellStyle name="40% - Énfasis3 6 4 6" xfId="14412"/>
    <cellStyle name="40% - Énfasis3 6 4 6 2" xfId="14413"/>
    <cellStyle name="40% - Énfasis3 6 4 7" xfId="14414"/>
    <cellStyle name="40% - Énfasis3 6 5" xfId="14415"/>
    <cellStyle name="40% - Énfasis3 6 5 2" xfId="14416"/>
    <cellStyle name="40% - Énfasis3 6 5 2 2" xfId="14417"/>
    <cellStyle name="40% - Énfasis3 6 5 2 2 2" xfId="14418"/>
    <cellStyle name="40% - Énfasis3 6 5 2 3" xfId="14419"/>
    <cellStyle name="40% - Énfasis3 6 5 2 3 2" xfId="14420"/>
    <cellStyle name="40% - Énfasis3 6 5 2 4" xfId="14421"/>
    <cellStyle name="40% - Énfasis3 6 5 3" xfId="14422"/>
    <cellStyle name="40% - Énfasis3 6 5 3 2" xfId="14423"/>
    <cellStyle name="40% - Énfasis3 6 5 4" xfId="14424"/>
    <cellStyle name="40% - Énfasis3 6 5 4 2" xfId="14425"/>
    <cellStyle name="40% - Énfasis3 6 5 5" xfId="14426"/>
    <cellStyle name="40% - Énfasis3 6 6" xfId="14427"/>
    <cellStyle name="40% - Énfasis3 6 6 2" xfId="14428"/>
    <cellStyle name="40% - Énfasis3 6 6 2 2" xfId="14429"/>
    <cellStyle name="40% - Énfasis3 6 6 2 2 2" xfId="14430"/>
    <cellStyle name="40% - Énfasis3 6 6 2 3" xfId="14431"/>
    <cellStyle name="40% - Énfasis3 6 6 2 3 2" xfId="14432"/>
    <cellStyle name="40% - Énfasis3 6 6 2 4" xfId="14433"/>
    <cellStyle name="40% - Énfasis3 6 6 3" xfId="14434"/>
    <cellStyle name="40% - Énfasis3 6 6 3 2" xfId="14435"/>
    <cellStyle name="40% - Énfasis3 6 6 4" xfId="14436"/>
    <cellStyle name="40% - Énfasis3 6 6 4 2" xfId="14437"/>
    <cellStyle name="40% - Énfasis3 6 6 5" xfId="14438"/>
    <cellStyle name="40% - Énfasis3 6 7" xfId="14439"/>
    <cellStyle name="40% - Énfasis3 6 7 2" xfId="14440"/>
    <cellStyle name="40% - Énfasis3 6 7 2 2" xfId="14441"/>
    <cellStyle name="40% - Énfasis3 6 7 3" xfId="14442"/>
    <cellStyle name="40% - Énfasis3 6 7 3 2" xfId="14443"/>
    <cellStyle name="40% - Énfasis3 6 7 4" xfId="14444"/>
    <cellStyle name="40% - Énfasis3 6 8" xfId="14445"/>
    <cellStyle name="40% - Énfasis3 6 8 2" xfId="14446"/>
    <cellStyle name="40% - Énfasis3 6 9" xfId="14447"/>
    <cellStyle name="40% - Énfasis3 6 9 2" xfId="14448"/>
    <cellStyle name="40% - Énfasis3 7" xfId="14449"/>
    <cellStyle name="40% - Énfasis3 7 10" xfId="14450"/>
    <cellStyle name="40% - Énfasis3 7 2" xfId="14451"/>
    <cellStyle name="40% - Énfasis3 7 2 2" xfId="14452"/>
    <cellStyle name="40% - Énfasis3 7 2 2 2" xfId="14453"/>
    <cellStyle name="40% - Énfasis3 7 2 2 2 2" xfId="14454"/>
    <cellStyle name="40% - Énfasis3 7 2 2 2 2 2" xfId="14455"/>
    <cellStyle name="40% - Énfasis3 7 2 2 2 3" xfId="14456"/>
    <cellStyle name="40% - Énfasis3 7 2 2 2 3 2" xfId="14457"/>
    <cellStyle name="40% - Énfasis3 7 2 2 2 4" xfId="14458"/>
    <cellStyle name="40% - Énfasis3 7 2 2 3" xfId="14459"/>
    <cellStyle name="40% - Énfasis3 7 2 2 3 2" xfId="14460"/>
    <cellStyle name="40% - Énfasis3 7 2 2 4" xfId="14461"/>
    <cellStyle name="40% - Énfasis3 7 2 2 4 2" xfId="14462"/>
    <cellStyle name="40% - Énfasis3 7 2 2 5" xfId="14463"/>
    <cellStyle name="40% - Énfasis3 7 2 3" xfId="14464"/>
    <cellStyle name="40% - Énfasis3 7 2 3 2" xfId="14465"/>
    <cellStyle name="40% - Énfasis3 7 2 3 2 2" xfId="14466"/>
    <cellStyle name="40% - Énfasis3 7 2 3 2 2 2" xfId="14467"/>
    <cellStyle name="40% - Énfasis3 7 2 3 2 3" xfId="14468"/>
    <cellStyle name="40% - Énfasis3 7 2 3 2 3 2" xfId="14469"/>
    <cellStyle name="40% - Énfasis3 7 2 3 2 4" xfId="14470"/>
    <cellStyle name="40% - Énfasis3 7 2 3 3" xfId="14471"/>
    <cellStyle name="40% - Énfasis3 7 2 3 3 2" xfId="14472"/>
    <cellStyle name="40% - Énfasis3 7 2 3 4" xfId="14473"/>
    <cellStyle name="40% - Énfasis3 7 2 3 4 2" xfId="14474"/>
    <cellStyle name="40% - Énfasis3 7 2 3 5" xfId="14475"/>
    <cellStyle name="40% - Énfasis3 7 2 4" xfId="14476"/>
    <cellStyle name="40% - Énfasis3 7 2 4 2" xfId="14477"/>
    <cellStyle name="40% - Énfasis3 7 2 4 2 2" xfId="14478"/>
    <cellStyle name="40% - Énfasis3 7 2 4 3" xfId="14479"/>
    <cellStyle name="40% - Énfasis3 7 2 4 3 2" xfId="14480"/>
    <cellStyle name="40% - Énfasis3 7 2 4 4" xfId="14481"/>
    <cellStyle name="40% - Énfasis3 7 2 5" xfId="14482"/>
    <cellStyle name="40% - Énfasis3 7 2 5 2" xfId="14483"/>
    <cellStyle name="40% - Énfasis3 7 2 6" xfId="14484"/>
    <cellStyle name="40% - Énfasis3 7 2 6 2" xfId="14485"/>
    <cellStyle name="40% - Énfasis3 7 2 7" xfId="14486"/>
    <cellStyle name="40% - Énfasis3 7 3" xfId="14487"/>
    <cellStyle name="40% - Énfasis3 7 3 2" xfId="14488"/>
    <cellStyle name="40% - Énfasis3 7 3 2 2" xfId="14489"/>
    <cellStyle name="40% - Énfasis3 7 3 2 2 2" xfId="14490"/>
    <cellStyle name="40% - Énfasis3 7 3 2 2 2 2" xfId="14491"/>
    <cellStyle name="40% - Énfasis3 7 3 2 2 3" xfId="14492"/>
    <cellStyle name="40% - Énfasis3 7 3 2 2 3 2" xfId="14493"/>
    <cellStyle name="40% - Énfasis3 7 3 2 2 4" xfId="14494"/>
    <cellStyle name="40% - Énfasis3 7 3 2 3" xfId="14495"/>
    <cellStyle name="40% - Énfasis3 7 3 2 3 2" xfId="14496"/>
    <cellStyle name="40% - Énfasis3 7 3 2 4" xfId="14497"/>
    <cellStyle name="40% - Énfasis3 7 3 2 4 2" xfId="14498"/>
    <cellStyle name="40% - Énfasis3 7 3 2 5" xfId="14499"/>
    <cellStyle name="40% - Énfasis3 7 3 3" xfId="14500"/>
    <cellStyle name="40% - Énfasis3 7 3 3 2" xfId="14501"/>
    <cellStyle name="40% - Énfasis3 7 3 3 2 2" xfId="14502"/>
    <cellStyle name="40% - Énfasis3 7 3 3 2 2 2" xfId="14503"/>
    <cellStyle name="40% - Énfasis3 7 3 3 2 3" xfId="14504"/>
    <cellStyle name="40% - Énfasis3 7 3 3 2 3 2" xfId="14505"/>
    <cellStyle name="40% - Énfasis3 7 3 3 2 4" xfId="14506"/>
    <cellStyle name="40% - Énfasis3 7 3 3 3" xfId="14507"/>
    <cellStyle name="40% - Énfasis3 7 3 3 3 2" xfId="14508"/>
    <cellStyle name="40% - Énfasis3 7 3 3 4" xfId="14509"/>
    <cellStyle name="40% - Énfasis3 7 3 3 4 2" xfId="14510"/>
    <cellStyle name="40% - Énfasis3 7 3 3 5" xfId="14511"/>
    <cellStyle name="40% - Énfasis3 7 3 4" xfId="14512"/>
    <cellStyle name="40% - Énfasis3 7 3 4 2" xfId="14513"/>
    <cellStyle name="40% - Énfasis3 7 3 4 2 2" xfId="14514"/>
    <cellStyle name="40% - Énfasis3 7 3 4 3" xfId="14515"/>
    <cellStyle name="40% - Énfasis3 7 3 4 3 2" xfId="14516"/>
    <cellStyle name="40% - Énfasis3 7 3 4 4" xfId="14517"/>
    <cellStyle name="40% - Énfasis3 7 3 5" xfId="14518"/>
    <cellStyle name="40% - Énfasis3 7 3 5 2" xfId="14519"/>
    <cellStyle name="40% - Énfasis3 7 3 6" xfId="14520"/>
    <cellStyle name="40% - Énfasis3 7 3 6 2" xfId="14521"/>
    <cellStyle name="40% - Énfasis3 7 3 7" xfId="14522"/>
    <cellStyle name="40% - Énfasis3 7 4" xfId="14523"/>
    <cellStyle name="40% - Énfasis3 7 4 2" xfId="14524"/>
    <cellStyle name="40% - Énfasis3 7 4 2 2" xfId="14525"/>
    <cellStyle name="40% - Énfasis3 7 4 2 2 2" xfId="14526"/>
    <cellStyle name="40% - Énfasis3 7 4 2 2 2 2" xfId="14527"/>
    <cellStyle name="40% - Énfasis3 7 4 2 2 3" xfId="14528"/>
    <cellStyle name="40% - Énfasis3 7 4 2 2 3 2" xfId="14529"/>
    <cellStyle name="40% - Énfasis3 7 4 2 2 4" xfId="14530"/>
    <cellStyle name="40% - Énfasis3 7 4 2 3" xfId="14531"/>
    <cellStyle name="40% - Énfasis3 7 4 2 3 2" xfId="14532"/>
    <cellStyle name="40% - Énfasis3 7 4 2 4" xfId="14533"/>
    <cellStyle name="40% - Énfasis3 7 4 2 4 2" xfId="14534"/>
    <cellStyle name="40% - Énfasis3 7 4 2 5" xfId="14535"/>
    <cellStyle name="40% - Énfasis3 7 4 3" xfId="14536"/>
    <cellStyle name="40% - Énfasis3 7 4 3 2" xfId="14537"/>
    <cellStyle name="40% - Énfasis3 7 4 3 2 2" xfId="14538"/>
    <cellStyle name="40% - Énfasis3 7 4 3 2 2 2" xfId="14539"/>
    <cellStyle name="40% - Énfasis3 7 4 3 2 3" xfId="14540"/>
    <cellStyle name="40% - Énfasis3 7 4 3 2 3 2" xfId="14541"/>
    <cellStyle name="40% - Énfasis3 7 4 3 2 4" xfId="14542"/>
    <cellStyle name="40% - Énfasis3 7 4 3 3" xfId="14543"/>
    <cellStyle name="40% - Énfasis3 7 4 3 3 2" xfId="14544"/>
    <cellStyle name="40% - Énfasis3 7 4 3 4" xfId="14545"/>
    <cellStyle name="40% - Énfasis3 7 4 3 4 2" xfId="14546"/>
    <cellStyle name="40% - Énfasis3 7 4 3 5" xfId="14547"/>
    <cellStyle name="40% - Énfasis3 7 4 4" xfId="14548"/>
    <cellStyle name="40% - Énfasis3 7 4 4 2" xfId="14549"/>
    <cellStyle name="40% - Énfasis3 7 4 4 2 2" xfId="14550"/>
    <cellStyle name="40% - Énfasis3 7 4 4 3" xfId="14551"/>
    <cellStyle name="40% - Énfasis3 7 4 4 3 2" xfId="14552"/>
    <cellStyle name="40% - Énfasis3 7 4 4 4" xfId="14553"/>
    <cellStyle name="40% - Énfasis3 7 4 5" xfId="14554"/>
    <cellStyle name="40% - Énfasis3 7 4 5 2" xfId="14555"/>
    <cellStyle name="40% - Énfasis3 7 4 6" xfId="14556"/>
    <cellStyle name="40% - Énfasis3 7 4 6 2" xfId="14557"/>
    <cellStyle name="40% - Énfasis3 7 4 7" xfId="14558"/>
    <cellStyle name="40% - Énfasis3 7 5" xfId="14559"/>
    <cellStyle name="40% - Énfasis3 7 5 2" xfId="14560"/>
    <cellStyle name="40% - Énfasis3 7 5 2 2" xfId="14561"/>
    <cellStyle name="40% - Énfasis3 7 5 2 2 2" xfId="14562"/>
    <cellStyle name="40% - Énfasis3 7 5 2 3" xfId="14563"/>
    <cellStyle name="40% - Énfasis3 7 5 2 3 2" xfId="14564"/>
    <cellStyle name="40% - Énfasis3 7 5 2 4" xfId="14565"/>
    <cellStyle name="40% - Énfasis3 7 5 3" xfId="14566"/>
    <cellStyle name="40% - Énfasis3 7 5 3 2" xfId="14567"/>
    <cellStyle name="40% - Énfasis3 7 5 4" xfId="14568"/>
    <cellStyle name="40% - Énfasis3 7 5 4 2" xfId="14569"/>
    <cellStyle name="40% - Énfasis3 7 5 5" xfId="14570"/>
    <cellStyle name="40% - Énfasis3 7 6" xfId="14571"/>
    <cellStyle name="40% - Énfasis3 7 6 2" xfId="14572"/>
    <cellStyle name="40% - Énfasis3 7 6 2 2" xfId="14573"/>
    <cellStyle name="40% - Énfasis3 7 6 2 2 2" xfId="14574"/>
    <cellStyle name="40% - Énfasis3 7 6 2 3" xfId="14575"/>
    <cellStyle name="40% - Énfasis3 7 6 2 3 2" xfId="14576"/>
    <cellStyle name="40% - Énfasis3 7 6 2 4" xfId="14577"/>
    <cellStyle name="40% - Énfasis3 7 6 3" xfId="14578"/>
    <cellStyle name="40% - Énfasis3 7 6 3 2" xfId="14579"/>
    <cellStyle name="40% - Énfasis3 7 6 4" xfId="14580"/>
    <cellStyle name="40% - Énfasis3 7 6 4 2" xfId="14581"/>
    <cellStyle name="40% - Énfasis3 7 6 5" xfId="14582"/>
    <cellStyle name="40% - Énfasis3 7 7" xfId="14583"/>
    <cellStyle name="40% - Énfasis3 7 7 2" xfId="14584"/>
    <cellStyle name="40% - Énfasis3 7 7 2 2" xfId="14585"/>
    <cellStyle name="40% - Énfasis3 7 7 3" xfId="14586"/>
    <cellStyle name="40% - Énfasis3 7 7 3 2" xfId="14587"/>
    <cellStyle name="40% - Énfasis3 7 7 4" xfId="14588"/>
    <cellStyle name="40% - Énfasis3 7 8" xfId="14589"/>
    <cellStyle name="40% - Énfasis3 7 8 2" xfId="14590"/>
    <cellStyle name="40% - Énfasis3 7 9" xfId="14591"/>
    <cellStyle name="40% - Énfasis3 7 9 2" xfId="14592"/>
    <cellStyle name="40% - Énfasis3 8" xfId="14593"/>
    <cellStyle name="40% - Énfasis3 8 10" xfId="14594"/>
    <cellStyle name="40% - Énfasis3 8 2" xfId="14595"/>
    <cellStyle name="40% - Énfasis3 8 2 2" xfId="14596"/>
    <cellStyle name="40% - Énfasis3 8 2 2 2" xfId="14597"/>
    <cellStyle name="40% - Énfasis3 8 2 2 2 2" xfId="14598"/>
    <cellStyle name="40% - Énfasis3 8 2 2 2 2 2" xfId="14599"/>
    <cellStyle name="40% - Énfasis3 8 2 2 2 3" xfId="14600"/>
    <cellStyle name="40% - Énfasis3 8 2 2 2 3 2" xfId="14601"/>
    <cellStyle name="40% - Énfasis3 8 2 2 2 4" xfId="14602"/>
    <cellStyle name="40% - Énfasis3 8 2 2 3" xfId="14603"/>
    <cellStyle name="40% - Énfasis3 8 2 2 3 2" xfId="14604"/>
    <cellStyle name="40% - Énfasis3 8 2 2 4" xfId="14605"/>
    <cellStyle name="40% - Énfasis3 8 2 2 4 2" xfId="14606"/>
    <cellStyle name="40% - Énfasis3 8 2 2 5" xfId="14607"/>
    <cellStyle name="40% - Énfasis3 8 2 3" xfId="14608"/>
    <cellStyle name="40% - Énfasis3 8 2 3 2" xfId="14609"/>
    <cellStyle name="40% - Énfasis3 8 2 3 2 2" xfId="14610"/>
    <cellStyle name="40% - Énfasis3 8 2 3 2 2 2" xfId="14611"/>
    <cellStyle name="40% - Énfasis3 8 2 3 2 3" xfId="14612"/>
    <cellStyle name="40% - Énfasis3 8 2 3 2 3 2" xfId="14613"/>
    <cellStyle name="40% - Énfasis3 8 2 3 2 4" xfId="14614"/>
    <cellStyle name="40% - Énfasis3 8 2 3 3" xfId="14615"/>
    <cellStyle name="40% - Énfasis3 8 2 3 3 2" xfId="14616"/>
    <cellStyle name="40% - Énfasis3 8 2 3 4" xfId="14617"/>
    <cellStyle name="40% - Énfasis3 8 2 3 4 2" xfId="14618"/>
    <cellStyle name="40% - Énfasis3 8 2 3 5" xfId="14619"/>
    <cellStyle name="40% - Énfasis3 8 2 4" xfId="14620"/>
    <cellStyle name="40% - Énfasis3 8 2 4 2" xfId="14621"/>
    <cellStyle name="40% - Énfasis3 8 2 4 2 2" xfId="14622"/>
    <cellStyle name="40% - Énfasis3 8 2 4 3" xfId="14623"/>
    <cellStyle name="40% - Énfasis3 8 2 4 3 2" xfId="14624"/>
    <cellStyle name="40% - Énfasis3 8 2 4 4" xfId="14625"/>
    <cellStyle name="40% - Énfasis3 8 2 5" xfId="14626"/>
    <cellStyle name="40% - Énfasis3 8 2 5 2" xfId="14627"/>
    <cellStyle name="40% - Énfasis3 8 2 6" xfId="14628"/>
    <cellStyle name="40% - Énfasis3 8 2 6 2" xfId="14629"/>
    <cellStyle name="40% - Énfasis3 8 2 7" xfId="14630"/>
    <cellStyle name="40% - Énfasis3 8 3" xfId="14631"/>
    <cellStyle name="40% - Énfasis3 8 3 2" xfId="14632"/>
    <cellStyle name="40% - Énfasis3 8 3 2 2" xfId="14633"/>
    <cellStyle name="40% - Énfasis3 8 3 2 2 2" xfId="14634"/>
    <cellStyle name="40% - Énfasis3 8 3 2 2 2 2" xfId="14635"/>
    <cellStyle name="40% - Énfasis3 8 3 2 2 3" xfId="14636"/>
    <cellStyle name="40% - Énfasis3 8 3 2 2 3 2" xfId="14637"/>
    <cellStyle name="40% - Énfasis3 8 3 2 2 4" xfId="14638"/>
    <cellStyle name="40% - Énfasis3 8 3 2 3" xfId="14639"/>
    <cellStyle name="40% - Énfasis3 8 3 2 3 2" xfId="14640"/>
    <cellStyle name="40% - Énfasis3 8 3 2 4" xfId="14641"/>
    <cellStyle name="40% - Énfasis3 8 3 2 4 2" xfId="14642"/>
    <cellStyle name="40% - Énfasis3 8 3 2 5" xfId="14643"/>
    <cellStyle name="40% - Énfasis3 8 3 3" xfId="14644"/>
    <cellStyle name="40% - Énfasis3 8 3 3 2" xfId="14645"/>
    <cellStyle name="40% - Énfasis3 8 3 3 2 2" xfId="14646"/>
    <cellStyle name="40% - Énfasis3 8 3 3 2 2 2" xfId="14647"/>
    <cellStyle name="40% - Énfasis3 8 3 3 2 3" xfId="14648"/>
    <cellStyle name="40% - Énfasis3 8 3 3 2 3 2" xfId="14649"/>
    <cellStyle name="40% - Énfasis3 8 3 3 2 4" xfId="14650"/>
    <cellStyle name="40% - Énfasis3 8 3 3 3" xfId="14651"/>
    <cellStyle name="40% - Énfasis3 8 3 3 3 2" xfId="14652"/>
    <cellStyle name="40% - Énfasis3 8 3 3 4" xfId="14653"/>
    <cellStyle name="40% - Énfasis3 8 3 3 4 2" xfId="14654"/>
    <cellStyle name="40% - Énfasis3 8 3 3 5" xfId="14655"/>
    <cellStyle name="40% - Énfasis3 8 3 4" xfId="14656"/>
    <cellStyle name="40% - Énfasis3 8 3 4 2" xfId="14657"/>
    <cellStyle name="40% - Énfasis3 8 3 4 2 2" xfId="14658"/>
    <cellStyle name="40% - Énfasis3 8 3 4 3" xfId="14659"/>
    <cellStyle name="40% - Énfasis3 8 3 4 3 2" xfId="14660"/>
    <cellStyle name="40% - Énfasis3 8 3 4 4" xfId="14661"/>
    <cellStyle name="40% - Énfasis3 8 3 5" xfId="14662"/>
    <cellStyle name="40% - Énfasis3 8 3 5 2" xfId="14663"/>
    <cellStyle name="40% - Énfasis3 8 3 6" xfId="14664"/>
    <cellStyle name="40% - Énfasis3 8 3 6 2" xfId="14665"/>
    <cellStyle name="40% - Énfasis3 8 3 7" xfId="14666"/>
    <cellStyle name="40% - Énfasis3 8 4" xfId="14667"/>
    <cellStyle name="40% - Énfasis3 8 4 2" xfId="14668"/>
    <cellStyle name="40% - Énfasis3 8 4 2 2" xfId="14669"/>
    <cellStyle name="40% - Énfasis3 8 4 2 2 2" xfId="14670"/>
    <cellStyle name="40% - Énfasis3 8 4 2 2 2 2" xfId="14671"/>
    <cellStyle name="40% - Énfasis3 8 4 2 2 3" xfId="14672"/>
    <cellStyle name="40% - Énfasis3 8 4 2 2 3 2" xfId="14673"/>
    <cellStyle name="40% - Énfasis3 8 4 2 2 4" xfId="14674"/>
    <cellStyle name="40% - Énfasis3 8 4 2 3" xfId="14675"/>
    <cellStyle name="40% - Énfasis3 8 4 2 3 2" xfId="14676"/>
    <cellStyle name="40% - Énfasis3 8 4 2 4" xfId="14677"/>
    <cellStyle name="40% - Énfasis3 8 4 2 4 2" xfId="14678"/>
    <cellStyle name="40% - Énfasis3 8 4 2 5" xfId="14679"/>
    <cellStyle name="40% - Énfasis3 8 4 3" xfId="14680"/>
    <cellStyle name="40% - Énfasis3 8 4 3 2" xfId="14681"/>
    <cellStyle name="40% - Énfasis3 8 4 3 2 2" xfId="14682"/>
    <cellStyle name="40% - Énfasis3 8 4 3 2 2 2" xfId="14683"/>
    <cellStyle name="40% - Énfasis3 8 4 3 2 3" xfId="14684"/>
    <cellStyle name="40% - Énfasis3 8 4 3 2 3 2" xfId="14685"/>
    <cellStyle name="40% - Énfasis3 8 4 3 2 4" xfId="14686"/>
    <cellStyle name="40% - Énfasis3 8 4 3 3" xfId="14687"/>
    <cellStyle name="40% - Énfasis3 8 4 3 3 2" xfId="14688"/>
    <cellStyle name="40% - Énfasis3 8 4 3 4" xfId="14689"/>
    <cellStyle name="40% - Énfasis3 8 4 3 4 2" xfId="14690"/>
    <cellStyle name="40% - Énfasis3 8 4 3 5" xfId="14691"/>
    <cellStyle name="40% - Énfasis3 8 4 4" xfId="14692"/>
    <cellStyle name="40% - Énfasis3 8 4 4 2" xfId="14693"/>
    <cellStyle name="40% - Énfasis3 8 4 4 2 2" xfId="14694"/>
    <cellStyle name="40% - Énfasis3 8 4 4 3" xfId="14695"/>
    <cellStyle name="40% - Énfasis3 8 4 4 3 2" xfId="14696"/>
    <cellStyle name="40% - Énfasis3 8 4 4 4" xfId="14697"/>
    <cellStyle name="40% - Énfasis3 8 4 5" xfId="14698"/>
    <cellStyle name="40% - Énfasis3 8 4 5 2" xfId="14699"/>
    <cellStyle name="40% - Énfasis3 8 4 6" xfId="14700"/>
    <cellStyle name="40% - Énfasis3 8 4 6 2" xfId="14701"/>
    <cellStyle name="40% - Énfasis3 8 4 7" xfId="14702"/>
    <cellStyle name="40% - Énfasis3 8 5" xfId="14703"/>
    <cellStyle name="40% - Énfasis3 8 5 2" xfId="14704"/>
    <cellStyle name="40% - Énfasis3 8 5 2 2" xfId="14705"/>
    <cellStyle name="40% - Énfasis3 8 5 2 2 2" xfId="14706"/>
    <cellStyle name="40% - Énfasis3 8 5 2 3" xfId="14707"/>
    <cellStyle name="40% - Énfasis3 8 5 2 3 2" xfId="14708"/>
    <cellStyle name="40% - Énfasis3 8 5 2 4" xfId="14709"/>
    <cellStyle name="40% - Énfasis3 8 5 3" xfId="14710"/>
    <cellStyle name="40% - Énfasis3 8 5 3 2" xfId="14711"/>
    <cellStyle name="40% - Énfasis3 8 5 4" xfId="14712"/>
    <cellStyle name="40% - Énfasis3 8 5 4 2" xfId="14713"/>
    <cellStyle name="40% - Énfasis3 8 5 5" xfId="14714"/>
    <cellStyle name="40% - Énfasis3 8 6" xfId="14715"/>
    <cellStyle name="40% - Énfasis3 8 6 2" xfId="14716"/>
    <cellStyle name="40% - Énfasis3 8 6 2 2" xfId="14717"/>
    <cellStyle name="40% - Énfasis3 8 6 2 2 2" xfId="14718"/>
    <cellStyle name="40% - Énfasis3 8 6 2 3" xfId="14719"/>
    <cellStyle name="40% - Énfasis3 8 6 2 3 2" xfId="14720"/>
    <cellStyle name="40% - Énfasis3 8 6 2 4" xfId="14721"/>
    <cellStyle name="40% - Énfasis3 8 6 3" xfId="14722"/>
    <cellStyle name="40% - Énfasis3 8 6 3 2" xfId="14723"/>
    <cellStyle name="40% - Énfasis3 8 6 4" xfId="14724"/>
    <cellStyle name="40% - Énfasis3 8 6 4 2" xfId="14725"/>
    <cellStyle name="40% - Énfasis3 8 6 5" xfId="14726"/>
    <cellStyle name="40% - Énfasis3 8 7" xfId="14727"/>
    <cellStyle name="40% - Énfasis3 8 7 2" xfId="14728"/>
    <cellStyle name="40% - Énfasis3 8 7 2 2" xfId="14729"/>
    <cellStyle name="40% - Énfasis3 8 7 3" xfId="14730"/>
    <cellStyle name="40% - Énfasis3 8 7 3 2" xfId="14731"/>
    <cellStyle name="40% - Énfasis3 8 7 4" xfId="14732"/>
    <cellStyle name="40% - Énfasis3 8 8" xfId="14733"/>
    <cellStyle name="40% - Énfasis3 8 8 2" xfId="14734"/>
    <cellStyle name="40% - Énfasis3 8 9" xfId="14735"/>
    <cellStyle name="40% - Énfasis3 8 9 2" xfId="14736"/>
    <cellStyle name="40% - Énfasis3 9" xfId="14737"/>
    <cellStyle name="40% - Énfasis3 9 10" xfId="14738"/>
    <cellStyle name="40% - Énfasis3 9 2" xfId="14739"/>
    <cellStyle name="40% - Énfasis3 9 2 2" xfId="14740"/>
    <cellStyle name="40% - Énfasis3 9 2 2 2" xfId="14741"/>
    <cellStyle name="40% - Énfasis3 9 2 2 2 2" xfId="14742"/>
    <cellStyle name="40% - Énfasis3 9 2 2 2 2 2" xfId="14743"/>
    <cellStyle name="40% - Énfasis3 9 2 2 2 3" xfId="14744"/>
    <cellStyle name="40% - Énfasis3 9 2 2 2 3 2" xfId="14745"/>
    <cellStyle name="40% - Énfasis3 9 2 2 2 4" xfId="14746"/>
    <cellStyle name="40% - Énfasis3 9 2 2 3" xfId="14747"/>
    <cellStyle name="40% - Énfasis3 9 2 2 3 2" xfId="14748"/>
    <cellStyle name="40% - Énfasis3 9 2 2 4" xfId="14749"/>
    <cellStyle name="40% - Énfasis3 9 2 2 4 2" xfId="14750"/>
    <cellStyle name="40% - Énfasis3 9 2 2 5" xfId="14751"/>
    <cellStyle name="40% - Énfasis3 9 2 3" xfId="14752"/>
    <cellStyle name="40% - Énfasis3 9 2 3 2" xfId="14753"/>
    <cellStyle name="40% - Énfasis3 9 2 3 2 2" xfId="14754"/>
    <cellStyle name="40% - Énfasis3 9 2 3 2 2 2" xfId="14755"/>
    <cellStyle name="40% - Énfasis3 9 2 3 2 3" xfId="14756"/>
    <cellStyle name="40% - Énfasis3 9 2 3 2 3 2" xfId="14757"/>
    <cellStyle name="40% - Énfasis3 9 2 3 2 4" xfId="14758"/>
    <cellStyle name="40% - Énfasis3 9 2 3 3" xfId="14759"/>
    <cellStyle name="40% - Énfasis3 9 2 3 3 2" xfId="14760"/>
    <cellStyle name="40% - Énfasis3 9 2 3 4" xfId="14761"/>
    <cellStyle name="40% - Énfasis3 9 2 3 4 2" xfId="14762"/>
    <cellStyle name="40% - Énfasis3 9 2 3 5" xfId="14763"/>
    <cellStyle name="40% - Énfasis3 9 2 4" xfId="14764"/>
    <cellStyle name="40% - Énfasis3 9 2 4 2" xfId="14765"/>
    <cellStyle name="40% - Énfasis3 9 2 4 2 2" xfId="14766"/>
    <cellStyle name="40% - Énfasis3 9 2 4 3" xfId="14767"/>
    <cellStyle name="40% - Énfasis3 9 2 4 3 2" xfId="14768"/>
    <cellStyle name="40% - Énfasis3 9 2 4 4" xfId="14769"/>
    <cellStyle name="40% - Énfasis3 9 2 5" xfId="14770"/>
    <cellStyle name="40% - Énfasis3 9 2 5 2" xfId="14771"/>
    <cellStyle name="40% - Énfasis3 9 2 6" xfId="14772"/>
    <cellStyle name="40% - Énfasis3 9 2 6 2" xfId="14773"/>
    <cellStyle name="40% - Énfasis3 9 2 7" xfId="14774"/>
    <cellStyle name="40% - Énfasis3 9 3" xfId="14775"/>
    <cellStyle name="40% - Énfasis3 9 3 2" xfId="14776"/>
    <cellStyle name="40% - Énfasis3 9 3 2 2" xfId="14777"/>
    <cellStyle name="40% - Énfasis3 9 3 2 2 2" xfId="14778"/>
    <cellStyle name="40% - Énfasis3 9 3 2 2 2 2" xfId="14779"/>
    <cellStyle name="40% - Énfasis3 9 3 2 2 3" xfId="14780"/>
    <cellStyle name="40% - Énfasis3 9 3 2 2 3 2" xfId="14781"/>
    <cellStyle name="40% - Énfasis3 9 3 2 2 4" xfId="14782"/>
    <cellStyle name="40% - Énfasis3 9 3 2 3" xfId="14783"/>
    <cellStyle name="40% - Énfasis3 9 3 2 3 2" xfId="14784"/>
    <cellStyle name="40% - Énfasis3 9 3 2 4" xfId="14785"/>
    <cellStyle name="40% - Énfasis3 9 3 2 4 2" xfId="14786"/>
    <cellStyle name="40% - Énfasis3 9 3 2 5" xfId="14787"/>
    <cellStyle name="40% - Énfasis3 9 3 3" xfId="14788"/>
    <cellStyle name="40% - Énfasis3 9 3 3 2" xfId="14789"/>
    <cellStyle name="40% - Énfasis3 9 3 3 2 2" xfId="14790"/>
    <cellStyle name="40% - Énfasis3 9 3 3 2 2 2" xfId="14791"/>
    <cellStyle name="40% - Énfasis3 9 3 3 2 3" xfId="14792"/>
    <cellStyle name="40% - Énfasis3 9 3 3 2 3 2" xfId="14793"/>
    <cellStyle name="40% - Énfasis3 9 3 3 2 4" xfId="14794"/>
    <cellStyle name="40% - Énfasis3 9 3 3 3" xfId="14795"/>
    <cellStyle name="40% - Énfasis3 9 3 3 3 2" xfId="14796"/>
    <cellStyle name="40% - Énfasis3 9 3 3 4" xfId="14797"/>
    <cellStyle name="40% - Énfasis3 9 3 3 4 2" xfId="14798"/>
    <cellStyle name="40% - Énfasis3 9 3 3 5" xfId="14799"/>
    <cellStyle name="40% - Énfasis3 9 3 4" xfId="14800"/>
    <cellStyle name="40% - Énfasis3 9 3 4 2" xfId="14801"/>
    <cellStyle name="40% - Énfasis3 9 3 4 2 2" xfId="14802"/>
    <cellStyle name="40% - Énfasis3 9 3 4 3" xfId="14803"/>
    <cellStyle name="40% - Énfasis3 9 3 4 3 2" xfId="14804"/>
    <cellStyle name="40% - Énfasis3 9 3 4 4" xfId="14805"/>
    <cellStyle name="40% - Énfasis3 9 3 5" xfId="14806"/>
    <cellStyle name="40% - Énfasis3 9 3 5 2" xfId="14807"/>
    <cellStyle name="40% - Énfasis3 9 3 6" xfId="14808"/>
    <cellStyle name="40% - Énfasis3 9 3 6 2" xfId="14809"/>
    <cellStyle name="40% - Énfasis3 9 3 7" xfId="14810"/>
    <cellStyle name="40% - Énfasis3 9 4" xfId="14811"/>
    <cellStyle name="40% - Énfasis3 9 4 2" xfId="14812"/>
    <cellStyle name="40% - Énfasis3 9 4 2 2" xfId="14813"/>
    <cellStyle name="40% - Énfasis3 9 4 2 2 2" xfId="14814"/>
    <cellStyle name="40% - Énfasis3 9 4 2 2 2 2" xfId="14815"/>
    <cellStyle name="40% - Énfasis3 9 4 2 2 3" xfId="14816"/>
    <cellStyle name="40% - Énfasis3 9 4 2 2 3 2" xfId="14817"/>
    <cellStyle name="40% - Énfasis3 9 4 2 2 4" xfId="14818"/>
    <cellStyle name="40% - Énfasis3 9 4 2 3" xfId="14819"/>
    <cellStyle name="40% - Énfasis3 9 4 2 3 2" xfId="14820"/>
    <cellStyle name="40% - Énfasis3 9 4 2 4" xfId="14821"/>
    <cellStyle name="40% - Énfasis3 9 4 2 4 2" xfId="14822"/>
    <cellStyle name="40% - Énfasis3 9 4 2 5" xfId="14823"/>
    <cellStyle name="40% - Énfasis3 9 4 3" xfId="14824"/>
    <cellStyle name="40% - Énfasis3 9 4 3 2" xfId="14825"/>
    <cellStyle name="40% - Énfasis3 9 4 3 2 2" xfId="14826"/>
    <cellStyle name="40% - Énfasis3 9 4 3 2 2 2" xfId="14827"/>
    <cellStyle name="40% - Énfasis3 9 4 3 2 3" xfId="14828"/>
    <cellStyle name="40% - Énfasis3 9 4 3 2 3 2" xfId="14829"/>
    <cellStyle name="40% - Énfasis3 9 4 3 2 4" xfId="14830"/>
    <cellStyle name="40% - Énfasis3 9 4 3 3" xfId="14831"/>
    <cellStyle name="40% - Énfasis3 9 4 3 3 2" xfId="14832"/>
    <cellStyle name="40% - Énfasis3 9 4 3 4" xfId="14833"/>
    <cellStyle name="40% - Énfasis3 9 4 3 4 2" xfId="14834"/>
    <cellStyle name="40% - Énfasis3 9 4 3 5" xfId="14835"/>
    <cellStyle name="40% - Énfasis3 9 4 4" xfId="14836"/>
    <cellStyle name="40% - Énfasis3 9 4 4 2" xfId="14837"/>
    <cellStyle name="40% - Énfasis3 9 4 4 2 2" xfId="14838"/>
    <cellStyle name="40% - Énfasis3 9 4 4 3" xfId="14839"/>
    <cellStyle name="40% - Énfasis3 9 4 4 3 2" xfId="14840"/>
    <cellStyle name="40% - Énfasis3 9 4 4 4" xfId="14841"/>
    <cellStyle name="40% - Énfasis3 9 4 5" xfId="14842"/>
    <cellStyle name="40% - Énfasis3 9 4 5 2" xfId="14843"/>
    <cellStyle name="40% - Énfasis3 9 4 6" xfId="14844"/>
    <cellStyle name="40% - Énfasis3 9 4 6 2" xfId="14845"/>
    <cellStyle name="40% - Énfasis3 9 4 7" xfId="14846"/>
    <cellStyle name="40% - Énfasis3 9 5" xfId="14847"/>
    <cellStyle name="40% - Énfasis3 9 5 2" xfId="14848"/>
    <cellStyle name="40% - Énfasis3 9 5 2 2" xfId="14849"/>
    <cellStyle name="40% - Énfasis3 9 5 2 2 2" xfId="14850"/>
    <cellStyle name="40% - Énfasis3 9 5 2 3" xfId="14851"/>
    <cellStyle name="40% - Énfasis3 9 5 2 3 2" xfId="14852"/>
    <cellStyle name="40% - Énfasis3 9 5 2 4" xfId="14853"/>
    <cellStyle name="40% - Énfasis3 9 5 3" xfId="14854"/>
    <cellStyle name="40% - Énfasis3 9 5 3 2" xfId="14855"/>
    <cellStyle name="40% - Énfasis3 9 5 4" xfId="14856"/>
    <cellStyle name="40% - Énfasis3 9 5 4 2" xfId="14857"/>
    <cellStyle name="40% - Énfasis3 9 5 5" xfId="14858"/>
    <cellStyle name="40% - Énfasis3 9 6" xfId="14859"/>
    <cellStyle name="40% - Énfasis3 9 6 2" xfId="14860"/>
    <cellStyle name="40% - Énfasis3 9 6 2 2" xfId="14861"/>
    <cellStyle name="40% - Énfasis3 9 6 2 2 2" xfId="14862"/>
    <cellStyle name="40% - Énfasis3 9 6 2 3" xfId="14863"/>
    <cellStyle name="40% - Énfasis3 9 6 2 3 2" xfId="14864"/>
    <cellStyle name="40% - Énfasis3 9 6 2 4" xfId="14865"/>
    <cellStyle name="40% - Énfasis3 9 6 3" xfId="14866"/>
    <cellStyle name="40% - Énfasis3 9 6 3 2" xfId="14867"/>
    <cellStyle name="40% - Énfasis3 9 6 4" xfId="14868"/>
    <cellStyle name="40% - Énfasis3 9 6 4 2" xfId="14869"/>
    <cellStyle name="40% - Énfasis3 9 6 5" xfId="14870"/>
    <cellStyle name="40% - Énfasis3 9 7" xfId="14871"/>
    <cellStyle name="40% - Énfasis3 9 7 2" xfId="14872"/>
    <cellStyle name="40% - Énfasis3 9 7 2 2" xfId="14873"/>
    <cellStyle name="40% - Énfasis3 9 7 3" xfId="14874"/>
    <cellStyle name="40% - Énfasis3 9 7 3 2" xfId="14875"/>
    <cellStyle name="40% - Énfasis3 9 7 4" xfId="14876"/>
    <cellStyle name="40% - Énfasis3 9 8" xfId="14877"/>
    <cellStyle name="40% - Énfasis3 9 8 2" xfId="14878"/>
    <cellStyle name="40% - Énfasis3 9 9" xfId="14879"/>
    <cellStyle name="40% - Énfasis3 9 9 2" xfId="14880"/>
    <cellStyle name="40% - Énfasis3_Xl0000208" xfId="14881"/>
    <cellStyle name="40% - Énfasis4" xfId="14882"/>
    <cellStyle name="40% - Énfasis4 10" xfId="14883"/>
    <cellStyle name="40% - Énfasis4 10 10" xfId="14884"/>
    <cellStyle name="40% - Énfasis4 10 2" xfId="14885"/>
    <cellStyle name="40% - Énfasis4 10 2 2" xfId="14886"/>
    <cellStyle name="40% - Énfasis4 10 2 2 2" xfId="14887"/>
    <cellStyle name="40% - Énfasis4 10 2 2 2 2" xfId="14888"/>
    <cellStyle name="40% - Énfasis4 10 2 2 2 2 2" xfId="14889"/>
    <cellStyle name="40% - Énfasis4 10 2 2 2 3" xfId="14890"/>
    <cellStyle name="40% - Énfasis4 10 2 2 2 3 2" xfId="14891"/>
    <cellStyle name="40% - Énfasis4 10 2 2 2 4" xfId="14892"/>
    <cellStyle name="40% - Énfasis4 10 2 2 3" xfId="14893"/>
    <cellStyle name="40% - Énfasis4 10 2 2 3 2" xfId="14894"/>
    <cellStyle name="40% - Énfasis4 10 2 2 4" xfId="14895"/>
    <cellStyle name="40% - Énfasis4 10 2 2 4 2" xfId="14896"/>
    <cellStyle name="40% - Énfasis4 10 2 2 5" xfId="14897"/>
    <cellStyle name="40% - Énfasis4 10 2 3" xfId="14898"/>
    <cellStyle name="40% - Énfasis4 10 2 3 2" xfId="14899"/>
    <cellStyle name="40% - Énfasis4 10 2 3 2 2" xfId="14900"/>
    <cellStyle name="40% - Énfasis4 10 2 3 2 2 2" xfId="14901"/>
    <cellStyle name="40% - Énfasis4 10 2 3 2 3" xfId="14902"/>
    <cellStyle name="40% - Énfasis4 10 2 3 2 3 2" xfId="14903"/>
    <cellStyle name="40% - Énfasis4 10 2 3 2 4" xfId="14904"/>
    <cellStyle name="40% - Énfasis4 10 2 3 3" xfId="14905"/>
    <cellStyle name="40% - Énfasis4 10 2 3 3 2" xfId="14906"/>
    <cellStyle name="40% - Énfasis4 10 2 3 4" xfId="14907"/>
    <cellStyle name="40% - Énfasis4 10 2 3 4 2" xfId="14908"/>
    <cellStyle name="40% - Énfasis4 10 2 3 5" xfId="14909"/>
    <cellStyle name="40% - Énfasis4 10 2 4" xfId="14910"/>
    <cellStyle name="40% - Énfasis4 10 2 4 2" xfId="14911"/>
    <cellStyle name="40% - Énfasis4 10 2 4 2 2" xfId="14912"/>
    <cellStyle name="40% - Énfasis4 10 2 4 3" xfId="14913"/>
    <cellStyle name="40% - Énfasis4 10 2 4 3 2" xfId="14914"/>
    <cellStyle name="40% - Énfasis4 10 2 4 4" xfId="14915"/>
    <cellStyle name="40% - Énfasis4 10 2 5" xfId="14916"/>
    <cellStyle name="40% - Énfasis4 10 2 5 2" xfId="14917"/>
    <cellStyle name="40% - Énfasis4 10 2 6" xfId="14918"/>
    <cellStyle name="40% - Énfasis4 10 2 6 2" xfId="14919"/>
    <cellStyle name="40% - Énfasis4 10 2 7" xfId="14920"/>
    <cellStyle name="40% - Énfasis4 10 3" xfId="14921"/>
    <cellStyle name="40% - Énfasis4 10 3 2" xfId="14922"/>
    <cellStyle name="40% - Énfasis4 10 3 2 2" xfId="14923"/>
    <cellStyle name="40% - Énfasis4 10 3 2 2 2" xfId="14924"/>
    <cellStyle name="40% - Énfasis4 10 3 2 2 2 2" xfId="14925"/>
    <cellStyle name="40% - Énfasis4 10 3 2 2 3" xfId="14926"/>
    <cellStyle name="40% - Énfasis4 10 3 2 2 3 2" xfId="14927"/>
    <cellStyle name="40% - Énfasis4 10 3 2 2 4" xfId="14928"/>
    <cellStyle name="40% - Énfasis4 10 3 2 3" xfId="14929"/>
    <cellStyle name="40% - Énfasis4 10 3 2 3 2" xfId="14930"/>
    <cellStyle name="40% - Énfasis4 10 3 2 4" xfId="14931"/>
    <cellStyle name="40% - Énfasis4 10 3 2 4 2" xfId="14932"/>
    <cellStyle name="40% - Énfasis4 10 3 2 5" xfId="14933"/>
    <cellStyle name="40% - Énfasis4 10 3 3" xfId="14934"/>
    <cellStyle name="40% - Énfasis4 10 3 3 2" xfId="14935"/>
    <cellStyle name="40% - Énfasis4 10 3 3 2 2" xfId="14936"/>
    <cellStyle name="40% - Énfasis4 10 3 3 2 2 2" xfId="14937"/>
    <cellStyle name="40% - Énfasis4 10 3 3 2 3" xfId="14938"/>
    <cellStyle name="40% - Énfasis4 10 3 3 2 3 2" xfId="14939"/>
    <cellStyle name="40% - Énfasis4 10 3 3 2 4" xfId="14940"/>
    <cellStyle name="40% - Énfasis4 10 3 3 3" xfId="14941"/>
    <cellStyle name="40% - Énfasis4 10 3 3 3 2" xfId="14942"/>
    <cellStyle name="40% - Énfasis4 10 3 3 4" xfId="14943"/>
    <cellStyle name="40% - Énfasis4 10 3 3 4 2" xfId="14944"/>
    <cellStyle name="40% - Énfasis4 10 3 3 5" xfId="14945"/>
    <cellStyle name="40% - Énfasis4 10 3 4" xfId="14946"/>
    <cellStyle name="40% - Énfasis4 10 3 4 2" xfId="14947"/>
    <cellStyle name="40% - Énfasis4 10 3 4 2 2" xfId="14948"/>
    <cellStyle name="40% - Énfasis4 10 3 4 3" xfId="14949"/>
    <cellStyle name="40% - Énfasis4 10 3 4 3 2" xfId="14950"/>
    <cellStyle name="40% - Énfasis4 10 3 4 4" xfId="14951"/>
    <cellStyle name="40% - Énfasis4 10 3 5" xfId="14952"/>
    <cellStyle name="40% - Énfasis4 10 3 5 2" xfId="14953"/>
    <cellStyle name="40% - Énfasis4 10 3 6" xfId="14954"/>
    <cellStyle name="40% - Énfasis4 10 3 6 2" xfId="14955"/>
    <cellStyle name="40% - Énfasis4 10 3 7" xfId="14956"/>
    <cellStyle name="40% - Énfasis4 10 4" xfId="14957"/>
    <cellStyle name="40% - Énfasis4 10 4 2" xfId="14958"/>
    <cellStyle name="40% - Énfasis4 10 4 2 2" xfId="14959"/>
    <cellStyle name="40% - Énfasis4 10 4 2 2 2" xfId="14960"/>
    <cellStyle name="40% - Énfasis4 10 4 2 2 2 2" xfId="14961"/>
    <cellStyle name="40% - Énfasis4 10 4 2 2 3" xfId="14962"/>
    <cellStyle name="40% - Énfasis4 10 4 2 2 3 2" xfId="14963"/>
    <cellStyle name="40% - Énfasis4 10 4 2 2 4" xfId="14964"/>
    <cellStyle name="40% - Énfasis4 10 4 2 3" xfId="14965"/>
    <cellStyle name="40% - Énfasis4 10 4 2 3 2" xfId="14966"/>
    <cellStyle name="40% - Énfasis4 10 4 2 4" xfId="14967"/>
    <cellStyle name="40% - Énfasis4 10 4 2 4 2" xfId="14968"/>
    <cellStyle name="40% - Énfasis4 10 4 2 5" xfId="14969"/>
    <cellStyle name="40% - Énfasis4 10 4 3" xfId="14970"/>
    <cellStyle name="40% - Énfasis4 10 4 3 2" xfId="14971"/>
    <cellStyle name="40% - Énfasis4 10 4 3 2 2" xfId="14972"/>
    <cellStyle name="40% - Énfasis4 10 4 3 2 2 2" xfId="14973"/>
    <cellStyle name="40% - Énfasis4 10 4 3 2 3" xfId="14974"/>
    <cellStyle name="40% - Énfasis4 10 4 3 2 3 2" xfId="14975"/>
    <cellStyle name="40% - Énfasis4 10 4 3 2 4" xfId="14976"/>
    <cellStyle name="40% - Énfasis4 10 4 3 3" xfId="14977"/>
    <cellStyle name="40% - Énfasis4 10 4 3 3 2" xfId="14978"/>
    <cellStyle name="40% - Énfasis4 10 4 3 4" xfId="14979"/>
    <cellStyle name="40% - Énfasis4 10 4 3 4 2" xfId="14980"/>
    <cellStyle name="40% - Énfasis4 10 4 3 5" xfId="14981"/>
    <cellStyle name="40% - Énfasis4 10 4 4" xfId="14982"/>
    <cellStyle name="40% - Énfasis4 10 4 4 2" xfId="14983"/>
    <cellStyle name="40% - Énfasis4 10 4 4 2 2" xfId="14984"/>
    <cellStyle name="40% - Énfasis4 10 4 4 3" xfId="14985"/>
    <cellStyle name="40% - Énfasis4 10 4 4 3 2" xfId="14986"/>
    <cellStyle name="40% - Énfasis4 10 4 4 4" xfId="14987"/>
    <cellStyle name="40% - Énfasis4 10 4 5" xfId="14988"/>
    <cellStyle name="40% - Énfasis4 10 4 5 2" xfId="14989"/>
    <cellStyle name="40% - Énfasis4 10 4 6" xfId="14990"/>
    <cellStyle name="40% - Énfasis4 10 4 6 2" xfId="14991"/>
    <cellStyle name="40% - Énfasis4 10 4 7" xfId="14992"/>
    <cellStyle name="40% - Énfasis4 10 5" xfId="14993"/>
    <cellStyle name="40% - Énfasis4 10 5 2" xfId="14994"/>
    <cellStyle name="40% - Énfasis4 10 5 2 2" xfId="14995"/>
    <cellStyle name="40% - Énfasis4 10 5 2 2 2" xfId="14996"/>
    <cellStyle name="40% - Énfasis4 10 5 2 3" xfId="14997"/>
    <cellStyle name="40% - Énfasis4 10 5 2 3 2" xfId="14998"/>
    <cellStyle name="40% - Énfasis4 10 5 2 4" xfId="14999"/>
    <cellStyle name="40% - Énfasis4 10 5 3" xfId="15000"/>
    <cellStyle name="40% - Énfasis4 10 5 3 2" xfId="15001"/>
    <cellStyle name="40% - Énfasis4 10 5 4" xfId="15002"/>
    <cellStyle name="40% - Énfasis4 10 5 4 2" xfId="15003"/>
    <cellStyle name="40% - Énfasis4 10 5 5" xfId="15004"/>
    <cellStyle name="40% - Énfasis4 10 6" xfId="15005"/>
    <cellStyle name="40% - Énfasis4 10 6 2" xfId="15006"/>
    <cellStyle name="40% - Énfasis4 10 6 2 2" xfId="15007"/>
    <cellStyle name="40% - Énfasis4 10 6 2 2 2" xfId="15008"/>
    <cellStyle name="40% - Énfasis4 10 6 2 3" xfId="15009"/>
    <cellStyle name="40% - Énfasis4 10 6 2 3 2" xfId="15010"/>
    <cellStyle name="40% - Énfasis4 10 6 2 4" xfId="15011"/>
    <cellStyle name="40% - Énfasis4 10 6 3" xfId="15012"/>
    <cellStyle name="40% - Énfasis4 10 6 3 2" xfId="15013"/>
    <cellStyle name="40% - Énfasis4 10 6 4" xfId="15014"/>
    <cellStyle name="40% - Énfasis4 10 6 4 2" xfId="15015"/>
    <cellStyle name="40% - Énfasis4 10 6 5" xfId="15016"/>
    <cellStyle name="40% - Énfasis4 10 7" xfId="15017"/>
    <cellStyle name="40% - Énfasis4 10 7 2" xfId="15018"/>
    <cellStyle name="40% - Énfasis4 10 7 2 2" xfId="15019"/>
    <cellStyle name="40% - Énfasis4 10 7 3" xfId="15020"/>
    <cellStyle name="40% - Énfasis4 10 7 3 2" xfId="15021"/>
    <cellStyle name="40% - Énfasis4 10 7 4" xfId="15022"/>
    <cellStyle name="40% - Énfasis4 10 8" xfId="15023"/>
    <cellStyle name="40% - Énfasis4 10 8 2" xfId="15024"/>
    <cellStyle name="40% - Énfasis4 10 9" xfId="15025"/>
    <cellStyle name="40% - Énfasis4 10 9 2" xfId="15026"/>
    <cellStyle name="40% - Énfasis4 11" xfId="15027"/>
    <cellStyle name="40% - Énfasis4 11 10" xfId="15028"/>
    <cellStyle name="40% - Énfasis4 11 2" xfId="15029"/>
    <cellStyle name="40% - Énfasis4 11 2 2" xfId="15030"/>
    <cellStyle name="40% - Énfasis4 11 2 2 2" xfId="15031"/>
    <cellStyle name="40% - Énfasis4 11 2 2 2 2" xfId="15032"/>
    <cellStyle name="40% - Énfasis4 11 2 2 2 2 2" xfId="15033"/>
    <cellStyle name="40% - Énfasis4 11 2 2 2 3" xfId="15034"/>
    <cellStyle name="40% - Énfasis4 11 2 2 2 3 2" xfId="15035"/>
    <cellStyle name="40% - Énfasis4 11 2 2 2 4" xfId="15036"/>
    <cellStyle name="40% - Énfasis4 11 2 2 3" xfId="15037"/>
    <cellStyle name="40% - Énfasis4 11 2 2 3 2" xfId="15038"/>
    <cellStyle name="40% - Énfasis4 11 2 2 4" xfId="15039"/>
    <cellStyle name="40% - Énfasis4 11 2 2 4 2" xfId="15040"/>
    <cellStyle name="40% - Énfasis4 11 2 2 5" xfId="15041"/>
    <cellStyle name="40% - Énfasis4 11 2 3" xfId="15042"/>
    <cellStyle name="40% - Énfasis4 11 2 3 2" xfId="15043"/>
    <cellStyle name="40% - Énfasis4 11 2 3 2 2" xfId="15044"/>
    <cellStyle name="40% - Énfasis4 11 2 3 2 2 2" xfId="15045"/>
    <cellStyle name="40% - Énfasis4 11 2 3 2 3" xfId="15046"/>
    <cellStyle name="40% - Énfasis4 11 2 3 2 3 2" xfId="15047"/>
    <cellStyle name="40% - Énfasis4 11 2 3 2 4" xfId="15048"/>
    <cellStyle name="40% - Énfasis4 11 2 3 3" xfId="15049"/>
    <cellStyle name="40% - Énfasis4 11 2 3 3 2" xfId="15050"/>
    <cellStyle name="40% - Énfasis4 11 2 3 4" xfId="15051"/>
    <cellStyle name="40% - Énfasis4 11 2 3 4 2" xfId="15052"/>
    <cellStyle name="40% - Énfasis4 11 2 3 5" xfId="15053"/>
    <cellStyle name="40% - Énfasis4 11 2 4" xfId="15054"/>
    <cellStyle name="40% - Énfasis4 11 2 4 2" xfId="15055"/>
    <cellStyle name="40% - Énfasis4 11 2 4 2 2" xfId="15056"/>
    <cellStyle name="40% - Énfasis4 11 2 4 3" xfId="15057"/>
    <cellStyle name="40% - Énfasis4 11 2 4 3 2" xfId="15058"/>
    <cellStyle name="40% - Énfasis4 11 2 4 4" xfId="15059"/>
    <cellStyle name="40% - Énfasis4 11 2 5" xfId="15060"/>
    <cellStyle name="40% - Énfasis4 11 2 5 2" xfId="15061"/>
    <cellStyle name="40% - Énfasis4 11 2 6" xfId="15062"/>
    <cellStyle name="40% - Énfasis4 11 2 6 2" xfId="15063"/>
    <cellStyle name="40% - Énfasis4 11 2 7" xfId="15064"/>
    <cellStyle name="40% - Énfasis4 11 3" xfId="15065"/>
    <cellStyle name="40% - Énfasis4 11 3 2" xfId="15066"/>
    <cellStyle name="40% - Énfasis4 11 3 2 2" xfId="15067"/>
    <cellStyle name="40% - Énfasis4 11 3 2 2 2" xfId="15068"/>
    <cellStyle name="40% - Énfasis4 11 3 2 2 2 2" xfId="15069"/>
    <cellStyle name="40% - Énfasis4 11 3 2 2 3" xfId="15070"/>
    <cellStyle name="40% - Énfasis4 11 3 2 2 3 2" xfId="15071"/>
    <cellStyle name="40% - Énfasis4 11 3 2 2 4" xfId="15072"/>
    <cellStyle name="40% - Énfasis4 11 3 2 3" xfId="15073"/>
    <cellStyle name="40% - Énfasis4 11 3 2 3 2" xfId="15074"/>
    <cellStyle name="40% - Énfasis4 11 3 2 4" xfId="15075"/>
    <cellStyle name="40% - Énfasis4 11 3 2 4 2" xfId="15076"/>
    <cellStyle name="40% - Énfasis4 11 3 2 5" xfId="15077"/>
    <cellStyle name="40% - Énfasis4 11 3 3" xfId="15078"/>
    <cellStyle name="40% - Énfasis4 11 3 3 2" xfId="15079"/>
    <cellStyle name="40% - Énfasis4 11 3 3 2 2" xfId="15080"/>
    <cellStyle name="40% - Énfasis4 11 3 3 2 2 2" xfId="15081"/>
    <cellStyle name="40% - Énfasis4 11 3 3 2 3" xfId="15082"/>
    <cellStyle name="40% - Énfasis4 11 3 3 2 3 2" xfId="15083"/>
    <cellStyle name="40% - Énfasis4 11 3 3 2 4" xfId="15084"/>
    <cellStyle name="40% - Énfasis4 11 3 3 3" xfId="15085"/>
    <cellStyle name="40% - Énfasis4 11 3 3 3 2" xfId="15086"/>
    <cellStyle name="40% - Énfasis4 11 3 3 4" xfId="15087"/>
    <cellStyle name="40% - Énfasis4 11 3 3 4 2" xfId="15088"/>
    <cellStyle name="40% - Énfasis4 11 3 3 5" xfId="15089"/>
    <cellStyle name="40% - Énfasis4 11 3 4" xfId="15090"/>
    <cellStyle name="40% - Énfasis4 11 3 4 2" xfId="15091"/>
    <cellStyle name="40% - Énfasis4 11 3 4 2 2" xfId="15092"/>
    <cellStyle name="40% - Énfasis4 11 3 4 3" xfId="15093"/>
    <cellStyle name="40% - Énfasis4 11 3 4 3 2" xfId="15094"/>
    <cellStyle name="40% - Énfasis4 11 3 4 4" xfId="15095"/>
    <cellStyle name="40% - Énfasis4 11 3 5" xfId="15096"/>
    <cellStyle name="40% - Énfasis4 11 3 5 2" xfId="15097"/>
    <cellStyle name="40% - Énfasis4 11 3 6" xfId="15098"/>
    <cellStyle name="40% - Énfasis4 11 3 6 2" xfId="15099"/>
    <cellStyle name="40% - Énfasis4 11 3 7" xfId="15100"/>
    <cellStyle name="40% - Énfasis4 11 4" xfId="15101"/>
    <cellStyle name="40% - Énfasis4 11 4 2" xfId="15102"/>
    <cellStyle name="40% - Énfasis4 11 4 2 2" xfId="15103"/>
    <cellStyle name="40% - Énfasis4 11 4 2 2 2" xfId="15104"/>
    <cellStyle name="40% - Énfasis4 11 4 2 2 2 2" xfId="15105"/>
    <cellStyle name="40% - Énfasis4 11 4 2 2 3" xfId="15106"/>
    <cellStyle name="40% - Énfasis4 11 4 2 2 3 2" xfId="15107"/>
    <cellStyle name="40% - Énfasis4 11 4 2 2 4" xfId="15108"/>
    <cellStyle name="40% - Énfasis4 11 4 2 3" xfId="15109"/>
    <cellStyle name="40% - Énfasis4 11 4 2 3 2" xfId="15110"/>
    <cellStyle name="40% - Énfasis4 11 4 2 4" xfId="15111"/>
    <cellStyle name="40% - Énfasis4 11 4 2 4 2" xfId="15112"/>
    <cellStyle name="40% - Énfasis4 11 4 2 5" xfId="15113"/>
    <cellStyle name="40% - Énfasis4 11 4 3" xfId="15114"/>
    <cellStyle name="40% - Énfasis4 11 4 3 2" xfId="15115"/>
    <cellStyle name="40% - Énfasis4 11 4 3 2 2" xfId="15116"/>
    <cellStyle name="40% - Énfasis4 11 4 3 2 2 2" xfId="15117"/>
    <cellStyle name="40% - Énfasis4 11 4 3 2 3" xfId="15118"/>
    <cellStyle name="40% - Énfasis4 11 4 3 2 3 2" xfId="15119"/>
    <cellStyle name="40% - Énfasis4 11 4 3 2 4" xfId="15120"/>
    <cellStyle name="40% - Énfasis4 11 4 3 3" xfId="15121"/>
    <cellStyle name="40% - Énfasis4 11 4 3 3 2" xfId="15122"/>
    <cellStyle name="40% - Énfasis4 11 4 3 4" xfId="15123"/>
    <cellStyle name="40% - Énfasis4 11 4 3 4 2" xfId="15124"/>
    <cellStyle name="40% - Énfasis4 11 4 3 5" xfId="15125"/>
    <cellStyle name="40% - Énfasis4 11 4 4" xfId="15126"/>
    <cellStyle name="40% - Énfasis4 11 4 4 2" xfId="15127"/>
    <cellStyle name="40% - Énfasis4 11 4 4 2 2" xfId="15128"/>
    <cellStyle name="40% - Énfasis4 11 4 4 3" xfId="15129"/>
    <cellStyle name="40% - Énfasis4 11 4 4 3 2" xfId="15130"/>
    <cellStyle name="40% - Énfasis4 11 4 4 4" xfId="15131"/>
    <cellStyle name="40% - Énfasis4 11 4 5" xfId="15132"/>
    <cellStyle name="40% - Énfasis4 11 4 5 2" xfId="15133"/>
    <cellStyle name="40% - Énfasis4 11 4 6" xfId="15134"/>
    <cellStyle name="40% - Énfasis4 11 4 6 2" xfId="15135"/>
    <cellStyle name="40% - Énfasis4 11 4 7" xfId="15136"/>
    <cellStyle name="40% - Énfasis4 11 5" xfId="15137"/>
    <cellStyle name="40% - Énfasis4 11 5 2" xfId="15138"/>
    <cellStyle name="40% - Énfasis4 11 5 2 2" xfId="15139"/>
    <cellStyle name="40% - Énfasis4 11 5 2 2 2" xfId="15140"/>
    <cellStyle name="40% - Énfasis4 11 5 2 3" xfId="15141"/>
    <cellStyle name="40% - Énfasis4 11 5 2 3 2" xfId="15142"/>
    <cellStyle name="40% - Énfasis4 11 5 2 4" xfId="15143"/>
    <cellStyle name="40% - Énfasis4 11 5 3" xfId="15144"/>
    <cellStyle name="40% - Énfasis4 11 5 3 2" xfId="15145"/>
    <cellStyle name="40% - Énfasis4 11 5 4" xfId="15146"/>
    <cellStyle name="40% - Énfasis4 11 5 4 2" xfId="15147"/>
    <cellStyle name="40% - Énfasis4 11 5 5" xfId="15148"/>
    <cellStyle name="40% - Énfasis4 11 6" xfId="15149"/>
    <cellStyle name="40% - Énfasis4 11 6 2" xfId="15150"/>
    <cellStyle name="40% - Énfasis4 11 6 2 2" xfId="15151"/>
    <cellStyle name="40% - Énfasis4 11 6 2 2 2" xfId="15152"/>
    <cellStyle name="40% - Énfasis4 11 6 2 3" xfId="15153"/>
    <cellStyle name="40% - Énfasis4 11 6 2 3 2" xfId="15154"/>
    <cellStyle name="40% - Énfasis4 11 6 2 4" xfId="15155"/>
    <cellStyle name="40% - Énfasis4 11 6 3" xfId="15156"/>
    <cellStyle name="40% - Énfasis4 11 6 3 2" xfId="15157"/>
    <cellStyle name="40% - Énfasis4 11 6 4" xfId="15158"/>
    <cellStyle name="40% - Énfasis4 11 6 4 2" xfId="15159"/>
    <cellStyle name="40% - Énfasis4 11 6 5" xfId="15160"/>
    <cellStyle name="40% - Énfasis4 11 7" xfId="15161"/>
    <cellStyle name="40% - Énfasis4 11 7 2" xfId="15162"/>
    <cellStyle name="40% - Énfasis4 11 7 2 2" xfId="15163"/>
    <cellStyle name="40% - Énfasis4 11 7 3" xfId="15164"/>
    <cellStyle name="40% - Énfasis4 11 7 3 2" xfId="15165"/>
    <cellStyle name="40% - Énfasis4 11 7 4" xfId="15166"/>
    <cellStyle name="40% - Énfasis4 11 8" xfId="15167"/>
    <cellStyle name="40% - Énfasis4 11 8 2" xfId="15168"/>
    <cellStyle name="40% - Énfasis4 11 9" xfId="15169"/>
    <cellStyle name="40% - Énfasis4 11 9 2" xfId="15170"/>
    <cellStyle name="40% - Énfasis4 12" xfId="15171"/>
    <cellStyle name="40% - Énfasis4 12 2" xfId="15172"/>
    <cellStyle name="40% - Énfasis4 12 2 2" xfId="15173"/>
    <cellStyle name="40% - Énfasis4 12 2 2 2" xfId="15174"/>
    <cellStyle name="40% - Énfasis4 12 2 2 2 2" xfId="15175"/>
    <cellStyle name="40% - Énfasis4 12 2 2 3" xfId="15176"/>
    <cellStyle name="40% - Énfasis4 12 2 2 3 2" xfId="15177"/>
    <cellStyle name="40% - Énfasis4 12 2 2 4" xfId="15178"/>
    <cellStyle name="40% - Énfasis4 12 2 3" xfId="15179"/>
    <cellStyle name="40% - Énfasis4 12 2 3 2" xfId="15180"/>
    <cellStyle name="40% - Énfasis4 12 2 4" xfId="15181"/>
    <cellStyle name="40% - Énfasis4 12 2 4 2" xfId="15182"/>
    <cellStyle name="40% - Énfasis4 12 2 5" xfId="15183"/>
    <cellStyle name="40% - Énfasis4 12 3" xfId="15184"/>
    <cellStyle name="40% - Énfasis4 12 3 2" xfId="15185"/>
    <cellStyle name="40% - Énfasis4 12 3 2 2" xfId="15186"/>
    <cellStyle name="40% - Énfasis4 12 3 2 2 2" xfId="15187"/>
    <cellStyle name="40% - Énfasis4 12 3 2 3" xfId="15188"/>
    <cellStyle name="40% - Énfasis4 12 3 2 3 2" xfId="15189"/>
    <cellStyle name="40% - Énfasis4 12 3 2 4" xfId="15190"/>
    <cellStyle name="40% - Énfasis4 12 3 3" xfId="15191"/>
    <cellStyle name="40% - Énfasis4 12 3 3 2" xfId="15192"/>
    <cellStyle name="40% - Énfasis4 12 3 4" xfId="15193"/>
    <cellStyle name="40% - Énfasis4 12 3 4 2" xfId="15194"/>
    <cellStyle name="40% - Énfasis4 12 3 5" xfId="15195"/>
    <cellStyle name="40% - Énfasis4 12 4" xfId="15196"/>
    <cellStyle name="40% - Énfasis4 12 4 2" xfId="15197"/>
    <cellStyle name="40% - Énfasis4 12 4 2 2" xfId="15198"/>
    <cellStyle name="40% - Énfasis4 12 4 3" xfId="15199"/>
    <cellStyle name="40% - Énfasis4 12 4 3 2" xfId="15200"/>
    <cellStyle name="40% - Énfasis4 12 4 4" xfId="15201"/>
    <cellStyle name="40% - Énfasis4 12 5" xfId="15202"/>
    <cellStyle name="40% - Énfasis4 12 5 2" xfId="15203"/>
    <cellStyle name="40% - Énfasis4 12 6" xfId="15204"/>
    <cellStyle name="40% - Énfasis4 12 6 2" xfId="15205"/>
    <cellStyle name="40% - Énfasis4 12 7" xfId="15206"/>
    <cellStyle name="40% - Énfasis4 13" xfId="15207"/>
    <cellStyle name="40% - Énfasis4 13 2" xfId="15208"/>
    <cellStyle name="40% - Énfasis4 13 2 2" xfId="15209"/>
    <cellStyle name="40% - Énfasis4 13 2 2 2" xfId="15210"/>
    <cellStyle name="40% - Énfasis4 13 2 2 2 2" xfId="15211"/>
    <cellStyle name="40% - Énfasis4 13 2 2 3" xfId="15212"/>
    <cellStyle name="40% - Énfasis4 13 2 2 3 2" xfId="15213"/>
    <cellStyle name="40% - Énfasis4 13 2 2 4" xfId="15214"/>
    <cellStyle name="40% - Énfasis4 13 2 3" xfId="15215"/>
    <cellStyle name="40% - Énfasis4 13 2 3 2" xfId="15216"/>
    <cellStyle name="40% - Énfasis4 13 2 4" xfId="15217"/>
    <cellStyle name="40% - Énfasis4 13 2 4 2" xfId="15218"/>
    <cellStyle name="40% - Énfasis4 13 2 5" xfId="15219"/>
    <cellStyle name="40% - Énfasis4 13 3" xfId="15220"/>
    <cellStyle name="40% - Énfasis4 13 3 2" xfId="15221"/>
    <cellStyle name="40% - Énfasis4 13 3 2 2" xfId="15222"/>
    <cellStyle name="40% - Énfasis4 13 3 2 2 2" xfId="15223"/>
    <cellStyle name="40% - Énfasis4 13 3 2 3" xfId="15224"/>
    <cellStyle name="40% - Énfasis4 13 3 2 3 2" xfId="15225"/>
    <cellStyle name="40% - Énfasis4 13 3 2 4" xfId="15226"/>
    <cellStyle name="40% - Énfasis4 13 3 3" xfId="15227"/>
    <cellStyle name="40% - Énfasis4 13 3 3 2" xfId="15228"/>
    <cellStyle name="40% - Énfasis4 13 3 4" xfId="15229"/>
    <cellStyle name="40% - Énfasis4 13 3 4 2" xfId="15230"/>
    <cellStyle name="40% - Énfasis4 13 3 5" xfId="15231"/>
    <cellStyle name="40% - Énfasis4 13 4" xfId="15232"/>
    <cellStyle name="40% - Énfasis4 13 4 2" xfId="15233"/>
    <cellStyle name="40% - Énfasis4 13 4 2 2" xfId="15234"/>
    <cellStyle name="40% - Énfasis4 13 4 3" xfId="15235"/>
    <cellStyle name="40% - Énfasis4 13 4 3 2" xfId="15236"/>
    <cellStyle name="40% - Énfasis4 13 4 4" xfId="15237"/>
    <cellStyle name="40% - Énfasis4 13 5" xfId="15238"/>
    <cellStyle name="40% - Énfasis4 13 5 2" xfId="15239"/>
    <cellStyle name="40% - Énfasis4 13 6" xfId="15240"/>
    <cellStyle name="40% - Énfasis4 13 6 2" xfId="15241"/>
    <cellStyle name="40% - Énfasis4 13 7" xfId="15242"/>
    <cellStyle name="40% - Énfasis4 14" xfId="15243"/>
    <cellStyle name="40% - Énfasis4 14 2" xfId="15244"/>
    <cellStyle name="40% - Énfasis4 14 2 2" xfId="15245"/>
    <cellStyle name="40% - Énfasis4 14 2 2 2" xfId="15246"/>
    <cellStyle name="40% - Énfasis4 14 2 2 2 2" xfId="15247"/>
    <cellStyle name="40% - Énfasis4 14 2 2 3" xfId="15248"/>
    <cellStyle name="40% - Énfasis4 14 2 2 3 2" xfId="15249"/>
    <cellStyle name="40% - Énfasis4 14 2 2 4" xfId="15250"/>
    <cellStyle name="40% - Énfasis4 14 2 3" xfId="15251"/>
    <cellStyle name="40% - Énfasis4 14 2 3 2" xfId="15252"/>
    <cellStyle name="40% - Énfasis4 14 2 4" xfId="15253"/>
    <cellStyle name="40% - Énfasis4 14 2 4 2" xfId="15254"/>
    <cellStyle name="40% - Énfasis4 14 2 5" xfId="15255"/>
    <cellStyle name="40% - Énfasis4 14 3" xfId="15256"/>
    <cellStyle name="40% - Énfasis4 14 3 2" xfId="15257"/>
    <cellStyle name="40% - Énfasis4 14 3 2 2" xfId="15258"/>
    <cellStyle name="40% - Énfasis4 14 3 2 2 2" xfId="15259"/>
    <cellStyle name="40% - Énfasis4 14 3 2 3" xfId="15260"/>
    <cellStyle name="40% - Énfasis4 14 3 2 3 2" xfId="15261"/>
    <cellStyle name="40% - Énfasis4 14 3 2 4" xfId="15262"/>
    <cellStyle name="40% - Énfasis4 14 3 3" xfId="15263"/>
    <cellStyle name="40% - Énfasis4 14 3 3 2" xfId="15264"/>
    <cellStyle name="40% - Énfasis4 14 3 4" xfId="15265"/>
    <cellStyle name="40% - Énfasis4 14 3 4 2" xfId="15266"/>
    <cellStyle name="40% - Énfasis4 14 3 5" xfId="15267"/>
    <cellStyle name="40% - Énfasis4 14 4" xfId="15268"/>
    <cellStyle name="40% - Énfasis4 14 4 2" xfId="15269"/>
    <cellStyle name="40% - Énfasis4 14 4 2 2" xfId="15270"/>
    <cellStyle name="40% - Énfasis4 14 4 3" xfId="15271"/>
    <cellStyle name="40% - Énfasis4 14 4 3 2" xfId="15272"/>
    <cellStyle name="40% - Énfasis4 14 4 4" xfId="15273"/>
    <cellStyle name="40% - Énfasis4 14 5" xfId="15274"/>
    <cellStyle name="40% - Énfasis4 14 5 2" xfId="15275"/>
    <cellStyle name="40% - Énfasis4 14 6" xfId="15276"/>
    <cellStyle name="40% - Énfasis4 14 6 2" xfId="15277"/>
    <cellStyle name="40% - Énfasis4 14 7" xfId="15278"/>
    <cellStyle name="40% - Énfasis4 15" xfId="15279"/>
    <cellStyle name="40% - Énfasis4 15 2" xfId="15280"/>
    <cellStyle name="40% - Énfasis4 15 2 2" xfId="15281"/>
    <cellStyle name="40% - Énfasis4 15 2 2 2" xfId="15282"/>
    <cellStyle name="40% - Énfasis4 15 2 3" xfId="15283"/>
    <cellStyle name="40% - Énfasis4 15 2 3 2" xfId="15284"/>
    <cellStyle name="40% - Énfasis4 15 2 4" xfId="15285"/>
    <cellStyle name="40% - Énfasis4 15 3" xfId="15286"/>
    <cellStyle name="40% - Énfasis4 15 3 2" xfId="15287"/>
    <cellStyle name="40% - Énfasis4 15 4" xfId="15288"/>
    <cellStyle name="40% - Énfasis4 15 4 2" xfId="15289"/>
    <cellStyle name="40% - Énfasis4 15 5" xfId="15290"/>
    <cellStyle name="40% - Énfasis4 16" xfId="15291"/>
    <cellStyle name="40% - Énfasis4 16 2" xfId="15292"/>
    <cellStyle name="40% - Énfasis4 16 2 2" xfId="15293"/>
    <cellStyle name="40% - Énfasis4 16 2 2 2" xfId="15294"/>
    <cellStyle name="40% - Énfasis4 16 2 3" xfId="15295"/>
    <cellStyle name="40% - Énfasis4 16 2 3 2" xfId="15296"/>
    <cellStyle name="40% - Énfasis4 16 2 4" xfId="15297"/>
    <cellStyle name="40% - Énfasis4 16 3" xfId="15298"/>
    <cellStyle name="40% - Énfasis4 16 3 2" xfId="15299"/>
    <cellStyle name="40% - Énfasis4 16 4" xfId="15300"/>
    <cellStyle name="40% - Énfasis4 16 4 2" xfId="15301"/>
    <cellStyle name="40% - Énfasis4 16 5" xfId="15302"/>
    <cellStyle name="40% - Énfasis4 17" xfId="15303"/>
    <cellStyle name="40% - Énfasis4 17 2" xfId="15304"/>
    <cellStyle name="40% - Énfasis4 17 2 2" xfId="15305"/>
    <cellStyle name="40% - Énfasis4 17 2 2 2" xfId="15306"/>
    <cellStyle name="40% - Énfasis4 17 2 3" xfId="15307"/>
    <cellStyle name="40% - Énfasis4 17 2 3 2" xfId="15308"/>
    <cellStyle name="40% - Énfasis4 17 2 4" xfId="15309"/>
    <cellStyle name="40% - Énfasis4 17 3" xfId="15310"/>
    <cellStyle name="40% - Énfasis4 17 3 2" xfId="15311"/>
    <cellStyle name="40% - Énfasis4 17 4" xfId="15312"/>
    <cellStyle name="40% - Énfasis4 17 4 2" xfId="15313"/>
    <cellStyle name="40% - Énfasis4 17 5" xfId="15314"/>
    <cellStyle name="40% - Énfasis4 18" xfId="15315"/>
    <cellStyle name="40% - Énfasis4 18 2" xfId="15316"/>
    <cellStyle name="40% - Énfasis4 19" xfId="15317"/>
    <cellStyle name="40% - Énfasis4 19 2" xfId="15318"/>
    <cellStyle name="40% - Énfasis4 2" xfId="15319"/>
    <cellStyle name="40% - Énfasis4 2 10" xfId="15320"/>
    <cellStyle name="40% - Énfasis4 2 11" xfId="15321"/>
    <cellStyle name="40% - Énfasis4 2 2" xfId="15322"/>
    <cellStyle name="40% - Énfasis4 2 2 2" xfId="15323"/>
    <cellStyle name="40% - Énfasis4 2 2 2 2" xfId="15324"/>
    <cellStyle name="40% - Énfasis4 2 2 2 2 2" xfId="15325"/>
    <cellStyle name="40% - Énfasis4 2 2 2 2 2 2" xfId="15326"/>
    <cellStyle name="40% - Énfasis4 2 2 2 2 3" xfId="15327"/>
    <cellStyle name="40% - Énfasis4 2 2 2 2 3 2" xfId="15328"/>
    <cellStyle name="40% - Énfasis4 2 2 2 2 4" xfId="15329"/>
    <cellStyle name="40% - Énfasis4 2 2 2 3" xfId="15330"/>
    <cellStyle name="40% - Énfasis4 2 2 2 3 2" xfId="15331"/>
    <cellStyle name="40% - Énfasis4 2 2 2 4" xfId="15332"/>
    <cellStyle name="40% - Énfasis4 2 2 2 4 2" xfId="15333"/>
    <cellStyle name="40% - Énfasis4 2 2 2 5" xfId="15334"/>
    <cellStyle name="40% - Énfasis4 2 2 3" xfId="15335"/>
    <cellStyle name="40% - Énfasis4 2 2 3 2" xfId="15336"/>
    <cellStyle name="40% - Énfasis4 2 2 3 2 2" xfId="15337"/>
    <cellStyle name="40% - Énfasis4 2 2 3 2 2 2" xfId="15338"/>
    <cellStyle name="40% - Énfasis4 2 2 3 2 3" xfId="15339"/>
    <cellStyle name="40% - Énfasis4 2 2 3 2 3 2" xfId="15340"/>
    <cellStyle name="40% - Énfasis4 2 2 3 2 4" xfId="15341"/>
    <cellStyle name="40% - Énfasis4 2 2 3 3" xfId="15342"/>
    <cellStyle name="40% - Énfasis4 2 2 3 3 2" xfId="15343"/>
    <cellStyle name="40% - Énfasis4 2 2 3 4" xfId="15344"/>
    <cellStyle name="40% - Énfasis4 2 2 3 4 2" xfId="15345"/>
    <cellStyle name="40% - Énfasis4 2 2 3 5" xfId="15346"/>
    <cellStyle name="40% - Énfasis4 2 2 4" xfId="15347"/>
    <cellStyle name="40% - Énfasis4 2 2 4 2" xfId="15348"/>
    <cellStyle name="40% - Énfasis4 2 2 4 2 2" xfId="15349"/>
    <cellStyle name="40% - Énfasis4 2 2 4 3" xfId="15350"/>
    <cellStyle name="40% - Énfasis4 2 2 4 3 2" xfId="15351"/>
    <cellStyle name="40% - Énfasis4 2 2 4 4" xfId="15352"/>
    <cellStyle name="40% - Énfasis4 2 2 5" xfId="15353"/>
    <cellStyle name="40% - Énfasis4 2 2 5 2" xfId="15354"/>
    <cellStyle name="40% - Énfasis4 2 2 6" xfId="15355"/>
    <cellStyle name="40% - Énfasis4 2 2 6 2" xfId="15356"/>
    <cellStyle name="40% - Énfasis4 2 2 7" xfId="15357"/>
    <cellStyle name="40% - Énfasis4 2 3" xfId="15358"/>
    <cellStyle name="40% - Énfasis4 2 3 2" xfId="15359"/>
    <cellStyle name="40% - Énfasis4 2 3 2 2" xfId="15360"/>
    <cellStyle name="40% - Énfasis4 2 3 2 2 2" xfId="15361"/>
    <cellStyle name="40% - Énfasis4 2 3 2 2 2 2" xfId="15362"/>
    <cellStyle name="40% - Énfasis4 2 3 2 2 3" xfId="15363"/>
    <cellStyle name="40% - Énfasis4 2 3 2 2 3 2" xfId="15364"/>
    <cellStyle name="40% - Énfasis4 2 3 2 2 4" xfId="15365"/>
    <cellStyle name="40% - Énfasis4 2 3 2 3" xfId="15366"/>
    <cellStyle name="40% - Énfasis4 2 3 2 3 2" xfId="15367"/>
    <cellStyle name="40% - Énfasis4 2 3 2 4" xfId="15368"/>
    <cellStyle name="40% - Énfasis4 2 3 2 4 2" xfId="15369"/>
    <cellStyle name="40% - Énfasis4 2 3 2 5" xfId="15370"/>
    <cellStyle name="40% - Énfasis4 2 3 3" xfId="15371"/>
    <cellStyle name="40% - Énfasis4 2 3 3 2" xfId="15372"/>
    <cellStyle name="40% - Énfasis4 2 3 3 2 2" xfId="15373"/>
    <cellStyle name="40% - Énfasis4 2 3 3 2 2 2" xfId="15374"/>
    <cellStyle name="40% - Énfasis4 2 3 3 2 3" xfId="15375"/>
    <cellStyle name="40% - Énfasis4 2 3 3 2 3 2" xfId="15376"/>
    <cellStyle name="40% - Énfasis4 2 3 3 2 4" xfId="15377"/>
    <cellStyle name="40% - Énfasis4 2 3 3 3" xfId="15378"/>
    <cellStyle name="40% - Énfasis4 2 3 3 3 2" xfId="15379"/>
    <cellStyle name="40% - Énfasis4 2 3 3 4" xfId="15380"/>
    <cellStyle name="40% - Énfasis4 2 3 3 4 2" xfId="15381"/>
    <cellStyle name="40% - Énfasis4 2 3 3 5" xfId="15382"/>
    <cellStyle name="40% - Énfasis4 2 3 4" xfId="15383"/>
    <cellStyle name="40% - Énfasis4 2 3 4 2" xfId="15384"/>
    <cellStyle name="40% - Énfasis4 2 3 4 2 2" xfId="15385"/>
    <cellStyle name="40% - Énfasis4 2 3 4 3" xfId="15386"/>
    <cellStyle name="40% - Énfasis4 2 3 4 3 2" xfId="15387"/>
    <cellStyle name="40% - Énfasis4 2 3 4 4" xfId="15388"/>
    <cellStyle name="40% - Énfasis4 2 3 5" xfId="15389"/>
    <cellStyle name="40% - Énfasis4 2 3 5 2" xfId="15390"/>
    <cellStyle name="40% - Énfasis4 2 3 6" xfId="15391"/>
    <cellStyle name="40% - Énfasis4 2 3 6 2" xfId="15392"/>
    <cellStyle name="40% - Énfasis4 2 3 7" xfId="15393"/>
    <cellStyle name="40% - Énfasis4 2 4" xfId="15394"/>
    <cellStyle name="40% - Énfasis4 2 4 2" xfId="15395"/>
    <cellStyle name="40% - Énfasis4 2 4 2 2" xfId="15396"/>
    <cellStyle name="40% - Énfasis4 2 4 2 2 2" xfId="15397"/>
    <cellStyle name="40% - Énfasis4 2 4 2 2 2 2" xfId="15398"/>
    <cellStyle name="40% - Énfasis4 2 4 2 2 3" xfId="15399"/>
    <cellStyle name="40% - Énfasis4 2 4 2 2 3 2" xfId="15400"/>
    <cellStyle name="40% - Énfasis4 2 4 2 2 4" xfId="15401"/>
    <cellStyle name="40% - Énfasis4 2 4 2 3" xfId="15402"/>
    <cellStyle name="40% - Énfasis4 2 4 2 3 2" xfId="15403"/>
    <cellStyle name="40% - Énfasis4 2 4 2 4" xfId="15404"/>
    <cellStyle name="40% - Énfasis4 2 4 2 4 2" xfId="15405"/>
    <cellStyle name="40% - Énfasis4 2 4 2 5" xfId="15406"/>
    <cellStyle name="40% - Énfasis4 2 4 3" xfId="15407"/>
    <cellStyle name="40% - Énfasis4 2 4 3 2" xfId="15408"/>
    <cellStyle name="40% - Énfasis4 2 4 3 2 2" xfId="15409"/>
    <cellStyle name="40% - Énfasis4 2 4 3 2 2 2" xfId="15410"/>
    <cellStyle name="40% - Énfasis4 2 4 3 2 3" xfId="15411"/>
    <cellStyle name="40% - Énfasis4 2 4 3 2 3 2" xfId="15412"/>
    <cellStyle name="40% - Énfasis4 2 4 3 2 4" xfId="15413"/>
    <cellStyle name="40% - Énfasis4 2 4 3 3" xfId="15414"/>
    <cellStyle name="40% - Énfasis4 2 4 3 3 2" xfId="15415"/>
    <cellStyle name="40% - Énfasis4 2 4 3 4" xfId="15416"/>
    <cellStyle name="40% - Énfasis4 2 4 3 4 2" xfId="15417"/>
    <cellStyle name="40% - Énfasis4 2 4 3 5" xfId="15418"/>
    <cellStyle name="40% - Énfasis4 2 4 4" xfId="15419"/>
    <cellStyle name="40% - Énfasis4 2 4 4 2" xfId="15420"/>
    <cellStyle name="40% - Énfasis4 2 4 4 2 2" xfId="15421"/>
    <cellStyle name="40% - Énfasis4 2 4 4 3" xfId="15422"/>
    <cellStyle name="40% - Énfasis4 2 4 4 3 2" xfId="15423"/>
    <cellStyle name="40% - Énfasis4 2 4 4 4" xfId="15424"/>
    <cellStyle name="40% - Énfasis4 2 4 5" xfId="15425"/>
    <cellStyle name="40% - Énfasis4 2 4 5 2" xfId="15426"/>
    <cellStyle name="40% - Énfasis4 2 4 6" xfId="15427"/>
    <cellStyle name="40% - Énfasis4 2 4 6 2" xfId="15428"/>
    <cellStyle name="40% - Énfasis4 2 4 7" xfId="15429"/>
    <cellStyle name="40% - Énfasis4 2 5" xfId="15430"/>
    <cellStyle name="40% - Énfasis4 2 5 2" xfId="15431"/>
    <cellStyle name="40% - Énfasis4 2 5 2 2" xfId="15432"/>
    <cellStyle name="40% - Énfasis4 2 5 2 2 2" xfId="15433"/>
    <cellStyle name="40% - Énfasis4 2 5 2 3" xfId="15434"/>
    <cellStyle name="40% - Énfasis4 2 5 2 3 2" xfId="15435"/>
    <cellStyle name="40% - Énfasis4 2 5 2 4" xfId="15436"/>
    <cellStyle name="40% - Énfasis4 2 5 3" xfId="15437"/>
    <cellStyle name="40% - Énfasis4 2 5 3 2" xfId="15438"/>
    <cellStyle name="40% - Énfasis4 2 5 4" xfId="15439"/>
    <cellStyle name="40% - Énfasis4 2 5 4 2" xfId="15440"/>
    <cellStyle name="40% - Énfasis4 2 5 5" xfId="15441"/>
    <cellStyle name="40% - Énfasis4 2 6" xfId="15442"/>
    <cellStyle name="40% - Énfasis4 2 6 2" xfId="15443"/>
    <cellStyle name="40% - Énfasis4 2 6 2 2" xfId="15444"/>
    <cellStyle name="40% - Énfasis4 2 6 2 2 2" xfId="15445"/>
    <cellStyle name="40% - Énfasis4 2 6 2 3" xfId="15446"/>
    <cellStyle name="40% - Énfasis4 2 6 2 3 2" xfId="15447"/>
    <cellStyle name="40% - Énfasis4 2 6 2 4" xfId="15448"/>
    <cellStyle name="40% - Énfasis4 2 6 3" xfId="15449"/>
    <cellStyle name="40% - Énfasis4 2 6 3 2" xfId="15450"/>
    <cellStyle name="40% - Énfasis4 2 6 4" xfId="15451"/>
    <cellStyle name="40% - Énfasis4 2 6 4 2" xfId="15452"/>
    <cellStyle name="40% - Énfasis4 2 6 5" xfId="15453"/>
    <cellStyle name="40% - Énfasis4 2 7" xfId="15454"/>
    <cellStyle name="40% - Énfasis4 2 7 2" xfId="15455"/>
    <cellStyle name="40% - Énfasis4 2 7 2 2" xfId="15456"/>
    <cellStyle name="40% - Énfasis4 2 7 3" xfId="15457"/>
    <cellStyle name="40% - Énfasis4 2 7 3 2" xfId="15458"/>
    <cellStyle name="40% - Énfasis4 2 7 4" xfId="15459"/>
    <cellStyle name="40% - Énfasis4 2 8" xfId="15460"/>
    <cellStyle name="40% - Énfasis4 2 8 2" xfId="15461"/>
    <cellStyle name="40% - Énfasis4 2 9" xfId="15462"/>
    <cellStyle name="40% - Énfasis4 2 9 2" xfId="15463"/>
    <cellStyle name="40% - Énfasis4 2_Xl0000208" xfId="15464"/>
    <cellStyle name="40% - Énfasis4 20" xfId="15465"/>
    <cellStyle name="40% - Énfasis4 20 2" xfId="15466"/>
    <cellStyle name="40% - Énfasis4 3" xfId="15467"/>
    <cellStyle name="40% - Énfasis4 3 10" xfId="15468"/>
    <cellStyle name="40% - Énfasis4 3 2" xfId="15469"/>
    <cellStyle name="40% - Énfasis4 3 2 2" xfId="15470"/>
    <cellStyle name="40% - Énfasis4 3 2 2 2" xfId="15471"/>
    <cellStyle name="40% - Énfasis4 3 2 2 2 2" xfId="15472"/>
    <cellStyle name="40% - Énfasis4 3 2 2 2 2 2" xfId="15473"/>
    <cellStyle name="40% - Énfasis4 3 2 2 2 3" xfId="15474"/>
    <cellStyle name="40% - Énfasis4 3 2 2 2 3 2" xfId="15475"/>
    <cellStyle name="40% - Énfasis4 3 2 2 2 4" xfId="15476"/>
    <cellStyle name="40% - Énfasis4 3 2 2 3" xfId="15477"/>
    <cellStyle name="40% - Énfasis4 3 2 2 3 2" xfId="15478"/>
    <cellStyle name="40% - Énfasis4 3 2 2 4" xfId="15479"/>
    <cellStyle name="40% - Énfasis4 3 2 2 4 2" xfId="15480"/>
    <cellStyle name="40% - Énfasis4 3 2 2 5" xfId="15481"/>
    <cellStyle name="40% - Énfasis4 3 2 3" xfId="15482"/>
    <cellStyle name="40% - Énfasis4 3 2 3 2" xfId="15483"/>
    <cellStyle name="40% - Énfasis4 3 2 3 2 2" xfId="15484"/>
    <cellStyle name="40% - Énfasis4 3 2 3 2 2 2" xfId="15485"/>
    <cellStyle name="40% - Énfasis4 3 2 3 2 3" xfId="15486"/>
    <cellStyle name="40% - Énfasis4 3 2 3 2 3 2" xfId="15487"/>
    <cellStyle name="40% - Énfasis4 3 2 3 2 4" xfId="15488"/>
    <cellStyle name="40% - Énfasis4 3 2 3 3" xfId="15489"/>
    <cellStyle name="40% - Énfasis4 3 2 3 3 2" xfId="15490"/>
    <cellStyle name="40% - Énfasis4 3 2 3 4" xfId="15491"/>
    <cellStyle name="40% - Énfasis4 3 2 3 4 2" xfId="15492"/>
    <cellStyle name="40% - Énfasis4 3 2 3 5" xfId="15493"/>
    <cellStyle name="40% - Énfasis4 3 2 4" xfId="15494"/>
    <cellStyle name="40% - Énfasis4 3 2 4 2" xfId="15495"/>
    <cellStyle name="40% - Énfasis4 3 2 4 2 2" xfId="15496"/>
    <cellStyle name="40% - Énfasis4 3 2 4 3" xfId="15497"/>
    <cellStyle name="40% - Énfasis4 3 2 4 3 2" xfId="15498"/>
    <cellStyle name="40% - Énfasis4 3 2 4 4" xfId="15499"/>
    <cellStyle name="40% - Énfasis4 3 2 5" xfId="15500"/>
    <cellStyle name="40% - Énfasis4 3 2 5 2" xfId="15501"/>
    <cellStyle name="40% - Énfasis4 3 2 6" xfId="15502"/>
    <cellStyle name="40% - Énfasis4 3 2 6 2" xfId="15503"/>
    <cellStyle name="40% - Énfasis4 3 2 7" xfId="15504"/>
    <cellStyle name="40% - Énfasis4 3 3" xfId="15505"/>
    <cellStyle name="40% - Énfasis4 3 3 2" xfId="15506"/>
    <cellStyle name="40% - Énfasis4 3 3 2 2" xfId="15507"/>
    <cellStyle name="40% - Énfasis4 3 3 2 2 2" xfId="15508"/>
    <cellStyle name="40% - Énfasis4 3 3 2 2 2 2" xfId="15509"/>
    <cellStyle name="40% - Énfasis4 3 3 2 2 3" xfId="15510"/>
    <cellStyle name="40% - Énfasis4 3 3 2 2 3 2" xfId="15511"/>
    <cellStyle name="40% - Énfasis4 3 3 2 2 4" xfId="15512"/>
    <cellStyle name="40% - Énfasis4 3 3 2 3" xfId="15513"/>
    <cellStyle name="40% - Énfasis4 3 3 2 3 2" xfId="15514"/>
    <cellStyle name="40% - Énfasis4 3 3 2 4" xfId="15515"/>
    <cellStyle name="40% - Énfasis4 3 3 2 4 2" xfId="15516"/>
    <cellStyle name="40% - Énfasis4 3 3 2 5" xfId="15517"/>
    <cellStyle name="40% - Énfasis4 3 3 3" xfId="15518"/>
    <cellStyle name="40% - Énfasis4 3 3 3 2" xfId="15519"/>
    <cellStyle name="40% - Énfasis4 3 3 3 2 2" xfId="15520"/>
    <cellStyle name="40% - Énfasis4 3 3 3 2 2 2" xfId="15521"/>
    <cellStyle name="40% - Énfasis4 3 3 3 2 3" xfId="15522"/>
    <cellStyle name="40% - Énfasis4 3 3 3 2 3 2" xfId="15523"/>
    <cellStyle name="40% - Énfasis4 3 3 3 2 4" xfId="15524"/>
    <cellStyle name="40% - Énfasis4 3 3 3 3" xfId="15525"/>
    <cellStyle name="40% - Énfasis4 3 3 3 3 2" xfId="15526"/>
    <cellStyle name="40% - Énfasis4 3 3 3 4" xfId="15527"/>
    <cellStyle name="40% - Énfasis4 3 3 3 4 2" xfId="15528"/>
    <cellStyle name="40% - Énfasis4 3 3 3 5" xfId="15529"/>
    <cellStyle name="40% - Énfasis4 3 3 4" xfId="15530"/>
    <cellStyle name="40% - Énfasis4 3 3 4 2" xfId="15531"/>
    <cellStyle name="40% - Énfasis4 3 3 4 2 2" xfId="15532"/>
    <cellStyle name="40% - Énfasis4 3 3 4 3" xfId="15533"/>
    <cellStyle name="40% - Énfasis4 3 3 4 3 2" xfId="15534"/>
    <cellStyle name="40% - Énfasis4 3 3 4 4" xfId="15535"/>
    <cellStyle name="40% - Énfasis4 3 3 5" xfId="15536"/>
    <cellStyle name="40% - Énfasis4 3 3 5 2" xfId="15537"/>
    <cellStyle name="40% - Énfasis4 3 3 6" xfId="15538"/>
    <cellStyle name="40% - Énfasis4 3 3 6 2" xfId="15539"/>
    <cellStyle name="40% - Énfasis4 3 3 7" xfId="15540"/>
    <cellStyle name="40% - Énfasis4 3 4" xfId="15541"/>
    <cellStyle name="40% - Énfasis4 3 4 2" xfId="15542"/>
    <cellStyle name="40% - Énfasis4 3 4 2 2" xfId="15543"/>
    <cellStyle name="40% - Énfasis4 3 4 2 2 2" xfId="15544"/>
    <cellStyle name="40% - Énfasis4 3 4 2 2 2 2" xfId="15545"/>
    <cellStyle name="40% - Énfasis4 3 4 2 2 3" xfId="15546"/>
    <cellStyle name="40% - Énfasis4 3 4 2 2 3 2" xfId="15547"/>
    <cellStyle name="40% - Énfasis4 3 4 2 2 4" xfId="15548"/>
    <cellStyle name="40% - Énfasis4 3 4 2 3" xfId="15549"/>
    <cellStyle name="40% - Énfasis4 3 4 2 3 2" xfId="15550"/>
    <cellStyle name="40% - Énfasis4 3 4 2 4" xfId="15551"/>
    <cellStyle name="40% - Énfasis4 3 4 2 4 2" xfId="15552"/>
    <cellStyle name="40% - Énfasis4 3 4 2 5" xfId="15553"/>
    <cellStyle name="40% - Énfasis4 3 4 3" xfId="15554"/>
    <cellStyle name="40% - Énfasis4 3 4 3 2" xfId="15555"/>
    <cellStyle name="40% - Énfasis4 3 4 3 2 2" xfId="15556"/>
    <cellStyle name="40% - Énfasis4 3 4 3 2 2 2" xfId="15557"/>
    <cellStyle name="40% - Énfasis4 3 4 3 2 3" xfId="15558"/>
    <cellStyle name="40% - Énfasis4 3 4 3 2 3 2" xfId="15559"/>
    <cellStyle name="40% - Énfasis4 3 4 3 2 4" xfId="15560"/>
    <cellStyle name="40% - Énfasis4 3 4 3 3" xfId="15561"/>
    <cellStyle name="40% - Énfasis4 3 4 3 3 2" xfId="15562"/>
    <cellStyle name="40% - Énfasis4 3 4 3 4" xfId="15563"/>
    <cellStyle name="40% - Énfasis4 3 4 3 4 2" xfId="15564"/>
    <cellStyle name="40% - Énfasis4 3 4 3 5" xfId="15565"/>
    <cellStyle name="40% - Énfasis4 3 4 4" xfId="15566"/>
    <cellStyle name="40% - Énfasis4 3 4 4 2" xfId="15567"/>
    <cellStyle name="40% - Énfasis4 3 4 4 2 2" xfId="15568"/>
    <cellStyle name="40% - Énfasis4 3 4 4 3" xfId="15569"/>
    <cellStyle name="40% - Énfasis4 3 4 4 3 2" xfId="15570"/>
    <cellStyle name="40% - Énfasis4 3 4 4 4" xfId="15571"/>
    <cellStyle name="40% - Énfasis4 3 4 5" xfId="15572"/>
    <cellStyle name="40% - Énfasis4 3 4 5 2" xfId="15573"/>
    <cellStyle name="40% - Énfasis4 3 4 6" xfId="15574"/>
    <cellStyle name="40% - Énfasis4 3 4 6 2" xfId="15575"/>
    <cellStyle name="40% - Énfasis4 3 4 7" xfId="15576"/>
    <cellStyle name="40% - Énfasis4 3 5" xfId="15577"/>
    <cellStyle name="40% - Énfasis4 3 5 2" xfId="15578"/>
    <cellStyle name="40% - Énfasis4 3 5 2 2" xfId="15579"/>
    <cellStyle name="40% - Énfasis4 3 5 2 2 2" xfId="15580"/>
    <cellStyle name="40% - Énfasis4 3 5 2 3" xfId="15581"/>
    <cellStyle name="40% - Énfasis4 3 5 2 3 2" xfId="15582"/>
    <cellStyle name="40% - Énfasis4 3 5 2 4" xfId="15583"/>
    <cellStyle name="40% - Énfasis4 3 5 3" xfId="15584"/>
    <cellStyle name="40% - Énfasis4 3 5 3 2" xfId="15585"/>
    <cellStyle name="40% - Énfasis4 3 5 4" xfId="15586"/>
    <cellStyle name="40% - Énfasis4 3 5 4 2" xfId="15587"/>
    <cellStyle name="40% - Énfasis4 3 5 5" xfId="15588"/>
    <cellStyle name="40% - Énfasis4 3 6" xfId="15589"/>
    <cellStyle name="40% - Énfasis4 3 6 2" xfId="15590"/>
    <cellStyle name="40% - Énfasis4 3 6 2 2" xfId="15591"/>
    <cellStyle name="40% - Énfasis4 3 6 2 2 2" xfId="15592"/>
    <cellStyle name="40% - Énfasis4 3 6 2 3" xfId="15593"/>
    <cellStyle name="40% - Énfasis4 3 6 2 3 2" xfId="15594"/>
    <cellStyle name="40% - Énfasis4 3 6 2 4" xfId="15595"/>
    <cellStyle name="40% - Énfasis4 3 6 3" xfId="15596"/>
    <cellStyle name="40% - Énfasis4 3 6 3 2" xfId="15597"/>
    <cellStyle name="40% - Énfasis4 3 6 4" xfId="15598"/>
    <cellStyle name="40% - Énfasis4 3 6 4 2" xfId="15599"/>
    <cellStyle name="40% - Énfasis4 3 6 5" xfId="15600"/>
    <cellStyle name="40% - Énfasis4 3 7" xfId="15601"/>
    <cellStyle name="40% - Énfasis4 3 7 2" xfId="15602"/>
    <cellStyle name="40% - Énfasis4 3 7 2 2" xfId="15603"/>
    <cellStyle name="40% - Énfasis4 3 7 3" xfId="15604"/>
    <cellStyle name="40% - Énfasis4 3 7 3 2" xfId="15605"/>
    <cellStyle name="40% - Énfasis4 3 7 4" xfId="15606"/>
    <cellStyle name="40% - Énfasis4 3 8" xfId="15607"/>
    <cellStyle name="40% - Énfasis4 3 8 2" xfId="15608"/>
    <cellStyle name="40% - Énfasis4 3 9" xfId="15609"/>
    <cellStyle name="40% - Énfasis4 3 9 2" xfId="15610"/>
    <cellStyle name="40% - Énfasis4 3_Xl0000208" xfId="15611"/>
    <cellStyle name="40% - Énfasis4 4" xfId="15612"/>
    <cellStyle name="40% - Énfasis4 4 10" xfId="15613"/>
    <cellStyle name="40% - Énfasis4 4 2" xfId="15614"/>
    <cellStyle name="40% - Énfasis4 4 2 2" xfId="15615"/>
    <cellStyle name="40% - Énfasis4 4 2 2 2" xfId="15616"/>
    <cellStyle name="40% - Énfasis4 4 2 2 2 2" xfId="15617"/>
    <cellStyle name="40% - Énfasis4 4 2 2 2 2 2" xfId="15618"/>
    <cellStyle name="40% - Énfasis4 4 2 2 2 3" xfId="15619"/>
    <cellStyle name="40% - Énfasis4 4 2 2 2 3 2" xfId="15620"/>
    <cellStyle name="40% - Énfasis4 4 2 2 2 4" xfId="15621"/>
    <cellStyle name="40% - Énfasis4 4 2 2 3" xfId="15622"/>
    <cellStyle name="40% - Énfasis4 4 2 2 3 2" xfId="15623"/>
    <cellStyle name="40% - Énfasis4 4 2 2 4" xfId="15624"/>
    <cellStyle name="40% - Énfasis4 4 2 2 4 2" xfId="15625"/>
    <cellStyle name="40% - Énfasis4 4 2 2 5" xfId="15626"/>
    <cellStyle name="40% - Énfasis4 4 2 3" xfId="15627"/>
    <cellStyle name="40% - Énfasis4 4 2 3 2" xfId="15628"/>
    <cellStyle name="40% - Énfasis4 4 2 3 2 2" xfId="15629"/>
    <cellStyle name="40% - Énfasis4 4 2 3 2 2 2" xfId="15630"/>
    <cellStyle name="40% - Énfasis4 4 2 3 2 3" xfId="15631"/>
    <cellStyle name="40% - Énfasis4 4 2 3 2 3 2" xfId="15632"/>
    <cellStyle name="40% - Énfasis4 4 2 3 2 4" xfId="15633"/>
    <cellStyle name="40% - Énfasis4 4 2 3 3" xfId="15634"/>
    <cellStyle name="40% - Énfasis4 4 2 3 3 2" xfId="15635"/>
    <cellStyle name="40% - Énfasis4 4 2 3 4" xfId="15636"/>
    <cellStyle name="40% - Énfasis4 4 2 3 4 2" xfId="15637"/>
    <cellStyle name="40% - Énfasis4 4 2 3 5" xfId="15638"/>
    <cellStyle name="40% - Énfasis4 4 2 4" xfId="15639"/>
    <cellStyle name="40% - Énfasis4 4 2 4 2" xfId="15640"/>
    <cellStyle name="40% - Énfasis4 4 2 4 2 2" xfId="15641"/>
    <cellStyle name="40% - Énfasis4 4 2 4 3" xfId="15642"/>
    <cellStyle name="40% - Énfasis4 4 2 4 3 2" xfId="15643"/>
    <cellStyle name="40% - Énfasis4 4 2 4 4" xfId="15644"/>
    <cellStyle name="40% - Énfasis4 4 2 5" xfId="15645"/>
    <cellStyle name="40% - Énfasis4 4 2 5 2" xfId="15646"/>
    <cellStyle name="40% - Énfasis4 4 2 6" xfId="15647"/>
    <cellStyle name="40% - Énfasis4 4 2 6 2" xfId="15648"/>
    <cellStyle name="40% - Énfasis4 4 2 7" xfId="15649"/>
    <cellStyle name="40% - Énfasis4 4 3" xfId="15650"/>
    <cellStyle name="40% - Énfasis4 4 3 2" xfId="15651"/>
    <cellStyle name="40% - Énfasis4 4 3 2 2" xfId="15652"/>
    <cellStyle name="40% - Énfasis4 4 3 2 2 2" xfId="15653"/>
    <cellStyle name="40% - Énfasis4 4 3 2 2 2 2" xfId="15654"/>
    <cellStyle name="40% - Énfasis4 4 3 2 2 3" xfId="15655"/>
    <cellStyle name="40% - Énfasis4 4 3 2 2 3 2" xfId="15656"/>
    <cellStyle name="40% - Énfasis4 4 3 2 2 4" xfId="15657"/>
    <cellStyle name="40% - Énfasis4 4 3 2 3" xfId="15658"/>
    <cellStyle name="40% - Énfasis4 4 3 2 3 2" xfId="15659"/>
    <cellStyle name="40% - Énfasis4 4 3 2 4" xfId="15660"/>
    <cellStyle name="40% - Énfasis4 4 3 2 4 2" xfId="15661"/>
    <cellStyle name="40% - Énfasis4 4 3 2 5" xfId="15662"/>
    <cellStyle name="40% - Énfasis4 4 3 3" xfId="15663"/>
    <cellStyle name="40% - Énfasis4 4 3 3 2" xfId="15664"/>
    <cellStyle name="40% - Énfasis4 4 3 3 2 2" xfId="15665"/>
    <cellStyle name="40% - Énfasis4 4 3 3 2 2 2" xfId="15666"/>
    <cellStyle name="40% - Énfasis4 4 3 3 2 3" xfId="15667"/>
    <cellStyle name="40% - Énfasis4 4 3 3 2 3 2" xfId="15668"/>
    <cellStyle name="40% - Énfasis4 4 3 3 2 4" xfId="15669"/>
    <cellStyle name="40% - Énfasis4 4 3 3 3" xfId="15670"/>
    <cellStyle name="40% - Énfasis4 4 3 3 3 2" xfId="15671"/>
    <cellStyle name="40% - Énfasis4 4 3 3 4" xfId="15672"/>
    <cellStyle name="40% - Énfasis4 4 3 3 4 2" xfId="15673"/>
    <cellStyle name="40% - Énfasis4 4 3 3 5" xfId="15674"/>
    <cellStyle name="40% - Énfasis4 4 3 4" xfId="15675"/>
    <cellStyle name="40% - Énfasis4 4 3 4 2" xfId="15676"/>
    <cellStyle name="40% - Énfasis4 4 3 4 2 2" xfId="15677"/>
    <cellStyle name="40% - Énfasis4 4 3 4 3" xfId="15678"/>
    <cellStyle name="40% - Énfasis4 4 3 4 3 2" xfId="15679"/>
    <cellStyle name="40% - Énfasis4 4 3 4 4" xfId="15680"/>
    <cellStyle name="40% - Énfasis4 4 3 5" xfId="15681"/>
    <cellStyle name="40% - Énfasis4 4 3 5 2" xfId="15682"/>
    <cellStyle name="40% - Énfasis4 4 3 6" xfId="15683"/>
    <cellStyle name="40% - Énfasis4 4 3 6 2" xfId="15684"/>
    <cellStyle name="40% - Énfasis4 4 3 7" xfId="15685"/>
    <cellStyle name="40% - Énfasis4 4 4" xfId="15686"/>
    <cellStyle name="40% - Énfasis4 4 4 2" xfId="15687"/>
    <cellStyle name="40% - Énfasis4 4 4 2 2" xfId="15688"/>
    <cellStyle name="40% - Énfasis4 4 4 2 2 2" xfId="15689"/>
    <cellStyle name="40% - Énfasis4 4 4 2 2 2 2" xfId="15690"/>
    <cellStyle name="40% - Énfasis4 4 4 2 2 3" xfId="15691"/>
    <cellStyle name="40% - Énfasis4 4 4 2 2 3 2" xfId="15692"/>
    <cellStyle name="40% - Énfasis4 4 4 2 2 4" xfId="15693"/>
    <cellStyle name="40% - Énfasis4 4 4 2 3" xfId="15694"/>
    <cellStyle name="40% - Énfasis4 4 4 2 3 2" xfId="15695"/>
    <cellStyle name="40% - Énfasis4 4 4 2 4" xfId="15696"/>
    <cellStyle name="40% - Énfasis4 4 4 2 4 2" xfId="15697"/>
    <cellStyle name="40% - Énfasis4 4 4 2 5" xfId="15698"/>
    <cellStyle name="40% - Énfasis4 4 4 3" xfId="15699"/>
    <cellStyle name="40% - Énfasis4 4 4 3 2" xfId="15700"/>
    <cellStyle name="40% - Énfasis4 4 4 3 2 2" xfId="15701"/>
    <cellStyle name="40% - Énfasis4 4 4 3 2 2 2" xfId="15702"/>
    <cellStyle name="40% - Énfasis4 4 4 3 2 3" xfId="15703"/>
    <cellStyle name="40% - Énfasis4 4 4 3 2 3 2" xfId="15704"/>
    <cellStyle name="40% - Énfasis4 4 4 3 2 4" xfId="15705"/>
    <cellStyle name="40% - Énfasis4 4 4 3 3" xfId="15706"/>
    <cellStyle name="40% - Énfasis4 4 4 3 3 2" xfId="15707"/>
    <cellStyle name="40% - Énfasis4 4 4 3 4" xfId="15708"/>
    <cellStyle name="40% - Énfasis4 4 4 3 4 2" xfId="15709"/>
    <cellStyle name="40% - Énfasis4 4 4 3 5" xfId="15710"/>
    <cellStyle name="40% - Énfasis4 4 4 4" xfId="15711"/>
    <cellStyle name="40% - Énfasis4 4 4 4 2" xfId="15712"/>
    <cellStyle name="40% - Énfasis4 4 4 4 2 2" xfId="15713"/>
    <cellStyle name="40% - Énfasis4 4 4 4 3" xfId="15714"/>
    <cellStyle name="40% - Énfasis4 4 4 4 3 2" xfId="15715"/>
    <cellStyle name="40% - Énfasis4 4 4 4 4" xfId="15716"/>
    <cellStyle name="40% - Énfasis4 4 4 5" xfId="15717"/>
    <cellStyle name="40% - Énfasis4 4 4 5 2" xfId="15718"/>
    <cellStyle name="40% - Énfasis4 4 4 6" xfId="15719"/>
    <cellStyle name="40% - Énfasis4 4 4 6 2" xfId="15720"/>
    <cellStyle name="40% - Énfasis4 4 4 7" xfId="15721"/>
    <cellStyle name="40% - Énfasis4 4 5" xfId="15722"/>
    <cellStyle name="40% - Énfasis4 4 5 2" xfId="15723"/>
    <cellStyle name="40% - Énfasis4 4 5 2 2" xfId="15724"/>
    <cellStyle name="40% - Énfasis4 4 5 2 2 2" xfId="15725"/>
    <cellStyle name="40% - Énfasis4 4 5 2 3" xfId="15726"/>
    <cellStyle name="40% - Énfasis4 4 5 2 3 2" xfId="15727"/>
    <cellStyle name="40% - Énfasis4 4 5 2 4" xfId="15728"/>
    <cellStyle name="40% - Énfasis4 4 5 3" xfId="15729"/>
    <cellStyle name="40% - Énfasis4 4 5 3 2" xfId="15730"/>
    <cellStyle name="40% - Énfasis4 4 5 4" xfId="15731"/>
    <cellStyle name="40% - Énfasis4 4 5 4 2" xfId="15732"/>
    <cellStyle name="40% - Énfasis4 4 5 5" xfId="15733"/>
    <cellStyle name="40% - Énfasis4 4 6" xfId="15734"/>
    <cellStyle name="40% - Énfasis4 4 6 2" xfId="15735"/>
    <cellStyle name="40% - Énfasis4 4 6 2 2" xfId="15736"/>
    <cellStyle name="40% - Énfasis4 4 6 2 2 2" xfId="15737"/>
    <cellStyle name="40% - Énfasis4 4 6 2 3" xfId="15738"/>
    <cellStyle name="40% - Énfasis4 4 6 2 3 2" xfId="15739"/>
    <cellStyle name="40% - Énfasis4 4 6 2 4" xfId="15740"/>
    <cellStyle name="40% - Énfasis4 4 6 3" xfId="15741"/>
    <cellStyle name="40% - Énfasis4 4 6 3 2" xfId="15742"/>
    <cellStyle name="40% - Énfasis4 4 6 4" xfId="15743"/>
    <cellStyle name="40% - Énfasis4 4 6 4 2" xfId="15744"/>
    <cellStyle name="40% - Énfasis4 4 6 5" xfId="15745"/>
    <cellStyle name="40% - Énfasis4 4 7" xfId="15746"/>
    <cellStyle name="40% - Énfasis4 4 7 2" xfId="15747"/>
    <cellStyle name="40% - Énfasis4 4 7 2 2" xfId="15748"/>
    <cellStyle name="40% - Énfasis4 4 7 3" xfId="15749"/>
    <cellStyle name="40% - Énfasis4 4 7 3 2" xfId="15750"/>
    <cellStyle name="40% - Énfasis4 4 7 4" xfId="15751"/>
    <cellStyle name="40% - Énfasis4 4 8" xfId="15752"/>
    <cellStyle name="40% - Énfasis4 4 8 2" xfId="15753"/>
    <cellStyle name="40% - Énfasis4 4 9" xfId="15754"/>
    <cellStyle name="40% - Énfasis4 4 9 2" xfId="15755"/>
    <cellStyle name="40% - Énfasis4 5" xfId="15756"/>
    <cellStyle name="40% - Énfasis4 5 10" xfId="15757"/>
    <cellStyle name="40% - Énfasis4 5 2" xfId="15758"/>
    <cellStyle name="40% - Énfasis4 5 2 2" xfId="15759"/>
    <cellStyle name="40% - Énfasis4 5 2 2 2" xfId="15760"/>
    <cellStyle name="40% - Énfasis4 5 2 2 2 2" xfId="15761"/>
    <cellStyle name="40% - Énfasis4 5 2 2 2 2 2" xfId="15762"/>
    <cellStyle name="40% - Énfasis4 5 2 2 2 3" xfId="15763"/>
    <cellStyle name="40% - Énfasis4 5 2 2 2 3 2" xfId="15764"/>
    <cellStyle name="40% - Énfasis4 5 2 2 2 4" xfId="15765"/>
    <cellStyle name="40% - Énfasis4 5 2 2 3" xfId="15766"/>
    <cellStyle name="40% - Énfasis4 5 2 2 3 2" xfId="15767"/>
    <cellStyle name="40% - Énfasis4 5 2 2 4" xfId="15768"/>
    <cellStyle name="40% - Énfasis4 5 2 2 4 2" xfId="15769"/>
    <cellStyle name="40% - Énfasis4 5 2 2 5" xfId="15770"/>
    <cellStyle name="40% - Énfasis4 5 2 3" xfId="15771"/>
    <cellStyle name="40% - Énfasis4 5 2 3 2" xfId="15772"/>
    <cellStyle name="40% - Énfasis4 5 2 3 2 2" xfId="15773"/>
    <cellStyle name="40% - Énfasis4 5 2 3 2 2 2" xfId="15774"/>
    <cellStyle name="40% - Énfasis4 5 2 3 2 3" xfId="15775"/>
    <cellStyle name="40% - Énfasis4 5 2 3 2 3 2" xfId="15776"/>
    <cellStyle name="40% - Énfasis4 5 2 3 2 4" xfId="15777"/>
    <cellStyle name="40% - Énfasis4 5 2 3 3" xfId="15778"/>
    <cellStyle name="40% - Énfasis4 5 2 3 3 2" xfId="15779"/>
    <cellStyle name="40% - Énfasis4 5 2 3 4" xfId="15780"/>
    <cellStyle name="40% - Énfasis4 5 2 3 4 2" xfId="15781"/>
    <cellStyle name="40% - Énfasis4 5 2 3 5" xfId="15782"/>
    <cellStyle name="40% - Énfasis4 5 2 4" xfId="15783"/>
    <cellStyle name="40% - Énfasis4 5 2 4 2" xfId="15784"/>
    <cellStyle name="40% - Énfasis4 5 2 4 2 2" xfId="15785"/>
    <cellStyle name="40% - Énfasis4 5 2 4 3" xfId="15786"/>
    <cellStyle name="40% - Énfasis4 5 2 4 3 2" xfId="15787"/>
    <cellStyle name="40% - Énfasis4 5 2 4 4" xfId="15788"/>
    <cellStyle name="40% - Énfasis4 5 2 5" xfId="15789"/>
    <cellStyle name="40% - Énfasis4 5 2 5 2" xfId="15790"/>
    <cellStyle name="40% - Énfasis4 5 2 6" xfId="15791"/>
    <cellStyle name="40% - Énfasis4 5 2 6 2" xfId="15792"/>
    <cellStyle name="40% - Énfasis4 5 2 7" xfId="15793"/>
    <cellStyle name="40% - Énfasis4 5 3" xfId="15794"/>
    <cellStyle name="40% - Énfasis4 5 3 2" xfId="15795"/>
    <cellStyle name="40% - Énfasis4 5 3 2 2" xfId="15796"/>
    <cellStyle name="40% - Énfasis4 5 3 2 2 2" xfId="15797"/>
    <cellStyle name="40% - Énfasis4 5 3 2 2 2 2" xfId="15798"/>
    <cellStyle name="40% - Énfasis4 5 3 2 2 3" xfId="15799"/>
    <cellStyle name="40% - Énfasis4 5 3 2 2 3 2" xfId="15800"/>
    <cellStyle name="40% - Énfasis4 5 3 2 2 4" xfId="15801"/>
    <cellStyle name="40% - Énfasis4 5 3 2 3" xfId="15802"/>
    <cellStyle name="40% - Énfasis4 5 3 2 3 2" xfId="15803"/>
    <cellStyle name="40% - Énfasis4 5 3 2 4" xfId="15804"/>
    <cellStyle name="40% - Énfasis4 5 3 2 4 2" xfId="15805"/>
    <cellStyle name="40% - Énfasis4 5 3 2 5" xfId="15806"/>
    <cellStyle name="40% - Énfasis4 5 3 3" xfId="15807"/>
    <cellStyle name="40% - Énfasis4 5 3 3 2" xfId="15808"/>
    <cellStyle name="40% - Énfasis4 5 3 3 2 2" xfId="15809"/>
    <cellStyle name="40% - Énfasis4 5 3 3 2 2 2" xfId="15810"/>
    <cellStyle name="40% - Énfasis4 5 3 3 2 3" xfId="15811"/>
    <cellStyle name="40% - Énfasis4 5 3 3 2 3 2" xfId="15812"/>
    <cellStyle name="40% - Énfasis4 5 3 3 2 4" xfId="15813"/>
    <cellStyle name="40% - Énfasis4 5 3 3 3" xfId="15814"/>
    <cellStyle name="40% - Énfasis4 5 3 3 3 2" xfId="15815"/>
    <cellStyle name="40% - Énfasis4 5 3 3 4" xfId="15816"/>
    <cellStyle name="40% - Énfasis4 5 3 3 4 2" xfId="15817"/>
    <cellStyle name="40% - Énfasis4 5 3 3 5" xfId="15818"/>
    <cellStyle name="40% - Énfasis4 5 3 4" xfId="15819"/>
    <cellStyle name="40% - Énfasis4 5 3 4 2" xfId="15820"/>
    <cellStyle name="40% - Énfasis4 5 3 4 2 2" xfId="15821"/>
    <cellStyle name="40% - Énfasis4 5 3 4 3" xfId="15822"/>
    <cellStyle name="40% - Énfasis4 5 3 4 3 2" xfId="15823"/>
    <cellStyle name="40% - Énfasis4 5 3 4 4" xfId="15824"/>
    <cellStyle name="40% - Énfasis4 5 3 5" xfId="15825"/>
    <cellStyle name="40% - Énfasis4 5 3 5 2" xfId="15826"/>
    <cellStyle name="40% - Énfasis4 5 3 6" xfId="15827"/>
    <cellStyle name="40% - Énfasis4 5 3 6 2" xfId="15828"/>
    <cellStyle name="40% - Énfasis4 5 3 7" xfId="15829"/>
    <cellStyle name="40% - Énfasis4 5 4" xfId="15830"/>
    <cellStyle name="40% - Énfasis4 5 4 2" xfId="15831"/>
    <cellStyle name="40% - Énfasis4 5 4 2 2" xfId="15832"/>
    <cellStyle name="40% - Énfasis4 5 4 2 2 2" xfId="15833"/>
    <cellStyle name="40% - Énfasis4 5 4 2 2 2 2" xfId="15834"/>
    <cellStyle name="40% - Énfasis4 5 4 2 2 3" xfId="15835"/>
    <cellStyle name="40% - Énfasis4 5 4 2 2 3 2" xfId="15836"/>
    <cellStyle name="40% - Énfasis4 5 4 2 2 4" xfId="15837"/>
    <cellStyle name="40% - Énfasis4 5 4 2 3" xfId="15838"/>
    <cellStyle name="40% - Énfasis4 5 4 2 3 2" xfId="15839"/>
    <cellStyle name="40% - Énfasis4 5 4 2 4" xfId="15840"/>
    <cellStyle name="40% - Énfasis4 5 4 2 4 2" xfId="15841"/>
    <cellStyle name="40% - Énfasis4 5 4 2 5" xfId="15842"/>
    <cellStyle name="40% - Énfasis4 5 4 3" xfId="15843"/>
    <cellStyle name="40% - Énfasis4 5 4 3 2" xfId="15844"/>
    <cellStyle name="40% - Énfasis4 5 4 3 2 2" xfId="15845"/>
    <cellStyle name="40% - Énfasis4 5 4 3 2 2 2" xfId="15846"/>
    <cellStyle name="40% - Énfasis4 5 4 3 2 3" xfId="15847"/>
    <cellStyle name="40% - Énfasis4 5 4 3 2 3 2" xfId="15848"/>
    <cellStyle name="40% - Énfasis4 5 4 3 2 4" xfId="15849"/>
    <cellStyle name="40% - Énfasis4 5 4 3 3" xfId="15850"/>
    <cellStyle name="40% - Énfasis4 5 4 3 3 2" xfId="15851"/>
    <cellStyle name="40% - Énfasis4 5 4 3 4" xfId="15852"/>
    <cellStyle name="40% - Énfasis4 5 4 3 4 2" xfId="15853"/>
    <cellStyle name="40% - Énfasis4 5 4 3 5" xfId="15854"/>
    <cellStyle name="40% - Énfasis4 5 4 4" xfId="15855"/>
    <cellStyle name="40% - Énfasis4 5 4 4 2" xfId="15856"/>
    <cellStyle name="40% - Énfasis4 5 4 4 2 2" xfId="15857"/>
    <cellStyle name="40% - Énfasis4 5 4 4 3" xfId="15858"/>
    <cellStyle name="40% - Énfasis4 5 4 4 3 2" xfId="15859"/>
    <cellStyle name="40% - Énfasis4 5 4 4 4" xfId="15860"/>
    <cellStyle name="40% - Énfasis4 5 4 5" xfId="15861"/>
    <cellStyle name="40% - Énfasis4 5 4 5 2" xfId="15862"/>
    <cellStyle name="40% - Énfasis4 5 4 6" xfId="15863"/>
    <cellStyle name="40% - Énfasis4 5 4 6 2" xfId="15864"/>
    <cellStyle name="40% - Énfasis4 5 4 7" xfId="15865"/>
    <cellStyle name="40% - Énfasis4 5 5" xfId="15866"/>
    <cellStyle name="40% - Énfasis4 5 5 2" xfId="15867"/>
    <cellStyle name="40% - Énfasis4 5 5 2 2" xfId="15868"/>
    <cellStyle name="40% - Énfasis4 5 5 2 2 2" xfId="15869"/>
    <cellStyle name="40% - Énfasis4 5 5 2 3" xfId="15870"/>
    <cellStyle name="40% - Énfasis4 5 5 2 3 2" xfId="15871"/>
    <cellStyle name="40% - Énfasis4 5 5 2 4" xfId="15872"/>
    <cellStyle name="40% - Énfasis4 5 5 3" xfId="15873"/>
    <cellStyle name="40% - Énfasis4 5 5 3 2" xfId="15874"/>
    <cellStyle name="40% - Énfasis4 5 5 4" xfId="15875"/>
    <cellStyle name="40% - Énfasis4 5 5 4 2" xfId="15876"/>
    <cellStyle name="40% - Énfasis4 5 5 5" xfId="15877"/>
    <cellStyle name="40% - Énfasis4 5 6" xfId="15878"/>
    <cellStyle name="40% - Énfasis4 5 6 2" xfId="15879"/>
    <cellStyle name="40% - Énfasis4 5 6 2 2" xfId="15880"/>
    <cellStyle name="40% - Énfasis4 5 6 2 2 2" xfId="15881"/>
    <cellStyle name="40% - Énfasis4 5 6 2 3" xfId="15882"/>
    <cellStyle name="40% - Énfasis4 5 6 2 3 2" xfId="15883"/>
    <cellStyle name="40% - Énfasis4 5 6 2 4" xfId="15884"/>
    <cellStyle name="40% - Énfasis4 5 6 3" xfId="15885"/>
    <cellStyle name="40% - Énfasis4 5 6 3 2" xfId="15886"/>
    <cellStyle name="40% - Énfasis4 5 6 4" xfId="15887"/>
    <cellStyle name="40% - Énfasis4 5 6 4 2" xfId="15888"/>
    <cellStyle name="40% - Énfasis4 5 6 5" xfId="15889"/>
    <cellStyle name="40% - Énfasis4 5 7" xfId="15890"/>
    <cellStyle name="40% - Énfasis4 5 7 2" xfId="15891"/>
    <cellStyle name="40% - Énfasis4 5 7 2 2" xfId="15892"/>
    <cellStyle name="40% - Énfasis4 5 7 3" xfId="15893"/>
    <cellStyle name="40% - Énfasis4 5 7 3 2" xfId="15894"/>
    <cellStyle name="40% - Énfasis4 5 7 4" xfId="15895"/>
    <cellStyle name="40% - Énfasis4 5 8" xfId="15896"/>
    <cellStyle name="40% - Énfasis4 5 8 2" xfId="15897"/>
    <cellStyle name="40% - Énfasis4 5 9" xfId="15898"/>
    <cellStyle name="40% - Énfasis4 5 9 2" xfId="15899"/>
    <cellStyle name="40% - Énfasis4 6" xfId="15900"/>
    <cellStyle name="40% - Énfasis4 6 10" xfId="15901"/>
    <cellStyle name="40% - Énfasis4 6 2" xfId="15902"/>
    <cellStyle name="40% - Énfasis4 6 2 2" xfId="15903"/>
    <cellStyle name="40% - Énfasis4 6 2 2 2" xfId="15904"/>
    <cellStyle name="40% - Énfasis4 6 2 2 2 2" xfId="15905"/>
    <cellStyle name="40% - Énfasis4 6 2 2 2 2 2" xfId="15906"/>
    <cellStyle name="40% - Énfasis4 6 2 2 2 3" xfId="15907"/>
    <cellStyle name="40% - Énfasis4 6 2 2 2 3 2" xfId="15908"/>
    <cellStyle name="40% - Énfasis4 6 2 2 2 4" xfId="15909"/>
    <cellStyle name="40% - Énfasis4 6 2 2 3" xfId="15910"/>
    <cellStyle name="40% - Énfasis4 6 2 2 3 2" xfId="15911"/>
    <cellStyle name="40% - Énfasis4 6 2 2 4" xfId="15912"/>
    <cellStyle name="40% - Énfasis4 6 2 2 4 2" xfId="15913"/>
    <cellStyle name="40% - Énfasis4 6 2 2 5" xfId="15914"/>
    <cellStyle name="40% - Énfasis4 6 2 3" xfId="15915"/>
    <cellStyle name="40% - Énfasis4 6 2 3 2" xfId="15916"/>
    <cellStyle name="40% - Énfasis4 6 2 3 2 2" xfId="15917"/>
    <cellStyle name="40% - Énfasis4 6 2 3 2 2 2" xfId="15918"/>
    <cellStyle name="40% - Énfasis4 6 2 3 2 3" xfId="15919"/>
    <cellStyle name="40% - Énfasis4 6 2 3 2 3 2" xfId="15920"/>
    <cellStyle name="40% - Énfasis4 6 2 3 2 4" xfId="15921"/>
    <cellStyle name="40% - Énfasis4 6 2 3 3" xfId="15922"/>
    <cellStyle name="40% - Énfasis4 6 2 3 3 2" xfId="15923"/>
    <cellStyle name="40% - Énfasis4 6 2 3 4" xfId="15924"/>
    <cellStyle name="40% - Énfasis4 6 2 3 4 2" xfId="15925"/>
    <cellStyle name="40% - Énfasis4 6 2 3 5" xfId="15926"/>
    <cellStyle name="40% - Énfasis4 6 2 4" xfId="15927"/>
    <cellStyle name="40% - Énfasis4 6 2 4 2" xfId="15928"/>
    <cellStyle name="40% - Énfasis4 6 2 4 2 2" xfId="15929"/>
    <cellStyle name="40% - Énfasis4 6 2 4 3" xfId="15930"/>
    <cellStyle name="40% - Énfasis4 6 2 4 3 2" xfId="15931"/>
    <cellStyle name="40% - Énfasis4 6 2 4 4" xfId="15932"/>
    <cellStyle name="40% - Énfasis4 6 2 5" xfId="15933"/>
    <cellStyle name="40% - Énfasis4 6 2 5 2" xfId="15934"/>
    <cellStyle name="40% - Énfasis4 6 2 6" xfId="15935"/>
    <cellStyle name="40% - Énfasis4 6 2 6 2" xfId="15936"/>
    <cellStyle name="40% - Énfasis4 6 2 7" xfId="15937"/>
    <cellStyle name="40% - Énfasis4 6 3" xfId="15938"/>
    <cellStyle name="40% - Énfasis4 6 3 2" xfId="15939"/>
    <cellStyle name="40% - Énfasis4 6 3 2 2" xfId="15940"/>
    <cellStyle name="40% - Énfasis4 6 3 2 2 2" xfId="15941"/>
    <cellStyle name="40% - Énfasis4 6 3 2 2 2 2" xfId="15942"/>
    <cellStyle name="40% - Énfasis4 6 3 2 2 3" xfId="15943"/>
    <cellStyle name="40% - Énfasis4 6 3 2 2 3 2" xfId="15944"/>
    <cellStyle name="40% - Énfasis4 6 3 2 2 4" xfId="15945"/>
    <cellStyle name="40% - Énfasis4 6 3 2 3" xfId="15946"/>
    <cellStyle name="40% - Énfasis4 6 3 2 3 2" xfId="15947"/>
    <cellStyle name="40% - Énfasis4 6 3 2 4" xfId="15948"/>
    <cellStyle name="40% - Énfasis4 6 3 2 4 2" xfId="15949"/>
    <cellStyle name="40% - Énfasis4 6 3 2 5" xfId="15950"/>
    <cellStyle name="40% - Énfasis4 6 3 3" xfId="15951"/>
    <cellStyle name="40% - Énfasis4 6 3 3 2" xfId="15952"/>
    <cellStyle name="40% - Énfasis4 6 3 3 2 2" xfId="15953"/>
    <cellStyle name="40% - Énfasis4 6 3 3 2 2 2" xfId="15954"/>
    <cellStyle name="40% - Énfasis4 6 3 3 2 3" xfId="15955"/>
    <cellStyle name="40% - Énfasis4 6 3 3 2 3 2" xfId="15956"/>
    <cellStyle name="40% - Énfasis4 6 3 3 2 4" xfId="15957"/>
    <cellStyle name="40% - Énfasis4 6 3 3 3" xfId="15958"/>
    <cellStyle name="40% - Énfasis4 6 3 3 3 2" xfId="15959"/>
    <cellStyle name="40% - Énfasis4 6 3 3 4" xfId="15960"/>
    <cellStyle name="40% - Énfasis4 6 3 3 4 2" xfId="15961"/>
    <cellStyle name="40% - Énfasis4 6 3 3 5" xfId="15962"/>
    <cellStyle name="40% - Énfasis4 6 3 4" xfId="15963"/>
    <cellStyle name="40% - Énfasis4 6 3 4 2" xfId="15964"/>
    <cellStyle name="40% - Énfasis4 6 3 4 2 2" xfId="15965"/>
    <cellStyle name="40% - Énfasis4 6 3 4 3" xfId="15966"/>
    <cellStyle name="40% - Énfasis4 6 3 4 3 2" xfId="15967"/>
    <cellStyle name="40% - Énfasis4 6 3 4 4" xfId="15968"/>
    <cellStyle name="40% - Énfasis4 6 3 5" xfId="15969"/>
    <cellStyle name="40% - Énfasis4 6 3 5 2" xfId="15970"/>
    <cellStyle name="40% - Énfasis4 6 3 6" xfId="15971"/>
    <cellStyle name="40% - Énfasis4 6 3 6 2" xfId="15972"/>
    <cellStyle name="40% - Énfasis4 6 3 7" xfId="15973"/>
    <cellStyle name="40% - Énfasis4 6 4" xfId="15974"/>
    <cellStyle name="40% - Énfasis4 6 4 2" xfId="15975"/>
    <cellStyle name="40% - Énfasis4 6 4 2 2" xfId="15976"/>
    <cellStyle name="40% - Énfasis4 6 4 2 2 2" xfId="15977"/>
    <cellStyle name="40% - Énfasis4 6 4 2 2 2 2" xfId="15978"/>
    <cellStyle name="40% - Énfasis4 6 4 2 2 3" xfId="15979"/>
    <cellStyle name="40% - Énfasis4 6 4 2 2 3 2" xfId="15980"/>
    <cellStyle name="40% - Énfasis4 6 4 2 2 4" xfId="15981"/>
    <cellStyle name="40% - Énfasis4 6 4 2 3" xfId="15982"/>
    <cellStyle name="40% - Énfasis4 6 4 2 3 2" xfId="15983"/>
    <cellStyle name="40% - Énfasis4 6 4 2 4" xfId="15984"/>
    <cellStyle name="40% - Énfasis4 6 4 2 4 2" xfId="15985"/>
    <cellStyle name="40% - Énfasis4 6 4 2 5" xfId="15986"/>
    <cellStyle name="40% - Énfasis4 6 4 3" xfId="15987"/>
    <cellStyle name="40% - Énfasis4 6 4 3 2" xfId="15988"/>
    <cellStyle name="40% - Énfasis4 6 4 3 2 2" xfId="15989"/>
    <cellStyle name="40% - Énfasis4 6 4 3 2 2 2" xfId="15990"/>
    <cellStyle name="40% - Énfasis4 6 4 3 2 3" xfId="15991"/>
    <cellStyle name="40% - Énfasis4 6 4 3 2 3 2" xfId="15992"/>
    <cellStyle name="40% - Énfasis4 6 4 3 2 4" xfId="15993"/>
    <cellStyle name="40% - Énfasis4 6 4 3 3" xfId="15994"/>
    <cellStyle name="40% - Énfasis4 6 4 3 3 2" xfId="15995"/>
    <cellStyle name="40% - Énfasis4 6 4 3 4" xfId="15996"/>
    <cellStyle name="40% - Énfasis4 6 4 3 4 2" xfId="15997"/>
    <cellStyle name="40% - Énfasis4 6 4 3 5" xfId="15998"/>
    <cellStyle name="40% - Énfasis4 6 4 4" xfId="15999"/>
    <cellStyle name="40% - Énfasis4 6 4 4 2" xfId="16000"/>
    <cellStyle name="40% - Énfasis4 6 4 4 2 2" xfId="16001"/>
    <cellStyle name="40% - Énfasis4 6 4 4 3" xfId="16002"/>
    <cellStyle name="40% - Énfasis4 6 4 4 3 2" xfId="16003"/>
    <cellStyle name="40% - Énfasis4 6 4 4 4" xfId="16004"/>
    <cellStyle name="40% - Énfasis4 6 4 5" xfId="16005"/>
    <cellStyle name="40% - Énfasis4 6 4 5 2" xfId="16006"/>
    <cellStyle name="40% - Énfasis4 6 4 6" xfId="16007"/>
    <cellStyle name="40% - Énfasis4 6 4 6 2" xfId="16008"/>
    <cellStyle name="40% - Énfasis4 6 4 7" xfId="16009"/>
    <cellStyle name="40% - Énfasis4 6 5" xfId="16010"/>
    <cellStyle name="40% - Énfasis4 6 5 2" xfId="16011"/>
    <cellStyle name="40% - Énfasis4 6 5 2 2" xfId="16012"/>
    <cellStyle name="40% - Énfasis4 6 5 2 2 2" xfId="16013"/>
    <cellStyle name="40% - Énfasis4 6 5 2 3" xfId="16014"/>
    <cellStyle name="40% - Énfasis4 6 5 2 3 2" xfId="16015"/>
    <cellStyle name="40% - Énfasis4 6 5 2 4" xfId="16016"/>
    <cellStyle name="40% - Énfasis4 6 5 3" xfId="16017"/>
    <cellStyle name="40% - Énfasis4 6 5 3 2" xfId="16018"/>
    <cellStyle name="40% - Énfasis4 6 5 4" xfId="16019"/>
    <cellStyle name="40% - Énfasis4 6 5 4 2" xfId="16020"/>
    <cellStyle name="40% - Énfasis4 6 5 5" xfId="16021"/>
    <cellStyle name="40% - Énfasis4 6 6" xfId="16022"/>
    <cellStyle name="40% - Énfasis4 6 6 2" xfId="16023"/>
    <cellStyle name="40% - Énfasis4 6 6 2 2" xfId="16024"/>
    <cellStyle name="40% - Énfasis4 6 6 2 2 2" xfId="16025"/>
    <cellStyle name="40% - Énfasis4 6 6 2 3" xfId="16026"/>
    <cellStyle name="40% - Énfasis4 6 6 2 3 2" xfId="16027"/>
    <cellStyle name="40% - Énfasis4 6 6 2 4" xfId="16028"/>
    <cellStyle name="40% - Énfasis4 6 6 3" xfId="16029"/>
    <cellStyle name="40% - Énfasis4 6 6 3 2" xfId="16030"/>
    <cellStyle name="40% - Énfasis4 6 6 4" xfId="16031"/>
    <cellStyle name="40% - Énfasis4 6 6 4 2" xfId="16032"/>
    <cellStyle name="40% - Énfasis4 6 6 5" xfId="16033"/>
    <cellStyle name="40% - Énfasis4 6 7" xfId="16034"/>
    <cellStyle name="40% - Énfasis4 6 7 2" xfId="16035"/>
    <cellStyle name="40% - Énfasis4 6 7 2 2" xfId="16036"/>
    <cellStyle name="40% - Énfasis4 6 7 3" xfId="16037"/>
    <cellStyle name="40% - Énfasis4 6 7 3 2" xfId="16038"/>
    <cellStyle name="40% - Énfasis4 6 7 4" xfId="16039"/>
    <cellStyle name="40% - Énfasis4 6 8" xfId="16040"/>
    <cellStyle name="40% - Énfasis4 6 8 2" xfId="16041"/>
    <cellStyle name="40% - Énfasis4 6 9" xfId="16042"/>
    <cellStyle name="40% - Énfasis4 6 9 2" xfId="16043"/>
    <cellStyle name="40% - Énfasis4 7" xfId="16044"/>
    <cellStyle name="40% - Énfasis4 7 10" xfId="16045"/>
    <cellStyle name="40% - Énfasis4 7 2" xfId="16046"/>
    <cellStyle name="40% - Énfasis4 7 2 2" xfId="16047"/>
    <cellStyle name="40% - Énfasis4 7 2 2 2" xfId="16048"/>
    <cellStyle name="40% - Énfasis4 7 2 2 2 2" xfId="16049"/>
    <cellStyle name="40% - Énfasis4 7 2 2 2 2 2" xfId="16050"/>
    <cellStyle name="40% - Énfasis4 7 2 2 2 3" xfId="16051"/>
    <cellStyle name="40% - Énfasis4 7 2 2 2 3 2" xfId="16052"/>
    <cellStyle name="40% - Énfasis4 7 2 2 2 4" xfId="16053"/>
    <cellStyle name="40% - Énfasis4 7 2 2 3" xfId="16054"/>
    <cellStyle name="40% - Énfasis4 7 2 2 3 2" xfId="16055"/>
    <cellStyle name="40% - Énfasis4 7 2 2 4" xfId="16056"/>
    <cellStyle name="40% - Énfasis4 7 2 2 4 2" xfId="16057"/>
    <cellStyle name="40% - Énfasis4 7 2 2 5" xfId="16058"/>
    <cellStyle name="40% - Énfasis4 7 2 3" xfId="16059"/>
    <cellStyle name="40% - Énfasis4 7 2 3 2" xfId="16060"/>
    <cellStyle name="40% - Énfasis4 7 2 3 2 2" xfId="16061"/>
    <cellStyle name="40% - Énfasis4 7 2 3 2 2 2" xfId="16062"/>
    <cellStyle name="40% - Énfasis4 7 2 3 2 3" xfId="16063"/>
    <cellStyle name="40% - Énfasis4 7 2 3 2 3 2" xfId="16064"/>
    <cellStyle name="40% - Énfasis4 7 2 3 2 4" xfId="16065"/>
    <cellStyle name="40% - Énfasis4 7 2 3 3" xfId="16066"/>
    <cellStyle name="40% - Énfasis4 7 2 3 3 2" xfId="16067"/>
    <cellStyle name="40% - Énfasis4 7 2 3 4" xfId="16068"/>
    <cellStyle name="40% - Énfasis4 7 2 3 4 2" xfId="16069"/>
    <cellStyle name="40% - Énfasis4 7 2 3 5" xfId="16070"/>
    <cellStyle name="40% - Énfasis4 7 2 4" xfId="16071"/>
    <cellStyle name="40% - Énfasis4 7 2 4 2" xfId="16072"/>
    <cellStyle name="40% - Énfasis4 7 2 4 2 2" xfId="16073"/>
    <cellStyle name="40% - Énfasis4 7 2 4 3" xfId="16074"/>
    <cellStyle name="40% - Énfasis4 7 2 4 3 2" xfId="16075"/>
    <cellStyle name="40% - Énfasis4 7 2 4 4" xfId="16076"/>
    <cellStyle name="40% - Énfasis4 7 2 5" xfId="16077"/>
    <cellStyle name="40% - Énfasis4 7 2 5 2" xfId="16078"/>
    <cellStyle name="40% - Énfasis4 7 2 6" xfId="16079"/>
    <cellStyle name="40% - Énfasis4 7 2 6 2" xfId="16080"/>
    <cellStyle name="40% - Énfasis4 7 2 7" xfId="16081"/>
    <cellStyle name="40% - Énfasis4 7 3" xfId="16082"/>
    <cellStyle name="40% - Énfasis4 7 3 2" xfId="16083"/>
    <cellStyle name="40% - Énfasis4 7 3 2 2" xfId="16084"/>
    <cellStyle name="40% - Énfasis4 7 3 2 2 2" xfId="16085"/>
    <cellStyle name="40% - Énfasis4 7 3 2 2 2 2" xfId="16086"/>
    <cellStyle name="40% - Énfasis4 7 3 2 2 3" xfId="16087"/>
    <cellStyle name="40% - Énfasis4 7 3 2 2 3 2" xfId="16088"/>
    <cellStyle name="40% - Énfasis4 7 3 2 2 4" xfId="16089"/>
    <cellStyle name="40% - Énfasis4 7 3 2 3" xfId="16090"/>
    <cellStyle name="40% - Énfasis4 7 3 2 3 2" xfId="16091"/>
    <cellStyle name="40% - Énfasis4 7 3 2 4" xfId="16092"/>
    <cellStyle name="40% - Énfasis4 7 3 2 4 2" xfId="16093"/>
    <cellStyle name="40% - Énfasis4 7 3 2 5" xfId="16094"/>
    <cellStyle name="40% - Énfasis4 7 3 3" xfId="16095"/>
    <cellStyle name="40% - Énfasis4 7 3 3 2" xfId="16096"/>
    <cellStyle name="40% - Énfasis4 7 3 3 2 2" xfId="16097"/>
    <cellStyle name="40% - Énfasis4 7 3 3 2 2 2" xfId="16098"/>
    <cellStyle name="40% - Énfasis4 7 3 3 2 3" xfId="16099"/>
    <cellStyle name="40% - Énfasis4 7 3 3 2 3 2" xfId="16100"/>
    <cellStyle name="40% - Énfasis4 7 3 3 2 4" xfId="16101"/>
    <cellStyle name="40% - Énfasis4 7 3 3 3" xfId="16102"/>
    <cellStyle name="40% - Énfasis4 7 3 3 3 2" xfId="16103"/>
    <cellStyle name="40% - Énfasis4 7 3 3 4" xfId="16104"/>
    <cellStyle name="40% - Énfasis4 7 3 3 4 2" xfId="16105"/>
    <cellStyle name="40% - Énfasis4 7 3 3 5" xfId="16106"/>
    <cellStyle name="40% - Énfasis4 7 3 4" xfId="16107"/>
    <cellStyle name="40% - Énfasis4 7 3 4 2" xfId="16108"/>
    <cellStyle name="40% - Énfasis4 7 3 4 2 2" xfId="16109"/>
    <cellStyle name="40% - Énfasis4 7 3 4 3" xfId="16110"/>
    <cellStyle name="40% - Énfasis4 7 3 4 3 2" xfId="16111"/>
    <cellStyle name="40% - Énfasis4 7 3 4 4" xfId="16112"/>
    <cellStyle name="40% - Énfasis4 7 3 5" xfId="16113"/>
    <cellStyle name="40% - Énfasis4 7 3 5 2" xfId="16114"/>
    <cellStyle name="40% - Énfasis4 7 3 6" xfId="16115"/>
    <cellStyle name="40% - Énfasis4 7 3 6 2" xfId="16116"/>
    <cellStyle name="40% - Énfasis4 7 3 7" xfId="16117"/>
    <cellStyle name="40% - Énfasis4 7 4" xfId="16118"/>
    <cellStyle name="40% - Énfasis4 7 4 2" xfId="16119"/>
    <cellStyle name="40% - Énfasis4 7 4 2 2" xfId="16120"/>
    <cellStyle name="40% - Énfasis4 7 4 2 2 2" xfId="16121"/>
    <cellStyle name="40% - Énfasis4 7 4 2 2 2 2" xfId="16122"/>
    <cellStyle name="40% - Énfasis4 7 4 2 2 3" xfId="16123"/>
    <cellStyle name="40% - Énfasis4 7 4 2 2 3 2" xfId="16124"/>
    <cellStyle name="40% - Énfasis4 7 4 2 2 4" xfId="16125"/>
    <cellStyle name="40% - Énfasis4 7 4 2 3" xfId="16126"/>
    <cellStyle name="40% - Énfasis4 7 4 2 3 2" xfId="16127"/>
    <cellStyle name="40% - Énfasis4 7 4 2 4" xfId="16128"/>
    <cellStyle name="40% - Énfasis4 7 4 2 4 2" xfId="16129"/>
    <cellStyle name="40% - Énfasis4 7 4 2 5" xfId="16130"/>
    <cellStyle name="40% - Énfasis4 7 4 3" xfId="16131"/>
    <cellStyle name="40% - Énfasis4 7 4 3 2" xfId="16132"/>
    <cellStyle name="40% - Énfasis4 7 4 3 2 2" xfId="16133"/>
    <cellStyle name="40% - Énfasis4 7 4 3 2 2 2" xfId="16134"/>
    <cellStyle name="40% - Énfasis4 7 4 3 2 3" xfId="16135"/>
    <cellStyle name="40% - Énfasis4 7 4 3 2 3 2" xfId="16136"/>
    <cellStyle name="40% - Énfasis4 7 4 3 2 4" xfId="16137"/>
    <cellStyle name="40% - Énfasis4 7 4 3 3" xfId="16138"/>
    <cellStyle name="40% - Énfasis4 7 4 3 3 2" xfId="16139"/>
    <cellStyle name="40% - Énfasis4 7 4 3 4" xfId="16140"/>
    <cellStyle name="40% - Énfasis4 7 4 3 4 2" xfId="16141"/>
    <cellStyle name="40% - Énfasis4 7 4 3 5" xfId="16142"/>
    <cellStyle name="40% - Énfasis4 7 4 4" xfId="16143"/>
    <cellStyle name="40% - Énfasis4 7 4 4 2" xfId="16144"/>
    <cellStyle name="40% - Énfasis4 7 4 4 2 2" xfId="16145"/>
    <cellStyle name="40% - Énfasis4 7 4 4 3" xfId="16146"/>
    <cellStyle name="40% - Énfasis4 7 4 4 3 2" xfId="16147"/>
    <cellStyle name="40% - Énfasis4 7 4 4 4" xfId="16148"/>
    <cellStyle name="40% - Énfasis4 7 4 5" xfId="16149"/>
    <cellStyle name="40% - Énfasis4 7 4 5 2" xfId="16150"/>
    <cellStyle name="40% - Énfasis4 7 4 6" xfId="16151"/>
    <cellStyle name="40% - Énfasis4 7 4 6 2" xfId="16152"/>
    <cellStyle name="40% - Énfasis4 7 4 7" xfId="16153"/>
    <cellStyle name="40% - Énfasis4 7 5" xfId="16154"/>
    <cellStyle name="40% - Énfasis4 7 5 2" xfId="16155"/>
    <cellStyle name="40% - Énfasis4 7 5 2 2" xfId="16156"/>
    <cellStyle name="40% - Énfasis4 7 5 2 2 2" xfId="16157"/>
    <cellStyle name="40% - Énfasis4 7 5 2 3" xfId="16158"/>
    <cellStyle name="40% - Énfasis4 7 5 2 3 2" xfId="16159"/>
    <cellStyle name="40% - Énfasis4 7 5 2 4" xfId="16160"/>
    <cellStyle name="40% - Énfasis4 7 5 3" xfId="16161"/>
    <cellStyle name="40% - Énfasis4 7 5 3 2" xfId="16162"/>
    <cellStyle name="40% - Énfasis4 7 5 4" xfId="16163"/>
    <cellStyle name="40% - Énfasis4 7 5 4 2" xfId="16164"/>
    <cellStyle name="40% - Énfasis4 7 5 5" xfId="16165"/>
    <cellStyle name="40% - Énfasis4 7 6" xfId="16166"/>
    <cellStyle name="40% - Énfasis4 7 6 2" xfId="16167"/>
    <cellStyle name="40% - Énfasis4 7 6 2 2" xfId="16168"/>
    <cellStyle name="40% - Énfasis4 7 6 2 2 2" xfId="16169"/>
    <cellStyle name="40% - Énfasis4 7 6 2 3" xfId="16170"/>
    <cellStyle name="40% - Énfasis4 7 6 2 3 2" xfId="16171"/>
    <cellStyle name="40% - Énfasis4 7 6 2 4" xfId="16172"/>
    <cellStyle name="40% - Énfasis4 7 6 3" xfId="16173"/>
    <cellStyle name="40% - Énfasis4 7 6 3 2" xfId="16174"/>
    <cellStyle name="40% - Énfasis4 7 6 4" xfId="16175"/>
    <cellStyle name="40% - Énfasis4 7 6 4 2" xfId="16176"/>
    <cellStyle name="40% - Énfasis4 7 6 5" xfId="16177"/>
    <cellStyle name="40% - Énfasis4 7 7" xfId="16178"/>
    <cellStyle name="40% - Énfasis4 7 7 2" xfId="16179"/>
    <cellStyle name="40% - Énfasis4 7 7 2 2" xfId="16180"/>
    <cellStyle name="40% - Énfasis4 7 7 3" xfId="16181"/>
    <cellStyle name="40% - Énfasis4 7 7 3 2" xfId="16182"/>
    <cellStyle name="40% - Énfasis4 7 7 4" xfId="16183"/>
    <cellStyle name="40% - Énfasis4 7 8" xfId="16184"/>
    <cellStyle name="40% - Énfasis4 7 8 2" xfId="16185"/>
    <cellStyle name="40% - Énfasis4 7 9" xfId="16186"/>
    <cellStyle name="40% - Énfasis4 7 9 2" xfId="16187"/>
    <cellStyle name="40% - Énfasis4 8" xfId="16188"/>
    <cellStyle name="40% - Énfasis4 8 10" xfId="16189"/>
    <cellStyle name="40% - Énfasis4 8 2" xfId="16190"/>
    <cellStyle name="40% - Énfasis4 8 2 2" xfId="16191"/>
    <cellStyle name="40% - Énfasis4 8 2 2 2" xfId="16192"/>
    <cellStyle name="40% - Énfasis4 8 2 2 2 2" xfId="16193"/>
    <cellStyle name="40% - Énfasis4 8 2 2 2 2 2" xfId="16194"/>
    <cellStyle name="40% - Énfasis4 8 2 2 2 3" xfId="16195"/>
    <cellStyle name="40% - Énfasis4 8 2 2 2 3 2" xfId="16196"/>
    <cellStyle name="40% - Énfasis4 8 2 2 2 4" xfId="16197"/>
    <cellStyle name="40% - Énfasis4 8 2 2 3" xfId="16198"/>
    <cellStyle name="40% - Énfasis4 8 2 2 3 2" xfId="16199"/>
    <cellStyle name="40% - Énfasis4 8 2 2 4" xfId="16200"/>
    <cellStyle name="40% - Énfasis4 8 2 2 4 2" xfId="16201"/>
    <cellStyle name="40% - Énfasis4 8 2 2 5" xfId="16202"/>
    <cellStyle name="40% - Énfasis4 8 2 3" xfId="16203"/>
    <cellStyle name="40% - Énfasis4 8 2 3 2" xfId="16204"/>
    <cellStyle name="40% - Énfasis4 8 2 3 2 2" xfId="16205"/>
    <cellStyle name="40% - Énfasis4 8 2 3 2 2 2" xfId="16206"/>
    <cellStyle name="40% - Énfasis4 8 2 3 2 3" xfId="16207"/>
    <cellStyle name="40% - Énfasis4 8 2 3 2 3 2" xfId="16208"/>
    <cellStyle name="40% - Énfasis4 8 2 3 2 4" xfId="16209"/>
    <cellStyle name="40% - Énfasis4 8 2 3 3" xfId="16210"/>
    <cellStyle name="40% - Énfasis4 8 2 3 3 2" xfId="16211"/>
    <cellStyle name="40% - Énfasis4 8 2 3 4" xfId="16212"/>
    <cellStyle name="40% - Énfasis4 8 2 3 4 2" xfId="16213"/>
    <cellStyle name="40% - Énfasis4 8 2 3 5" xfId="16214"/>
    <cellStyle name="40% - Énfasis4 8 2 4" xfId="16215"/>
    <cellStyle name="40% - Énfasis4 8 2 4 2" xfId="16216"/>
    <cellStyle name="40% - Énfasis4 8 2 4 2 2" xfId="16217"/>
    <cellStyle name="40% - Énfasis4 8 2 4 3" xfId="16218"/>
    <cellStyle name="40% - Énfasis4 8 2 4 3 2" xfId="16219"/>
    <cellStyle name="40% - Énfasis4 8 2 4 4" xfId="16220"/>
    <cellStyle name="40% - Énfasis4 8 2 5" xfId="16221"/>
    <cellStyle name="40% - Énfasis4 8 2 5 2" xfId="16222"/>
    <cellStyle name="40% - Énfasis4 8 2 6" xfId="16223"/>
    <cellStyle name="40% - Énfasis4 8 2 6 2" xfId="16224"/>
    <cellStyle name="40% - Énfasis4 8 2 7" xfId="16225"/>
    <cellStyle name="40% - Énfasis4 8 3" xfId="16226"/>
    <cellStyle name="40% - Énfasis4 8 3 2" xfId="16227"/>
    <cellStyle name="40% - Énfasis4 8 3 2 2" xfId="16228"/>
    <cellStyle name="40% - Énfasis4 8 3 2 2 2" xfId="16229"/>
    <cellStyle name="40% - Énfasis4 8 3 2 2 2 2" xfId="16230"/>
    <cellStyle name="40% - Énfasis4 8 3 2 2 3" xfId="16231"/>
    <cellStyle name="40% - Énfasis4 8 3 2 2 3 2" xfId="16232"/>
    <cellStyle name="40% - Énfasis4 8 3 2 2 4" xfId="16233"/>
    <cellStyle name="40% - Énfasis4 8 3 2 3" xfId="16234"/>
    <cellStyle name="40% - Énfasis4 8 3 2 3 2" xfId="16235"/>
    <cellStyle name="40% - Énfasis4 8 3 2 4" xfId="16236"/>
    <cellStyle name="40% - Énfasis4 8 3 2 4 2" xfId="16237"/>
    <cellStyle name="40% - Énfasis4 8 3 2 5" xfId="16238"/>
    <cellStyle name="40% - Énfasis4 8 3 3" xfId="16239"/>
    <cellStyle name="40% - Énfasis4 8 3 3 2" xfId="16240"/>
    <cellStyle name="40% - Énfasis4 8 3 3 2 2" xfId="16241"/>
    <cellStyle name="40% - Énfasis4 8 3 3 2 2 2" xfId="16242"/>
    <cellStyle name="40% - Énfasis4 8 3 3 2 3" xfId="16243"/>
    <cellStyle name="40% - Énfasis4 8 3 3 2 3 2" xfId="16244"/>
    <cellStyle name="40% - Énfasis4 8 3 3 2 4" xfId="16245"/>
    <cellStyle name="40% - Énfasis4 8 3 3 3" xfId="16246"/>
    <cellStyle name="40% - Énfasis4 8 3 3 3 2" xfId="16247"/>
    <cellStyle name="40% - Énfasis4 8 3 3 4" xfId="16248"/>
    <cellStyle name="40% - Énfasis4 8 3 3 4 2" xfId="16249"/>
    <cellStyle name="40% - Énfasis4 8 3 3 5" xfId="16250"/>
    <cellStyle name="40% - Énfasis4 8 3 4" xfId="16251"/>
    <cellStyle name="40% - Énfasis4 8 3 4 2" xfId="16252"/>
    <cellStyle name="40% - Énfasis4 8 3 4 2 2" xfId="16253"/>
    <cellStyle name="40% - Énfasis4 8 3 4 3" xfId="16254"/>
    <cellStyle name="40% - Énfasis4 8 3 4 3 2" xfId="16255"/>
    <cellStyle name="40% - Énfasis4 8 3 4 4" xfId="16256"/>
    <cellStyle name="40% - Énfasis4 8 3 5" xfId="16257"/>
    <cellStyle name="40% - Énfasis4 8 3 5 2" xfId="16258"/>
    <cellStyle name="40% - Énfasis4 8 3 6" xfId="16259"/>
    <cellStyle name="40% - Énfasis4 8 3 6 2" xfId="16260"/>
    <cellStyle name="40% - Énfasis4 8 3 7" xfId="16261"/>
    <cellStyle name="40% - Énfasis4 8 4" xfId="16262"/>
    <cellStyle name="40% - Énfasis4 8 4 2" xfId="16263"/>
    <cellStyle name="40% - Énfasis4 8 4 2 2" xfId="16264"/>
    <cellStyle name="40% - Énfasis4 8 4 2 2 2" xfId="16265"/>
    <cellStyle name="40% - Énfasis4 8 4 2 2 2 2" xfId="16266"/>
    <cellStyle name="40% - Énfasis4 8 4 2 2 3" xfId="16267"/>
    <cellStyle name="40% - Énfasis4 8 4 2 2 3 2" xfId="16268"/>
    <cellStyle name="40% - Énfasis4 8 4 2 2 4" xfId="16269"/>
    <cellStyle name="40% - Énfasis4 8 4 2 3" xfId="16270"/>
    <cellStyle name="40% - Énfasis4 8 4 2 3 2" xfId="16271"/>
    <cellStyle name="40% - Énfasis4 8 4 2 4" xfId="16272"/>
    <cellStyle name="40% - Énfasis4 8 4 2 4 2" xfId="16273"/>
    <cellStyle name="40% - Énfasis4 8 4 2 5" xfId="16274"/>
    <cellStyle name="40% - Énfasis4 8 4 3" xfId="16275"/>
    <cellStyle name="40% - Énfasis4 8 4 3 2" xfId="16276"/>
    <cellStyle name="40% - Énfasis4 8 4 3 2 2" xfId="16277"/>
    <cellStyle name="40% - Énfasis4 8 4 3 2 2 2" xfId="16278"/>
    <cellStyle name="40% - Énfasis4 8 4 3 2 3" xfId="16279"/>
    <cellStyle name="40% - Énfasis4 8 4 3 2 3 2" xfId="16280"/>
    <cellStyle name="40% - Énfasis4 8 4 3 2 4" xfId="16281"/>
    <cellStyle name="40% - Énfasis4 8 4 3 3" xfId="16282"/>
    <cellStyle name="40% - Énfasis4 8 4 3 3 2" xfId="16283"/>
    <cellStyle name="40% - Énfasis4 8 4 3 4" xfId="16284"/>
    <cellStyle name="40% - Énfasis4 8 4 3 4 2" xfId="16285"/>
    <cellStyle name="40% - Énfasis4 8 4 3 5" xfId="16286"/>
    <cellStyle name="40% - Énfasis4 8 4 4" xfId="16287"/>
    <cellStyle name="40% - Énfasis4 8 4 4 2" xfId="16288"/>
    <cellStyle name="40% - Énfasis4 8 4 4 2 2" xfId="16289"/>
    <cellStyle name="40% - Énfasis4 8 4 4 3" xfId="16290"/>
    <cellStyle name="40% - Énfasis4 8 4 4 3 2" xfId="16291"/>
    <cellStyle name="40% - Énfasis4 8 4 4 4" xfId="16292"/>
    <cellStyle name="40% - Énfasis4 8 4 5" xfId="16293"/>
    <cellStyle name="40% - Énfasis4 8 4 5 2" xfId="16294"/>
    <cellStyle name="40% - Énfasis4 8 4 6" xfId="16295"/>
    <cellStyle name="40% - Énfasis4 8 4 6 2" xfId="16296"/>
    <cellStyle name="40% - Énfasis4 8 4 7" xfId="16297"/>
    <cellStyle name="40% - Énfasis4 8 5" xfId="16298"/>
    <cellStyle name="40% - Énfasis4 8 5 2" xfId="16299"/>
    <cellStyle name="40% - Énfasis4 8 5 2 2" xfId="16300"/>
    <cellStyle name="40% - Énfasis4 8 5 2 2 2" xfId="16301"/>
    <cellStyle name="40% - Énfasis4 8 5 2 3" xfId="16302"/>
    <cellStyle name="40% - Énfasis4 8 5 2 3 2" xfId="16303"/>
    <cellStyle name="40% - Énfasis4 8 5 2 4" xfId="16304"/>
    <cellStyle name="40% - Énfasis4 8 5 3" xfId="16305"/>
    <cellStyle name="40% - Énfasis4 8 5 3 2" xfId="16306"/>
    <cellStyle name="40% - Énfasis4 8 5 4" xfId="16307"/>
    <cellStyle name="40% - Énfasis4 8 5 4 2" xfId="16308"/>
    <cellStyle name="40% - Énfasis4 8 5 5" xfId="16309"/>
    <cellStyle name="40% - Énfasis4 8 6" xfId="16310"/>
    <cellStyle name="40% - Énfasis4 8 6 2" xfId="16311"/>
    <cellStyle name="40% - Énfasis4 8 6 2 2" xfId="16312"/>
    <cellStyle name="40% - Énfasis4 8 6 2 2 2" xfId="16313"/>
    <cellStyle name="40% - Énfasis4 8 6 2 3" xfId="16314"/>
    <cellStyle name="40% - Énfasis4 8 6 2 3 2" xfId="16315"/>
    <cellStyle name="40% - Énfasis4 8 6 2 4" xfId="16316"/>
    <cellStyle name="40% - Énfasis4 8 6 3" xfId="16317"/>
    <cellStyle name="40% - Énfasis4 8 6 3 2" xfId="16318"/>
    <cellStyle name="40% - Énfasis4 8 6 4" xfId="16319"/>
    <cellStyle name="40% - Énfasis4 8 6 4 2" xfId="16320"/>
    <cellStyle name="40% - Énfasis4 8 6 5" xfId="16321"/>
    <cellStyle name="40% - Énfasis4 8 7" xfId="16322"/>
    <cellStyle name="40% - Énfasis4 8 7 2" xfId="16323"/>
    <cellStyle name="40% - Énfasis4 8 7 2 2" xfId="16324"/>
    <cellStyle name="40% - Énfasis4 8 7 3" xfId="16325"/>
    <cellStyle name="40% - Énfasis4 8 7 3 2" xfId="16326"/>
    <cellStyle name="40% - Énfasis4 8 7 4" xfId="16327"/>
    <cellStyle name="40% - Énfasis4 8 8" xfId="16328"/>
    <cellStyle name="40% - Énfasis4 8 8 2" xfId="16329"/>
    <cellStyle name="40% - Énfasis4 8 9" xfId="16330"/>
    <cellStyle name="40% - Énfasis4 8 9 2" xfId="16331"/>
    <cellStyle name="40% - Énfasis4 9" xfId="16332"/>
    <cellStyle name="40% - Énfasis4 9 10" xfId="16333"/>
    <cellStyle name="40% - Énfasis4 9 2" xfId="16334"/>
    <cellStyle name="40% - Énfasis4 9 2 2" xfId="16335"/>
    <cellStyle name="40% - Énfasis4 9 2 2 2" xfId="16336"/>
    <cellStyle name="40% - Énfasis4 9 2 2 2 2" xfId="16337"/>
    <cellStyle name="40% - Énfasis4 9 2 2 2 2 2" xfId="16338"/>
    <cellStyle name="40% - Énfasis4 9 2 2 2 3" xfId="16339"/>
    <cellStyle name="40% - Énfasis4 9 2 2 2 3 2" xfId="16340"/>
    <cellStyle name="40% - Énfasis4 9 2 2 2 4" xfId="16341"/>
    <cellStyle name="40% - Énfasis4 9 2 2 3" xfId="16342"/>
    <cellStyle name="40% - Énfasis4 9 2 2 3 2" xfId="16343"/>
    <cellStyle name="40% - Énfasis4 9 2 2 4" xfId="16344"/>
    <cellStyle name="40% - Énfasis4 9 2 2 4 2" xfId="16345"/>
    <cellStyle name="40% - Énfasis4 9 2 2 5" xfId="16346"/>
    <cellStyle name="40% - Énfasis4 9 2 3" xfId="16347"/>
    <cellStyle name="40% - Énfasis4 9 2 3 2" xfId="16348"/>
    <cellStyle name="40% - Énfasis4 9 2 3 2 2" xfId="16349"/>
    <cellStyle name="40% - Énfasis4 9 2 3 2 2 2" xfId="16350"/>
    <cellStyle name="40% - Énfasis4 9 2 3 2 3" xfId="16351"/>
    <cellStyle name="40% - Énfasis4 9 2 3 2 3 2" xfId="16352"/>
    <cellStyle name="40% - Énfasis4 9 2 3 2 4" xfId="16353"/>
    <cellStyle name="40% - Énfasis4 9 2 3 3" xfId="16354"/>
    <cellStyle name="40% - Énfasis4 9 2 3 3 2" xfId="16355"/>
    <cellStyle name="40% - Énfasis4 9 2 3 4" xfId="16356"/>
    <cellStyle name="40% - Énfasis4 9 2 3 4 2" xfId="16357"/>
    <cellStyle name="40% - Énfasis4 9 2 3 5" xfId="16358"/>
    <cellStyle name="40% - Énfasis4 9 2 4" xfId="16359"/>
    <cellStyle name="40% - Énfasis4 9 2 4 2" xfId="16360"/>
    <cellStyle name="40% - Énfasis4 9 2 4 2 2" xfId="16361"/>
    <cellStyle name="40% - Énfasis4 9 2 4 3" xfId="16362"/>
    <cellStyle name="40% - Énfasis4 9 2 4 3 2" xfId="16363"/>
    <cellStyle name="40% - Énfasis4 9 2 4 4" xfId="16364"/>
    <cellStyle name="40% - Énfasis4 9 2 5" xfId="16365"/>
    <cellStyle name="40% - Énfasis4 9 2 5 2" xfId="16366"/>
    <cellStyle name="40% - Énfasis4 9 2 6" xfId="16367"/>
    <cellStyle name="40% - Énfasis4 9 2 6 2" xfId="16368"/>
    <cellStyle name="40% - Énfasis4 9 2 7" xfId="16369"/>
    <cellStyle name="40% - Énfasis4 9 3" xfId="16370"/>
    <cellStyle name="40% - Énfasis4 9 3 2" xfId="16371"/>
    <cellStyle name="40% - Énfasis4 9 3 2 2" xfId="16372"/>
    <cellStyle name="40% - Énfasis4 9 3 2 2 2" xfId="16373"/>
    <cellStyle name="40% - Énfasis4 9 3 2 2 2 2" xfId="16374"/>
    <cellStyle name="40% - Énfasis4 9 3 2 2 3" xfId="16375"/>
    <cellStyle name="40% - Énfasis4 9 3 2 2 3 2" xfId="16376"/>
    <cellStyle name="40% - Énfasis4 9 3 2 2 4" xfId="16377"/>
    <cellStyle name="40% - Énfasis4 9 3 2 3" xfId="16378"/>
    <cellStyle name="40% - Énfasis4 9 3 2 3 2" xfId="16379"/>
    <cellStyle name="40% - Énfasis4 9 3 2 4" xfId="16380"/>
    <cellStyle name="40% - Énfasis4 9 3 2 4 2" xfId="16381"/>
    <cellStyle name="40% - Énfasis4 9 3 2 5" xfId="16382"/>
    <cellStyle name="40% - Énfasis4 9 3 3" xfId="16383"/>
    <cellStyle name="40% - Énfasis4 9 3 3 2" xfId="16384"/>
    <cellStyle name="40% - Énfasis4 9 3 3 2 2" xfId="16385"/>
    <cellStyle name="40% - Énfasis4 9 3 3 2 2 2" xfId="16386"/>
    <cellStyle name="40% - Énfasis4 9 3 3 2 3" xfId="16387"/>
    <cellStyle name="40% - Énfasis4 9 3 3 2 3 2" xfId="16388"/>
    <cellStyle name="40% - Énfasis4 9 3 3 2 4" xfId="16389"/>
    <cellStyle name="40% - Énfasis4 9 3 3 3" xfId="16390"/>
    <cellStyle name="40% - Énfasis4 9 3 3 3 2" xfId="16391"/>
    <cellStyle name="40% - Énfasis4 9 3 3 4" xfId="16392"/>
    <cellStyle name="40% - Énfasis4 9 3 3 4 2" xfId="16393"/>
    <cellStyle name="40% - Énfasis4 9 3 3 5" xfId="16394"/>
    <cellStyle name="40% - Énfasis4 9 3 4" xfId="16395"/>
    <cellStyle name="40% - Énfasis4 9 3 4 2" xfId="16396"/>
    <cellStyle name="40% - Énfasis4 9 3 4 2 2" xfId="16397"/>
    <cellStyle name="40% - Énfasis4 9 3 4 3" xfId="16398"/>
    <cellStyle name="40% - Énfasis4 9 3 4 3 2" xfId="16399"/>
    <cellStyle name="40% - Énfasis4 9 3 4 4" xfId="16400"/>
    <cellStyle name="40% - Énfasis4 9 3 5" xfId="16401"/>
    <cellStyle name="40% - Énfasis4 9 3 5 2" xfId="16402"/>
    <cellStyle name="40% - Énfasis4 9 3 6" xfId="16403"/>
    <cellStyle name="40% - Énfasis4 9 3 6 2" xfId="16404"/>
    <cellStyle name="40% - Énfasis4 9 3 7" xfId="16405"/>
    <cellStyle name="40% - Énfasis4 9 4" xfId="16406"/>
    <cellStyle name="40% - Énfasis4 9 4 2" xfId="16407"/>
    <cellStyle name="40% - Énfasis4 9 4 2 2" xfId="16408"/>
    <cellStyle name="40% - Énfasis4 9 4 2 2 2" xfId="16409"/>
    <cellStyle name="40% - Énfasis4 9 4 2 2 2 2" xfId="16410"/>
    <cellStyle name="40% - Énfasis4 9 4 2 2 3" xfId="16411"/>
    <cellStyle name="40% - Énfasis4 9 4 2 2 3 2" xfId="16412"/>
    <cellStyle name="40% - Énfasis4 9 4 2 2 4" xfId="16413"/>
    <cellStyle name="40% - Énfasis4 9 4 2 3" xfId="16414"/>
    <cellStyle name="40% - Énfasis4 9 4 2 3 2" xfId="16415"/>
    <cellStyle name="40% - Énfasis4 9 4 2 4" xfId="16416"/>
    <cellStyle name="40% - Énfasis4 9 4 2 4 2" xfId="16417"/>
    <cellStyle name="40% - Énfasis4 9 4 2 5" xfId="16418"/>
    <cellStyle name="40% - Énfasis4 9 4 3" xfId="16419"/>
    <cellStyle name="40% - Énfasis4 9 4 3 2" xfId="16420"/>
    <cellStyle name="40% - Énfasis4 9 4 3 2 2" xfId="16421"/>
    <cellStyle name="40% - Énfasis4 9 4 3 2 2 2" xfId="16422"/>
    <cellStyle name="40% - Énfasis4 9 4 3 2 3" xfId="16423"/>
    <cellStyle name="40% - Énfasis4 9 4 3 2 3 2" xfId="16424"/>
    <cellStyle name="40% - Énfasis4 9 4 3 2 4" xfId="16425"/>
    <cellStyle name="40% - Énfasis4 9 4 3 3" xfId="16426"/>
    <cellStyle name="40% - Énfasis4 9 4 3 3 2" xfId="16427"/>
    <cellStyle name="40% - Énfasis4 9 4 3 4" xfId="16428"/>
    <cellStyle name="40% - Énfasis4 9 4 3 4 2" xfId="16429"/>
    <cellStyle name="40% - Énfasis4 9 4 3 5" xfId="16430"/>
    <cellStyle name="40% - Énfasis4 9 4 4" xfId="16431"/>
    <cellStyle name="40% - Énfasis4 9 4 4 2" xfId="16432"/>
    <cellStyle name="40% - Énfasis4 9 4 4 2 2" xfId="16433"/>
    <cellStyle name="40% - Énfasis4 9 4 4 3" xfId="16434"/>
    <cellStyle name="40% - Énfasis4 9 4 4 3 2" xfId="16435"/>
    <cellStyle name="40% - Énfasis4 9 4 4 4" xfId="16436"/>
    <cellStyle name="40% - Énfasis4 9 4 5" xfId="16437"/>
    <cellStyle name="40% - Énfasis4 9 4 5 2" xfId="16438"/>
    <cellStyle name="40% - Énfasis4 9 4 6" xfId="16439"/>
    <cellStyle name="40% - Énfasis4 9 4 6 2" xfId="16440"/>
    <cellStyle name="40% - Énfasis4 9 4 7" xfId="16441"/>
    <cellStyle name="40% - Énfasis4 9 5" xfId="16442"/>
    <cellStyle name="40% - Énfasis4 9 5 2" xfId="16443"/>
    <cellStyle name="40% - Énfasis4 9 5 2 2" xfId="16444"/>
    <cellStyle name="40% - Énfasis4 9 5 2 2 2" xfId="16445"/>
    <cellStyle name="40% - Énfasis4 9 5 2 3" xfId="16446"/>
    <cellStyle name="40% - Énfasis4 9 5 2 3 2" xfId="16447"/>
    <cellStyle name="40% - Énfasis4 9 5 2 4" xfId="16448"/>
    <cellStyle name="40% - Énfasis4 9 5 3" xfId="16449"/>
    <cellStyle name="40% - Énfasis4 9 5 3 2" xfId="16450"/>
    <cellStyle name="40% - Énfasis4 9 5 4" xfId="16451"/>
    <cellStyle name="40% - Énfasis4 9 5 4 2" xfId="16452"/>
    <cellStyle name="40% - Énfasis4 9 5 5" xfId="16453"/>
    <cellStyle name="40% - Énfasis4 9 6" xfId="16454"/>
    <cellStyle name="40% - Énfasis4 9 6 2" xfId="16455"/>
    <cellStyle name="40% - Énfasis4 9 6 2 2" xfId="16456"/>
    <cellStyle name="40% - Énfasis4 9 6 2 2 2" xfId="16457"/>
    <cellStyle name="40% - Énfasis4 9 6 2 3" xfId="16458"/>
    <cellStyle name="40% - Énfasis4 9 6 2 3 2" xfId="16459"/>
    <cellStyle name="40% - Énfasis4 9 6 2 4" xfId="16460"/>
    <cellStyle name="40% - Énfasis4 9 6 3" xfId="16461"/>
    <cellStyle name="40% - Énfasis4 9 6 3 2" xfId="16462"/>
    <cellStyle name="40% - Énfasis4 9 6 4" xfId="16463"/>
    <cellStyle name="40% - Énfasis4 9 6 4 2" xfId="16464"/>
    <cellStyle name="40% - Énfasis4 9 6 5" xfId="16465"/>
    <cellStyle name="40% - Énfasis4 9 7" xfId="16466"/>
    <cellStyle name="40% - Énfasis4 9 7 2" xfId="16467"/>
    <cellStyle name="40% - Énfasis4 9 7 2 2" xfId="16468"/>
    <cellStyle name="40% - Énfasis4 9 7 3" xfId="16469"/>
    <cellStyle name="40% - Énfasis4 9 7 3 2" xfId="16470"/>
    <cellStyle name="40% - Énfasis4 9 7 4" xfId="16471"/>
    <cellStyle name="40% - Énfasis4 9 8" xfId="16472"/>
    <cellStyle name="40% - Énfasis4 9 8 2" xfId="16473"/>
    <cellStyle name="40% - Énfasis4 9 9" xfId="16474"/>
    <cellStyle name="40% - Énfasis4 9 9 2" xfId="16475"/>
    <cellStyle name="40% - Énfasis4_Xl0000208" xfId="16476"/>
    <cellStyle name="40% - Énfasis5" xfId="16477"/>
    <cellStyle name="40% - Énfasis5 10" xfId="16478"/>
    <cellStyle name="40% - Énfasis5 10 10" xfId="16479"/>
    <cellStyle name="40% - Énfasis5 10 2" xfId="16480"/>
    <cellStyle name="40% - Énfasis5 10 2 2" xfId="16481"/>
    <cellStyle name="40% - Énfasis5 10 2 2 2" xfId="16482"/>
    <cellStyle name="40% - Énfasis5 10 2 2 2 2" xfId="16483"/>
    <cellStyle name="40% - Énfasis5 10 2 2 2 2 2" xfId="16484"/>
    <cellStyle name="40% - Énfasis5 10 2 2 2 3" xfId="16485"/>
    <cellStyle name="40% - Énfasis5 10 2 2 2 3 2" xfId="16486"/>
    <cellStyle name="40% - Énfasis5 10 2 2 2 4" xfId="16487"/>
    <cellStyle name="40% - Énfasis5 10 2 2 3" xfId="16488"/>
    <cellStyle name="40% - Énfasis5 10 2 2 3 2" xfId="16489"/>
    <cellStyle name="40% - Énfasis5 10 2 2 4" xfId="16490"/>
    <cellStyle name="40% - Énfasis5 10 2 2 4 2" xfId="16491"/>
    <cellStyle name="40% - Énfasis5 10 2 2 5" xfId="16492"/>
    <cellStyle name="40% - Énfasis5 10 2 3" xfId="16493"/>
    <cellStyle name="40% - Énfasis5 10 2 3 2" xfId="16494"/>
    <cellStyle name="40% - Énfasis5 10 2 3 2 2" xfId="16495"/>
    <cellStyle name="40% - Énfasis5 10 2 3 2 2 2" xfId="16496"/>
    <cellStyle name="40% - Énfasis5 10 2 3 2 3" xfId="16497"/>
    <cellStyle name="40% - Énfasis5 10 2 3 2 3 2" xfId="16498"/>
    <cellStyle name="40% - Énfasis5 10 2 3 2 4" xfId="16499"/>
    <cellStyle name="40% - Énfasis5 10 2 3 3" xfId="16500"/>
    <cellStyle name="40% - Énfasis5 10 2 3 3 2" xfId="16501"/>
    <cellStyle name="40% - Énfasis5 10 2 3 4" xfId="16502"/>
    <cellStyle name="40% - Énfasis5 10 2 3 4 2" xfId="16503"/>
    <cellStyle name="40% - Énfasis5 10 2 3 5" xfId="16504"/>
    <cellStyle name="40% - Énfasis5 10 2 4" xfId="16505"/>
    <cellStyle name="40% - Énfasis5 10 2 4 2" xfId="16506"/>
    <cellStyle name="40% - Énfasis5 10 2 4 2 2" xfId="16507"/>
    <cellStyle name="40% - Énfasis5 10 2 4 3" xfId="16508"/>
    <cellStyle name="40% - Énfasis5 10 2 4 3 2" xfId="16509"/>
    <cellStyle name="40% - Énfasis5 10 2 4 4" xfId="16510"/>
    <cellStyle name="40% - Énfasis5 10 2 5" xfId="16511"/>
    <cellStyle name="40% - Énfasis5 10 2 5 2" xfId="16512"/>
    <cellStyle name="40% - Énfasis5 10 2 6" xfId="16513"/>
    <cellStyle name="40% - Énfasis5 10 2 6 2" xfId="16514"/>
    <cellStyle name="40% - Énfasis5 10 2 7" xfId="16515"/>
    <cellStyle name="40% - Énfasis5 10 3" xfId="16516"/>
    <cellStyle name="40% - Énfasis5 10 3 2" xfId="16517"/>
    <cellStyle name="40% - Énfasis5 10 3 2 2" xfId="16518"/>
    <cellStyle name="40% - Énfasis5 10 3 2 2 2" xfId="16519"/>
    <cellStyle name="40% - Énfasis5 10 3 2 2 2 2" xfId="16520"/>
    <cellStyle name="40% - Énfasis5 10 3 2 2 3" xfId="16521"/>
    <cellStyle name="40% - Énfasis5 10 3 2 2 3 2" xfId="16522"/>
    <cellStyle name="40% - Énfasis5 10 3 2 2 4" xfId="16523"/>
    <cellStyle name="40% - Énfasis5 10 3 2 3" xfId="16524"/>
    <cellStyle name="40% - Énfasis5 10 3 2 3 2" xfId="16525"/>
    <cellStyle name="40% - Énfasis5 10 3 2 4" xfId="16526"/>
    <cellStyle name="40% - Énfasis5 10 3 2 4 2" xfId="16527"/>
    <cellStyle name="40% - Énfasis5 10 3 2 5" xfId="16528"/>
    <cellStyle name="40% - Énfasis5 10 3 3" xfId="16529"/>
    <cellStyle name="40% - Énfasis5 10 3 3 2" xfId="16530"/>
    <cellStyle name="40% - Énfasis5 10 3 3 2 2" xfId="16531"/>
    <cellStyle name="40% - Énfasis5 10 3 3 2 2 2" xfId="16532"/>
    <cellStyle name="40% - Énfasis5 10 3 3 2 3" xfId="16533"/>
    <cellStyle name="40% - Énfasis5 10 3 3 2 3 2" xfId="16534"/>
    <cellStyle name="40% - Énfasis5 10 3 3 2 4" xfId="16535"/>
    <cellStyle name="40% - Énfasis5 10 3 3 3" xfId="16536"/>
    <cellStyle name="40% - Énfasis5 10 3 3 3 2" xfId="16537"/>
    <cellStyle name="40% - Énfasis5 10 3 3 4" xfId="16538"/>
    <cellStyle name="40% - Énfasis5 10 3 3 4 2" xfId="16539"/>
    <cellStyle name="40% - Énfasis5 10 3 3 5" xfId="16540"/>
    <cellStyle name="40% - Énfasis5 10 3 4" xfId="16541"/>
    <cellStyle name="40% - Énfasis5 10 3 4 2" xfId="16542"/>
    <cellStyle name="40% - Énfasis5 10 3 4 2 2" xfId="16543"/>
    <cellStyle name="40% - Énfasis5 10 3 4 3" xfId="16544"/>
    <cellStyle name="40% - Énfasis5 10 3 4 3 2" xfId="16545"/>
    <cellStyle name="40% - Énfasis5 10 3 4 4" xfId="16546"/>
    <cellStyle name="40% - Énfasis5 10 3 5" xfId="16547"/>
    <cellStyle name="40% - Énfasis5 10 3 5 2" xfId="16548"/>
    <cellStyle name="40% - Énfasis5 10 3 6" xfId="16549"/>
    <cellStyle name="40% - Énfasis5 10 3 6 2" xfId="16550"/>
    <cellStyle name="40% - Énfasis5 10 3 7" xfId="16551"/>
    <cellStyle name="40% - Énfasis5 10 4" xfId="16552"/>
    <cellStyle name="40% - Énfasis5 10 4 2" xfId="16553"/>
    <cellStyle name="40% - Énfasis5 10 4 2 2" xfId="16554"/>
    <cellStyle name="40% - Énfasis5 10 4 2 2 2" xfId="16555"/>
    <cellStyle name="40% - Énfasis5 10 4 2 2 2 2" xfId="16556"/>
    <cellStyle name="40% - Énfasis5 10 4 2 2 3" xfId="16557"/>
    <cellStyle name="40% - Énfasis5 10 4 2 2 3 2" xfId="16558"/>
    <cellStyle name="40% - Énfasis5 10 4 2 2 4" xfId="16559"/>
    <cellStyle name="40% - Énfasis5 10 4 2 3" xfId="16560"/>
    <cellStyle name="40% - Énfasis5 10 4 2 3 2" xfId="16561"/>
    <cellStyle name="40% - Énfasis5 10 4 2 4" xfId="16562"/>
    <cellStyle name="40% - Énfasis5 10 4 2 4 2" xfId="16563"/>
    <cellStyle name="40% - Énfasis5 10 4 2 5" xfId="16564"/>
    <cellStyle name="40% - Énfasis5 10 4 3" xfId="16565"/>
    <cellStyle name="40% - Énfasis5 10 4 3 2" xfId="16566"/>
    <cellStyle name="40% - Énfasis5 10 4 3 2 2" xfId="16567"/>
    <cellStyle name="40% - Énfasis5 10 4 3 2 2 2" xfId="16568"/>
    <cellStyle name="40% - Énfasis5 10 4 3 2 3" xfId="16569"/>
    <cellStyle name="40% - Énfasis5 10 4 3 2 3 2" xfId="16570"/>
    <cellStyle name="40% - Énfasis5 10 4 3 2 4" xfId="16571"/>
    <cellStyle name="40% - Énfasis5 10 4 3 3" xfId="16572"/>
    <cellStyle name="40% - Énfasis5 10 4 3 3 2" xfId="16573"/>
    <cellStyle name="40% - Énfasis5 10 4 3 4" xfId="16574"/>
    <cellStyle name="40% - Énfasis5 10 4 3 4 2" xfId="16575"/>
    <cellStyle name="40% - Énfasis5 10 4 3 5" xfId="16576"/>
    <cellStyle name="40% - Énfasis5 10 4 4" xfId="16577"/>
    <cellStyle name="40% - Énfasis5 10 4 4 2" xfId="16578"/>
    <cellStyle name="40% - Énfasis5 10 4 4 2 2" xfId="16579"/>
    <cellStyle name="40% - Énfasis5 10 4 4 3" xfId="16580"/>
    <cellStyle name="40% - Énfasis5 10 4 4 3 2" xfId="16581"/>
    <cellStyle name="40% - Énfasis5 10 4 4 4" xfId="16582"/>
    <cellStyle name="40% - Énfasis5 10 4 5" xfId="16583"/>
    <cellStyle name="40% - Énfasis5 10 4 5 2" xfId="16584"/>
    <cellStyle name="40% - Énfasis5 10 4 6" xfId="16585"/>
    <cellStyle name="40% - Énfasis5 10 4 6 2" xfId="16586"/>
    <cellStyle name="40% - Énfasis5 10 4 7" xfId="16587"/>
    <cellStyle name="40% - Énfasis5 10 5" xfId="16588"/>
    <cellStyle name="40% - Énfasis5 10 5 2" xfId="16589"/>
    <cellStyle name="40% - Énfasis5 10 5 2 2" xfId="16590"/>
    <cellStyle name="40% - Énfasis5 10 5 2 2 2" xfId="16591"/>
    <cellStyle name="40% - Énfasis5 10 5 2 3" xfId="16592"/>
    <cellStyle name="40% - Énfasis5 10 5 2 3 2" xfId="16593"/>
    <cellStyle name="40% - Énfasis5 10 5 2 4" xfId="16594"/>
    <cellStyle name="40% - Énfasis5 10 5 3" xfId="16595"/>
    <cellStyle name="40% - Énfasis5 10 5 3 2" xfId="16596"/>
    <cellStyle name="40% - Énfasis5 10 5 4" xfId="16597"/>
    <cellStyle name="40% - Énfasis5 10 5 4 2" xfId="16598"/>
    <cellStyle name="40% - Énfasis5 10 5 5" xfId="16599"/>
    <cellStyle name="40% - Énfasis5 10 6" xfId="16600"/>
    <cellStyle name="40% - Énfasis5 10 6 2" xfId="16601"/>
    <cellStyle name="40% - Énfasis5 10 6 2 2" xfId="16602"/>
    <cellStyle name="40% - Énfasis5 10 6 2 2 2" xfId="16603"/>
    <cellStyle name="40% - Énfasis5 10 6 2 3" xfId="16604"/>
    <cellStyle name="40% - Énfasis5 10 6 2 3 2" xfId="16605"/>
    <cellStyle name="40% - Énfasis5 10 6 2 4" xfId="16606"/>
    <cellStyle name="40% - Énfasis5 10 6 3" xfId="16607"/>
    <cellStyle name="40% - Énfasis5 10 6 3 2" xfId="16608"/>
    <cellStyle name="40% - Énfasis5 10 6 4" xfId="16609"/>
    <cellStyle name="40% - Énfasis5 10 6 4 2" xfId="16610"/>
    <cellStyle name="40% - Énfasis5 10 6 5" xfId="16611"/>
    <cellStyle name="40% - Énfasis5 10 7" xfId="16612"/>
    <cellStyle name="40% - Énfasis5 10 7 2" xfId="16613"/>
    <cellStyle name="40% - Énfasis5 10 7 2 2" xfId="16614"/>
    <cellStyle name="40% - Énfasis5 10 7 3" xfId="16615"/>
    <cellStyle name="40% - Énfasis5 10 7 3 2" xfId="16616"/>
    <cellStyle name="40% - Énfasis5 10 7 4" xfId="16617"/>
    <cellStyle name="40% - Énfasis5 10 8" xfId="16618"/>
    <cellStyle name="40% - Énfasis5 10 8 2" xfId="16619"/>
    <cellStyle name="40% - Énfasis5 10 9" xfId="16620"/>
    <cellStyle name="40% - Énfasis5 10 9 2" xfId="16621"/>
    <cellStyle name="40% - Énfasis5 11" xfId="16622"/>
    <cellStyle name="40% - Énfasis5 11 10" xfId="16623"/>
    <cellStyle name="40% - Énfasis5 11 2" xfId="16624"/>
    <cellStyle name="40% - Énfasis5 11 2 2" xfId="16625"/>
    <cellStyle name="40% - Énfasis5 11 2 2 2" xfId="16626"/>
    <cellStyle name="40% - Énfasis5 11 2 2 2 2" xfId="16627"/>
    <cellStyle name="40% - Énfasis5 11 2 2 2 2 2" xfId="16628"/>
    <cellStyle name="40% - Énfasis5 11 2 2 2 3" xfId="16629"/>
    <cellStyle name="40% - Énfasis5 11 2 2 2 3 2" xfId="16630"/>
    <cellStyle name="40% - Énfasis5 11 2 2 2 4" xfId="16631"/>
    <cellStyle name="40% - Énfasis5 11 2 2 3" xfId="16632"/>
    <cellStyle name="40% - Énfasis5 11 2 2 3 2" xfId="16633"/>
    <cellStyle name="40% - Énfasis5 11 2 2 4" xfId="16634"/>
    <cellStyle name="40% - Énfasis5 11 2 2 4 2" xfId="16635"/>
    <cellStyle name="40% - Énfasis5 11 2 2 5" xfId="16636"/>
    <cellStyle name="40% - Énfasis5 11 2 3" xfId="16637"/>
    <cellStyle name="40% - Énfasis5 11 2 3 2" xfId="16638"/>
    <cellStyle name="40% - Énfasis5 11 2 3 2 2" xfId="16639"/>
    <cellStyle name="40% - Énfasis5 11 2 3 2 2 2" xfId="16640"/>
    <cellStyle name="40% - Énfasis5 11 2 3 2 3" xfId="16641"/>
    <cellStyle name="40% - Énfasis5 11 2 3 2 3 2" xfId="16642"/>
    <cellStyle name="40% - Énfasis5 11 2 3 2 4" xfId="16643"/>
    <cellStyle name="40% - Énfasis5 11 2 3 3" xfId="16644"/>
    <cellStyle name="40% - Énfasis5 11 2 3 3 2" xfId="16645"/>
    <cellStyle name="40% - Énfasis5 11 2 3 4" xfId="16646"/>
    <cellStyle name="40% - Énfasis5 11 2 3 4 2" xfId="16647"/>
    <cellStyle name="40% - Énfasis5 11 2 3 5" xfId="16648"/>
    <cellStyle name="40% - Énfasis5 11 2 4" xfId="16649"/>
    <cellStyle name="40% - Énfasis5 11 2 4 2" xfId="16650"/>
    <cellStyle name="40% - Énfasis5 11 2 4 2 2" xfId="16651"/>
    <cellStyle name="40% - Énfasis5 11 2 4 3" xfId="16652"/>
    <cellStyle name="40% - Énfasis5 11 2 4 3 2" xfId="16653"/>
    <cellStyle name="40% - Énfasis5 11 2 4 4" xfId="16654"/>
    <cellStyle name="40% - Énfasis5 11 2 5" xfId="16655"/>
    <cellStyle name="40% - Énfasis5 11 2 5 2" xfId="16656"/>
    <cellStyle name="40% - Énfasis5 11 2 6" xfId="16657"/>
    <cellStyle name="40% - Énfasis5 11 2 6 2" xfId="16658"/>
    <cellStyle name="40% - Énfasis5 11 2 7" xfId="16659"/>
    <cellStyle name="40% - Énfasis5 11 3" xfId="16660"/>
    <cellStyle name="40% - Énfasis5 11 3 2" xfId="16661"/>
    <cellStyle name="40% - Énfasis5 11 3 2 2" xfId="16662"/>
    <cellStyle name="40% - Énfasis5 11 3 2 2 2" xfId="16663"/>
    <cellStyle name="40% - Énfasis5 11 3 2 2 2 2" xfId="16664"/>
    <cellStyle name="40% - Énfasis5 11 3 2 2 3" xfId="16665"/>
    <cellStyle name="40% - Énfasis5 11 3 2 2 3 2" xfId="16666"/>
    <cellStyle name="40% - Énfasis5 11 3 2 2 4" xfId="16667"/>
    <cellStyle name="40% - Énfasis5 11 3 2 3" xfId="16668"/>
    <cellStyle name="40% - Énfasis5 11 3 2 3 2" xfId="16669"/>
    <cellStyle name="40% - Énfasis5 11 3 2 4" xfId="16670"/>
    <cellStyle name="40% - Énfasis5 11 3 2 4 2" xfId="16671"/>
    <cellStyle name="40% - Énfasis5 11 3 2 5" xfId="16672"/>
    <cellStyle name="40% - Énfasis5 11 3 3" xfId="16673"/>
    <cellStyle name="40% - Énfasis5 11 3 3 2" xfId="16674"/>
    <cellStyle name="40% - Énfasis5 11 3 3 2 2" xfId="16675"/>
    <cellStyle name="40% - Énfasis5 11 3 3 2 2 2" xfId="16676"/>
    <cellStyle name="40% - Énfasis5 11 3 3 2 3" xfId="16677"/>
    <cellStyle name="40% - Énfasis5 11 3 3 2 3 2" xfId="16678"/>
    <cellStyle name="40% - Énfasis5 11 3 3 2 4" xfId="16679"/>
    <cellStyle name="40% - Énfasis5 11 3 3 3" xfId="16680"/>
    <cellStyle name="40% - Énfasis5 11 3 3 3 2" xfId="16681"/>
    <cellStyle name="40% - Énfasis5 11 3 3 4" xfId="16682"/>
    <cellStyle name="40% - Énfasis5 11 3 3 4 2" xfId="16683"/>
    <cellStyle name="40% - Énfasis5 11 3 3 5" xfId="16684"/>
    <cellStyle name="40% - Énfasis5 11 3 4" xfId="16685"/>
    <cellStyle name="40% - Énfasis5 11 3 4 2" xfId="16686"/>
    <cellStyle name="40% - Énfasis5 11 3 4 2 2" xfId="16687"/>
    <cellStyle name="40% - Énfasis5 11 3 4 3" xfId="16688"/>
    <cellStyle name="40% - Énfasis5 11 3 4 3 2" xfId="16689"/>
    <cellStyle name="40% - Énfasis5 11 3 4 4" xfId="16690"/>
    <cellStyle name="40% - Énfasis5 11 3 5" xfId="16691"/>
    <cellStyle name="40% - Énfasis5 11 3 5 2" xfId="16692"/>
    <cellStyle name="40% - Énfasis5 11 3 6" xfId="16693"/>
    <cellStyle name="40% - Énfasis5 11 3 6 2" xfId="16694"/>
    <cellStyle name="40% - Énfasis5 11 3 7" xfId="16695"/>
    <cellStyle name="40% - Énfasis5 11 4" xfId="16696"/>
    <cellStyle name="40% - Énfasis5 11 4 2" xfId="16697"/>
    <cellStyle name="40% - Énfasis5 11 4 2 2" xfId="16698"/>
    <cellStyle name="40% - Énfasis5 11 4 2 2 2" xfId="16699"/>
    <cellStyle name="40% - Énfasis5 11 4 2 2 2 2" xfId="16700"/>
    <cellStyle name="40% - Énfasis5 11 4 2 2 3" xfId="16701"/>
    <cellStyle name="40% - Énfasis5 11 4 2 2 3 2" xfId="16702"/>
    <cellStyle name="40% - Énfasis5 11 4 2 2 4" xfId="16703"/>
    <cellStyle name="40% - Énfasis5 11 4 2 3" xfId="16704"/>
    <cellStyle name="40% - Énfasis5 11 4 2 3 2" xfId="16705"/>
    <cellStyle name="40% - Énfasis5 11 4 2 4" xfId="16706"/>
    <cellStyle name="40% - Énfasis5 11 4 2 4 2" xfId="16707"/>
    <cellStyle name="40% - Énfasis5 11 4 2 5" xfId="16708"/>
    <cellStyle name="40% - Énfasis5 11 4 3" xfId="16709"/>
    <cellStyle name="40% - Énfasis5 11 4 3 2" xfId="16710"/>
    <cellStyle name="40% - Énfasis5 11 4 3 2 2" xfId="16711"/>
    <cellStyle name="40% - Énfasis5 11 4 3 2 2 2" xfId="16712"/>
    <cellStyle name="40% - Énfasis5 11 4 3 2 3" xfId="16713"/>
    <cellStyle name="40% - Énfasis5 11 4 3 2 3 2" xfId="16714"/>
    <cellStyle name="40% - Énfasis5 11 4 3 2 4" xfId="16715"/>
    <cellStyle name="40% - Énfasis5 11 4 3 3" xfId="16716"/>
    <cellStyle name="40% - Énfasis5 11 4 3 3 2" xfId="16717"/>
    <cellStyle name="40% - Énfasis5 11 4 3 4" xfId="16718"/>
    <cellStyle name="40% - Énfasis5 11 4 3 4 2" xfId="16719"/>
    <cellStyle name="40% - Énfasis5 11 4 3 5" xfId="16720"/>
    <cellStyle name="40% - Énfasis5 11 4 4" xfId="16721"/>
    <cellStyle name="40% - Énfasis5 11 4 4 2" xfId="16722"/>
    <cellStyle name="40% - Énfasis5 11 4 4 2 2" xfId="16723"/>
    <cellStyle name="40% - Énfasis5 11 4 4 3" xfId="16724"/>
    <cellStyle name="40% - Énfasis5 11 4 4 3 2" xfId="16725"/>
    <cellStyle name="40% - Énfasis5 11 4 4 4" xfId="16726"/>
    <cellStyle name="40% - Énfasis5 11 4 5" xfId="16727"/>
    <cellStyle name="40% - Énfasis5 11 4 5 2" xfId="16728"/>
    <cellStyle name="40% - Énfasis5 11 4 6" xfId="16729"/>
    <cellStyle name="40% - Énfasis5 11 4 6 2" xfId="16730"/>
    <cellStyle name="40% - Énfasis5 11 4 7" xfId="16731"/>
    <cellStyle name="40% - Énfasis5 11 5" xfId="16732"/>
    <cellStyle name="40% - Énfasis5 11 5 2" xfId="16733"/>
    <cellStyle name="40% - Énfasis5 11 5 2 2" xfId="16734"/>
    <cellStyle name="40% - Énfasis5 11 5 2 2 2" xfId="16735"/>
    <cellStyle name="40% - Énfasis5 11 5 2 3" xfId="16736"/>
    <cellStyle name="40% - Énfasis5 11 5 2 3 2" xfId="16737"/>
    <cellStyle name="40% - Énfasis5 11 5 2 4" xfId="16738"/>
    <cellStyle name="40% - Énfasis5 11 5 3" xfId="16739"/>
    <cellStyle name="40% - Énfasis5 11 5 3 2" xfId="16740"/>
    <cellStyle name="40% - Énfasis5 11 5 4" xfId="16741"/>
    <cellStyle name="40% - Énfasis5 11 5 4 2" xfId="16742"/>
    <cellStyle name="40% - Énfasis5 11 5 5" xfId="16743"/>
    <cellStyle name="40% - Énfasis5 11 6" xfId="16744"/>
    <cellStyle name="40% - Énfasis5 11 6 2" xfId="16745"/>
    <cellStyle name="40% - Énfasis5 11 6 2 2" xfId="16746"/>
    <cellStyle name="40% - Énfasis5 11 6 2 2 2" xfId="16747"/>
    <cellStyle name="40% - Énfasis5 11 6 2 3" xfId="16748"/>
    <cellStyle name="40% - Énfasis5 11 6 2 3 2" xfId="16749"/>
    <cellStyle name="40% - Énfasis5 11 6 2 4" xfId="16750"/>
    <cellStyle name="40% - Énfasis5 11 6 3" xfId="16751"/>
    <cellStyle name="40% - Énfasis5 11 6 3 2" xfId="16752"/>
    <cellStyle name="40% - Énfasis5 11 6 4" xfId="16753"/>
    <cellStyle name="40% - Énfasis5 11 6 4 2" xfId="16754"/>
    <cellStyle name="40% - Énfasis5 11 6 5" xfId="16755"/>
    <cellStyle name="40% - Énfasis5 11 7" xfId="16756"/>
    <cellStyle name="40% - Énfasis5 11 7 2" xfId="16757"/>
    <cellStyle name="40% - Énfasis5 11 7 2 2" xfId="16758"/>
    <cellStyle name="40% - Énfasis5 11 7 3" xfId="16759"/>
    <cellStyle name="40% - Énfasis5 11 7 3 2" xfId="16760"/>
    <cellStyle name="40% - Énfasis5 11 7 4" xfId="16761"/>
    <cellStyle name="40% - Énfasis5 11 8" xfId="16762"/>
    <cellStyle name="40% - Énfasis5 11 8 2" xfId="16763"/>
    <cellStyle name="40% - Énfasis5 11 9" xfId="16764"/>
    <cellStyle name="40% - Énfasis5 11 9 2" xfId="16765"/>
    <cellStyle name="40% - Énfasis5 12" xfId="16766"/>
    <cellStyle name="40% - Énfasis5 12 2" xfId="16767"/>
    <cellStyle name="40% - Énfasis5 12 2 2" xfId="16768"/>
    <cellStyle name="40% - Énfasis5 12 2 2 2" xfId="16769"/>
    <cellStyle name="40% - Énfasis5 12 2 2 2 2" xfId="16770"/>
    <cellStyle name="40% - Énfasis5 12 2 2 3" xfId="16771"/>
    <cellStyle name="40% - Énfasis5 12 2 2 3 2" xfId="16772"/>
    <cellStyle name="40% - Énfasis5 12 2 2 4" xfId="16773"/>
    <cellStyle name="40% - Énfasis5 12 2 3" xfId="16774"/>
    <cellStyle name="40% - Énfasis5 12 2 3 2" xfId="16775"/>
    <cellStyle name="40% - Énfasis5 12 2 4" xfId="16776"/>
    <cellStyle name="40% - Énfasis5 12 2 4 2" xfId="16777"/>
    <cellStyle name="40% - Énfasis5 12 2 5" xfId="16778"/>
    <cellStyle name="40% - Énfasis5 12 3" xfId="16779"/>
    <cellStyle name="40% - Énfasis5 12 3 2" xfId="16780"/>
    <cellStyle name="40% - Énfasis5 12 3 2 2" xfId="16781"/>
    <cellStyle name="40% - Énfasis5 12 3 2 2 2" xfId="16782"/>
    <cellStyle name="40% - Énfasis5 12 3 2 3" xfId="16783"/>
    <cellStyle name="40% - Énfasis5 12 3 2 3 2" xfId="16784"/>
    <cellStyle name="40% - Énfasis5 12 3 2 4" xfId="16785"/>
    <cellStyle name="40% - Énfasis5 12 3 3" xfId="16786"/>
    <cellStyle name="40% - Énfasis5 12 3 3 2" xfId="16787"/>
    <cellStyle name="40% - Énfasis5 12 3 4" xfId="16788"/>
    <cellStyle name="40% - Énfasis5 12 3 4 2" xfId="16789"/>
    <cellStyle name="40% - Énfasis5 12 3 5" xfId="16790"/>
    <cellStyle name="40% - Énfasis5 12 4" xfId="16791"/>
    <cellStyle name="40% - Énfasis5 12 4 2" xfId="16792"/>
    <cellStyle name="40% - Énfasis5 12 4 2 2" xfId="16793"/>
    <cellStyle name="40% - Énfasis5 12 4 3" xfId="16794"/>
    <cellStyle name="40% - Énfasis5 12 4 3 2" xfId="16795"/>
    <cellStyle name="40% - Énfasis5 12 4 4" xfId="16796"/>
    <cellStyle name="40% - Énfasis5 12 5" xfId="16797"/>
    <cellStyle name="40% - Énfasis5 12 5 2" xfId="16798"/>
    <cellStyle name="40% - Énfasis5 12 6" xfId="16799"/>
    <cellStyle name="40% - Énfasis5 12 6 2" xfId="16800"/>
    <cellStyle name="40% - Énfasis5 12 7" xfId="16801"/>
    <cellStyle name="40% - Énfasis5 13" xfId="16802"/>
    <cellStyle name="40% - Énfasis5 13 2" xfId="16803"/>
    <cellStyle name="40% - Énfasis5 13 2 2" xfId="16804"/>
    <cellStyle name="40% - Énfasis5 13 2 2 2" xfId="16805"/>
    <cellStyle name="40% - Énfasis5 13 2 2 2 2" xfId="16806"/>
    <cellStyle name="40% - Énfasis5 13 2 2 3" xfId="16807"/>
    <cellStyle name="40% - Énfasis5 13 2 2 3 2" xfId="16808"/>
    <cellStyle name="40% - Énfasis5 13 2 2 4" xfId="16809"/>
    <cellStyle name="40% - Énfasis5 13 2 3" xfId="16810"/>
    <cellStyle name="40% - Énfasis5 13 2 3 2" xfId="16811"/>
    <cellStyle name="40% - Énfasis5 13 2 4" xfId="16812"/>
    <cellStyle name="40% - Énfasis5 13 2 4 2" xfId="16813"/>
    <cellStyle name="40% - Énfasis5 13 2 5" xfId="16814"/>
    <cellStyle name="40% - Énfasis5 13 3" xfId="16815"/>
    <cellStyle name="40% - Énfasis5 13 3 2" xfId="16816"/>
    <cellStyle name="40% - Énfasis5 13 3 2 2" xfId="16817"/>
    <cellStyle name="40% - Énfasis5 13 3 2 2 2" xfId="16818"/>
    <cellStyle name="40% - Énfasis5 13 3 2 3" xfId="16819"/>
    <cellStyle name="40% - Énfasis5 13 3 2 3 2" xfId="16820"/>
    <cellStyle name="40% - Énfasis5 13 3 2 4" xfId="16821"/>
    <cellStyle name="40% - Énfasis5 13 3 3" xfId="16822"/>
    <cellStyle name="40% - Énfasis5 13 3 3 2" xfId="16823"/>
    <cellStyle name="40% - Énfasis5 13 3 4" xfId="16824"/>
    <cellStyle name="40% - Énfasis5 13 3 4 2" xfId="16825"/>
    <cellStyle name="40% - Énfasis5 13 3 5" xfId="16826"/>
    <cellStyle name="40% - Énfasis5 13 4" xfId="16827"/>
    <cellStyle name="40% - Énfasis5 13 4 2" xfId="16828"/>
    <cellStyle name="40% - Énfasis5 13 4 2 2" xfId="16829"/>
    <cellStyle name="40% - Énfasis5 13 4 3" xfId="16830"/>
    <cellStyle name="40% - Énfasis5 13 4 3 2" xfId="16831"/>
    <cellStyle name="40% - Énfasis5 13 4 4" xfId="16832"/>
    <cellStyle name="40% - Énfasis5 13 5" xfId="16833"/>
    <cellStyle name="40% - Énfasis5 13 5 2" xfId="16834"/>
    <cellStyle name="40% - Énfasis5 13 6" xfId="16835"/>
    <cellStyle name="40% - Énfasis5 13 6 2" xfId="16836"/>
    <cellStyle name="40% - Énfasis5 13 7" xfId="16837"/>
    <cellStyle name="40% - Énfasis5 14" xfId="16838"/>
    <cellStyle name="40% - Énfasis5 14 2" xfId="16839"/>
    <cellStyle name="40% - Énfasis5 14 2 2" xfId="16840"/>
    <cellStyle name="40% - Énfasis5 14 2 2 2" xfId="16841"/>
    <cellStyle name="40% - Énfasis5 14 2 2 2 2" xfId="16842"/>
    <cellStyle name="40% - Énfasis5 14 2 2 3" xfId="16843"/>
    <cellStyle name="40% - Énfasis5 14 2 2 3 2" xfId="16844"/>
    <cellStyle name="40% - Énfasis5 14 2 2 4" xfId="16845"/>
    <cellStyle name="40% - Énfasis5 14 2 3" xfId="16846"/>
    <cellStyle name="40% - Énfasis5 14 2 3 2" xfId="16847"/>
    <cellStyle name="40% - Énfasis5 14 2 4" xfId="16848"/>
    <cellStyle name="40% - Énfasis5 14 2 4 2" xfId="16849"/>
    <cellStyle name="40% - Énfasis5 14 2 5" xfId="16850"/>
    <cellStyle name="40% - Énfasis5 14 3" xfId="16851"/>
    <cellStyle name="40% - Énfasis5 14 3 2" xfId="16852"/>
    <cellStyle name="40% - Énfasis5 14 3 2 2" xfId="16853"/>
    <cellStyle name="40% - Énfasis5 14 3 2 2 2" xfId="16854"/>
    <cellStyle name="40% - Énfasis5 14 3 2 3" xfId="16855"/>
    <cellStyle name="40% - Énfasis5 14 3 2 3 2" xfId="16856"/>
    <cellStyle name="40% - Énfasis5 14 3 2 4" xfId="16857"/>
    <cellStyle name="40% - Énfasis5 14 3 3" xfId="16858"/>
    <cellStyle name="40% - Énfasis5 14 3 3 2" xfId="16859"/>
    <cellStyle name="40% - Énfasis5 14 3 4" xfId="16860"/>
    <cellStyle name="40% - Énfasis5 14 3 4 2" xfId="16861"/>
    <cellStyle name="40% - Énfasis5 14 3 5" xfId="16862"/>
    <cellStyle name="40% - Énfasis5 14 4" xfId="16863"/>
    <cellStyle name="40% - Énfasis5 14 4 2" xfId="16864"/>
    <cellStyle name="40% - Énfasis5 14 4 2 2" xfId="16865"/>
    <cellStyle name="40% - Énfasis5 14 4 3" xfId="16866"/>
    <cellStyle name="40% - Énfasis5 14 4 3 2" xfId="16867"/>
    <cellStyle name="40% - Énfasis5 14 4 4" xfId="16868"/>
    <cellStyle name="40% - Énfasis5 14 5" xfId="16869"/>
    <cellStyle name="40% - Énfasis5 14 5 2" xfId="16870"/>
    <cellStyle name="40% - Énfasis5 14 6" xfId="16871"/>
    <cellStyle name="40% - Énfasis5 14 6 2" xfId="16872"/>
    <cellStyle name="40% - Énfasis5 14 7" xfId="16873"/>
    <cellStyle name="40% - Énfasis5 15" xfId="16874"/>
    <cellStyle name="40% - Énfasis5 15 2" xfId="16875"/>
    <cellStyle name="40% - Énfasis5 15 2 2" xfId="16876"/>
    <cellStyle name="40% - Énfasis5 15 2 2 2" xfId="16877"/>
    <cellStyle name="40% - Énfasis5 15 2 3" xfId="16878"/>
    <cellStyle name="40% - Énfasis5 15 2 3 2" xfId="16879"/>
    <cellStyle name="40% - Énfasis5 15 2 4" xfId="16880"/>
    <cellStyle name="40% - Énfasis5 15 3" xfId="16881"/>
    <cellStyle name="40% - Énfasis5 15 3 2" xfId="16882"/>
    <cellStyle name="40% - Énfasis5 15 4" xfId="16883"/>
    <cellStyle name="40% - Énfasis5 15 4 2" xfId="16884"/>
    <cellStyle name="40% - Énfasis5 15 5" xfId="16885"/>
    <cellStyle name="40% - Énfasis5 16" xfId="16886"/>
    <cellStyle name="40% - Énfasis5 16 2" xfId="16887"/>
    <cellStyle name="40% - Énfasis5 16 2 2" xfId="16888"/>
    <cellStyle name="40% - Énfasis5 16 2 2 2" xfId="16889"/>
    <cellStyle name="40% - Énfasis5 16 2 3" xfId="16890"/>
    <cellStyle name="40% - Énfasis5 16 2 3 2" xfId="16891"/>
    <cellStyle name="40% - Énfasis5 16 2 4" xfId="16892"/>
    <cellStyle name="40% - Énfasis5 16 3" xfId="16893"/>
    <cellStyle name="40% - Énfasis5 16 3 2" xfId="16894"/>
    <cellStyle name="40% - Énfasis5 16 4" xfId="16895"/>
    <cellStyle name="40% - Énfasis5 16 4 2" xfId="16896"/>
    <cellStyle name="40% - Énfasis5 16 5" xfId="16897"/>
    <cellStyle name="40% - Énfasis5 17" xfId="16898"/>
    <cellStyle name="40% - Énfasis5 17 2" xfId="16899"/>
    <cellStyle name="40% - Énfasis5 17 2 2" xfId="16900"/>
    <cellStyle name="40% - Énfasis5 17 2 2 2" xfId="16901"/>
    <cellStyle name="40% - Énfasis5 17 2 3" xfId="16902"/>
    <cellStyle name="40% - Énfasis5 17 2 3 2" xfId="16903"/>
    <cellStyle name="40% - Énfasis5 17 2 4" xfId="16904"/>
    <cellStyle name="40% - Énfasis5 17 3" xfId="16905"/>
    <cellStyle name="40% - Énfasis5 17 3 2" xfId="16906"/>
    <cellStyle name="40% - Énfasis5 17 4" xfId="16907"/>
    <cellStyle name="40% - Énfasis5 17 4 2" xfId="16908"/>
    <cellStyle name="40% - Énfasis5 17 5" xfId="16909"/>
    <cellStyle name="40% - Énfasis5 18" xfId="16910"/>
    <cellStyle name="40% - Énfasis5 18 2" xfId="16911"/>
    <cellStyle name="40% - Énfasis5 19" xfId="16912"/>
    <cellStyle name="40% - Énfasis5 19 2" xfId="16913"/>
    <cellStyle name="40% - Énfasis5 2" xfId="16914"/>
    <cellStyle name="40% - Énfasis5 2 10" xfId="16915"/>
    <cellStyle name="40% - Énfasis5 2 11" xfId="16916"/>
    <cellStyle name="40% - Énfasis5 2 2" xfId="16917"/>
    <cellStyle name="40% - Énfasis5 2 2 2" xfId="16918"/>
    <cellStyle name="40% - Énfasis5 2 2 2 2" xfId="16919"/>
    <cellStyle name="40% - Énfasis5 2 2 2 2 2" xfId="16920"/>
    <cellStyle name="40% - Énfasis5 2 2 2 2 2 2" xfId="16921"/>
    <cellStyle name="40% - Énfasis5 2 2 2 2 3" xfId="16922"/>
    <cellStyle name="40% - Énfasis5 2 2 2 2 3 2" xfId="16923"/>
    <cellStyle name="40% - Énfasis5 2 2 2 2 4" xfId="16924"/>
    <cellStyle name="40% - Énfasis5 2 2 2 3" xfId="16925"/>
    <cellStyle name="40% - Énfasis5 2 2 2 3 2" xfId="16926"/>
    <cellStyle name="40% - Énfasis5 2 2 2 4" xfId="16927"/>
    <cellStyle name="40% - Énfasis5 2 2 2 4 2" xfId="16928"/>
    <cellStyle name="40% - Énfasis5 2 2 2 5" xfId="16929"/>
    <cellStyle name="40% - Énfasis5 2 2 3" xfId="16930"/>
    <cellStyle name="40% - Énfasis5 2 2 3 2" xfId="16931"/>
    <cellStyle name="40% - Énfasis5 2 2 3 2 2" xfId="16932"/>
    <cellStyle name="40% - Énfasis5 2 2 3 2 2 2" xfId="16933"/>
    <cellStyle name="40% - Énfasis5 2 2 3 2 3" xfId="16934"/>
    <cellStyle name="40% - Énfasis5 2 2 3 2 3 2" xfId="16935"/>
    <cellStyle name="40% - Énfasis5 2 2 3 2 4" xfId="16936"/>
    <cellStyle name="40% - Énfasis5 2 2 3 3" xfId="16937"/>
    <cellStyle name="40% - Énfasis5 2 2 3 3 2" xfId="16938"/>
    <cellStyle name="40% - Énfasis5 2 2 3 4" xfId="16939"/>
    <cellStyle name="40% - Énfasis5 2 2 3 4 2" xfId="16940"/>
    <cellStyle name="40% - Énfasis5 2 2 3 5" xfId="16941"/>
    <cellStyle name="40% - Énfasis5 2 2 4" xfId="16942"/>
    <cellStyle name="40% - Énfasis5 2 2 4 2" xfId="16943"/>
    <cellStyle name="40% - Énfasis5 2 2 4 2 2" xfId="16944"/>
    <cellStyle name="40% - Énfasis5 2 2 4 3" xfId="16945"/>
    <cellStyle name="40% - Énfasis5 2 2 4 3 2" xfId="16946"/>
    <cellStyle name="40% - Énfasis5 2 2 4 4" xfId="16947"/>
    <cellStyle name="40% - Énfasis5 2 2 5" xfId="16948"/>
    <cellStyle name="40% - Énfasis5 2 2 5 2" xfId="16949"/>
    <cellStyle name="40% - Énfasis5 2 2 6" xfId="16950"/>
    <cellStyle name="40% - Énfasis5 2 2 6 2" xfId="16951"/>
    <cellStyle name="40% - Énfasis5 2 2 7" xfId="16952"/>
    <cellStyle name="40% - Énfasis5 2 3" xfId="16953"/>
    <cellStyle name="40% - Énfasis5 2 3 2" xfId="16954"/>
    <cellStyle name="40% - Énfasis5 2 3 2 2" xfId="16955"/>
    <cellStyle name="40% - Énfasis5 2 3 2 2 2" xfId="16956"/>
    <cellStyle name="40% - Énfasis5 2 3 2 2 2 2" xfId="16957"/>
    <cellStyle name="40% - Énfasis5 2 3 2 2 3" xfId="16958"/>
    <cellStyle name="40% - Énfasis5 2 3 2 2 3 2" xfId="16959"/>
    <cellStyle name="40% - Énfasis5 2 3 2 2 4" xfId="16960"/>
    <cellStyle name="40% - Énfasis5 2 3 2 3" xfId="16961"/>
    <cellStyle name="40% - Énfasis5 2 3 2 3 2" xfId="16962"/>
    <cellStyle name="40% - Énfasis5 2 3 2 4" xfId="16963"/>
    <cellStyle name="40% - Énfasis5 2 3 2 4 2" xfId="16964"/>
    <cellStyle name="40% - Énfasis5 2 3 2 5" xfId="16965"/>
    <cellStyle name="40% - Énfasis5 2 3 3" xfId="16966"/>
    <cellStyle name="40% - Énfasis5 2 3 3 2" xfId="16967"/>
    <cellStyle name="40% - Énfasis5 2 3 3 2 2" xfId="16968"/>
    <cellStyle name="40% - Énfasis5 2 3 3 2 2 2" xfId="16969"/>
    <cellStyle name="40% - Énfasis5 2 3 3 2 3" xfId="16970"/>
    <cellStyle name="40% - Énfasis5 2 3 3 2 3 2" xfId="16971"/>
    <cellStyle name="40% - Énfasis5 2 3 3 2 4" xfId="16972"/>
    <cellStyle name="40% - Énfasis5 2 3 3 3" xfId="16973"/>
    <cellStyle name="40% - Énfasis5 2 3 3 3 2" xfId="16974"/>
    <cellStyle name="40% - Énfasis5 2 3 3 4" xfId="16975"/>
    <cellStyle name="40% - Énfasis5 2 3 3 4 2" xfId="16976"/>
    <cellStyle name="40% - Énfasis5 2 3 3 5" xfId="16977"/>
    <cellStyle name="40% - Énfasis5 2 3 4" xfId="16978"/>
    <cellStyle name="40% - Énfasis5 2 3 4 2" xfId="16979"/>
    <cellStyle name="40% - Énfasis5 2 3 4 2 2" xfId="16980"/>
    <cellStyle name="40% - Énfasis5 2 3 4 3" xfId="16981"/>
    <cellStyle name="40% - Énfasis5 2 3 4 3 2" xfId="16982"/>
    <cellStyle name="40% - Énfasis5 2 3 4 4" xfId="16983"/>
    <cellStyle name="40% - Énfasis5 2 3 5" xfId="16984"/>
    <cellStyle name="40% - Énfasis5 2 3 5 2" xfId="16985"/>
    <cellStyle name="40% - Énfasis5 2 3 6" xfId="16986"/>
    <cellStyle name="40% - Énfasis5 2 3 6 2" xfId="16987"/>
    <cellStyle name="40% - Énfasis5 2 3 7" xfId="16988"/>
    <cellStyle name="40% - Énfasis5 2 4" xfId="16989"/>
    <cellStyle name="40% - Énfasis5 2 4 2" xfId="16990"/>
    <cellStyle name="40% - Énfasis5 2 4 2 2" xfId="16991"/>
    <cellStyle name="40% - Énfasis5 2 4 2 2 2" xfId="16992"/>
    <cellStyle name="40% - Énfasis5 2 4 2 2 2 2" xfId="16993"/>
    <cellStyle name="40% - Énfasis5 2 4 2 2 3" xfId="16994"/>
    <cellStyle name="40% - Énfasis5 2 4 2 2 3 2" xfId="16995"/>
    <cellStyle name="40% - Énfasis5 2 4 2 2 4" xfId="16996"/>
    <cellStyle name="40% - Énfasis5 2 4 2 3" xfId="16997"/>
    <cellStyle name="40% - Énfasis5 2 4 2 3 2" xfId="16998"/>
    <cellStyle name="40% - Énfasis5 2 4 2 4" xfId="16999"/>
    <cellStyle name="40% - Énfasis5 2 4 2 4 2" xfId="17000"/>
    <cellStyle name="40% - Énfasis5 2 4 2 5" xfId="17001"/>
    <cellStyle name="40% - Énfasis5 2 4 3" xfId="17002"/>
    <cellStyle name="40% - Énfasis5 2 4 3 2" xfId="17003"/>
    <cellStyle name="40% - Énfasis5 2 4 3 2 2" xfId="17004"/>
    <cellStyle name="40% - Énfasis5 2 4 3 2 2 2" xfId="17005"/>
    <cellStyle name="40% - Énfasis5 2 4 3 2 3" xfId="17006"/>
    <cellStyle name="40% - Énfasis5 2 4 3 2 3 2" xfId="17007"/>
    <cellStyle name="40% - Énfasis5 2 4 3 2 4" xfId="17008"/>
    <cellStyle name="40% - Énfasis5 2 4 3 3" xfId="17009"/>
    <cellStyle name="40% - Énfasis5 2 4 3 3 2" xfId="17010"/>
    <cellStyle name="40% - Énfasis5 2 4 3 4" xfId="17011"/>
    <cellStyle name="40% - Énfasis5 2 4 3 4 2" xfId="17012"/>
    <cellStyle name="40% - Énfasis5 2 4 3 5" xfId="17013"/>
    <cellStyle name="40% - Énfasis5 2 4 4" xfId="17014"/>
    <cellStyle name="40% - Énfasis5 2 4 4 2" xfId="17015"/>
    <cellStyle name="40% - Énfasis5 2 4 4 2 2" xfId="17016"/>
    <cellStyle name="40% - Énfasis5 2 4 4 3" xfId="17017"/>
    <cellStyle name="40% - Énfasis5 2 4 4 3 2" xfId="17018"/>
    <cellStyle name="40% - Énfasis5 2 4 4 4" xfId="17019"/>
    <cellStyle name="40% - Énfasis5 2 4 5" xfId="17020"/>
    <cellStyle name="40% - Énfasis5 2 4 5 2" xfId="17021"/>
    <cellStyle name="40% - Énfasis5 2 4 6" xfId="17022"/>
    <cellStyle name="40% - Énfasis5 2 4 6 2" xfId="17023"/>
    <cellStyle name="40% - Énfasis5 2 4 7" xfId="17024"/>
    <cellStyle name="40% - Énfasis5 2 5" xfId="17025"/>
    <cellStyle name="40% - Énfasis5 2 5 2" xfId="17026"/>
    <cellStyle name="40% - Énfasis5 2 5 2 2" xfId="17027"/>
    <cellStyle name="40% - Énfasis5 2 5 2 2 2" xfId="17028"/>
    <cellStyle name="40% - Énfasis5 2 5 2 3" xfId="17029"/>
    <cellStyle name="40% - Énfasis5 2 5 2 3 2" xfId="17030"/>
    <cellStyle name="40% - Énfasis5 2 5 2 4" xfId="17031"/>
    <cellStyle name="40% - Énfasis5 2 5 3" xfId="17032"/>
    <cellStyle name="40% - Énfasis5 2 5 3 2" xfId="17033"/>
    <cellStyle name="40% - Énfasis5 2 5 4" xfId="17034"/>
    <cellStyle name="40% - Énfasis5 2 5 4 2" xfId="17035"/>
    <cellStyle name="40% - Énfasis5 2 5 5" xfId="17036"/>
    <cellStyle name="40% - Énfasis5 2 6" xfId="17037"/>
    <cellStyle name="40% - Énfasis5 2 6 2" xfId="17038"/>
    <cellStyle name="40% - Énfasis5 2 6 2 2" xfId="17039"/>
    <cellStyle name="40% - Énfasis5 2 6 2 2 2" xfId="17040"/>
    <cellStyle name="40% - Énfasis5 2 6 2 3" xfId="17041"/>
    <cellStyle name="40% - Énfasis5 2 6 2 3 2" xfId="17042"/>
    <cellStyle name="40% - Énfasis5 2 6 2 4" xfId="17043"/>
    <cellStyle name="40% - Énfasis5 2 6 3" xfId="17044"/>
    <cellStyle name="40% - Énfasis5 2 6 3 2" xfId="17045"/>
    <cellStyle name="40% - Énfasis5 2 6 4" xfId="17046"/>
    <cellStyle name="40% - Énfasis5 2 6 4 2" xfId="17047"/>
    <cellStyle name="40% - Énfasis5 2 6 5" xfId="17048"/>
    <cellStyle name="40% - Énfasis5 2 7" xfId="17049"/>
    <cellStyle name="40% - Énfasis5 2 7 2" xfId="17050"/>
    <cellStyle name="40% - Énfasis5 2 7 2 2" xfId="17051"/>
    <cellStyle name="40% - Énfasis5 2 7 3" xfId="17052"/>
    <cellStyle name="40% - Énfasis5 2 7 3 2" xfId="17053"/>
    <cellStyle name="40% - Énfasis5 2 7 4" xfId="17054"/>
    <cellStyle name="40% - Énfasis5 2 8" xfId="17055"/>
    <cellStyle name="40% - Énfasis5 2 8 2" xfId="17056"/>
    <cellStyle name="40% - Énfasis5 2 9" xfId="17057"/>
    <cellStyle name="40% - Énfasis5 2 9 2" xfId="17058"/>
    <cellStyle name="40% - Énfasis5 2_Xl0000208" xfId="17059"/>
    <cellStyle name="40% - Énfasis5 20" xfId="17060"/>
    <cellStyle name="40% - Énfasis5 20 2" xfId="17061"/>
    <cellStyle name="40% - Énfasis5 3" xfId="17062"/>
    <cellStyle name="40% - Énfasis5 3 10" xfId="17063"/>
    <cellStyle name="40% - Énfasis5 3 2" xfId="17064"/>
    <cellStyle name="40% - Énfasis5 3 2 2" xfId="17065"/>
    <cellStyle name="40% - Énfasis5 3 2 2 2" xfId="17066"/>
    <cellStyle name="40% - Énfasis5 3 2 2 2 2" xfId="17067"/>
    <cellStyle name="40% - Énfasis5 3 2 2 2 2 2" xfId="17068"/>
    <cellStyle name="40% - Énfasis5 3 2 2 2 3" xfId="17069"/>
    <cellStyle name="40% - Énfasis5 3 2 2 2 3 2" xfId="17070"/>
    <cellStyle name="40% - Énfasis5 3 2 2 2 4" xfId="17071"/>
    <cellStyle name="40% - Énfasis5 3 2 2 3" xfId="17072"/>
    <cellStyle name="40% - Énfasis5 3 2 2 3 2" xfId="17073"/>
    <cellStyle name="40% - Énfasis5 3 2 2 4" xfId="17074"/>
    <cellStyle name="40% - Énfasis5 3 2 2 4 2" xfId="17075"/>
    <cellStyle name="40% - Énfasis5 3 2 2 5" xfId="17076"/>
    <cellStyle name="40% - Énfasis5 3 2 3" xfId="17077"/>
    <cellStyle name="40% - Énfasis5 3 2 3 2" xfId="17078"/>
    <cellStyle name="40% - Énfasis5 3 2 3 2 2" xfId="17079"/>
    <cellStyle name="40% - Énfasis5 3 2 3 2 2 2" xfId="17080"/>
    <cellStyle name="40% - Énfasis5 3 2 3 2 3" xfId="17081"/>
    <cellStyle name="40% - Énfasis5 3 2 3 2 3 2" xfId="17082"/>
    <cellStyle name="40% - Énfasis5 3 2 3 2 4" xfId="17083"/>
    <cellStyle name="40% - Énfasis5 3 2 3 3" xfId="17084"/>
    <cellStyle name="40% - Énfasis5 3 2 3 3 2" xfId="17085"/>
    <cellStyle name="40% - Énfasis5 3 2 3 4" xfId="17086"/>
    <cellStyle name="40% - Énfasis5 3 2 3 4 2" xfId="17087"/>
    <cellStyle name="40% - Énfasis5 3 2 3 5" xfId="17088"/>
    <cellStyle name="40% - Énfasis5 3 2 4" xfId="17089"/>
    <cellStyle name="40% - Énfasis5 3 2 4 2" xfId="17090"/>
    <cellStyle name="40% - Énfasis5 3 2 4 2 2" xfId="17091"/>
    <cellStyle name="40% - Énfasis5 3 2 4 3" xfId="17092"/>
    <cellStyle name="40% - Énfasis5 3 2 4 3 2" xfId="17093"/>
    <cellStyle name="40% - Énfasis5 3 2 4 4" xfId="17094"/>
    <cellStyle name="40% - Énfasis5 3 2 5" xfId="17095"/>
    <cellStyle name="40% - Énfasis5 3 2 5 2" xfId="17096"/>
    <cellStyle name="40% - Énfasis5 3 2 6" xfId="17097"/>
    <cellStyle name="40% - Énfasis5 3 2 6 2" xfId="17098"/>
    <cellStyle name="40% - Énfasis5 3 2 7" xfId="17099"/>
    <cellStyle name="40% - Énfasis5 3 3" xfId="17100"/>
    <cellStyle name="40% - Énfasis5 3 3 2" xfId="17101"/>
    <cellStyle name="40% - Énfasis5 3 3 2 2" xfId="17102"/>
    <cellStyle name="40% - Énfasis5 3 3 2 2 2" xfId="17103"/>
    <cellStyle name="40% - Énfasis5 3 3 2 2 2 2" xfId="17104"/>
    <cellStyle name="40% - Énfasis5 3 3 2 2 3" xfId="17105"/>
    <cellStyle name="40% - Énfasis5 3 3 2 2 3 2" xfId="17106"/>
    <cellStyle name="40% - Énfasis5 3 3 2 2 4" xfId="17107"/>
    <cellStyle name="40% - Énfasis5 3 3 2 3" xfId="17108"/>
    <cellStyle name="40% - Énfasis5 3 3 2 3 2" xfId="17109"/>
    <cellStyle name="40% - Énfasis5 3 3 2 4" xfId="17110"/>
    <cellStyle name="40% - Énfasis5 3 3 2 4 2" xfId="17111"/>
    <cellStyle name="40% - Énfasis5 3 3 2 5" xfId="17112"/>
    <cellStyle name="40% - Énfasis5 3 3 3" xfId="17113"/>
    <cellStyle name="40% - Énfasis5 3 3 3 2" xfId="17114"/>
    <cellStyle name="40% - Énfasis5 3 3 3 2 2" xfId="17115"/>
    <cellStyle name="40% - Énfasis5 3 3 3 2 2 2" xfId="17116"/>
    <cellStyle name="40% - Énfasis5 3 3 3 2 3" xfId="17117"/>
    <cellStyle name="40% - Énfasis5 3 3 3 2 3 2" xfId="17118"/>
    <cellStyle name="40% - Énfasis5 3 3 3 2 4" xfId="17119"/>
    <cellStyle name="40% - Énfasis5 3 3 3 3" xfId="17120"/>
    <cellStyle name="40% - Énfasis5 3 3 3 3 2" xfId="17121"/>
    <cellStyle name="40% - Énfasis5 3 3 3 4" xfId="17122"/>
    <cellStyle name="40% - Énfasis5 3 3 3 4 2" xfId="17123"/>
    <cellStyle name="40% - Énfasis5 3 3 3 5" xfId="17124"/>
    <cellStyle name="40% - Énfasis5 3 3 4" xfId="17125"/>
    <cellStyle name="40% - Énfasis5 3 3 4 2" xfId="17126"/>
    <cellStyle name="40% - Énfasis5 3 3 4 2 2" xfId="17127"/>
    <cellStyle name="40% - Énfasis5 3 3 4 3" xfId="17128"/>
    <cellStyle name="40% - Énfasis5 3 3 4 3 2" xfId="17129"/>
    <cellStyle name="40% - Énfasis5 3 3 4 4" xfId="17130"/>
    <cellStyle name="40% - Énfasis5 3 3 5" xfId="17131"/>
    <cellStyle name="40% - Énfasis5 3 3 5 2" xfId="17132"/>
    <cellStyle name="40% - Énfasis5 3 3 6" xfId="17133"/>
    <cellStyle name="40% - Énfasis5 3 3 6 2" xfId="17134"/>
    <cellStyle name="40% - Énfasis5 3 3 7" xfId="17135"/>
    <cellStyle name="40% - Énfasis5 3 4" xfId="17136"/>
    <cellStyle name="40% - Énfasis5 3 4 2" xfId="17137"/>
    <cellStyle name="40% - Énfasis5 3 4 2 2" xfId="17138"/>
    <cellStyle name="40% - Énfasis5 3 4 2 2 2" xfId="17139"/>
    <cellStyle name="40% - Énfasis5 3 4 2 2 2 2" xfId="17140"/>
    <cellStyle name="40% - Énfasis5 3 4 2 2 3" xfId="17141"/>
    <cellStyle name="40% - Énfasis5 3 4 2 2 3 2" xfId="17142"/>
    <cellStyle name="40% - Énfasis5 3 4 2 2 4" xfId="17143"/>
    <cellStyle name="40% - Énfasis5 3 4 2 3" xfId="17144"/>
    <cellStyle name="40% - Énfasis5 3 4 2 3 2" xfId="17145"/>
    <cellStyle name="40% - Énfasis5 3 4 2 4" xfId="17146"/>
    <cellStyle name="40% - Énfasis5 3 4 2 4 2" xfId="17147"/>
    <cellStyle name="40% - Énfasis5 3 4 2 5" xfId="17148"/>
    <cellStyle name="40% - Énfasis5 3 4 3" xfId="17149"/>
    <cellStyle name="40% - Énfasis5 3 4 3 2" xfId="17150"/>
    <cellStyle name="40% - Énfasis5 3 4 3 2 2" xfId="17151"/>
    <cellStyle name="40% - Énfasis5 3 4 3 2 2 2" xfId="17152"/>
    <cellStyle name="40% - Énfasis5 3 4 3 2 3" xfId="17153"/>
    <cellStyle name="40% - Énfasis5 3 4 3 2 3 2" xfId="17154"/>
    <cellStyle name="40% - Énfasis5 3 4 3 2 4" xfId="17155"/>
    <cellStyle name="40% - Énfasis5 3 4 3 3" xfId="17156"/>
    <cellStyle name="40% - Énfasis5 3 4 3 3 2" xfId="17157"/>
    <cellStyle name="40% - Énfasis5 3 4 3 4" xfId="17158"/>
    <cellStyle name="40% - Énfasis5 3 4 3 4 2" xfId="17159"/>
    <cellStyle name="40% - Énfasis5 3 4 3 5" xfId="17160"/>
    <cellStyle name="40% - Énfasis5 3 4 4" xfId="17161"/>
    <cellStyle name="40% - Énfasis5 3 4 4 2" xfId="17162"/>
    <cellStyle name="40% - Énfasis5 3 4 4 2 2" xfId="17163"/>
    <cellStyle name="40% - Énfasis5 3 4 4 3" xfId="17164"/>
    <cellStyle name="40% - Énfasis5 3 4 4 3 2" xfId="17165"/>
    <cellStyle name="40% - Énfasis5 3 4 4 4" xfId="17166"/>
    <cellStyle name="40% - Énfasis5 3 4 5" xfId="17167"/>
    <cellStyle name="40% - Énfasis5 3 4 5 2" xfId="17168"/>
    <cellStyle name="40% - Énfasis5 3 4 6" xfId="17169"/>
    <cellStyle name="40% - Énfasis5 3 4 6 2" xfId="17170"/>
    <cellStyle name="40% - Énfasis5 3 4 7" xfId="17171"/>
    <cellStyle name="40% - Énfasis5 3 5" xfId="17172"/>
    <cellStyle name="40% - Énfasis5 3 5 2" xfId="17173"/>
    <cellStyle name="40% - Énfasis5 3 5 2 2" xfId="17174"/>
    <cellStyle name="40% - Énfasis5 3 5 2 2 2" xfId="17175"/>
    <cellStyle name="40% - Énfasis5 3 5 2 3" xfId="17176"/>
    <cellStyle name="40% - Énfasis5 3 5 2 3 2" xfId="17177"/>
    <cellStyle name="40% - Énfasis5 3 5 2 4" xfId="17178"/>
    <cellStyle name="40% - Énfasis5 3 5 3" xfId="17179"/>
    <cellStyle name="40% - Énfasis5 3 5 3 2" xfId="17180"/>
    <cellStyle name="40% - Énfasis5 3 5 4" xfId="17181"/>
    <cellStyle name="40% - Énfasis5 3 5 4 2" xfId="17182"/>
    <cellStyle name="40% - Énfasis5 3 5 5" xfId="17183"/>
    <cellStyle name="40% - Énfasis5 3 6" xfId="17184"/>
    <cellStyle name="40% - Énfasis5 3 6 2" xfId="17185"/>
    <cellStyle name="40% - Énfasis5 3 6 2 2" xfId="17186"/>
    <cellStyle name="40% - Énfasis5 3 6 2 2 2" xfId="17187"/>
    <cellStyle name="40% - Énfasis5 3 6 2 3" xfId="17188"/>
    <cellStyle name="40% - Énfasis5 3 6 2 3 2" xfId="17189"/>
    <cellStyle name="40% - Énfasis5 3 6 2 4" xfId="17190"/>
    <cellStyle name="40% - Énfasis5 3 6 3" xfId="17191"/>
    <cellStyle name="40% - Énfasis5 3 6 3 2" xfId="17192"/>
    <cellStyle name="40% - Énfasis5 3 6 4" xfId="17193"/>
    <cellStyle name="40% - Énfasis5 3 6 4 2" xfId="17194"/>
    <cellStyle name="40% - Énfasis5 3 6 5" xfId="17195"/>
    <cellStyle name="40% - Énfasis5 3 7" xfId="17196"/>
    <cellStyle name="40% - Énfasis5 3 7 2" xfId="17197"/>
    <cellStyle name="40% - Énfasis5 3 7 2 2" xfId="17198"/>
    <cellStyle name="40% - Énfasis5 3 7 3" xfId="17199"/>
    <cellStyle name="40% - Énfasis5 3 7 3 2" xfId="17200"/>
    <cellStyle name="40% - Énfasis5 3 7 4" xfId="17201"/>
    <cellStyle name="40% - Énfasis5 3 8" xfId="17202"/>
    <cellStyle name="40% - Énfasis5 3 8 2" xfId="17203"/>
    <cellStyle name="40% - Énfasis5 3 9" xfId="17204"/>
    <cellStyle name="40% - Énfasis5 3 9 2" xfId="17205"/>
    <cellStyle name="40% - Énfasis5 3_Xl0000208" xfId="17206"/>
    <cellStyle name="40% - Énfasis5 4" xfId="17207"/>
    <cellStyle name="40% - Énfasis5 4 10" xfId="17208"/>
    <cellStyle name="40% - Énfasis5 4 2" xfId="17209"/>
    <cellStyle name="40% - Énfasis5 4 2 2" xfId="17210"/>
    <cellStyle name="40% - Énfasis5 4 2 2 2" xfId="17211"/>
    <cellStyle name="40% - Énfasis5 4 2 2 2 2" xfId="17212"/>
    <cellStyle name="40% - Énfasis5 4 2 2 2 2 2" xfId="17213"/>
    <cellStyle name="40% - Énfasis5 4 2 2 2 3" xfId="17214"/>
    <cellStyle name="40% - Énfasis5 4 2 2 2 3 2" xfId="17215"/>
    <cellStyle name="40% - Énfasis5 4 2 2 2 4" xfId="17216"/>
    <cellStyle name="40% - Énfasis5 4 2 2 3" xfId="17217"/>
    <cellStyle name="40% - Énfasis5 4 2 2 3 2" xfId="17218"/>
    <cellStyle name="40% - Énfasis5 4 2 2 4" xfId="17219"/>
    <cellStyle name="40% - Énfasis5 4 2 2 4 2" xfId="17220"/>
    <cellStyle name="40% - Énfasis5 4 2 2 5" xfId="17221"/>
    <cellStyle name="40% - Énfasis5 4 2 3" xfId="17222"/>
    <cellStyle name="40% - Énfasis5 4 2 3 2" xfId="17223"/>
    <cellStyle name="40% - Énfasis5 4 2 3 2 2" xfId="17224"/>
    <cellStyle name="40% - Énfasis5 4 2 3 2 2 2" xfId="17225"/>
    <cellStyle name="40% - Énfasis5 4 2 3 2 3" xfId="17226"/>
    <cellStyle name="40% - Énfasis5 4 2 3 2 3 2" xfId="17227"/>
    <cellStyle name="40% - Énfasis5 4 2 3 2 4" xfId="17228"/>
    <cellStyle name="40% - Énfasis5 4 2 3 3" xfId="17229"/>
    <cellStyle name="40% - Énfasis5 4 2 3 3 2" xfId="17230"/>
    <cellStyle name="40% - Énfasis5 4 2 3 4" xfId="17231"/>
    <cellStyle name="40% - Énfasis5 4 2 3 4 2" xfId="17232"/>
    <cellStyle name="40% - Énfasis5 4 2 3 5" xfId="17233"/>
    <cellStyle name="40% - Énfasis5 4 2 4" xfId="17234"/>
    <cellStyle name="40% - Énfasis5 4 2 4 2" xfId="17235"/>
    <cellStyle name="40% - Énfasis5 4 2 4 2 2" xfId="17236"/>
    <cellStyle name="40% - Énfasis5 4 2 4 3" xfId="17237"/>
    <cellStyle name="40% - Énfasis5 4 2 4 3 2" xfId="17238"/>
    <cellStyle name="40% - Énfasis5 4 2 4 4" xfId="17239"/>
    <cellStyle name="40% - Énfasis5 4 2 5" xfId="17240"/>
    <cellStyle name="40% - Énfasis5 4 2 5 2" xfId="17241"/>
    <cellStyle name="40% - Énfasis5 4 2 6" xfId="17242"/>
    <cellStyle name="40% - Énfasis5 4 2 6 2" xfId="17243"/>
    <cellStyle name="40% - Énfasis5 4 2 7" xfId="17244"/>
    <cellStyle name="40% - Énfasis5 4 3" xfId="17245"/>
    <cellStyle name="40% - Énfasis5 4 3 2" xfId="17246"/>
    <cellStyle name="40% - Énfasis5 4 3 2 2" xfId="17247"/>
    <cellStyle name="40% - Énfasis5 4 3 2 2 2" xfId="17248"/>
    <cellStyle name="40% - Énfasis5 4 3 2 2 2 2" xfId="17249"/>
    <cellStyle name="40% - Énfasis5 4 3 2 2 3" xfId="17250"/>
    <cellStyle name="40% - Énfasis5 4 3 2 2 3 2" xfId="17251"/>
    <cellStyle name="40% - Énfasis5 4 3 2 2 4" xfId="17252"/>
    <cellStyle name="40% - Énfasis5 4 3 2 3" xfId="17253"/>
    <cellStyle name="40% - Énfasis5 4 3 2 3 2" xfId="17254"/>
    <cellStyle name="40% - Énfasis5 4 3 2 4" xfId="17255"/>
    <cellStyle name="40% - Énfasis5 4 3 2 4 2" xfId="17256"/>
    <cellStyle name="40% - Énfasis5 4 3 2 5" xfId="17257"/>
    <cellStyle name="40% - Énfasis5 4 3 3" xfId="17258"/>
    <cellStyle name="40% - Énfasis5 4 3 3 2" xfId="17259"/>
    <cellStyle name="40% - Énfasis5 4 3 3 2 2" xfId="17260"/>
    <cellStyle name="40% - Énfasis5 4 3 3 2 2 2" xfId="17261"/>
    <cellStyle name="40% - Énfasis5 4 3 3 2 3" xfId="17262"/>
    <cellStyle name="40% - Énfasis5 4 3 3 2 3 2" xfId="17263"/>
    <cellStyle name="40% - Énfasis5 4 3 3 2 4" xfId="17264"/>
    <cellStyle name="40% - Énfasis5 4 3 3 3" xfId="17265"/>
    <cellStyle name="40% - Énfasis5 4 3 3 3 2" xfId="17266"/>
    <cellStyle name="40% - Énfasis5 4 3 3 4" xfId="17267"/>
    <cellStyle name="40% - Énfasis5 4 3 3 4 2" xfId="17268"/>
    <cellStyle name="40% - Énfasis5 4 3 3 5" xfId="17269"/>
    <cellStyle name="40% - Énfasis5 4 3 4" xfId="17270"/>
    <cellStyle name="40% - Énfasis5 4 3 4 2" xfId="17271"/>
    <cellStyle name="40% - Énfasis5 4 3 4 2 2" xfId="17272"/>
    <cellStyle name="40% - Énfasis5 4 3 4 3" xfId="17273"/>
    <cellStyle name="40% - Énfasis5 4 3 4 3 2" xfId="17274"/>
    <cellStyle name="40% - Énfasis5 4 3 4 4" xfId="17275"/>
    <cellStyle name="40% - Énfasis5 4 3 5" xfId="17276"/>
    <cellStyle name="40% - Énfasis5 4 3 5 2" xfId="17277"/>
    <cellStyle name="40% - Énfasis5 4 3 6" xfId="17278"/>
    <cellStyle name="40% - Énfasis5 4 3 6 2" xfId="17279"/>
    <cellStyle name="40% - Énfasis5 4 3 7" xfId="17280"/>
    <cellStyle name="40% - Énfasis5 4 4" xfId="17281"/>
    <cellStyle name="40% - Énfasis5 4 4 2" xfId="17282"/>
    <cellStyle name="40% - Énfasis5 4 4 2 2" xfId="17283"/>
    <cellStyle name="40% - Énfasis5 4 4 2 2 2" xfId="17284"/>
    <cellStyle name="40% - Énfasis5 4 4 2 2 2 2" xfId="17285"/>
    <cellStyle name="40% - Énfasis5 4 4 2 2 3" xfId="17286"/>
    <cellStyle name="40% - Énfasis5 4 4 2 2 3 2" xfId="17287"/>
    <cellStyle name="40% - Énfasis5 4 4 2 2 4" xfId="17288"/>
    <cellStyle name="40% - Énfasis5 4 4 2 3" xfId="17289"/>
    <cellStyle name="40% - Énfasis5 4 4 2 3 2" xfId="17290"/>
    <cellStyle name="40% - Énfasis5 4 4 2 4" xfId="17291"/>
    <cellStyle name="40% - Énfasis5 4 4 2 4 2" xfId="17292"/>
    <cellStyle name="40% - Énfasis5 4 4 2 5" xfId="17293"/>
    <cellStyle name="40% - Énfasis5 4 4 3" xfId="17294"/>
    <cellStyle name="40% - Énfasis5 4 4 3 2" xfId="17295"/>
    <cellStyle name="40% - Énfasis5 4 4 3 2 2" xfId="17296"/>
    <cellStyle name="40% - Énfasis5 4 4 3 2 2 2" xfId="17297"/>
    <cellStyle name="40% - Énfasis5 4 4 3 2 3" xfId="17298"/>
    <cellStyle name="40% - Énfasis5 4 4 3 2 3 2" xfId="17299"/>
    <cellStyle name="40% - Énfasis5 4 4 3 2 4" xfId="17300"/>
    <cellStyle name="40% - Énfasis5 4 4 3 3" xfId="17301"/>
    <cellStyle name="40% - Énfasis5 4 4 3 3 2" xfId="17302"/>
    <cellStyle name="40% - Énfasis5 4 4 3 4" xfId="17303"/>
    <cellStyle name="40% - Énfasis5 4 4 3 4 2" xfId="17304"/>
    <cellStyle name="40% - Énfasis5 4 4 3 5" xfId="17305"/>
    <cellStyle name="40% - Énfasis5 4 4 4" xfId="17306"/>
    <cellStyle name="40% - Énfasis5 4 4 4 2" xfId="17307"/>
    <cellStyle name="40% - Énfasis5 4 4 4 2 2" xfId="17308"/>
    <cellStyle name="40% - Énfasis5 4 4 4 3" xfId="17309"/>
    <cellStyle name="40% - Énfasis5 4 4 4 3 2" xfId="17310"/>
    <cellStyle name="40% - Énfasis5 4 4 4 4" xfId="17311"/>
    <cellStyle name="40% - Énfasis5 4 4 5" xfId="17312"/>
    <cellStyle name="40% - Énfasis5 4 4 5 2" xfId="17313"/>
    <cellStyle name="40% - Énfasis5 4 4 6" xfId="17314"/>
    <cellStyle name="40% - Énfasis5 4 4 6 2" xfId="17315"/>
    <cellStyle name="40% - Énfasis5 4 4 7" xfId="17316"/>
    <cellStyle name="40% - Énfasis5 4 5" xfId="17317"/>
    <cellStyle name="40% - Énfasis5 4 5 2" xfId="17318"/>
    <cellStyle name="40% - Énfasis5 4 5 2 2" xfId="17319"/>
    <cellStyle name="40% - Énfasis5 4 5 2 2 2" xfId="17320"/>
    <cellStyle name="40% - Énfasis5 4 5 2 3" xfId="17321"/>
    <cellStyle name="40% - Énfasis5 4 5 2 3 2" xfId="17322"/>
    <cellStyle name="40% - Énfasis5 4 5 2 4" xfId="17323"/>
    <cellStyle name="40% - Énfasis5 4 5 3" xfId="17324"/>
    <cellStyle name="40% - Énfasis5 4 5 3 2" xfId="17325"/>
    <cellStyle name="40% - Énfasis5 4 5 4" xfId="17326"/>
    <cellStyle name="40% - Énfasis5 4 5 4 2" xfId="17327"/>
    <cellStyle name="40% - Énfasis5 4 5 5" xfId="17328"/>
    <cellStyle name="40% - Énfasis5 4 6" xfId="17329"/>
    <cellStyle name="40% - Énfasis5 4 6 2" xfId="17330"/>
    <cellStyle name="40% - Énfasis5 4 6 2 2" xfId="17331"/>
    <cellStyle name="40% - Énfasis5 4 6 2 2 2" xfId="17332"/>
    <cellStyle name="40% - Énfasis5 4 6 2 3" xfId="17333"/>
    <cellStyle name="40% - Énfasis5 4 6 2 3 2" xfId="17334"/>
    <cellStyle name="40% - Énfasis5 4 6 2 4" xfId="17335"/>
    <cellStyle name="40% - Énfasis5 4 6 3" xfId="17336"/>
    <cellStyle name="40% - Énfasis5 4 6 3 2" xfId="17337"/>
    <cellStyle name="40% - Énfasis5 4 6 4" xfId="17338"/>
    <cellStyle name="40% - Énfasis5 4 6 4 2" xfId="17339"/>
    <cellStyle name="40% - Énfasis5 4 6 5" xfId="17340"/>
    <cellStyle name="40% - Énfasis5 4 7" xfId="17341"/>
    <cellStyle name="40% - Énfasis5 4 7 2" xfId="17342"/>
    <cellStyle name="40% - Énfasis5 4 7 2 2" xfId="17343"/>
    <cellStyle name="40% - Énfasis5 4 7 3" xfId="17344"/>
    <cellStyle name="40% - Énfasis5 4 7 3 2" xfId="17345"/>
    <cellStyle name="40% - Énfasis5 4 7 4" xfId="17346"/>
    <cellStyle name="40% - Énfasis5 4 8" xfId="17347"/>
    <cellStyle name="40% - Énfasis5 4 8 2" xfId="17348"/>
    <cellStyle name="40% - Énfasis5 4 9" xfId="17349"/>
    <cellStyle name="40% - Énfasis5 4 9 2" xfId="17350"/>
    <cellStyle name="40% - Énfasis5 5" xfId="17351"/>
    <cellStyle name="40% - Énfasis5 5 10" xfId="17352"/>
    <cellStyle name="40% - Énfasis5 5 2" xfId="17353"/>
    <cellStyle name="40% - Énfasis5 5 2 2" xfId="17354"/>
    <cellStyle name="40% - Énfasis5 5 2 2 2" xfId="17355"/>
    <cellStyle name="40% - Énfasis5 5 2 2 2 2" xfId="17356"/>
    <cellStyle name="40% - Énfasis5 5 2 2 2 2 2" xfId="17357"/>
    <cellStyle name="40% - Énfasis5 5 2 2 2 3" xfId="17358"/>
    <cellStyle name="40% - Énfasis5 5 2 2 2 3 2" xfId="17359"/>
    <cellStyle name="40% - Énfasis5 5 2 2 2 4" xfId="17360"/>
    <cellStyle name="40% - Énfasis5 5 2 2 3" xfId="17361"/>
    <cellStyle name="40% - Énfasis5 5 2 2 3 2" xfId="17362"/>
    <cellStyle name="40% - Énfasis5 5 2 2 4" xfId="17363"/>
    <cellStyle name="40% - Énfasis5 5 2 2 4 2" xfId="17364"/>
    <cellStyle name="40% - Énfasis5 5 2 2 5" xfId="17365"/>
    <cellStyle name="40% - Énfasis5 5 2 3" xfId="17366"/>
    <cellStyle name="40% - Énfasis5 5 2 3 2" xfId="17367"/>
    <cellStyle name="40% - Énfasis5 5 2 3 2 2" xfId="17368"/>
    <cellStyle name="40% - Énfasis5 5 2 3 2 2 2" xfId="17369"/>
    <cellStyle name="40% - Énfasis5 5 2 3 2 3" xfId="17370"/>
    <cellStyle name="40% - Énfasis5 5 2 3 2 3 2" xfId="17371"/>
    <cellStyle name="40% - Énfasis5 5 2 3 2 4" xfId="17372"/>
    <cellStyle name="40% - Énfasis5 5 2 3 3" xfId="17373"/>
    <cellStyle name="40% - Énfasis5 5 2 3 3 2" xfId="17374"/>
    <cellStyle name="40% - Énfasis5 5 2 3 4" xfId="17375"/>
    <cellStyle name="40% - Énfasis5 5 2 3 4 2" xfId="17376"/>
    <cellStyle name="40% - Énfasis5 5 2 3 5" xfId="17377"/>
    <cellStyle name="40% - Énfasis5 5 2 4" xfId="17378"/>
    <cellStyle name="40% - Énfasis5 5 2 4 2" xfId="17379"/>
    <cellStyle name="40% - Énfasis5 5 2 4 2 2" xfId="17380"/>
    <cellStyle name="40% - Énfasis5 5 2 4 3" xfId="17381"/>
    <cellStyle name="40% - Énfasis5 5 2 4 3 2" xfId="17382"/>
    <cellStyle name="40% - Énfasis5 5 2 4 4" xfId="17383"/>
    <cellStyle name="40% - Énfasis5 5 2 5" xfId="17384"/>
    <cellStyle name="40% - Énfasis5 5 2 5 2" xfId="17385"/>
    <cellStyle name="40% - Énfasis5 5 2 6" xfId="17386"/>
    <cellStyle name="40% - Énfasis5 5 2 6 2" xfId="17387"/>
    <cellStyle name="40% - Énfasis5 5 2 7" xfId="17388"/>
    <cellStyle name="40% - Énfasis5 5 3" xfId="17389"/>
    <cellStyle name="40% - Énfasis5 5 3 2" xfId="17390"/>
    <cellStyle name="40% - Énfasis5 5 3 2 2" xfId="17391"/>
    <cellStyle name="40% - Énfasis5 5 3 2 2 2" xfId="17392"/>
    <cellStyle name="40% - Énfasis5 5 3 2 2 2 2" xfId="17393"/>
    <cellStyle name="40% - Énfasis5 5 3 2 2 3" xfId="17394"/>
    <cellStyle name="40% - Énfasis5 5 3 2 2 3 2" xfId="17395"/>
    <cellStyle name="40% - Énfasis5 5 3 2 2 4" xfId="17396"/>
    <cellStyle name="40% - Énfasis5 5 3 2 3" xfId="17397"/>
    <cellStyle name="40% - Énfasis5 5 3 2 3 2" xfId="17398"/>
    <cellStyle name="40% - Énfasis5 5 3 2 4" xfId="17399"/>
    <cellStyle name="40% - Énfasis5 5 3 2 4 2" xfId="17400"/>
    <cellStyle name="40% - Énfasis5 5 3 2 5" xfId="17401"/>
    <cellStyle name="40% - Énfasis5 5 3 3" xfId="17402"/>
    <cellStyle name="40% - Énfasis5 5 3 3 2" xfId="17403"/>
    <cellStyle name="40% - Énfasis5 5 3 3 2 2" xfId="17404"/>
    <cellStyle name="40% - Énfasis5 5 3 3 2 2 2" xfId="17405"/>
    <cellStyle name="40% - Énfasis5 5 3 3 2 3" xfId="17406"/>
    <cellStyle name="40% - Énfasis5 5 3 3 2 3 2" xfId="17407"/>
    <cellStyle name="40% - Énfasis5 5 3 3 2 4" xfId="17408"/>
    <cellStyle name="40% - Énfasis5 5 3 3 3" xfId="17409"/>
    <cellStyle name="40% - Énfasis5 5 3 3 3 2" xfId="17410"/>
    <cellStyle name="40% - Énfasis5 5 3 3 4" xfId="17411"/>
    <cellStyle name="40% - Énfasis5 5 3 3 4 2" xfId="17412"/>
    <cellStyle name="40% - Énfasis5 5 3 3 5" xfId="17413"/>
    <cellStyle name="40% - Énfasis5 5 3 4" xfId="17414"/>
    <cellStyle name="40% - Énfasis5 5 3 4 2" xfId="17415"/>
    <cellStyle name="40% - Énfasis5 5 3 4 2 2" xfId="17416"/>
    <cellStyle name="40% - Énfasis5 5 3 4 3" xfId="17417"/>
    <cellStyle name="40% - Énfasis5 5 3 4 3 2" xfId="17418"/>
    <cellStyle name="40% - Énfasis5 5 3 4 4" xfId="17419"/>
    <cellStyle name="40% - Énfasis5 5 3 5" xfId="17420"/>
    <cellStyle name="40% - Énfasis5 5 3 5 2" xfId="17421"/>
    <cellStyle name="40% - Énfasis5 5 3 6" xfId="17422"/>
    <cellStyle name="40% - Énfasis5 5 3 6 2" xfId="17423"/>
    <cellStyle name="40% - Énfasis5 5 3 7" xfId="17424"/>
    <cellStyle name="40% - Énfasis5 5 4" xfId="17425"/>
    <cellStyle name="40% - Énfasis5 5 4 2" xfId="17426"/>
    <cellStyle name="40% - Énfasis5 5 4 2 2" xfId="17427"/>
    <cellStyle name="40% - Énfasis5 5 4 2 2 2" xfId="17428"/>
    <cellStyle name="40% - Énfasis5 5 4 2 2 2 2" xfId="17429"/>
    <cellStyle name="40% - Énfasis5 5 4 2 2 3" xfId="17430"/>
    <cellStyle name="40% - Énfasis5 5 4 2 2 3 2" xfId="17431"/>
    <cellStyle name="40% - Énfasis5 5 4 2 2 4" xfId="17432"/>
    <cellStyle name="40% - Énfasis5 5 4 2 3" xfId="17433"/>
    <cellStyle name="40% - Énfasis5 5 4 2 3 2" xfId="17434"/>
    <cellStyle name="40% - Énfasis5 5 4 2 4" xfId="17435"/>
    <cellStyle name="40% - Énfasis5 5 4 2 4 2" xfId="17436"/>
    <cellStyle name="40% - Énfasis5 5 4 2 5" xfId="17437"/>
    <cellStyle name="40% - Énfasis5 5 4 3" xfId="17438"/>
    <cellStyle name="40% - Énfasis5 5 4 3 2" xfId="17439"/>
    <cellStyle name="40% - Énfasis5 5 4 3 2 2" xfId="17440"/>
    <cellStyle name="40% - Énfasis5 5 4 3 2 2 2" xfId="17441"/>
    <cellStyle name="40% - Énfasis5 5 4 3 2 3" xfId="17442"/>
    <cellStyle name="40% - Énfasis5 5 4 3 2 3 2" xfId="17443"/>
    <cellStyle name="40% - Énfasis5 5 4 3 2 4" xfId="17444"/>
    <cellStyle name="40% - Énfasis5 5 4 3 3" xfId="17445"/>
    <cellStyle name="40% - Énfasis5 5 4 3 3 2" xfId="17446"/>
    <cellStyle name="40% - Énfasis5 5 4 3 4" xfId="17447"/>
    <cellStyle name="40% - Énfasis5 5 4 3 4 2" xfId="17448"/>
    <cellStyle name="40% - Énfasis5 5 4 3 5" xfId="17449"/>
    <cellStyle name="40% - Énfasis5 5 4 4" xfId="17450"/>
    <cellStyle name="40% - Énfasis5 5 4 4 2" xfId="17451"/>
    <cellStyle name="40% - Énfasis5 5 4 4 2 2" xfId="17452"/>
    <cellStyle name="40% - Énfasis5 5 4 4 3" xfId="17453"/>
    <cellStyle name="40% - Énfasis5 5 4 4 3 2" xfId="17454"/>
    <cellStyle name="40% - Énfasis5 5 4 4 4" xfId="17455"/>
    <cellStyle name="40% - Énfasis5 5 4 5" xfId="17456"/>
    <cellStyle name="40% - Énfasis5 5 4 5 2" xfId="17457"/>
    <cellStyle name="40% - Énfasis5 5 4 6" xfId="17458"/>
    <cellStyle name="40% - Énfasis5 5 4 6 2" xfId="17459"/>
    <cellStyle name="40% - Énfasis5 5 4 7" xfId="17460"/>
    <cellStyle name="40% - Énfasis5 5 5" xfId="17461"/>
    <cellStyle name="40% - Énfasis5 5 5 2" xfId="17462"/>
    <cellStyle name="40% - Énfasis5 5 5 2 2" xfId="17463"/>
    <cellStyle name="40% - Énfasis5 5 5 2 2 2" xfId="17464"/>
    <cellStyle name="40% - Énfasis5 5 5 2 3" xfId="17465"/>
    <cellStyle name="40% - Énfasis5 5 5 2 3 2" xfId="17466"/>
    <cellStyle name="40% - Énfasis5 5 5 2 4" xfId="17467"/>
    <cellStyle name="40% - Énfasis5 5 5 3" xfId="17468"/>
    <cellStyle name="40% - Énfasis5 5 5 3 2" xfId="17469"/>
    <cellStyle name="40% - Énfasis5 5 5 4" xfId="17470"/>
    <cellStyle name="40% - Énfasis5 5 5 4 2" xfId="17471"/>
    <cellStyle name="40% - Énfasis5 5 5 5" xfId="17472"/>
    <cellStyle name="40% - Énfasis5 5 6" xfId="17473"/>
    <cellStyle name="40% - Énfasis5 5 6 2" xfId="17474"/>
    <cellStyle name="40% - Énfasis5 5 6 2 2" xfId="17475"/>
    <cellStyle name="40% - Énfasis5 5 6 2 2 2" xfId="17476"/>
    <cellStyle name="40% - Énfasis5 5 6 2 3" xfId="17477"/>
    <cellStyle name="40% - Énfasis5 5 6 2 3 2" xfId="17478"/>
    <cellStyle name="40% - Énfasis5 5 6 2 4" xfId="17479"/>
    <cellStyle name="40% - Énfasis5 5 6 3" xfId="17480"/>
    <cellStyle name="40% - Énfasis5 5 6 3 2" xfId="17481"/>
    <cellStyle name="40% - Énfasis5 5 6 4" xfId="17482"/>
    <cellStyle name="40% - Énfasis5 5 6 4 2" xfId="17483"/>
    <cellStyle name="40% - Énfasis5 5 6 5" xfId="17484"/>
    <cellStyle name="40% - Énfasis5 5 7" xfId="17485"/>
    <cellStyle name="40% - Énfasis5 5 7 2" xfId="17486"/>
    <cellStyle name="40% - Énfasis5 5 7 2 2" xfId="17487"/>
    <cellStyle name="40% - Énfasis5 5 7 3" xfId="17488"/>
    <cellStyle name="40% - Énfasis5 5 7 3 2" xfId="17489"/>
    <cellStyle name="40% - Énfasis5 5 7 4" xfId="17490"/>
    <cellStyle name="40% - Énfasis5 5 8" xfId="17491"/>
    <cellStyle name="40% - Énfasis5 5 8 2" xfId="17492"/>
    <cellStyle name="40% - Énfasis5 5 9" xfId="17493"/>
    <cellStyle name="40% - Énfasis5 5 9 2" xfId="17494"/>
    <cellStyle name="40% - Énfasis5 6" xfId="17495"/>
    <cellStyle name="40% - Énfasis5 6 10" xfId="17496"/>
    <cellStyle name="40% - Énfasis5 6 2" xfId="17497"/>
    <cellStyle name="40% - Énfasis5 6 2 2" xfId="17498"/>
    <cellStyle name="40% - Énfasis5 6 2 2 2" xfId="17499"/>
    <cellStyle name="40% - Énfasis5 6 2 2 2 2" xfId="17500"/>
    <cellStyle name="40% - Énfasis5 6 2 2 2 2 2" xfId="17501"/>
    <cellStyle name="40% - Énfasis5 6 2 2 2 3" xfId="17502"/>
    <cellStyle name="40% - Énfasis5 6 2 2 2 3 2" xfId="17503"/>
    <cellStyle name="40% - Énfasis5 6 2 2 2 4" xfId="17504"/>
    <cellStyle name="40% - Énfasis5 6 2 2 3" xfId="17505"/>
    <cellStyle name="40% - Énfasis5 6 2 2 3 2" xfId="17506"/>
    <cellStyle name="40% - Énfasis5 6 2 2 4" xfId="17507"/>
    <cellStyle name="40% - Énfasis5 6 2 2 4 2" xfId="17508"/>
    <cellStyle name="40% - Énfasis5 6 2 2 5" xfId="17509"/>
    <cellStyle name="40% - Énfasis5 6 2 3" xfId="17510"/>
    <cellStyle name="40% - Énfasis5 6 2 3 2" xfId="17511"/>
    <cellStyle name="40% - Énfasis5 6 2 3 2 2" xfId="17512"/>
    <cellStyle name="40% - Énfasis5 6 2 3 2 2 2" xfId="17513"/>
    <cellStyle name="40% - Énfasis5 6 2 3 2 3" xfId="17514"/>
    <cellStyle name="40% - Énfasis5 6 2 3 2 3 2" xfId="17515"/>
    <cellStyle name="40% - Énfasis5 6 2 3 2 4" xfId="17516"/>
    <cellStyle name="40% - Énfasis5 6 2 3 3" xfId="17517"/>
    <cellStyle name="40% - Énfasis5 6 2 3 3 2" xfId="17518"/>
    <cellStyle name="40% - Énfasis5 6 2 3 4" xfId="17519"/>
    <cellStyle name="40% - Énfasis5 6 2 3 4 2" xfId="17520"/>
    <cellStyle name="40% - Énfasis5 6 2 3 5" xfId="17521"/>
    <cellStyle name="40% - Énfasis5 6 2 4" xfId="17522"/>
    <cellStyle name="40% - Énfasis5 6 2 4 2" xfId="17523"/>
    <cellStyle name="40% - Énfasis5 6 2 4 2 2" xfId="17524"/>
    <cellStyle name="40% - Énfasis5 6 2 4 3" xfId="17525"/>
    <cellStyle name="40% - Énfasis5 6 2 4 3 2" xfId="17526"/>
    <cellStyle name="40% - Énfasis5 6 2 4 4" xfId="17527"/>
    <cellStyle name="40% - Énfasis5 6 2 5" xfId="17528"/>
    <cellStyle name="40% - Énfasis5 6 2 5 2" xfId="17529"/>
    <cellStyle name="40% - Énfasis5 6 2 6" xfId="17530"/>
    <cellStyle name="40% - Énfasis5 6 2 6 2" xfId="17531"/>
    <cellStyle name="40% - Énfasis5 6 2 7" xfId="17532"/>
    <cellStyle name="40% - Énfasis5 6 3" xfId="17533"/>
    <cellStyle name="40% - Énfasis5 6 3 2" xfId="17534"/>
    <cellStyle name="40% - Énfasis5 6 3 2 2" xfId="17535"/>
    <cellStyle name="40% - Énfasis5 6 3 2 2 2" xfId="17536"/>
    <cellStyle name="40% - Énfasis5 6 3 2 2 2 2" xfId="17537"/>
    <cellStyle name="40% - Énfasis5 6 3 2 2 3" xfId="17538"/>
    <cellStyle name="40% - Énfasis5 6 3 2 2 3 2" xfId="17539"/>
    <cellStyle name="40% - Énfasis5 6 3 2 2 4" xfId="17540"/>
    <cellStyle name="40% - Énfasis5 6 3 2 3" xfId="17541"/>
    <cellStyle name="40% - Énfasis5 6 3 2 3 2" xfId="17542"/>
    <cellStyle name="40% - Énfasis5 6 3 2 4" xfId="17543"/>
    <cellStyle name="40% - Énfasis5 6 3 2 4 2" xfId="17544"/>
    <cellStyle name="40% - Énfasis5 6 3 2 5" xfId="17545"/>
    <cellStyle name="40% - Énfasis5 6 3 3" xfId="17546"/>
    <cellStyle name="40% - Énfasis5 6 3 3 2" xfId="17547"/>
    <cellStyle name="40% - Énfasis5 6 3 3 2 2" xfId="17548"/>
    <cellStyle name="40% - Énfasis5 6 3 3 2 2 2" xfId="17549"/>
    <cellStyle name="40% - Énfasis5 6 3 3 2 3" xfId="17550"/>
    <cellStyle name="40% - Énfasis5 6 3 3 2 3 2" xfId="17551"/>
    <cellStyle name="40% - Énfasis5 6 3 3 2 4" xfId="17552"/>
    <cellStyle name="40% - Énfasis5 6 3 3 3" xfId="17553"/>
    <cellStyle name="40% - Énfasis5 6 3 3 3 2" xfId="17554"/>
    <cellStyle name="40% - Énfasis5 6 3 3 4" xfId="17555"/>
    <cellStyle name="40% - Énfasis5 6 3 3 4 2" xfId="17556"/>
    <cellStyle name="40% - Énfasis5 6 3 3 5" xfId="17557"/>
    <cellStyle name="40% - Énfasis5 6 3 4" xfId="17558"/>
    <cellStyle name="40% - Énfasis5 6 3 4 2" xfId="17559"/>
    <cellStyle name="40% - Énfasis5 6 3 4 2 2" xfId="17560"/>
    <cellStyle name="40% - Énfasis5 6 3 4 3" xfId="17561"/>
    <cellStyle name="40% - Énfasis5 6 3 4 3 2" xfId="17562"/>
    <cellStyle name="40% - Énfasis5 6 3 4 4" xfId="17563"/>
    <cellStyle name="40% - Énfasis5 6 3 5" xfId="17564"/>
    <cellStyle name="40% - Énfasis5 6 3 5 2" xfId="17565"/>
    <cellStyle name="40% - Énfasis5 6 3 6" xfId="17566"/>
    <cellStyle name="40% - Énfasis5 6 3 6 2" xfId="17567"/>
    <cellStyle name="40% - Énfasis5 6 3 7" xfId="17568"/>
    <cellStyle name="40% - Énfasis5 6 4" xfId="17569"/>
    <cellStyle name="40% - Énfasis5 6 4 2" xfId="17570"/>
    <cellStyle name="40% - Énfasis5 6 4 2 2" xfId="17571"/>
    <cellStyle name="40% - Énfasis5 6 4 2 2 2" xfId="17572"/>
    <cellStyle name="40% - Énfasis5 6 4 2 2 2 2" xfId="17573"/>
    <cellStyle name="40% - Énfasis5 6 4 2 2 3" xfId="17574"/>
    <cellStyle name="40% - Énfasis5 6 4 2 2 3 2" xfId="17575"/>
    <cellStyle name="40% - Énfasis5 6 4 2 2 4" xfId="17576"/>
    <cellStyle name="40% - Énfasis5 6 4 2 3" xfId="17577"/>
    <cellStyle name="40% - Énfasis5 6 4 2 3 2" xfId="17578"/>
    <cellStyle name="40% - Énfasis5 6 4 2 4" xfId="17579"/>
    <cellStyle name="40% - Énfasis5 6 4 2 4 2" xfId="17580"/>
    <cellStyle name="40% - Énfasis5 6 4 2 5" xfId="17581"/>
    <cellStyle name="40% - Énfasis5 6 4 3" xfId="17582"/>
    <cellStyle name="40% - Énfasis5 6 4 3 2" xfId="17583"/>
    <cellStyle name="40% - Énfasis5 6 4 3 2 2" xfId="17584"/>
    <cellStyle name="40% - Énfasis5 6 4 3 2 2 2" xfId="17585"/>
    <cellStyle name="40% - Énfasis5 6 4 3 2 3" xfId="17586"/>
    <cellStyle name="40% - Énfasis5 6 4 3 2 3 2" xfId="17587"/>
    <cellStyle name="40% - Énfasis5 6 4 3 2 4" xfId="17588"/>
    <cellStyle name="40% - Énfasis5 6 4 3 3" xfId="17589"/>
    <cellStyle name="40% - Énfasis5 6 4 3 3 2" xfId="17590"/>
    <cellStyle name="40% - Énfasis5 6 4 3 4" xfId="17591"/>
    <cellStyle name="40% - Énfasis5 6 4 3 4 2" xfId="17592"/>
    <cellStyle name="40% - Énfasis5 6 4 3 5" xfId="17593"/>
    <cellStyle name="40% - Énfasis5 6 4 4" xfId="17594"/>
    <cellStyle name="40% - Énfasis5 6 4 4 2" xfId="17595"/>
    <cellStyle name="40% - Énfasis5 6 4 4 2 2" xfId="17596"/>
    <cellStyle name="40% - Énfasis5 6 4 4 3" xfId="17597"/>
    <cellStyle name="40% - Énfasis5 6 4 4 3 2" xfId="17598"/>
    <cellStyle name="40% - Énfasis5 6 4 4 4" xfId="17599"/>
    <cellStyle name="40% - Énfasis5 6 4 5" xfId="17600"/>
    <cellStyle name="40% - Énfasis5 6 4 5 2" xfId="17601"/>
    <cellStyle name="40% - Énfasis5 6 4 6" xfId="17602"/>
    <cellStyle name="40% - Énfasis5 6 4 6 2" xfId="17603"/>
    <cellStyle name="40% - Énfasis5 6 4 7" xfId="17604"/>
    <cellStyle name="40% - Énfasis5 6 5" xfId="17605"/>
    <cellStyle name="40% - Énfasis5 6 5 2" xfId="17606"/>
    <cellStyle name="40% - Énfasis5 6 5 2 2" xfId="17607"/>
    <cellStyle name="40% - Énfasis5 6 5 2 2 2" xfId="17608"/>
    <cellStyle name="40% - Énfasis5 6 5 2 3" xfId="17609"/>
    <cellStyle name="40% - Énfasis5 6 5 2 3 2" xfId="17610"/>
    <cellStyle name="40% - Énfasis5 6 5 2 4" xfId="17611"/>
    <cellStyle name="40% - Énfasis5 6 5 3" xfId="17612"/>
    <cellStyle name="40% - Énfasis5 6 5 3 2" xfId="17613"/>
    <cellStyle name="40% - Énfasis5 6 5 4" xfId="17614"/>
    <cellStyle name="40% - Énfasis5 6 5 4 2" xfId="17615"/>
    <cellStyle name="40% - Énfasis5 6 5 5" xfId="17616"/>
    <cellStyle name="40% - Énfasis5 6 6" xfId="17617"/>
    <cellStyle name="40% - Énfasis5 6 6 2" xfId="17618"/>
    <cellStyle name="40% - Énfasis5 6 6 2 2" xfId="17619"/>
    <cellStyle name="40% - Énfasis5 6 6 2 2 2" xfId="17620"/>
    <cellStyle name="40% - Énfasis5 6 6 2 3" xfId="17621"/>
    <cellStyle name="40% - Énfasis5 6 6 2 3 2" xfId="17622"/>
    <cellStyle name="40% - Énfasis5 6 6 2 4" xfId="17623"/>
    <cellStyle name="40% - Énfasis5 6 6 3" xfId="17624"/>
    <cellStyle name="40% - Énfasis5 6 6 3 2" xfId="17625"/>
    <cellStyle name="40% - Énfasis5 6 6 4" xfId="17626"/>
    <cellStyle name="40% - Énfasis5 6 6 4 2" xfId="17627"/>
    <cellStyle name="40% - Énfasis5 6 6 5" xfId="17628"/>
    <cellStyle name="40% - Énfasis5 6 7" xfId="17629"/>
    <cellStyle name="40% - Énfasis5 6 7 2" xfId="17630"/>
    <cellStyle name="40% - Énfasis5 6 7 2 2" xfId="17631"/>
    <cellStyle name="40% - Énfasis5 6 7 3" xfId="17632"/>
    <cellStyle name="40% - Énfasis5 6 7 3 2" xfId="17633"/>
    <cellStyle name="40% - Énfasis5 6 7 4" xfId="17634"/>
    <cellStyle name="40% - Énfasis5 6 8" xfId="17635"/>
    <cellStyle name="40% - Énfasis5 6 8 2" xfId="17636"/>
    <cellStyle name="40% - Énfasis5 6 9" xfId="17637"/>
    <cellStyle name="40% - Énfasis5 6 9 2" xfId="17638"/>
    <cellStyle name="40% - Énfasis5 7" xfId="17639"/>
    <cellStyle name="40% - Énfasis5 7 10" xfId="17640"/>
    <cellStyle name="40% - Énfasis5 7 2" xfId="17641"/>
    <cellStyle name="40% - Énfasis5 7 2 2" xfId="17642"/>
    <cellStyle name="40% - Énfasis5 7 2 2 2" xfId="17643"/>
    <cellStyle name="40% - Énfasis5 7 2 2 2 2" xfId="17644"/>
    <cellStyle name="40% - Énfasis5 7 2 2 2 2 2" xfId="17645"/>
    <cellStyle name="40% - Énfasis5 7 2 2 2 3" xfId="17646"/>
    <cellStyle name="40% - Énfasis5 7 2 2 2 3 2" xfId="17647"/>
    <cellStyle name="40% - Énfasis5 7 2 2 2 4" xfId="17648"/>
    <cellStyle name="40% - Énfasis5 7 2 2 3" xfId="17649"/>
    <cellStyle name="40% - Énfasis5 7 2 2 3 2" xfId="17650"/>
    <cellStyle name="40% - Énfasis5 7 2 2 4" xfId="17651"/>
    <cellStyle name="40% - Énfasis5 7 2 2 4 2" xfId="17652"/>
    <cellStyle name="40% - Énfasis5 7 2 2 5" xfId="17653"/>
    <cellStyle name="40% - Énfasis5 7 2 3" xfId="17654"/>
    <cellStyle name="40% - Énfasis5 7 2 3 2" xfId="17655"/>
    <cellStyle name="40% - Énfasis5 7 2 3 2 2" xfId="17656"/>
    <cellStyle name="40% - Énfasis5 7 2 3 2 2 2" xfId="17657"/>
    <cellStyle name="40% - Énfasis5 7 2 3 2 3" xfId="17658"/>
    <cellStyle name="40% - Énfasis5 7 2 3 2 3 2" xfId="17659"/>
    <cellStyle name="40% - Énfasis5 7 2 3 2 4" xfId="17660"/>
    <cellStyle name="40% - Énfasis5 7 2 3 3" xfId="17661"/>
    <cellStyle name="40% - Énfasis5 7 2 3 3 2" xfId="17662"/>
    <cellStyle name="40% - Énfasis5 7 2 3 4" xfId="17663"/>
    <cellStyle name="40% - Énfasis5 7 2 3 4 2" xfId="17664"/>
    <cellStyle name="40% - Énfasis5 7 2 3 5" xfId="17665"/>
    <cellStyle name="40% - Énfasis5 7 2 4" xfId="17666"/>
    <cellStyle name="40% - Énfasis5 7 2 4 2" xfId="17667"/>
    <cellStyle name="40% - Énfasis5 7 2 4 2 2" xfId="17668"/>
    <cellStyle name="40% - Énfasis5 7 2 4 3" xfId="17669"/>
    <cellStyle name="40% - Énfasis5 7 2 4 3 2" xfId="17670"/>
    <cellStyle name="40% - Énfasis5 7 2 4 4" xfId="17671"/>
    <cellStyle name="40% - Énfasis5 7 2 5" xfId="17672"/>
    <cellStyle name="40% - Énfasis5 7 2 5 2" xfId="17673"/>
    <cellStyle name="40% - Énfasis5 7 2 6" xfId="17674"/>
    <cellStyle name="40% - Énfasis5 7 2 6 2" xfId="17675"/>
    <cellStyle name="40% - Énfasis5 7 2 7" xfId="17676"/>
    <cellStyle name="40% - Énfasis5 7 3" xfId="17677"/>
    <cellStyle name="40% - Énfasis5 7 3 2" xfId="17678"/>
    <cellStyle name="40% - Énfasis5 7 3 2 2" xfId="17679"/>
    <cellStyle name="40% - Énfasis5 7 3 2 2 2" xfId="17680"/>
    <cellStyle name="40% - Énfasis5 7 3 2 2 2 2" xfId="17681"/>
    <cellStyle name="40% - Énfasis5 7 3 2 2 3" xfId="17682"/>
    <cellStyle name="40% - Énfasis5 7 3 2 2 3 2" xfId="17683"/>
    <cellStyle name="40% - Énfasis5 7 3 2 2 4" xfId="17684"/>
    <cellStyle name="40% - Énfasis5 7 3 2 3" xfId="17685"/>
    <cellStyle name="40% - Énfasis5 7 3 2 3 2" xfId="17686"/>
    <cellStyle name="40% - Énfasis5 7 3 2 4" xfId="17687"/>
    <cellStyle name="40% - Énfasis5 7 3 2 4 2" xfId="17688"/>
    <cellStyle name="40% - Énfasis5 7 3 2 5" xfId="17689"/>
    <cellStyle name="40% - Énfasis5 7 3 3" xfId="17690"/>
    <cellStyle name="40% - Énfasis5 7 3 3 2" xfId="17691"/>
    <cellStyle name="40% - Énfasis5 7 3 3 2 2" xfId="17692"/>
    <cellStyle name="40% - Énfasis5 7 3 3 2 2 2" xfId="17693"/>
    <cellStyle name="40% - Énfasis5 7 3 3 2 3" xfId="17694"/>
    <cellStyle name="40% - Énfasis5 7 3 3 2 3 2" xfId="17695"/>
    <cellStyle name="40% - Énfasis5 7 3 3 2 4" xfId="17696"/>
    <cellStyle name="40% - Énfasis5 7 3 3 3" xfId="17697"/>
    <cellStyle name="40% - Énfasis5 7 3 3 3 2" xfId="17698"/>
    <cellStyle name="40% - Énfasis5 7 3 3 4" xfId="17699"/>
    <cellStyle name="40% - Énfasis5 7 3 3 4 2" xfId="17700"/>
    <cellStyle name="40% - Énfasis5 7 3 3 5" xfId="17701"/>
    <cellStyle name="40% - Énfasis5 7 3 4" xfId="17702"/>
    <cellStyle name="40% - Énfasis5 7 3 4 2" xfId="17703"/>
    <cellStyle name="40% - Énfasis5 7 3 4 2 2" xfId="17704"/>
    <cellStyle name="40% - Énfasis5 7 3 4 3" xfId="17705"/>
    <cellStyle name="40% - Énfasis5 7 3 4 3 2" xfId="17706"/>
    <cellStyle name="40% - Énfasis5 7 3 4 4" xfId="17707"/>
    <cellStyle name="40% - Énfasis5 7 3 5" xfId="17708"/>
    <cellStyle name="40% - Énfasis5 7 3 5 2" xfId="17709"/>
    <cellStyle name="40% - Énfasis5 7 3 6" xfId="17710"/>
    <cellStyle name="40% - Énfasis5 7 3 6 2" xfId="17711"/>
    <cellStyle name="40% - Énfasis5 7 3 7" xfId="17712"/>
    <cellStyle name="40% - Énfasis5 7 4" xfId="17713"/>
    <cellStyle name="40% - Énfasis5 7 4 2" xfId="17714"/>
    <cellStyle name="40% - Énfasis5 7 4 2 2" xfId="17715"/>
    <cellStyle name="40% - Énfasis5 7 4 2 2 2" xfId="17716"/>
    <cellStyle name="40% - Énfasis5 7 4 2 2 2 2" xfId="17717"/>
    <cellStyle name="40% - Énfasis5 7 4 2 2 3" xfId="17718"/>
    <cellStyle name="40% - Énfasis5 7 4 2 2 3 2" xfId="17719"/>
    <cellStyle name="40% - Énfasis5 7 4 2 2 4" xfId="17720"/>
    <cellStyle name="40% - Énfasis5 7 4 2 3" xfId="17721"/>
    <cellStyle name="40% - Énfasis5 7 4 2 3 2" xfId="17722"/>
    <cellStyle name="40% - Énfasis5 7 4 2 4" xfId="17723"/>
    <cellStyle name="40% - Énfasis5 7 4 2 4 2" xfId="17724"/>
    <cellStyle name="40% - Énfasis5 7 4 2 5" xfId="17725"/>
    <cellStyle name="40% - Énfasis5 7 4 3" xfId="17726"/>
    <cellStyle name="40% - Énfasis5 7 4 3 2" xfId="17727"/>
    <cellStyle name="40% - Énfasis5 7 4 3 2 2" xfId="17728"/>
    <cellStyle name="40% - Énfasis5 7 4 3 2 2 2" xfId="17729"/>
    <cellStyle name="40% - Énfasis5 7 4 3 2 3" xfId="17730"/>
    <cellStyle name="40% - Énfasis5 7 4 3 2 3 2" xfId="17731"/>
    <cellStyle name="40% - Énfasis5 7 4 3 2 4" xfId="17732"/>
    <cellStyle name="40% - Énfasis5 7 4 3 3" xfId="17733"/>
    <cellStyle name="40% - Énfasis5 7 4 3 3 2" xfId="17734"/>
    <cellStyle name="40% - Énfasis5 7 4 3 4" xfId="17735"/>
    <cellStyle name="40% - Énfasis5 7 4 3 4 2" xfId="17736"/>
    <cellStyle name="40% - Énfasis5 7 4 3 5" xfId="17737"/>
    <cellStyle name="40% - Énfasis5 7 4 4" xfId="17738"/>
    <cellStyle name="40% - Énfasis5 7 4 4 2" xfId="17739"/>
    <cellStyle name="40% - Énfasis5 7 4 4 2 2" xfId="17740"/>
    <cellStyle name="40% - Énfasis5 7 4 4 3" xfId="17741"/>
    <cellStyle name="40% - Énfasis5 7 4 4 3 2" xfId="17742"/>
    <cellStyle name="40% - Énfasis5 7 4 4 4" xfId="17743"/>
    <cellStyle name="40% - Énfasis5 7 4 5" xfId="17744"/>
    <cellStyle name="40% - Énfasis5 7 4 5 2" xfId="17745"/>
    <cellStyle name="40% - Énfasis5 7 4 6" xfId="17746"/>
    <cellStyle name="40% - Énfasis5 7 4 6 2" xfId="17747"/>
    <cellStyle name="40% - Énfasis5 7 4 7" xfId="17748"/>
    <cellStyle name="40% - Énfasis5 7 5" xfId="17749"/>
    <cellStyle name="40% - Énfasis5 7 5 2" xfId="17750"/>
    <cellStyle name="40% - Énfasis5 7 5 2 2" xfId="17751"/>
    <cellStyle name="40% - Énfasis5 7 5 2 2 2" xfId="17752"/>
    <cellStyle name="40% - Énfasis5 7 5 2 3" xfId="17753"/>
    <cellStyle name="40% - Énfasis5 7 5 2 3 2" xfId="17754"/>
    <cellStyle name="40% - Énfasis5 7 5 2 4" xfId="17755"/>
    <cellStyle name="40% - Énfasis5 7 5 3" xfId="17756"/>
    <cellStyle name="40% - Énfasis5 7 5 3 2" xfId="17757"/>
    <cellStyle name="40% - Énfasis5 7 5 4" xfId="17758"/>
    <cellStyle name="40% - Énfasis5 7 5 4 2" xfId="17759"/>
    <cellStyle name="40% - Énfasis5 7 5 5" xfId="17760"/>
    <cellStyle name="40% - Énfasis5 7 6" xfId="17761"/>
    <cellStyle name="40% - Énfasis5 7 6 2" xfId="17762"/>
    <cellStyle name="40% - Énfasis5 7 6 2 2" xfId="17763"/>
    <cellStyle name="40% - Énfasis5 7 6 2 2 2" xfId="17764"/>
    <cellStyle name="40% - Énfasis5 7 6 2 3" xfId="17765"/>
    <cellStyle name="40% - Énfasis5 7 6 2 3 2" xfId="17766"/>
    <cellStyle name="40% - Énfasis5 7 6 2 4" xfId="17767"/>
    <cellStyle name="40% - Énfasis5 7 6 3" xfId="17768"/>
    <cellStyle name="40% - Énfasis5 7 6 3 2" xfId="17769"/>
    <cellStyle name="40% - Énfasis5 7 6 4" xfId="17770"/>
    <cellStyle name="40% - Énfasis5 7 6 4 2" xfId="17771"/>
    <cellStyle name="40% - Énfasis5 7 6 5" xfId="17772"/>
    <cellStyle name="40% - Énfasis5 7 7" xfId="17773"/>
    <cellStyle name="40% - Énfasis5 7 7 2" xfId="17774"/>
    <cellStyle name="40% - Énfasis5 7 7 2 2" xfId="17775"/>
    <cellStyle name="40% - Énfasis5 7 7 3" xfId="17776"/>
    <cellStyle name="40% - Énfasis5 7 7 3 2" xfId="17777"/>
    <cellStyle name="40% - Énfasis5 7 7 4" xfId="17778"/>
    <cellStyle name="40% - Énfasis5 7 8" xfId="17779"/>
    <cellStyle name="40% - Énfasis5 7 8 2" xfId="17780"/>
    <cellStyle name="40% - Énfasis5 7 9" xfId="17781"/>
    <cellStyle name="40% - Énfasis5 7 9 2" xfId="17782"/>
    <cellStyle name="40% - Énfasis5 8" xfId="17783"/>
    <cellStyle name="40% - Énfasis5 8 10" xfId="17784"/>
    <cellStyle name="40% - Énfasis5 8 2" xfId="17785"/>
    <cellStyle name="40% - Énfasis5 8 2 2" xfId="17786"/>
    <cellStyle name="40% - Énfasis5 8 2 2 2" xfId="17787"/>
    <cellStyle name="40% - Énfasis5 8 2 2 2 2" xfId="17788"/>
    <cellStyle name="40% - Énfasis5 8 2 2 2 2 2" xfId="17789"/>
    <cellStyle name="40% - Énfasis5 8 2 2 2 3" xfId="17790"/>
    <cellStyle name="40% - Énfasis5 8 2 2 2 3 2" xfId="17791"/>
    <cellStyle name="40% - Énfasis5 8 2 2 2 4" xfId="17792"/>
    <cellStyle name="40% - Énfasis5 8 2 2 3" xfId="17793"/>
    <cellStyle name="40% - Énfasis5 8 2 2 3 2" xfId="17794"/>
    <cellStyle name="40% - Énfasis5 8 2 2 4" xfId="17795"/>
    <cellStyle name="40% - Énfasis5 8 2 2 4 2" xfId="17796"/>
    <cellStyle name="40% - Énfasis5 8 2 2 5" xfId="17797"/>
    <cellStyle name="40% - Énfasis5 8 2 3" xfId="17798"/>
    <cellStyle name="40% - Énfasis5 8 2 3 2" xfId="17799"/>
    <cellStyle name="40% - Énfasis5 8 2 3 2 2" xfId="17800"/>
    <cellStyle name="40% - Énfasis5 8 2 3 2 2 2" xfId="17801"/>
    <cellStyle name="40% - Énfasis5 8 2 3 2 3" xfId="17802"/>
    <cellStyle name="40% - Énfasis5 8 2 3 2 3 2" xfId="17803"/>
    <cellStyle name="40% - Énfasis5 8 2 3 2 4" xfId="17804"/>
    <cellStyle name="40% - Énfasis5 8 2 3 3" xfId="17805"/>
    <cellStyle name="40% - Énfasis5 8 2 3 3 2" xfId="17806"/>
    <cellStyle name="40% - Énfasis5 8 2 3 4" xfId="17807"/>
    <cellStyle name="40% - Énfasis5 8 2 3 4 2" xfId="17808"/>
    <cellStyle name="40% - Énfasis5 8 2 3 5" xfId="17809"/>
    <cellStyle name="40% - Énfasis5 8 2 4" xfId="17810"/>
    <cellStyle name="40% - Énfasis5 8 2 4 2" xfId="17811"/>
    <cellStyle name="40% - Énfasis5 8 2 4 2 2" xfId="17812"/>
    <cellStyle name="40% - Énfasis5 8 2 4 3" xfId="17813"/>
    <cellStyle name="40% - Énfasis5 8 2 4 3 2" xfId="17814"/>
    <cellStyle name="40% - Énfasis5 8 2 4 4" xfId="17815"/>
    <cellStyle name="40% - Énfasis5 8 2 5" xfId="17816"/>
    <cellStyle name="40% - Énfasis5 8 2 5 2" xfId="17817"/>
    <cellStyle name="40% - Énfasis5 8 2 6" xfId="17818"/>
    <cellStyle name="40% - Énfasis5 8 2 6 2" xfId="17819"/>
    <cellStyle name="40% - Énfasis5 8 2 7" xfId="17820"/>
    <cellStyle name="40% - Énfasis5 8 3" xfId="17821"/>
    <cellStyle name="40% - Énfasis5 8 3 2" xfId="17822"/>
    <cellStyle name="40% - Énfasis5 8 3 2 2" xfId="17823"/>
    <cellStyle name="40% - Énfasis5 8 3 2 2 2" xfId="17824"/>
    <cellStyle name="40% - Énfasis5 8 3 2 2 2 2" xfId="17825"/>
    <cellStyle name="40% - Énfasis5 8 3 2 2 3" xfId="17826"/>
    <cellStyle name="40% - Énfasis5 8 3 2 2 3 2" xfId="17827"/>
    <cellStyle name="40% - Énfasis5 8 3 2 2 4" xfId="17828"/>
    <cellStyle name="40% - Énfasis5 8 3 2 3" xfId="17829"/>
    <cellStyle name="40% - Énfasis5 8 3 2 3 2" xfId="17830"/>
    <cellStyle name="40% - Énfasis5 8 3 2 4" xfId="17831"/>
    <cellStyle name="40% - Énfasis5 8 3 2 4 2" xfId="17832"/>
    <cellStyle name="40% - Énfasis5 8 3 2 5" xfId="17833"/>
    <cellStyle name="40% - Énfasis5 8 3 3" xfId="17834"/>
    <cellStyle name="40% - Énfasis5 8 3 3 2" xfId="17835"/>
    <cellStyle name="40% - Énfasis5 8 3 3 2 2" xfId="17836"/>
    <cellStyle name="40% - Énfasis5 8 3 3 2 2 2" xfId="17837"/>
    <cellStyle name="40% - Énfasis5 8 3 3 2 3" xfId="17838"/>
    <cellStyle name="40% - Énfasis5 8 3 3 2 3 2" xfId="17839"/>
    <cellStyle name="40% - Énfasis5 8 3 3 2 4" xfId="17840"/>
    <cellStyle name="40% - Énfasis5 8 3 3 3" xfId="17841"/>
    <cellStyle name="40% - Énfasis5 8 3 3 3 2" xfId="17842"/>
    <cellStyle name="40% - Énfasis5 8 3 3 4" xfId="17843"/>
    <cellStyle name="40% - Énfasis5 8 3 3 4 2" xfId="17844"/>
    <cellStyle name="40% - Énfasis5 8 3 3 5" xfId="17845"/>
    <cellStyle name="40% - Énfasis5 8 3 4" xfId="17846"/>
    <cellStyle name="40% - Énfasis5 8 3 4 2" xfId="17847"/>
    <cellStyle name="40% - Énfasis5 8 3 4 2 2" xfId="17848"/>
    <cellStyle name="40% - Énfasis5 8 3 4 3" xfId="17849"/>
    <cellStyle name="40% - Énfasis5 8 3 4 3 2" xfId="17850"/>
    <cellStyle name="40% - Énfasis5 8 3 4 4" xfId="17851"/>
    <cellStyle name="40% - Énfasis5 8 3 5" xfId="17852"/>
    <cellStyle name="40% - Énfasis5 8 3 5 2" xfId="17853"/>
    <cellStyle name="40% - Énfasis5 8 3 6" xfId="17854"/>
    <cellStyle name="40% - Énfasis5 8 3 6 2" xfId="17855"/>
    <cellStyle name="40% - Énfasis5 8 3 7" xfId="17856"/>
    <cellStyle name="40% - Énfasis5 8 4" xfId="17857"/>
    <cellStyle name="40% - Énfasis5 8 4 2" xfId="17858"/>
    <cellStyle name="40% - Énfasis5 8 4 2 2" xfId="17859"/>
    <cellStyle name="40% - Énfasis5 8 4 2 2 2" xfId="17860"/>
    <cellStyle name="40% - Énfasis5 8 4 2 2 2 2" xfId="17861"/>
    <cellStyle name="40% - Énfasis5 8 4 2 2 3" xfId="17862"/>
    <cellStyle name="40% - Énfasis5 8 4 2 2 3 2" xfId="17863"/>
    <cellStyle name="40% - Énfasis5 8 4 2 2 4" xfId="17864"/>
    <cellStyle name="40% - Énfasis5 8 4 2 3" xfId="17865"/>
    <cellStyle name="40% - Énfasis5 8 4 2 3 2" xfId="17866"/>
    <cellStyle name="40% - Énfasis5 8 4 2 4" xfId="17867"/>
    <cellStyle name="40% - Énfasis5 8 4 2 4 2" xfId="17868"/>
    <cellStyle name="40% - Énfasis5 8 4 2 5" xfId="17869"/>
    <cellStyle name="40% - Énfasis5 8 4 3" xfId="17870"/>
    <cellStyle name="40% - Énfasis5 8 4 3 2" xfId="17871"/>
    <cellStyle name="40% - Énfasis5 8 4 3 2 2" xfId="17872"/>
    <cellStyle name="40% - Énfasis5 8 4 3 2 2 2" xfId="17873"/>
    <cellStyle name="40% - Énfasis5 8 4 3 2 3" xfId="17874"/>
    <cellStyle name="40% - Énfasis5 8 4 3 2 3 2" xfId="17875"/>
    <cellStyle name="40% - Énfasis5 8 4 3 2 4" xfId="17876"/>
    <cellStyle name="40% - Énfasis5 8 4 3 3" xfId="17877"/>
    <cellStyle name="40% - Énfasis5 8 4 3 3 2" xfId="17878"/>
    <cellStyle name="40% - Énfasis5 8 4 3 4" xfId="17879"/>
    <cellStyle name="40% - Énfasis5 8 4 3 4 2" xfId="17880"/>
    <cellStyle name="40% - Énfasis5 8 4 3 5" xfId="17881"/>
    <cellStyle name="40% - Énfasis5 8 4 4" xfId="17882"/>
    <cellStyle name="40% - Énfasis5 8 4 4 2" xfId="17883"/>
    <cellStyle name="40% - Énfasis5 8 4 4 2 2" xfId="17884"/>
    <cellStyle name="40% - Énfasis5 8 4 4 3" xfId="17885"/>
    <cellStyle name="40% - Énfasis5 8 4 4 3 2" xfId="17886"/>
    <cellStyle name="40% - Énfasis5 8 4 4 4" xfId="17887"/>
    <cellStyle name="40% - Énfasis5 8 4 5" xfId="17888"/>
    <cellStyle name="40% - Énfasis5 8 4 5 2" xfId="17889"/>
    <cellStyle name="40% - Énfasis5 8 4 6" xfId="17890"/>
    <cellStyle name="40% - Énfasis5 8 4 6 2" xfId="17891"/>
    <cellStyle name="40% - Énfasis5 8 4 7" xfId="17892"/>
    <cellStyle name="40% - Énfasis5 8 5" xfId="17893"/>
    <cellStyle name="40% - Énfasis5 8 5 2" xfId="17894"/>
    <cellStyle name="40% - Énfasis5 8 5 2 2" xfId="17895"/>
    <cellStyle name="40% - Énfasis5 8 5 2 2 2" xfId="17896"/>
    <cellStyle name="40% - Énfasis5 8 5 2 3" xfId="17897"/>
    <cellStyle name="40% - Énfasis5 8 5 2 3 2" xfId="17898"/>
    <cellStyle name="40% - Énfasis5 8 5 2 4" xfId="17899"/>
    <cellStyle name="40% - Énfasis5 8 5 3" xfId="17900"/>
    <cellStyle name="40% - Énfasis5 8 5 3 2" xfId="17901"/>
    <cellStyle name="40% - Énfasis5 8 5 4" xfId="17902"/>
    <cellStyle name="40% - Énfasis5 8 5 4 2" xfId="17903"/>
    <cellStyle name="40% - Énfasis5 8 5 5" xfId="17904"/>
    <cellStyle name="40% - Énfasis5 8 6" xfId="17905"/>
    <cellStyle name="40% - Énfasis5 8 6 2" xfId="17906"/>
    <cellStyle name="40% - Énfasis5 8 6 2 2" xfId="17907"/>
    <cellStyle name="40% - Énfasis5 8 6 2 2 2" xfId="17908"/>
    <cellStyle name="40% - Énfasis5 8 6 2 3" xfId="17909"/>
    <cellStyle name="40% - Énfasis5 8 6 2 3 2" xfId="17910"/>
    <cellStyle name="40% - Énfasis5 8 6 2 4" xfId="17911"/>
    <cellStyle name="40% - Énfasis5 8 6 3" xfId="17912"/>
    <cellStyle name="40% - Énfasis5 8 6 3 2" xfId="17913"/>
    <cellStyle name="40% - Énfasis5 8 6 4" xfId="17914"/>
    <cellStyle name="40% - Énfasis5 8 6 4 2" xfId="17915"/>
    <cellStyle name="40% - Énfasis5 8 6 5" xfId="17916"/>
    <cellStyle name="40% - Énfasis5 8 7" xfId="17917"/>
    <cellStyle name="40% - Énfasis5 8 7 2" xfId="17918"/>
    <cellStyle name="40% - Énfasis5 8 7 2 2" xfId="17919"/>
    <cellStyle name="40% - Énfasis5 8 7 3" xfId="17920"/>
    <cellStyle name="40% - Énfasis5 8 7 3 2" xfId="17921"/>
    <cellStyle name="40% - Énfasis5 8 7 4" xfId="17922"/>
    <cellStyle name="40% - Énfasis5 8 8" xfId="17923"/>
    <cellStyle name="40% - Énfasis5 8 8 2" xfId="17924"/>
    <cellStyle name="40% - Énfasis5 8 9" xfId="17925"/>
    <cellStyle name="40% - Énfasis5 8 9 2" xfId="17926"/>
    <cellStyle name="40% - Énfasis5 9" xfId="17927"/>
    <cellStyle name="40% - Énfasis5 9 10" xfId="17928"/>
    <cellStyle name="40% - Énfasis5 9 2" xfId="17929"/>
    <cellStyle name="40% - Énfasis5 9 2 2" xfId="17930"/>
    <cellStyle name="40% - Énfasis5 9 2 2 2" xfId="17931"/>
    <cellStyle name="40% - Énfasis5 9 2 2 2 2" xfId="17932"/>
    <cellStyle name="40% - Énfasis5 9 2 2 2 2 2" xfId="17933"/>
    <cellStyle name="40% - Énfasis5 9 2 2 2 3" xfId="17934"/>
    <cellStyle name="40% - Énfasis5 9 2 2 2 3 2" xfId="17935"/>
    <cellStyle name="40% - Énfasis5 9 2 2 2 4" xfId="17936"/>
    <cellStyle name="40% - Énfasis5 9 2 2 3" xfId="17937"/>
    <cellStyle name="40% - Énfasis5 9 2 2 3 2" xfId="17938"/>
    <cellStyle name="40% - Énfasis5 9 2 2 4" xfId="17939"/>
    <cellStyle name="40% - Énfasis5 9 2 2 4 2" xfId="17940"/>
    <cellStyle name="40% - Énfasis5 9 2 2 5" xfId="17941"/>
    <cellStyle name="40% - Énfasis5 9 2 3" xfId="17942"/>
    <cellStyle name="40% - Énfasis5 9 2 3 2" xfId="17943"/>
    <cellStyle name="40% - Énfasis5 9 2 3 2 2" xfId="17944"/>
    <cellStyle name="40% - Énfasis5 9 2 3 2 2 2" xfId="17945"/>
    <cellStyle name="40% - Énfasis5 9 2 3 2 3" xfId="17946"/>
    <cellStyle name="40% - Énfasis5 9 2 3 2 3 2" xfId="17947"/>
    <cellStyle name="40% - Énfasis5 9 2 3 2 4" xfId="17948"/>
    <cellStyle name="40% - Énfasis5 9 2 3 3" xfId="17949"/>
    <cellStyle name="40% - Énfasis5 9 2 3 3 2" xfId="17950"/>
    <cellStyle name="40% - Énfasis5 9 2 3 4" xfId="17951"/>
    <cellStyle name="40% - Énfasis5 9 2 3 4 2" xfId="17952"/>
    <cellStyle name="40% - Énfasis5 9 2 3 5" xfId="17953"/>
    <cellStyle name="40% - Énfasis5 9 2 4" xfId="17954"/>
    <cellStyle name="40% - Énfasis5 9 2 4 2" xfId="17955"/>
    <cellStyle name="40% - Énfasis5 9 2 4 2 2" xfId="17956"/>
    <cellStyle name="40% - Énfasis5 9 2 4 3" xfId="17957"/>
    <cellStyle name="40% - Énfasis5 9 2 4 3 2" xfId="17958"/>
    <cellStyle name="40% - Énfasis5 9 2 4 4" xfId="17959"/>
    <cellStyle name="40% - Énfasis5 9 2 5" xfId="17960"/>
    <cellStyle name="40% - Énfasis5 9 2 5 2" xfId="17961"/>
    <cellStyle name="40% - Énfasis5 9 2 6" xfId="17962"/>
    <cellStyle name="40% - Énfasis5 9 2 6 2" xfId="17963"/>
    <cellStyle name="40% - Énfasis5 9 2 7" xfId="17964"/>
    <cellStyle name="40% - Énfasis5 9 3" xfId="17965"/>
    <cellStyle name="40% - Énfasis5 9 3 2" xfId="17966"/>
    <cellStyle name="40% - Énfasis5 9 3 2 2" xfId="17967"/>
    <cellStyle name="40% - Énfasis5 9 3 2 2 2" xfId="17968"/>
    <cellStyle name="40% - Énfasis5 9 3 2 2 2 2" xfId="17969"/>
    <cellStyle name="40% - Énfasis5 9 3 2 2 3" xfId="17970"/>
    <cellStyle name="40% - Énfasis5 9 3 2 2 3 2" xfId="17971"/>
    <cellStyle name="40% - Énfasis5 9 3 2 2 4" xfId="17972"/>
    <cellStyle name="40% - Énfasis5 9 3 2 3" xfId="17973"/>
    <cellStyle name="40% - Énfasis5 9 3 2 3 2" xfId="17974"/>
    <cellStyle name="40% - Énfasis5 9 3 2 4" xfId="17975"/>
    <cellStyle name="40% - Énfasis5 9 3 2 4 2" xfId="17976"/>
    <cellStyle name="40% - Énfasis5 9 3 2 5" xfId="17977"/>
    <cellStyle name="40% - Énfasis5 9 3 3" xfId="17978"/>
    <cellStyle name="40% - Énfasis5 9 3 3 2" xfId="17979"/>
    <cellStyle name="40% - Énfasis5 9 3 3 2 2" xfId="17980"/>
    <cellStyle name="40% - Énfasis5 9 3 3 2 2 2" xfId="17981"/>
    <cellStyle name="40% - Énfasis5 9 3 3 2 3" xfId="17982"/>
    <cellStyle name="40% - Énfasis5 9 3 3 2 3 2" xfId="17983"/>
    <cellStyle name="40% - Énfasis5 9 3 3 2 4" xfId="17984"/>
    <cellStyle name="40% - Énfasis5 9 3 3 3" xfId="17985"/>
    <cellStyle name="40% - Énfasis5 9 3 3 3 2" xfId="17986"/>
    <cellStyle name="40% - Énfasis5 9 3 3 4" xfId="17987"/>
    <cellStyle name="40% - Énfasis5 9 3 3 4 2" xfId="17988"/>
    <cellStyle name="40% - Énfasis5 9 3 3 5" xfId="17989"/>
    <cellStyle name="40% - Énfasis5 9 3 4" xfId="17990"/>
    <cellStyle name="40% - Énfasis5 9 3 4 2" xfId="17991"/>
    <cellStyle name="40% - Énfasis5 9 3 4 2 2" xfId="17992"/>
    <cellStyle name="40% - Énfasis5 9 3 4 3" xfId="17993"/>
    <cellStyle name="40% - Énfasis5 9 3 4 3 2" xfId="17994"/>
    <cellStyle name="40% - Énfasis5 9 3 4 4" xfId="17995"/>
    <cellStyle name="40% - Énfasis5 9 3 5" xfId="17996"/>
    <cellStyle name="40% - Énfasis5 9 3 5 2" xfId="17997"/>
    <cellStyle name="40% - Énfasis5 9 3 6" xfId="17998"/>
    <cellStyle name="40% - Énfasis5 9 3 6 2" xfId="17999"/>
    <cellStyle name="40% - Énfasis5 9 3 7" xfId="18000"/>
    <cellStyle name="40% - Énfasis5 9 4" xfId="18001"/>
    <cellStyle name="40% - Énfasis5 9 4 2" xfId="18002"/>
    <cellStyle name="40% - Énfasis5 9 4 2 2" xfId="18003"/>
    <cellStyle name="40% - Énfasis5 9 4 2 2 2" xfId="18004"/>
    <cellStyle name="40% - Énfasis5 9 4 2 2 2 2" xfId="18005"/>
    <cellStyle name="40% - Énfasis5 9 4 2 2 3" xfId="18006"/>
    <cellStyle name="40% - Énfasis5 9 4 2 2 3 2" xfId="18007"/>
    <cellStyle name="40% - Énfasis5 9 4 2 2 4" xfId="18008"/>
    <cellStyle name="40% - Énfasis5 9 4 2 3" xfId="18009"/>
    <cellStyle name="40% - Énfasis5 9 4 2 3 2" xfId="18010"/>
    <cellStyle name="40% - Énfasis5 9 4 2 4" xfId="18011"/>
    <cellStyle name="40% - Énfasis5 9 4 2 4 2" xfId="18012"/>
    <cellStyle name="40% - Énfasis5 9 4 2 5" xfId="18013"/>
    <cellStyle name="40% - Énfasis5 9 4 3" xfId="18014"/>
    <cellStyle name="40% - Énfasis5 9 4 3 2" xfId="18015"/>
    <cellStyle name="40% - Énfasis5 9 4 3 2 2" xfId="18016"/>
    <cellStyle name="40% - Énfasis5 9 4 3 2 2 2" xfId="18017"/>
    <cellStyle name="40% - Énfasis5 9 4 3 2 3" xfId="18018"/>
    <cellStyle name="40% - Énfasis5 9 4 3 2 3 2" xfId="18019"/>
    <cellStyle name="40% - Énfasis5 9 4 3 2 4" xfId="18020"/>
    <cellStyle name="40% - Énfasis5 9 4 3 3" xfId="18021"/>
    <cellStyle name="40% - Énfasis5 9 4 3 3 2" xfId="18022"/>
    <cellStyle name="40% - Énfasis5 9 4 3 4" xfId="18023"/>
    <cellStyle name="40% - Énfasis5 9 4 3 4 2" xfId="18024"/>
    <cellStyle name="40% - Énfasis5 9 4 3 5" xfId="18025"/>
    <cellStyle name="40% - Énfasis5 9 4 4" xfId="18026"/>
    <cellStyle name="40% - Énfasis5 9 4 4 2" xfId="18027"/>
    <cellStyle name="40% - Énfasis5 9 4 4 2 2" xfId="18028"/>
    <cellStyle name="40% - Énfasis5 9 4 4 3" xfId="18029"/>
    <cellStyle name="40% - Énfasis5 9 4 4 3 2" xfId="18030"/>
    <cellStyle name="40% - Énfasis5 9 4 4 4" xfId="18031"/>
    <cellStyle name="40% - Énfasis5 9 4 5" xfId="18032"/>
    <cellStyle name="40% - Énfasis5 9 4 5 2" xfId="18033"/>
    <cellStyle name="40% - Énfasis5 9 4 6" xfId="18034"/>
    <cellStyle name="40% - Énfasis5 9 4 6 2" xfId="18035"/>
    <cellStyle name="40% - Énfasis5 9 4 7" xfId="18036"/>
    <cellStyle name="40% - Énfasis5 9 5" xfId="18037"/>
    <cellStyle name="40% - Énfasis5 9 5 2" xfId="18038"/>
    <cellStyle name="40% - Énfasis5 9 5 2 2" xfId="18039"/>
    <cellStyle name="40% - Énfasis5 9 5 2 2 2" xfId="18040"/>
    <cellStyle name="40% - Énfasis5 9 5 2 3" xfId="18041"/>
    <cellStyle name="40% - Énfasis5 9 5 2 3 2" xfId="18042"/>
    <cellStyle name="40% - Énfasis5 9 5 2 4" xfId="18043"/>
    <cellStyle name="40% - Énfasis5 9 5 3" xfId="18044"/>
    <cellStyle name="40% - Énfasis5 9 5 3 2" xfId="18045"/>
    <cellStyle name="40% - Énfasis5 9 5 4" xfId="18046"/>
    <cellStyle name="40% - Énfasis5 9 5 4 2" xfId="18047"/>
    <cellStyle name="40% - Énfasis5 9 5 5" xfId="18048"/>
    <cellStyle name="40% - Énfasis5 9 6" xfId="18049"/>
    <cellStyle name="40% - Énfasis5 9 6 2" xfId="18050"/>
    <cellStyle name="40% - Énfasis5 9 6 2 2" xfId="18051"/>
    <cellStyle name="40% - Énfasis5 9 6 2 2 2" xfId="18052"/>
    <cellStyle name="40% - Énfasis5 9 6 2 3" xfId="18053"/>
    <cellStyle name="40% - Énfasis5 9 6 2 3 2" xfId="18054"/>
    <cellStyle name="40% - Énfasis5 9 6 2 4" xfId="18055"/>
    <cellStyle name="40% - Énfasis5 9 6 3" xfId="18056"/>
    <cellStyle name="40% - Énfasis5 9 6 3 2" xfId="18057"/>
    <cellStyle name="40% - Énfasis5 9 6 4" xfId="18058"/>
    <cellStyle name="40% - Énfasis5 9 6 4 2" xfId="18059"/>
    <cellStyle name="40% - Énfasis5 9 6 5" xfId="18060"/>
    <cellStyle name="40% - Énfasis5 9 7" xfId="18061"/>
    <cellStyle name="40% - Énfasis5 9 7 2" xfId="18062"/>
    <cellStyle name="40% - Énfasis5 9 7 2 2" xfId="18063"/>
    <cellStyle name="40% - Énfasis5 9 7 3" xfId="18064"/>
    <cellStyle name="40% - Énfasis5 9 7 3 2" xfId="18065"/>
    <cellStyle name="40% - Énfasis5 9 7 4" xfId="18066"/>
    <cellStyle name="40% - Énfasis5 9 8" xfId="18067"/>
    <cellStyle name="40% - Énfasis5 9 8 2" xfId="18068"/>
    <cellStyle name="40% - Énfasis5 9 9" xfId="18069"/>
    <cellStyle name="40% - Énfasis5 9 9 2" xfId="18070"/>
    <cellStyle name="40% - Énfasis5_Xl0000208" xfId="18071"/>
    <cellStyle name="40% - Énfasis6" xfId="18072"/>
    <cellStyle name="40% - Énfasis6 10" xfId="18073"/>
    <cellStyle name="40% - Énfasis6 10 10" xfId="18074"/>
    <cellStyle name="40% - Énfasis6 10 2" xfId="18075"/>
    <cellStyle name="40% - Énfasis6 10 2 2" xfId="18076"/>
    <cellStyle name="40% - Énfasis6 10 2 2 2" xfId="18077"/>
    <cellStyle name="40% - Énfasis6 10 2 2 2 2" xfId="18078"/>
    <cellStyle name="40% - Énfasis6 10 2 2 2 2 2" xfId="18079"/>
    <cellStyle name="40% - Énfasis6 10 2 2 2 3" xfId="18080"/>
    <cellStyle name="40% - Énfasis6 10 2 2 2 3 2" xfId="18081"/>
    <cellStyle name="40% - Énfasis6 10 2 2 2 4" xfId="18082"/>
    <cellStyle name="40% - Énfasis6 10 2 2 3" xfId="18083"/>
    <cellStyle name="40% - Énfasis6 10 2 2 3 2" xfId="18084"/>
    <cellStyle name="40% - Énfasis6 10 2 2 4" xfId="18085"/>
    <cellStyle name="40% - Énfasis6 10 2 2 4 2" xfId="18086"/>
    <cellStyle name="40% - Énfasis6 10 2 2 5" xfId="18087"/>
    <cellStyle name="40% - Énfasis6 10 2 3" xfId="18088"/>
    <cellStyle name="40% - Énfasis6 10 2 3 2" xfId="18089"/>
    <cellStyle name="40% - Énfasis6 10 2 3 2 2" xfId="18090"/>
    <cellStyle name="40% - Énfasis6 10 2 3 2 2 2" xfId="18091"/>
    <cellStyle name="40% - Énfasis6 10 2 3 2 3" xfId="18092"/>
    <cellStyle name="40% - Énfasis6 10 2 3 2 3 2" xfId="18093"/>
    <cellStyle name="40% - Énfasis6 10 2 3 2 4" xfId="18094"/>
    <cellStyle name="40% - Énfasis6 10 2 3 3" xfId="18095"/>
    <cellStyle name="40% - Énfasis6 10 2 3 3 2" xfId="18096"/>
    <cellStyle name="40% - Énfasis6 10 2 3 4" xfId="18097"/>
    <cellStyle name="40% - Énfasis6 10 2 3 4 2" xfId="18098"/>
    <cellStyle name="40% - Énfasis6 10 2 3 5" xfId="18099"/>
    <cellStyle name="40% - Énfasis6 10 2 4" xfId="18100"/>
    <cellStyle name="40% - Énfasis6 10 2 4 2" xfId="18101"/>
    <cellStyle name="40% - Énfasis6 10 2 4 2 2" xfId="18102"/>
    <cellStyle name="40% - Énfasis6 10 2 4 3" xfId="18103"/>
    <cellStyle name="40% - Énfasis6 10 2 4 3 2" xfId="18104"/>
    <cellStyle name="40% - Énfasis6 10 2 4 4" xfId="18105"/>
    <cellStyle name="40% - Énfasis6 10 2 5" xfId="18106"/>
    <cellStyle name="40% - Énfasis6 10 2 5 2" xfId="18107"/>
    <cellStyle name="40% - Énfasis6 10 2 6" xfId="18108"/>
    <cellStyle name="40% - Énfasis6 10 2 6 2" xfId="18109"/>
    <cellStyle name="40% - Énfasis6 10 2 7" xfId="18110"/>
    <cellStyle name="40% - Énfasis6 10 3" xfId="18111"/>
    <cellStyle name="40% - Énfasis6 10 3 2" xfId="18112"/>
    <cellStyle name="40% - Énfasis6 10 3 2 2" xfId="18113"/>
    <cellStyle name="40% - Énfasis6 10 3 2 2 2" xfId="18114"/>
    <cellStyle name="40% - Énfasis6 10 3 2 2 2 2" xfId="18115"/>
    <cellStyle name="40% - Énfasis6 10 3 2 2 3" xfId="18116"/>
    <cellStyle name="40% - Énfasis6 10 3 2 2 3 2" xfId="18117"/>
    <cellStyle name="40% - Énfasis6 10 3 2 2 4" xfId="18118"/>
    <cellStyle name="40% - Énfasis6 10 3 2 3" xfId="18119"/>
    <cellStyle name="40% - Énfasis6 10 3 2 3 2" xfId="18120"/>
    <cellStyle name="40% - Énfasis6 10 3 2 4" xfId="18121"/>
    <cellStyle name="40% - Énfasis6 10 3 2 4 2" xfId="18122"/>
    <cellStyle name="40% - Énfasis6 10 3 2 5" xfId="18123"/>
    <cellStyle name="40% - Énfasis6 10 3 3" xfId="18124"/>
    <cellStyle name="40% - Énfasis6 10 3 3 2" xfId="18125"/>
    <cellStyle name="40% - Énfasis6 10 3 3 2 2" xfId="18126"/>
    <cellStyle name="40% - Énfasis6 10 3 3 2 2 2" xfId="18127"/>
    <cellStyle name="40% - Énfasis6 10 3 3 2 3" xfId="18128"/>
    <cellStyle name="40% - Énfasis6 10 3 3 2 3 2" xfId="18129"/>
    <cellStyle name="40% - Énfasis6 10 3 3 2 4" xfId="18130"/>
    <cellStyle name="40% - Énfasis6 10 3 3 3" xfId="18131"/>
    <cellStyle name="40% - Énfasis6 10 3 3 3 2" xfId="18132"/>
    <cellStyle name="40% - Énfasis6 10 3 3 4" xfId="18133"/>
    <cellStyle name="40% - Énfasis6 10 3 3 4 2" xfId="18134"/>
    <cellStyle name="40% - Énfasis6 10 3 3 5" xfId="18135"/>
    <cellStyle name="40% - Énfasis6 10 3 4" xfId="18136"/>
    <cellStyle name="40% - Énfasis6 10 3 4 2" xfId="18137"/>
    <cellStyle name="40% - Énfasis6 10 3 4 2 2" xfId="18138"/>
    <cellStyle name="40% - Énfasis6 10 3 4 3" xfId="18139"/>
    <cellStyle name="40% - Énfasis6 10 3 4 3 2" xfId="18140"/>
    <cellStyle name="40% - Énfasis6 10 3 4 4" xfId="18141"/>
    <cellStyle name="40% - Énfasis6 10 3 5" xfId="18142"/>
    <cellStyle name="40% - Énfasis6 10 3 5 2" xfId="18143"/>
    <cellStyle name="40% - Énfasis6 10 3 6" xfId="18144"/>
    <cellStyle name="40% - Énfasis6 10 3 6 2" xfId="18145"/>
    <cellStyle name="40% - Énfasis6 10 3 7" xfId="18146"/>
    <cellStyle name="40% - Énfasis6 10 4" xfId="18147"/>
    <cellStyle name="40% - Énfasis6 10 4 2" xfId="18148"/>
    <cellStyle name="40% - Énfasis6 10 4 2 2" xfId="18149"/>
    <cellStyle name="40% - Énfasis6 10 4 2 2 2" xfId="18150"/>
    <cellStyle name="40% - Énfasis6 10 4 2 2 2 2" xfId="18151"/>
    <cellStyle name="40% - Énfasis6 10 4 2 2 3" xfId="18152"/>
    <cellStyle name="40% - Énfasis6 10 4 2 2 3 2" xfId="18153"/>
    <cellStyle name="40% - Énfasis6 10 4 2 2 4" xfId="18154"/>
    <cellStyle name="40% - Énfasis6 10 4 2 3" xfId="18155"/>
    <cellStyle name="40% - Énfasis6 10 4 2 3 2" xfId="18156"/>
    <cellStyle name="40% - Énfasis6 10 4 2 4" xfId="18157"/>
    <cellStyle name="40% - Énfasis6 10 4 2 4 2" xfId="18158"/>
    <cellStyle name="40% - Énfasis6 10 4 2 5" xfId="18159"/>
    <cellStyle name="40% - Énfasis6 10 4 3" xfId="18160"/>
    <cellStyle name="40% - Énfasis6 10 4 3 2" xfId="18161"/>
    <cellStyle name="40% - Énfasis6 10 4 3 2 2" xfId="18162"/>
    <cellStyle name="40% - Énfasis6 10 4 3 2 2 2" xfId="18163"/>
    <cellStyle name="40% - Énfasis6 10 4 3 2 3" xfId="18164"/>
    <cellStyle name="40% - Énfasis6 10 4 3 2 3 2" xfId="18165"/>
    <cellStyle name="40% - Énfasis6 10 4 3 2 4" xfId="18166"/>
    <cellStyle name="40% - Énfasis6 10 4 3 3" xfId="18167"/>
    <cellStyle name="40% - Énfasis6 10 4 3 3 2" xfId="18168"/>
    <cellStyle name="40% - Énfasis6 10 4 3 4" xfId="18169"/>
    <cellStyle name="40% - Énfasis6 10 4 3 4 2" xfId="18170"/>
    <cellStyle name="40% - Énfasis6 10 4 3 5" xfId="18171"/>
    <cellStyle name="40% - Énfasis6 10 4 4" xfId="18172"/>
    <cellStyle name="40% - Énfasis6 10 4 4 2" xfId="18173"/>
    <cellStyle name="40% - Énfasis6 10 4 4 2 2" xfId="18174"/>
    <cellStyle name="40% - Énfasis6 10 4 4 3" xfId="18175"/>
    <cellStyle name="40% - Énfasis6 10 4 4 3 2" xfId="18176"/>
    <cellStyle name="40% - Énfasis6 10 4 4 4" xfId="18177"/>
    <cellStyle name="40% - Énfasis6 10 4 5" xfId="18178"/>
    <cellStyle name="40% - Énfasis6 10 4 5 2" xfId="18179"/>
    <cellStyle name="40% - Énfasis6 10 4 6" xfId="18180"/>
    <cellStyle name="40% - Énfasis6 10 4 6 2" xfId="18181"/>
    <cellStyle name="40% - Énfasis6 10 4 7" xfId="18182"/>
    <cellStyle name="40% - Énfasis6 10 5" xfId="18183"/>
    <cellStyle name="40% - Énfasis6 10 5 2" xfId="18184"/>
    <cellStyle name="40% - Énfasis6 10 5 2 2" xfId="18185"/>
    <cellStyle name="40% - Énfasis6 10 5 2 2 2" xfId="18186"/>
    <cellStyle name="40% - Énfasis6 10 5 2 3" xfId="18187"/>
    <cellStyle name="40% - Énfasis6 10 5 2 3 2" xfId="18188"/>
    <cellStyle name="40% - Énfasis6 10 5 2 4" xfId="18189"/>
    <cellStyle name="40% - Énfasis6 10 5 3" xfId="18190"/>
    <cellStyle name="40% - Énfasis6 10 5 3 2" xfId="18191"/>
    <cellStyle name="40% - Énfasis6 10 5 4" xfId="18192"/>
    <cellStyle name="40% - Énfasis6 10 5 4 2" xfId="18193"/>
    <cellStyle name="40% - Énfasis6 10 5 5" xfId="18194"/>
    <cellStyle name="40% - Énfasis6 10 6" xfId="18195"/>
    <cellStyle name="40% - Énfasis6 10 6 2" xfId="18196"/>
    <cellStyle name="40% - Énfasis6 10 6 2 2" xfId="18197"/>
    <cellStyle name="40% - Énfasis6 10 6 2 2 2" xfId="18198"/>
    <cellStyle name="40% - Énfasis6 10 6 2 3" xfId="18199"/>
    <cellStyle name="40% - Énfasis6 10 6 2 3 2" xfId="18200"/>
    <cellStyle name="40% - Énfasis6 10 6 2 4" xfId="18201"/>
    <cellStyle name="40% - Énfasis6 10 6 3" xfId="18202"/>
    <cellStyle name="40% - Énfasis6 10 6 3 2" xfId="18203"/>
    <cellStyle name="40% - Énfasis6 10 6 4" xfId="18204"/>
    <cellStyle name="40% - Énfasis6 10 6 4 2" xfId="18205"/>
    <cellStyle name="40% - Énfasis6 10 6 5" xfId="18206"/>
    <cellStyle name="40% - Énfasis6 10 7" xfId="18207"/>
    <cellStyle name="40% - Énfasis6 10 7 2" xfId="18208"/>
    <cellStyle name="40% - Énfasis6 10 7 2 2" xfId="18209"/>
    <cellStyle name="40% - Énfasis6 10 7 3" xfId="18210"/>
    <cellStyle name="40% - Énfasis6 10 7 3 2" xfId="18211"/>
    <cellStyle name="40% - Énfasis6 10 7 4" xfId="18212"/>
    <cellStyle name="40% - Énfasis6 10 8" xfId="18213"/>
    <cellStyle name="40% - Énfasis6 10 8 2" xfId="18214"/>
    <cellStyle name="40% - Énfasis6 10 9" xfId="18215"/>
    <cellStyle name="40% - Énfasis6 10 9 2" xfId="18216"/>
    <cellStyle name="40% - Énfasis6 11" xfId="18217"/>
    <cellStyle name="40% - Énfasis6 11 10" xfId="18218"/>
    <cellStyle name="40% - Énfasis6 11 2" xfId="18219"/>
    <cellStyle name="40% - Énfasis6 11 2 2" xfId="18220"/>
    <cellStyle name="40% - Énfasis6 11 2 2 2" xfId="18221"/>
    <cellStyle name="40% - Énfasis6 11 2 2 2 2" xfId="18222"/>
    <cellStyle name="40% - Énfasis6 11 2 2 2 2 2" xfId="18223"/>
    <cellStyle name="40% - Énfasis6 11 2 2 2 3" xfId="18224"/>
    <cellStyle name="40% - Énfasis6 11 2 2 2 3 2" xfId="18225"/>
    <cellStyle name="40% - Énfasis6 11 2 2 2 4" xfId="18226"/>
    <cellStyle name="40% - Énfasis6 11 2 2 3" xfId="18227"/>
    <cellStyle name="40% - Énfasis6 11 2 2 3 2" xfId="18228"/>
    <cellStyle name="40% - Énfasis6 11 2 2 4" xfId="18229"/>
    <cellStyle name="40% - Énfasis6 11 2 2 4 2" xfId="18230"/>
    <cellStyle name="40% - Énfasis6 11 2 2 5" xfId="18231"/>
    <cellStyle name="40% - Énfasis6 11 2 3" xfId="18232"/>
    <cellStyle name="40% - Énfasis6 11 2 3 2" xfId="18233"/>
    <cellStyle name="40% - Énfasis6 11 2 3 2 2" xfId="18234"/>
    <cellStyle name="40% - Énfasis6 11 2 3 2 2 2" xfId="18235"/>
    <cellStyle name="40% - Énfasis6 11 2 3 2 3" xfId="18236"/>
    <cellStyle name="40% - Énfasis6 11 2 3 2 3 2" xfId="18237"/>
    <cellStyle name="40% - Énfasis6 11 2 3 2 4" xfId="18238"/>
    <cellStyle name="40% - Énfasis6 11 2 3 3" xfId="18239"/>
    <cellStyle name="40% - Énfasis6 11 2 3 3 2" xfId="18240"/>
    <cellStyle name="40% - Énfasis6 11 2 3 4" xfId="18241"/>
    <cellStyle name="40% - Énfasis6 11 2 3 4 2" xfId="18242"/>
    <cellStyle name="40% - Énfasis6 11 2 3 5" xfId="18243"/>
    <cellStyle name="40% - Énfasis6 11 2 4" xfId="18244"/>
    <cellStyle name="40% - Énfasis6 11 2 4 2" xfId="18245"/>
    <cellStyle name="40% - Énfasis6 11 2 4 2 2" xfId="18246"/>
    <cellStyle name="40% - Énfasis6 11 2 4 3" xfId="18247"/>
    <cellStyle name="40% - Énfasis6 11 2 4 3 2" xfId="18248"/>
    <cellStyle name="40% - Énfasis6 11 2 4 4" xfId="18249"/>
    <cellStyle name="40% - Énfasis6 11 2 5" xfId="18250"/>
    <cellStyle name="40% - Énfasis6 11 2 5 2" xfId="18251"/>
    <cellStyle name="40% - Énfasis6 11 2 6" xfId="18252"/>
    <cellStyle name="40% - Énfasis6 11 2 6 2" xfId="18253"/>
    <cellStyle name="40% - Énfasis6 11 2 7" xfId="18254"/>
    <cellStyle name="40% - Énfasis6 11 3" xfId="18255"/>
    <cellStyle name="40% - Énfasis6 11 3 2" xfId="18256"/>
    <cellStyle name="40% - Énfasis6 11 3 2 2" xfId="18257"/>
    <cellStyle name="40% - Énfasis6 11 3 2 2 2" xfId="18258"/>
    <cellStyle name="40% - Énfasis6 11 3 2 2 2 2" xfId="18259"/>
    <cellStyle name="40% - Énfasis6 11 3 2 2 3" xfId="18260"/>
    <cellStyle name="40% - Énfasis6 11 3 2 2 3 2" xfId="18261"/>
    <cellStyle name="40% - Énfasis6 11 3 2 2 4" xfId="18262"/>
    <cellStyle name="40% - Énfasis6 11 3 2 3" xfId="18263"/>
    <cellStyle name="40% - Énfasis6 11 3 2 3 2" xfId="18264"/>
    <cellStyle name="40% - Énfasis6 11 3 2 4" xfId="18265"/>
    <cellStyle name="40% - Énfasis6 11 3 2 4 2" xfId="18266"/>
    <cellStyle name="40% - Énfasis6 11 3 2 5" xfId="18267"/>
    <cellStyle name="40% - Énfasis6 11 3 3" xfId="18268"/>
    <cellStyle name="40% - Énfasis6 11 3 3 2" xfId="18269"/>
    <cellStyle name="40% - Énfasis6 11 3 3 2 2" xfId="18270"/>
    <cellStyle name="40% - Énfasis6 11 3 3 2 2 2" xfId="18271"/>
    <cellStyle name="40% - Énfasis6 11 3 3 2 3" xfId="18272"/>
    <cellStyle name="40% - Énfasis6 11 3 3 2 3 2" xfId="18273"/>
    <cellStyle name="40% - Énfasis6 11 3 3 2 4" xfId="18274"/>
    <cellStyle name="40% - Énfasis6 11 3 3 3" xfId="18275"/>
    <cellStyle name="40% - Énfasis6 11 3 3 3 2" xfId="18276"/>
    <cellStyle name="40% - Énfasis6 11 3 3 4" xfId="18277"/>
    <cellStyle name="40% - Énfasis6 11 3 3 4 2" xfId="18278"/>
    <cellStyle name="40% - Énfasis6 11 3 3 5" xfId="18279"/>
    <cellStyle name="40% - Énfasis6 11 3 4" xfId="18280"/>
    <cellStyle name="40% - Énfasis6 11 3 4 2" xfId="18281"/>
    <cellStyle name="40% - Énfasis6 11 3 4 2 2" xfId="18282"/>
    <cellStyle name="40% - Énfasis6 11 3 4 3" xfId="18283"/>
    <cellStyle name="40% - Énfasis6 11 3 4 3 2" xfId="18284"/>
    <cellStyle name="40% - Énfasis6 11 3 4 4" xfId="18285"/>
    <cellStyle name="40% - Énfasis6 11 3 5" xfId="18286"/>
    <cellStyle name="40% - Énfasis6 11 3 5 2" xfId="18287"/>
    <cellStyle name="40% - Énfasis6 11 3 6" xfId="18288"/>
    <cellStyle name="40% - Énfasis6 11 3 6 2" xfId="18289"/>
    <cellStyle name="40% - Énfasis6 11 3 7" xfId="18290"/>
    <cellStyle name="40% - Énfasis6 11 4" xfId="18291"/>
    <cellStyle name="40% - Énfasis6 11 4 2" xfId="18292"/>
    <cellStyle name="40% - Énfasis6 11 4 2 2" xfId="18293"/>
    <cellStyle name="40% - Énfasis6 11 4 2 2 2" xfId="18294"/>
    <cellStyle name="40% - Énfasis6 11 4 2 2 2 2" xfId="18295"/>
    <cellStyle name="40% - Énfasis6 11 4 2 2 3" xfId="18296"/>
    <cellStyle name="40% - Énfasis6 11 4 2 2 3 2" xfId="18297"/>
    <cellStyle name="40% - Énfasis6 11 4 2 2 4" xfId="18298"/>
    <cellStyle name="40% - Énfasis6 11 4 2 3" xfId="18299"/>
    <cellStyle name="40% - Énfasis6 11 4 2 3 2" xfId="18300"/>
    <cellStyle name="40% - Énfasis6 11 4 2 4" xfId="18301"/>
    <cellStyle name="40% - Énfasis6 11 4 2 4 2" xfId="18302"/>
    <cellStyle name="40% - Énfasis6 11 4 2 5" xfId="18303"/>
    <cellStyle name="40% - Énfasis6 11 4 3" xfId="18304"/>
    <cellStyle name="40% - Énfasis6 11 4 3 2" xfId="18305"/>
    <cellStyle name="40% - Énfasis6 11 4 3 2 2" xfId="18306"/>
    <cellStyle name="40% - Énfasis6 11 4 3 2 2 2" xfId="18307"/>
    <cellStyle name="40% - Énfasis6 11 4 3 2 3" xfId="18308"/>
    <cellStyle name="40% - Énfasis6 11 4 3 2 3 2" xfId="18309"/>
    <cellStyle name="40% - Énfasis6 11 4 3 2 4" xfId="18310"/>
    <cellStyle name="40% - Énfasis6 11 4 3 3" xfId="18311"/>
    <cellStyle name="40% - Énfasis6 11 4 3 3 2" xfId="18312"/>
    <cellStyle name="40% - Énfasis6 11 4 3 4" xfId="18313"/>
    <cellStyle name="40% - Énfasis6 11 4 3 4 2" xfId="18314"/>
    <cellStyle name="40% - Énfasis6 11 4 3 5" xfId="18315"/>
    <cellStyle name="40% - Énfasis6 11 4 4" xfId="18316"/>
    <cellStyle name="40% - Énfasis6 11 4 4 2" xfId="18317"/>
    <cellStyle name="40% - Énfasis6 11 4 4 2 2" xfId="18318"/>
    <cellStyle name="40% - Énfasis6 11 4 4 3" xfId="18319"/>
    <cellStyle name="40% - Énfasis6 11 4 4 3 2" xfId="18320"/>
    <cellStyle name="40% - Énfasis6 11 4 4 4" xfId="18321"/>
    <cellStyle name="40% - Énfasis6 11 4 5" xfId="18322"/>
    <cellStyle name="40% - Énfasis6 11 4 5 2" xfId="18323"/>
    <cellStyle name="40% - Énfasis6 11 4 6" xfId="18324"/>
    <cellStyle name="40% - Énfasis6 11 4 6 2" xfId="18325"/>
    <cellStyle name="40% - Énfasis6 11 4 7" xfId="18326"/>
    <cellStyle name="40% - Énfasis6 11 5" xfId="18327"/>
    <cellStyle name="40% - Énfasis6 11 5 2" xfId="18328"/>
    <cellStyle name="40% - Énfasis6 11 5 2 2" xfId="18329"/>
    <cellStyle name="40% - Énfasis6 11 5 2 2 2" xfId="18330"/>
    <cellStyle name="40% - Énfasis6 11 5 2 3" xfId="18331"/>
    <cellStyle name="40% - Énfasis6 11 5 2 3 2" xfId="18332"/>
    <cellStyle name="40% - Énfasis6 11 5 2 4" xfId="18333"/>
    <cellStyle name="40% - Énfasis6 11 5 3" xfId="18334"/>
    <cellStyle name="40% - Énfasis6 11 5 3 2" xfId="18335"/>
    <cellStyle name="40% - Énfasis6 11 5 4" xfId="18336"/>
    <cellStyle name="40% - Énfasis6 11 5 4 2" xfId="18337"/>
    <cellStyle name="40% - Énfasis6 11 5 5" xfId="18338"/>
    <cellStyle name="40% - Énfasis6 11 6" xfId="18339"/>
    <cellStyle name="40% - Énfasis6 11 6 2" xfId="18340"/>
    <cellStyle name="40% - Énfasis6 11 6 2 2" xfId="18341"/>
    <cellStyle name="40% - Énfasis6 11 6 2 2 2" xfId="18342"/>
    <cellStyle name="40% - Énfasis6 11 6 2 3" xfId="18343"/>
    <cellStyle name="40% - Énfasis6 11 6 2 3 2" xfId="18344"/>
    <cellStyle name="40% - Énfasis6 11 6 2 4" xfId="18345"/>
    <cellStyle name="40% - Énfasis6 11 6 3" xfId="18346"/>
    <cellStyle name="40% - Énfasis6 11 6 3 2" xfId="18347"/>
    <cellStyle name="40% - Énfasis6 11 6 4" xfId="18348"/>
    <cellStyle name="40% - Énfasis6 11 6 4 2" xfId="18349"/>
    <cellStyle name="40% - Énfasis6 11 6 5" xfId="18350"/>
    <cellStyle name="40% - Énfasis6 11 7" xfId="18351"/>
    <cellStyle name="40% - Énfasis6 11 7 2" xfId="18352"/>
    <cellStyle name="40% - Énfasis6 11 7 2 2" xfId="18353"/>
    <cellStyle name="40% - Énfasis6 11 7 3" xfId="18354"/>
    <cellStyle name="40% - Énfasis6 11 7 3 2" xfId="18355"/>
    <cellStyle name="40% - Énfasis6 11 7 4" xfId="18356"/>
    <cellStyle name="40% - Énfasis6 11 8" xfId="18357"/>
    <cellStyle name="40% - Énfasis6 11 8 2" xfId="18358"/>
    <cellStyle name="40% - Énfasis6 11 9" xfId="18359"/>
    <cellStyle name="40% - Énfasis6 11 9 2" xfId="18360"/>
    <cellStyle name="40% - Énfasis6 12" xfId="18361"/>
    <cellStyle name="40% - Énfasis6 12 2" xfId="18362"/>
    <cellStyle name="40% - Énfasis6 12 2 2" xfId="18363"/>
    <cellStyle name="40% - Énfasis6 12 2 2 2" xfId="18364"/>
    <cellStyle name="40% - Énfasis6 12 2 2 2 2" xfId="18365"/>
    <cellStyle name="40% - Énfasis6 12 2 2 3" xfId="18366"/>
    <cellStyle name="40% - Énfasis6 12 2 2 3 2" xfId="18367"/>
    <cellStyle name="40% - Énfasis6 12 2 2 4" xfId="18368"/>
    <cellStyle name="40% - Énfasis6 12 2 3" xfId="18369"/>
    <cellStyle name="40% - Énfasis6 12 2 3 2" xfId="18370"/>
    <cellStyle name="40% - Énfasis6 12 2 4" xfId="18371"/>
    <cellStyle name="40% - Énfasis6 12 2 4 2" xfId="18372"/>
    <cellStyle name="40% - Énfasis6 12 2 5" xfId="18373"/>
    <cellStyle name="40% - Énfasis6 12 3" xfId="18374"/>
    <cellStyle name="40% - Énfasis6 12 3 2" xfId="18375"/>
    <cellStyle name="40% - Énfasis6 12 3 2 2" xfId="18376"/>
    <cellStyle name="40% - Énfasis6 12 3 2 2 2" xfId="18377"/>
    <cellStyle name="40% - Énfasis6 12 3 2 3" xfId="18378"/>
    <cellStyle name="40% - Énfasis6 12 3 2 3 2" xfId="18379"/>
    <cellStyle name="40% - Énfasis6 12 3 2 4" xfId="18380"/>
    <cellStyle name="40% - Énfasis6 12 3 3" xfId="18381"/>
    <cellStyle name="40% - Énfasis6 12 3 3 2" xfId="18382"/>
    <cellStyle name="40% - Énfasis6 12 3 4" xfId="18383"/>
    <cellStyle name="40% - Énfasis6 12 3 4 2" xfId="18384"/>
    <cellStyle name="40% - Énfasis6 12 3 5" xfId="18385"/>
    <cellStyle name="40% - Énfasis6 12 4" xfId="18386"/>
    <cellStyle name="40% - Énfasis6 12 4 2" xfId="18387"/>
    <cellStyle name="40% - Énfasis6 12 4 2 2" xfId="18388"/>
    <cellStyle name="40% - Énfasis6 12 4 3" xfId="18389"/>
    <cellStyle name="40% - Énfasis6 12 4 3 2" xfId="18390"/>
    <cellStyle name="40% - Énfasis6 12 4 4" xfId="18391"/>
    <cellStyle name="40% - Énfasis6 12 5" xfId="18392"/>
    <cellStyle name="40% - Énfasis6 12 5 2" xfId="18393"/>
    <cellStyle name="40% - Énfasis6 12 6" xfId="18394"/>
    <cellStyle name="40% - Énfasis6 12 6 2" xfId="18395"/>
    <cellStyle name="40% - Énfasis6 12 7" xfId="18396"/>
    <cellStyle name="40% - Énfasis6 13" xfId="18397"/>
    <cellStyle name="40% - Énfasis6 13 2" xfId="18398"/>
    <cellStyle name="40% - Énfasis6 13 2 2" xfId="18399"/>
    <cellStyle name="40% - Énfasis6 13 2 2 2" xfId="18400"/>
    <cellStyle name="40% - Énfasis6 13 2 2 2 2" xfId="18401"/>
    <cellStyle name="40% - Énfasis6 13 2 2 3" xfId="18402"/>
    <cellStyle name="40% - Énfasis6 13 2 2 3 2" xfId="18403"/>
    <cellStyle name="40% - Énfasis6 13 2 2 4" xfId="18404"/>
    <cellStyle name="40% - Énfasis6 13 2 3" xfId="18405"/>
    <cellStyle name="40% - Énfasis6 13 2 3 2" xfId="18406"/>
    <cellStyle name="40% - Énfasis6 13 2 4" xfId="18407"/>
    <cellStyle name="40% - Énfasis6 13 2 4 2" xfId="18408"/>
    <cellStyle name="40% - Énfasis6 13 2 5" xfId="18409"/>
    <cellStyle name="40% - Énfasis6 13 3" xfId="18410"/>
    <cellStyle name="40% - Énfasis6 13 3 2" xfId="18411"/>
    <cellStyle name="40% - Énfasis6 13 3 2 2" xfId="18412"/>
    <cellStyle name="40% - Énfasis6 13 3 2 2 2" xfId="18413"/>
    <cellStyle name="40% - Énfasis6 13 3 2 3" xfId="18414"/>
    <cellStyle name="40% - Énfasis6 13 3 2 3 2" xfId="18415"/>
    <cellStyle name="40% - Énfasis6 13 3 2 4" xfId="18416"/>
    <cellStyle name="40% - Énfasis6 13 3 3" xfId="18417"/>
    <cellStyle name="40% - Énfasis6 13 3 3 2" xfId="18418"/>
    <cellStyle name="40% - Énfasis6 13 3 4" xfId="18419"/>
    <cellStyle name="40% - Énfasis6 13 3 4 2" xfId="18420"/>
    <cellStyle name="40% - Énfasis6 13 3 5" xfId="18421"/>
    <cellStyle name="40% - Énfasis6 13 4" xfId="18422"/>
    <cellStyle name="40% - Énfasis6 13 4 2" xfId="18423"/>
    <cellStyle name="40% - Énfasis6 13 4 2 2" xfId="18424"/>
    <cellStyle name="40% - Énfasis6 13 4 3" xfId="18425"/>
    <cellStyle name="40% - Énfasis6 13 4 3 2" xfId="18426"/>
    <cellStyle name="40% - Énfasis6 13 4 4" xfId="18427"/>
    <cellStyle name="40% - Énfasis6 13 5" xfId="18428"/>
    <cellStyle name="40% - Énfasis6 13 5 2" xfId="18429"/>
    <cellStyle name="40% - Énfasis6 13 6" xfId="18430"/>
    <cellStyle name="40% - Énfasis6 13 6 2" xfId="18431"/>
    <cellStyle name="40% - Énfasis6 13 7" xfId="18432"/>
    <cellStyle name="40% - Énfasis6 14" xfId="18433"/>
    <cellStyle name="40% - Énfasis6 14 2" xfId="18434"/>
    <cellStyle name="40% - Énfasis6 14 2 2" xfId="18435"/>
    <cellStyle name="40% - Énfasis6 14 2 2 2" xfId="18436"/>
    <cellStyle name="40% - Énfasis6 14 2 2 2 2" xfId="18437"/>
    <cellStyle name="40% - Énfasis6 14 2 2 3" xfId="18438"/>
    <cellStyle name="40% - Énfasis6 14 2 2 3 2" xfId="18439"/>
    <cellStyle name="40% - Énfasis6 14 2 2 4" xfId="18440"/>
    <cellStyle name="40% - Énfasis6 14 2 3" xfId="18441"/>
    <cellStyle name="40% - Énfasis6 14 2 3 2" xfId="18442"/>
    <cellStyle name="40% - Énfasis6 14 2 4" xfId="18443"/>
    <cellStyle name="40% - Énfasis6 14 2 4 2" xfId="18444"/>
    <cellStyle name="40% - Énfasis6 14 2 5" xfId="18445"/>
    <cellStyle name="40% - Énfasis6 14 3" xfId="18446"/>
    <cellStyle name="40% - Énfasis6 14 3 2" xfId="18447"/>
    <cellStyle name="40% - Énfasis6 14 3 2 2" xfId="18448"/>
    <cellStyle name="40% - Énfasis6 14 3 2 2 2" xfId="18449"/>
    <cellStyle name="40% - Énfasis6 14 3 2 3" xfId="18450"/>
    <cellStyle name="40% - Énfasis6 14 3 2 3 2" xfId="18451"/>
    <cellStyle name="40% - Énfasis6 14 3 2 4" xfId="18452"/>
    <cellStyle name="40% - Énfasis6 14 3 3" xfId="18453"/>
    <cellStyle name="40% - Énfasis6 14 3 3 2" xfId="18454"/>
    <cellStyle name="40% - Énfasis6 14 3 4" xfId="18455"/>
    <cellStyle name="40% - Énfasis6 14 3 4 2" xfId="18456"/>
    <cellStyle name="40% - Énfasis6 14 3 5" xfId="18457"/>
    <cellStyle name="40% - Énfasis6 14 4" xfId="18458"/>
    <cellStyle name="40% - Énfasis6 14 4 2" xfId="18459"/>
    <cellStyle name="40% - Énfasis6 14 4 2 2" xfId="18460"/>
    <cellStyle name="40% - Énfasis6 14 4 3" xfId="18461"/>
    <cellStyle name="40% - Énfasis6 14 4 3 2" xfId="18462"/>
    <cellStyle name="40% - Énfasis6 14 4 4" xfId="18463"/>
    <cellStyle name="40% - Énfasis6 14 5" xfId="18464"/>
    <cellStyle name="40% - Énfasis6 14 5 2" xfId="18465"/>
    <cellStyle name="40% - Énfasis6 14 6" xfId="18466"/>
    <cellStyle name="40% - Énfasis6 14 6 2" xfId="18467"/>
    <cellStyle name="40% - Énfasis6 14 7" xfId="18468"/>
    <cellStyle name="40% - Énfasis6 15" xfId="18469"/>
    <cellStyle name="40% - Énfasis6 15 2" xfId="18470"/>
    <cellStyle name="40% - Énfasis6 15 2 2" xfId="18471"/>
    <cellStyle name="40% - Énfasis6 15 2 2 2" xfId="18472"/>
    <cellStyle name="40% - Énfasis6 15 2 3" xfId="18473"/>
    <cellStyle name="40% - Énfasis6 15 2 3 2" xfId="18474"/>
    <cellStyle name="40% - Énfasis6 15 2 4" xfId="18475"/>
    <cellStyle name="40% - Énfasis6 15 3" xfId="18476"/>
    <cellStyle name="40% - Énfasis6 15 3 2" xfId="18477"/>
    <cellStyle name="40% - Énfasis6 15 4" xfId="18478"/>
    <cellStyle name="40% - Énfasis6 15 4 2" xfId="18479"/>
    <cellStyle name="40% - Énfasis6 15 5" xfId="18480"/>
    <cellStyle name="40% - Énfasis6 16" xfId="18481"/>
    <cellStyle name="40% - Énfasis6 16 2" xfId="18482"/>
    <cellStyle name="40% - Énfasis6 16 2 2" xfId="18483"/>
    <cellStyle name="40% - Énfasis6 16 2 2 2" xfId="18484"/>
    <cellStyle name="40% - Énfasis6 16 2 3" xfId="18485"/>
    <cellStyle name="40% - Énfasis6 16 2 3 2" xfId="18486"/>
    <cellStyle name="40% - Énfasis6 16 2 4" xfId="18487"/>
    <cellStyle name="40% - Énfasis6 16 3" xfId="18488"/>
    <cellStyle name="40% - Énfasis6 16 3 2" xfId="18489"/>
    <cellStyle name="40% - Énfasis6 16 4" xfId="18490"/>
    <cellStyle name="40% - Énfasis6 16 4 2" xfId="18491"/>
    <cellStyle name="40% - Énfasis6 16 5" xfId="18492"/>
    <cellStyle name="40% - Énfasis6 17" xfId="18493"/>
    <cellStyle name="40% - Énfasis6 17 2" xfId="18494"/>
    <cellStyle name="40% - Énfasis6 17 2 2" xfId="18495"/>
    <cellStyle name="40% - Énfasis6 17 2 2 2" xfId="18496"/>
    <cellStyle name="40% - Énfasis6 17 2 3" xfId="18497"/>
    <cellStyle name="40% - Énfasis6 17 2 3 2" xfId="18498"/>
    <cellStyle name="40% - Énfasis6 17 2 4" xfId="18499"/>
    <cellStyle name="40% - Énfasis6 17 3" xfId="18500"/>
    <cellStyle name="40% - Énfasis6 17 3 2" xfId="18501"/>
    <cellStyle name="40% - Énfasis6 17 4" xfId="18502"/>
    <cellStyle name="40% - Énfasis6 17 4 2" xfId="18503"/>
    <cellStyle name="40% - Énfasis6 17 5" xfId="18504"/>
    <cellStyle name="40% - Énfasis6 18" xfId="18505"/>
    <cellStyle name="40% - Énfasis6 18 2" xfId="18506"/>
    <cellStyle name="40% - Énfasis6 19" xfId="18507"/>
    <cellStyle name="40% - Énfasis6 19 2" xfId="18508"/>
    <cellStyle name="40% - Énfasis6 2" xfId="18509"/>
    <cellStyle name="40% - Énfasis6 2 10" xfId="18510"/>
    <cellStyle name="40% - Énfasis6 2 11" xfId="18511"/>
    <cellStyle name="40% - Énfasis6 2 2" xfId="18512"/>
    <cellStyle name="40% - Énfasis6 2 2 2" xfId="18513"/>
    <cellStyle name="40% - Énfasis6 2 2 2 2" xfId="18514"/>
    <cellStyle name="40% - Énfasis6 2 2 2 2 2" xfId="18515"/>
    <cellStyle name="40% - Énfasis6 2 2 2 2 2 2" xfId="18516"/>
    <cellStyle name="40% - Énfasis6 2 2 2 2 3" xfId="18517"/>
    <cellStyle name="40% - Énfasis6 2 2 2 2 3 2" xfId="18518"/>
    <cellStyle name="40% - Énfasis6 2 2 2 2 4" xfId="18519"/>
    <cellStyle name="40% - Énfasis6 2 2 2 3" xfId="18520"/>
    <cellStyle name="40% - Énfasis6 2 2 2 3 2" xfId="18521"/>
    <cellStyle name="40% - Énfasis6 2 2 2 4" xfId="18522"/>
    <cellStyle name="40% - Énfasis6 2 2 2 4 2" xfId="18523"/>
    <cellStyle name="40% - Énfasis6 2 2 2 5" xfId="18524"/>
    <cellStyle name="40% - Énfasis6 2 2 3" xfId="18525"/>
    <cellStyle name="40% - Énfasis6 2 2 3 2" xfId="18526"/>
    <cellStyle name="40% - Énfasis6 2 2 3 2 2" xfId="18527"/>
    <cellStyle name="40% - Énfasis6 2 2 3 2 2 2" xfId="18528"/>
    <cellStyle name="40% - Énfasis6 2 2 3 2 3" xfId="18529"/>
    <cellStyle name="40% - Énfasis6 2 2 3 2 3 2" xfId="18530"/>
    <cellStyle name="40% - Énfasis6 2 2 3 2 4" xfId="18531"/>
    <cellStyle name="40% - Énfasis6 2 2 3 3" xfId="18532"/>
    <cellStyle name="40% - Énfasis6 2 2 3 3 2" xfId="18533"/>
    <cellStyle name="40% - Énfasis6 2 2 3 4" xfId="18534"/>
    <cellStyle name="40% - Énfasis6 2 2 3 4 2" xfId="18535"/>
    <cellStyle name="40% - Énfasis6 2 2 3 5" xfId="18536"/>
    <cellStyle name="40% - Énfasis6 2 2 4" xfId="18537"/>
    <cellStyle name="40% - Énfasis6 2 2 4 2" xfId="18538"/>
    <cellStyle name="40% - Énfasis6 2 2 4 2 2" xfId="18539"/>
    <cellStyle name="40% - Énfasis6 2 2 4 3" xfId="18540"/>
    <cellStyle name="40% - Énfasis6 2 2 4 3 2" xfId="18541"/>
    <cellStyle name="40% - Énfasis6 2 2 4 4" xfId="18542"/>
    <cellStyle name="40% - Énfasis6 2 2 5" xfId="18543"/>
    <cellStyle name="40% - Énfasis6 2 2 5 2" xfId="18544"/>
    <cellStyle name="40% - Énfasis6 2 2 6" xfId="18545"/>
    <cellStyle name="40% - Énfasis6 2 2 6 2" xfId="18546"/>
    <cellStyle name="40% - Énfasis6 2 2 7" xfId="18547"/>
    <cellStyle name="40% - Énfasis6 2 3" xfId="18548"/>
    <cellStyle name="40% - Énfasis6 2 3 2" xfId="18549"/>
    <cellStyle name="40% - Énfasis6 2 3 2 2" xfId="18550"/>
    <cellStyle name="40% - Énfasis6 2 3 2 2 2" xfId="18551"/>
    <cellStyle name="40% - Énfasis6 2 3 2 2 2 2" xfId="18552"/>
    <cellStyle name="40% - Énfasis6 2 3 2 2 3" xfId="18553"/>
    <cellStyle name="40% - Énfasis6 2 3 2 2 3 2" xfId="18554"/>
    <cellStyle name="40% - Énfasis6 2 3 2 2 4" xfId="18555"/>
    <cellStyle name="40% - Énfasis6 2 3 2 3" xfId="18556"/>
    <cellStyle name="40% - Énfasis6 2 3 2 3 2" xfId="18557"/>
    <cellStyle name="40% - Énfasis6 2 3 2 4" xfId="18558"/>
    <cellStyle name="40% - Énfasis6 2 3 2 4 2" xfId="18559"/>
    <cellStyle name="40% - Énfasis6 2 3 2 5" xfId="18560"/>
    <cellStyle name="40% - Énfasis6 2 3 3" xfId="18561"/>
    <cellStyle name="40% - Énfasis6 2 3 3 2" xfId="18562"/>
    <cellStyle name="40% - Énfasis6 2 3 3 2 2" xfId="18563"/>
    <cellStyle name="40% - Énfasis6 2 3 3 2 2 2" xfId="18564"/>
    <cellStyle name="40% - Énfasis6 2 3 3 2 3" xfId="18565"/>
    <cellStyle name="40% - Énfasis6 2 3 3 2 3 2" xfId="18566"/>
    <cellStyle name="40% - Énfasis6 2 3 3 2 4" xfId="18567"/>
    <cellStyle name="40% - Énfasis6 2 3 3 3" xfId="18568"/>
    <cellStyle name="40% - Énfasis6 2 3 3 3 2" xfId="18569"/>
    <cellStyle name="40% - Énfasis6 2 3 3 4" xfId="18570"/>
    <cellStyle name="40% - Énfasis6 2 3 3 4 2" xfId="18571"/>
    <cellStyle name="40% - Énfasis6 2 3 3 5" xfId="18572"/>
    <cellStyle name="40% - Énfasis6 2 3 4" xfId="18573"/>
    <cellStyle name="40% - Énfasis6 2 3 4 2" xfId="18574"/>
    <cellStyle name="40% - Énfasis6 2 3 4 2 2" xfId="18575"/>
    <cellStyle name="40% - Énfasis6 2 3 4 3" xfId="18576"/>
    <cellStyle name="40% - Énfasis6 2 3 4 3 2" xfId="18577"/>
    <cellStyle name="40% - Énfasis6 2 3 4 4" xfId="18578"/>
    <cellStyle name="40% - Énfasis6 2 3 5" xfId="18579"/>
    <cellStyle name="40% - Énfasis6 2 3 5 2" xfId="18580"/>
    <cellStyle name="40% - Énfasis6 2 3 6" xfId="18581"/>
    <cellStyle name="40% - Énfasis6 2 3 6 2" xfId="18582"/>
    <cellStyle name="40% - Énfasis6 2 3 7" xfId="18583"/>
    <cellStyle name="40% - Énfasis6 2 4" xfId="18584"/>
    <cellStyle name="40% - Énfasis6 2 4 2" xfId="18585"/>
    <cellStyle name="40% - Énfasis6 2 4 2 2" xfId="18586"/>
    <cellStyle name="40% - Énfasis6 2 4 2 2 2" xfId="18587"/>
    <cellStyle name="40% - Énfasis6 2 4 2 2 2 2" xfId="18588"/>
    <cellStyle name="40% - Énfasis6 2 4 2 2 3" xfId="18589"/>
    <cellStyle name="40% - Énfasis6 2 4 2 2 3 2" xfId="18590"/>
    <cellStyle name="40% - Énfasis6 2 4 2 2 4" xfId="18591"/>
    <cellStyle name="40% - Énfasis6 2 4 2 3" xfId="18592"/>
    <cellStyle name="40% - Énfasis6 2 4 2 3 2" xfId="18593"/>
    <cellStyle name="40% - Énfasis6 2 4 2 4" xfId="18594"/>
    <cellStyle name="40% - Énfasis6 2 4 2 4 2" xfId="18595"/>
    <cellStyle name="40% - Énfasis6 2 4 2 5" xfId="18596"/>
    <cellStyle name="40% - Énfasis6 2 4 3" xfId="18597"/>
    <cellStyle name="40% - Énfasis6 2 4 3 2" xfId="18598"/>
    <cellStyle name="40% - Énfasis6 2 4 3 2 2" xfId="18599"/>
    <cellStyle name="40% - Énfasis6 2 4 3 2 2 2" xfId="18600"/>
    <cellStyle name="40% - Énfasis6 2 4 3 2 3" xfId="18601"/>
    <cellStyle name="40% - Énfasis6 2 4 3 2 3 2" xfId="18602"/>
    <cellStyle name="40% - Énfasis6 2 4 3 2 4" xfId="18603"/>
    <cellStyle name="40% - Énfasis6 2 4 3 3" xfId="18604"/>
    <cellStyle name="40% - Énfasis6 2 4 3 3 2" xfId="18605"/>
    <cellStyle name="40% - Énfasis6 2 4 3 4" xfId="18606"/>
    <cellStyle name="40% - Énfasis6 2 4 3 4 2" xfId="18607"/>
    <cellStyle name="40% - Énfasis6 2 4 3 5" xfId="18608"/>
    <cellStyle name="40% - Énfasis6 2 4 4" xfId="18609"/>
    <cellStyle name="40% - Énfasis6 2 4 4 2" xfId="18610"/>
    <cellStyle name="40% - Énfasis6 2 4 4 2 2" xfId="18611"/>
    <cellStyle name="40% - Énfasis6 2 4 4 3" xfId="18612"/>
    <cellStyle name="40% - Énfasis6 2 4 4 3 2" xfId="18613"/>
    <cellStyle name="40% - Énfasis6 2 4 4 4" xfId="18614"/>
    <cellStyle name="40% - Énfasis6 2 4 5" xfId="18615"/>
    <cellStyle name="40% - Énfasis6 2 4 5 2" xfId="18616"/>
    <cellStyle name="40% - Énfasis6 2 4 6" xfId="18617"/>
    <cellStyle name="40% - Énfasis6 2 4 6 2" xfId="18618"/>
    <cellStyle name="40% - Énfasis6 2 4 7" xfId="18619"/>
    <cellStyle name="40% - Énfasis6 2 5" xfId="18620"/>
    <cellStyle name="40% - Énfasis6 2 5 2" xfId="18621"/>
    <cellStyle name="40% - Énfasis6 2 5 2 2" xfId="18622"/>
    <cellStyle name="40% - Énfasis6 2 5 2 2 2" xfId="18623"/>
    <cellStyle name="40% - Énfasis6 2 5 2 3" xfId="18624"/>
    <cellStyle name="40% - Énfasis6 2 5 2 3 2" xfId="18625"/>
    <cellStyle name="40% - Énfasis6 2 5 2 4" xfId="18626"/>
    <cellStyle name="40% - Énfasis6 2 5 3" xfId="18627"/>
    <cellStyle name="40% - Énfasis6 2 5 3 2" xfId="18628"/>
    <cellStyle name="40% - Énfasis6 2 5 4" xfId="18629"/>
    <cellStyle name="40% - Énfasis6 2 5 4 2" xfId="18630"/>
    <cellStyle name="40% - Énfasis6 2 5 5" xfId="18631"/>
    <cellStyle name="40% - Énfasis6 2 6" xfId="18632"/>
    <cellStyle name="40% - Énfasis6 2 6 2" xfId="18633"/>
    <cellStyle name="40% - Énfasis6 2 6 2 2" xfId="18634"/>
    <cellStyle name="40% - Énfasis6 2 6 2 2 2" xfId="18635"/>
    <cellStyle name="40% - Énfasis6 2 6 2 3" xfId="18636"/>
    <cellStyle name="40% - Énfasis6 2 6 2 3 2" xfId="18637"/>
    <cellStyle name="40% - Énfasis6 2 6 2 4" xfId="18638"/>
    <cellStyle name="40% - Énfasis6 2 6 3" xfId="18639"/>
    <cellStyle name="40% - Énfasis6 2 6 3 2" xfId="18640"/>
    <cellStyle name="40% - Énfasis6 2 6 4" xfId="18641"/>
    <cellStyle name="40% - Énfasis6 2 6 4 2" xfId="18642"/>
    <cellStyle name="40% - Énfasis6 2 6 5" xfId="18643"/>
    <cellStyle name="40% - Énfasis6 2 7" xfId="18644"/>
    <cellStyle name="40% - Énfasis6 2 7 2" xfId="18645"/>
    <cellStyle name="40% - Énfasis6 2 7 2 2" xfId="18646"/>
    <cellStyle name="40% - Énfasis6 2 7 3" xfId="18647"/>
    <cellStyle name="40% - Énfasis6 2 7 3 2" xfId="18648"/>
    <cellStyle name="40% - Énfasis6 2 7 4" xfId="18649"/>
    <cellStyle name="40% - Énfasis6 2 8" xfId="18650"/>
    <cellStyle name="40% - Énfasis6 2 8 2" xfId="18651"/>
    <cellStyle name="40% - Énfasis6 2 9" xfId="18652"/>
    <cellStyle name="40% - Énfasis6 2 9 2" xfId="18653"/>
    <cellStyle name="40% - Énfasis6 2_Xl0000208" xfId="18654"/>
    <cellStyle name="40% - Énfasis6 20" xfId="18655"/>
    <cellStyle name="40% - Énfasis6 20 2" xfId="18656"/>
    <cellStyle name="40% - Énfasis6 3" xfId="18657"/>
    <cellStyle name="40% - Énfasis6 3 10" xfId="18658"/>
    <cellStyle name="40% - Énfasis6 3 2" xfId="18659"/>
    <cellStyle name="40% - Énfasis6 3 2 2" xfId="18660"/>
    <cellStyle name="40% - Énfasis6 3 2 2 2" xfId="18661"/>
    <cellStyle name="40% - Énfasis6 3 2 2 2 2" xfId="18662"/>
    <cellStyle name="40% - Énfasis6 3 2 2 2 2 2" xfId="18663"/>
    <cellStyle name="40% - Énfasis6 3 2 2 2 3" xfId="18664"/>
    <cellStyle name="40% - Énfasis6 3 2 2 2 3 2" xfId="18665"/>
    <cellStyle name="40% - Énfasis6 3 2 2 2 4" xfId="18666"/>
    <cellStyle name="40% - Énfasis6 3 2 2 3" xfId="18667"/>
    <cellStyle name="40% - Énfasis6 3 2 2 3 2" xfId="18668"/>
    <cellStyle name="40% - Énfasis6 3 2 2 4" xfId="18669"/>
    <cellStyle name="40% - Énfasis6 3 2 2 4 2" xfId="18670"/>
    <cellStyle name="40% - Énfasis6 3 2 2 5" xfId="18671"/>
    <cellStyle name="40% - Énfasis6 3 2 3" xfId="18672"/>
    <cellStyle name="40% - Énfasis6 3 2 3 2" xfId="18673"/>
    <cellStyle name="40% - Énfasis6 3 2 3 2 2" xfId="18674"/>
    <cellStyle name="40% - Énfasis6 3 2 3 2 2 2" xfId="18675"/>
    <cellStyle name="40% - Énfasis6 3 2 3 2 3" xfId="18676"/>
    <cellStyle name="40% - Énfasis6 3 2 3 2 3 2" xfId="18677"/>
    <cellStyle name="40% - Énfasis6 3 2 3 2 4" xfId="18678"/>
    <cellStyle name="40% - Énfasis6 3 2 3 3" xfId="18679"/>
    <cellStyle name="40% - Énfasis6 3 2 3 3 2" xfId="18680"/>
    <cellStyle name="40% - Énfasis6 3 2 3 4" xfId="18681"/>
    <cellStyle name="40% - Énfasis6 3 2 3 4 2" xfId="18682"/>
    <cellStyle name="40% - Énfasis6 3 2 3 5" xfId="18683"/>
    <cellStyle name="40% - Énfasis6 3 2 4" xfId="18684"/>
    <cellStyle name="40% - Énfasis6 3 2 4 2" xfId="18685"/>
    <cellStyle name="40% - Énfasis6 3 2 4 2 2" xfId="18686"/>
    <cellStyle name="40% - Énfasis6 3 2 4 3" xfId="18687"/>
    <cellStyle name="40% - Énfasis6 3 2 4 3 2" xfId="18688"/>
    <cellStyle name="40% - Énfasis6 3 2 4 4" xfId="18689"/>
    <cellStyle name="40% - Énfasis6 3 2 5" xfId="18690"/>
    <cellStyle name="40% - Énfasis6 3 2 5 2" xfId="18691"/>
    <cellStyle name="40% - Énfasis6 3 2 6" xfId="18692"/>
    <cellStyle name="40% - Énfasis6 3 2 6 2" xfId="18693"/>
    <cellStyle name="40% - Énfasis6 3 2 7" xfId="18694"/>
    <cellStyle name="40% - Énfasis6 3 3" xfId="18695"/>
    <cellStyle name="40% - Énfasis6 3 3 2" xfId="18696"/>
    <cellStyle name="40% - Énfasis6 3 3 2 2" xfId="18697"/>
    <cellStyle name="40% - Énfasis6 3 3 2 2 2" xfId="18698"/>
    <cellStyle name="40% - Énfasis6 3 3 2 2 2 2" xfId="18699"/>
    <cellStyle name="40% - Énfasis6 3 3 2 2 3" xfId="18700"/>
    <cellStyle name="40% - Énfasis6 3 3 2 2 3 2" xfId="18701"/>
    <cellStyle name="40% - Énfasis6 3 3 2 2 4" xfId="18702"/>
    <cellStyle name="40% - Énfasis6 3 3 2 3" xfId="18703"/>
    <cellStyle name="40% - Énfasis6 3 3 2 3 2" xfId="18704"/>
    <cellStyle name="40% - Énfasis6 3 3 2 4" xfId="18705"/>
    <cellStyle name="40% - Énfasis6 3 3 2 4 2" xfId="18706"/>
    <cellStyle name="40% - Énfasis6 3 3 2 5" xfId="18707"/>
    <cellStyle name="40% - Énfasis6 3 3 3" xfId="18708"/>
    <cellStyle name="40% - Énfasis6 3 3 3 2" xfId="18709"/>
    <cellStyle name="40% - Énfasis6 3 3 3 2 2" xfId="18710"/>
    <cellStyle name="40% - Énfasis6 3 3 3 2 2 2" xfId="18711"/>
    <cellStyle name="40% - Énfasis6 3 3 3 2 3" xfId="18712"/>
    <cellStyle name="40% - Énfasis6 3 3 3 2 3 2" xfId="18713"/>
    <cellStyle name="40% - Énfasis6 3 3 3 2 4" xfId="18714"/>
    <cellStyle name="40% - Énfasis6 3 3 3 3" xfId="18715"/>
    <cellStyle name="40% - Énfasis6 3 3 3 3 2" xfId="18716"/>
    <cellStyle name="40% - Énfasis6 3 3 3 4" xfId="18717"/>
    <cellStyle name="40% - Énfasis6 3 3 3 4 2" xfId="18718"/>
    <cellStyle name="40% - Énfasis6 3 3 3 5" xfId="18719"/>
    <cellStyle name="40% - Énfasis6 3 3 4" xfId="18720"/>
    <cellStyle name="40% - Énfasis6 3 3 4 2" xfId="18721"/>
    <cellStyle name="40% - Énfasis6 3 3 4 2 2" xfId="18722"/>
    <cellStyle name="40% - Énfasis6 3 3 4 3" xfId="18723"/>
    <cellStyle name="40% - Énfasis6 3 3 4 3 2" xfId="18724"/>
    <cellStyle name="40% - Énfasis6 3 3 4 4" xfId="18725"/>
    <cellStyle name="40% - Énfasis6 3 3 5" xfId="18726"/>
    <cellStyle name="40% - Énfasis6 3 3 5 2" xfId="18727"/>
    <cellStyle name="40% - Énfasis6 3 3 6" xfId="18728"/>
    <cellStyle name="40% - Énfasis6 3 3 6 2" xfId="18729"/>
    <cellStyle name="40% - Énfasis6 3 3 7" xfId="18730"/>
    <cellStyle name="40% - Énfasis6 3 4" xfId="18731"/>
    <cellStyle name="40% - Énfasis6 3 4 2" xfId="18732"/>
    <cellStyle name="40% - Énfasis6 3 4 2 2" xfId="18733"/>
    <cellStyle name="40% - Énfasis6 3 4 2 2 2" xfId="18734"/>
    <cellStyle name="40% - Énfasis6 3 4 2 2 2 2" xfId="18735"/>
    <cellStyle name="40% - Énfasis6 3 4 2 2 3" xfId="18736"/>
    <cellStyle name="40% - Énfasis6 3 4 2 2 3 2" xfId="18737"/>
    <cellStyle name="40% - Énfasis6 3 4 2 2 4" xfId="18738"/>
    <cellStyle name="40% - Énfasis6 3 4 2 3" xfId="18739"/>
    <cellStyle name="40% - Énfasis6 3 4 2 3 2" xfId="18740"/>
    <cellStyle name="40% - Énfasis6 3 4 2 4" xfId="18741"/>
    <cellStyle name="40% - Énfasis6 3 4 2 4 2" xfId="18742"/>
    <cellStyle name="40% - Énfasis6 3 4 2 5" xfId="18743"/>
    <cellStyle name="40% - Énfasis6 3 4 3" xfId="18744"/>
    <cellStyle name="40% - Énfasis6 3 4 3 2" xfId="18745"/>
    <cellStyle name="40% - Énfasis6 3 4 3 2 2" xfId="18746"/>
    <cellStyle name="40% - Énfasis6 3 4 3 2 2 2" xfId="18747"/>
    <cellStyle name="40% - Énfasis6 3 4 3 2 3" xfId="18748"/>
    <cellStyle name="40% - Énfasis6 3 4 3 2 3 2" xfId="18749"/>
    <cellStyle name="40% - Énfasis6 3 4 3 2 4" xfId="18750"/>
    <cellStyle name="40% - Énfasis6 3 4 3 3" xfId="18751"/>
    <cellStyle name="40% - Énfasis6 3 4 3 3 2" xfId="18752"/>
    <cellStyle name="40% - Énfasis6 3 4 3 4" xfId="18753"/>
    <cellStyle name="40% - Énfasis6 3 4 3 4 2" xfId="18754"/>
    <cellStyle name="40% - Énfasis6 3 4 3 5" xfId="18755"/>
    <cellStyle name="40% - Énfasis6 3 4 4" xfId="18756"/>
    <cellStyle name="40% - Énfasis6 3 4 4 2" xfId="18757"/>
    <cellStyle name="40% - Énfasis6 3 4 4 2 2" xfId="18758"/>
    <cellStyle name="40% - Énfasis6 3 4 4 3" xfId="18759"/>
    <cellStyle name="40% - Énfasis6 3 4 4 3 2" xfId="18760"/>
    <cellStyle name="40% - Énfasis6 3 4 4 4" xfId="18761"/>
    <cellStyle name="40% - Énfasis6 3 4 5" xfId="18762"/>
    <cellStyle name="40% - Énfasis6 3 4 5 2" xfId="18763"/>
    <cellStyle name="40% - Énfasis6 3 4 6" xfId="18764"/>
    <cellStyle name="40% - Énfasis6 3 4 6 2" xfId="18765"/>
    <cellStyle name="40% - Énfasis6 3 4 7" xfId="18766"/>
    <cellStyle name="40% - Énfasis6 3 5" xfId="18767"/>
    <cellStyle name="40% - Énfasis6 3 5 2" xfId="18768"/>
    <cellStyle name="40% - Énfasis6 3 5 2 2" xfId="18769"/>
    <cellStyle name="40% - Énfasis6 3 5 2 2 2" xfId="18770"/>
    <cellStyle name="40% - Énfasis6 3 5 2 3" xfId="18771"/>
    <cellStyle name="40% - Énfasis6 3 5 2 3 2" xfId="18772"/>
    <cellStyle name="40% - Énfasis6 3 5 2 4" xfId="18773"/>
    <cellStyle name="40% - Énfasis6 3 5 3" xfId="18774"/>
    <cellStyle name="40% - Énfasis6 3 5 3 2" xfId="18775"/>
    <cellStyle name="40% - Énfasis6 3 5 4" xfId="18776"/>
    <cellStyle name="40% - Énfasis6 3 5 4 2" xfId="18777"/>
    <cellStyle name="40% - Énfasis6 3 5 5" xfId="18778"/>
    <cellStyle name="40% - Énfasis6 3 6" xfId="18779"/>
    <cellStyle name="40% - Énfasis6 3 6 2" xfId="18780"/>
    <cellStyle name="40% - Énfasis6 3 6 2 2" xfId="18781"/>
    <cellStyle name="40% - Énfasis6 3 6 2 2 2" xfId="18782"/>
    <cellStyle name="40% - Énfasis6 3 6 2 3" xfId="18783"/>
    <cellStyle name="40% - Énfasis6 3 6 2 3 2" xfId="18784"/>
    <cellStyle name="40% - Énfasis6 3 6 2 4" xfId="18785"/>
    <cellStyle name="40% - Énfasis6 3 6 3" xfId="18786"/>
    <cellStyle name="40% - Énfasis6 3 6 3 2" xfId="18787"/>
    <cellStyle name="40% - Énfasis6 3 6 4" xfId="18788"/>
    <cellStyle name="40% - Énfasis6 3 6 4 2" xfId="18789"/>
    <cellStyle name="40% - Énfasis6 3 6 5" xfId="18790"/>
    <cellStyle name="40% - Énfasis6 3 7" xfId="18791"/>
    <cellStyle name="40% - Énfasis6 3 7 2" xfId="18792"/>
    <cellStyle name="40% - Énfasis6 3 7 2 2" xfId="18793"/>
    <cellStyle name="40% - Énfasis6 3 7 3" xfId="18794"/>
    <cellStyle name="40% - Énfasis6 3 7 3 2" xfId="18795"/>
    <cellStyle name="40% - Énfasis6 3 7 4" xfId="18796"/>
    <cellStyle name="40% - Énfasis6 3 8" xfId="18797"/>
    <cellStyle name="40% - Énfasis6 3 8 2" xfId="18798"/>
    <cellStyle name="40% - Énfasis6 3 9" xfId="18799"/>
    <cellStyle name="40% - Énfasis6 3 9 2" xfId="18800"/>
    <cellStyle name="40% - Énfasis6 3_Xl0000208" xfId="18801"/>
    <cellStyle name="40% - Énfasis6 4" xfId="18802"/>
    <cellStyle name="40% - Énfasis6 4 10" xfId="18803"/>
    <cellStyle name="40% - Énfasis6 4 2" xfId="18804"/>
    <cellStyle name="40% - Énfasis6 4 2 2" xfId="18805"/>
    <cellStyle name="40% - Énfasis6 4 2 2 2" xfId="18806"/>
    <cellStyle name="40% - Énfasis6 4 2 2 2 2" xfId="18807"/>
    <cellStyle name="40% - Énfasis6 4 2 2 2 2 2" xfId="18808"/>
    <cellStyle name="40% - Énfasis6 4 2 2 2 3" xfId="18809"/>
    <cellStyle name="40% - Énfasis6 4 2 2 2 3 2" xfId="18810"/>
    <cellStyle name="40% - Énfasis6 4 2 2 2 4" xfId="18811"/>
    <cellStyle name="40% - Énfasis6 4 2 2 3" xfId="18812"/>
    <cellStyle name="40% - Énfasis6 4 2 2 3 2" xfId="18813"/>
    <cellStyle name="40% - Énfasis6 4 2 2 4" xfId="18814"/>
    <cellStyle name="40% - Énfasis6 4 2 2 4 2" xfId="18815"/>
    <cellStyle name="40% - Énfasis6 4 2 2 5" xfId="18816"/>
    <cellStyle name="40% - Énfasis6 4 2 3" xfId="18817"/>
    <cellStyle name="40% - Énfasis6 4 2 3 2" xfId="18818"/>
    <cellStyle name="40% - Énfasis6 4 2 3 2 2" xfId="18819"/>
    <cellStyle name="40% - Énfasis6 4 2 3 2 2 2" xfId="18820"/>
    <cellStyle name="40% - Énfasis6 4 2 3 2 3" xfId="18821"/>
    <cellStyle name="40% - Énfasis6 4 2 3 2 3 2" xfId="18822"/>
    <cellStyle name="40% - Énfasis6 4 2 3 2 4" xfId="18823"/>
    <cellStyle name="40% - Énfasis6 4 2 3 3" xfId="18824"/>
    <cellStyle name="40% - Énfasis6 4 2 3 3 2" xfId="18825"/>
    <cellStyle name="40% - Énfasis6 4 2 3 4" xfId="18826"/>
    <cellStyle name="40% - Énfasis6 4 2 3 4 2" xfId="18827"/>
    <cellStyle name="40% - Énfasis6 4 2 3 5" xfId="18828"/>
    <cellStyle name="40% - Énfasis6 4 2 4" xfId="18829"/>
    <cellStyle name="40% - Énfasis6 4 2 4 2" xfId="18830"/>
    <cellStyle name="40% - Énfasis6 4 2 4 2 2" xfId="18831"/>
    <cellStyle name="40% - Énfasis6 4 2 4 3" xfId="18832"/>
    <cellStyle name="40% - Énfasis6 4 2 4 3 2" xfId="18833"/>
    <cellStyle name="40% - Énfasis6 4 2 4 4" xfId="18834"/>
    <cellStyle name="40% - Énfasis6 4 2 5" xfId="18835"/>
    <cellStyle name="40% - Énfasis6 4 2 5 2" xfId="18836"/>
    <cellStyle name="40% - Énfasis6 4 2 6" xfId="18837"/>
    <cellStyle name="40% - Énfasis6 4 2 6 2" xfId="18838"/>
    <cellStyle name="40% - Énfasis6 4 2 7" xfId="18839"/>
    <cellStyle name="40% - Énfasis6 4 3" xfId="18840"/>
    <cellStyle name="40% - Énfasis6 4 3 2" xfId="18841"/>
    <cellStyle name="40% - Énfasis6 4 3 2 2" xfId="18842"/>
    <cellStyle name="40% - Énfasis6 4 3 2 2 2" xfId="18843"/>
    <cellStyle name="40% - Énfasis6 4 3 2 2 2 2" xfId="18844"/>
    <cellStyle name="40% - Énfasis6 4 3 2 2 3" xfId="18845"/>
    <cellStyle name="40% - Énfasis6 4 3 2 2 3 2" xfId="18846"/>
    <cellStyle name="40% - Énfasis6 4 3 2 2 4" xfId="18847"/>
    <cellStyle name="40% - Énfasis6 4 3 2 3" xfId="18848"/>
    <cellStyle name="40% - Énfasis6 4 3 2 3 2" xfId="18849"/>
    <cellStyle name="40% - Énfasis6 4 3 2 4" xfId="18850"/>
    <cellStyle name="40% - Énfasis6 4 3 2 4 2" xfId="18851"/>
    <cellStyle name="40% - Énfasis6 4 3 2 5" xfId="18852"/>
    <cellStyle name="40% - Énfasis6 4 3 3" xfId="18853"/>
    <cellStyle name="40% - Énfasis6 4 3 3 2" xfId="18854"/>
    <cellStyle name="40% - Énfasis6 4 3 3 2 2" xfId="18855"/>
    <cellStyle name="40% - Énfasis6 4 3 3 2 2 2" xfId="18856"/>
    <cellStyle name="40% - Énfasis6 4 3 3 2 3" xfId="18857"/>
    <cellStyle name="40% - Énfasis6 4 3 3 2 3 2" xfId="18858"/>
    <cellStyle name="40% - Énfasis6 4 3 3 2 4" xfId="18859"/>
    <cellStyle name="40% - Énfasis6 4 3 3 3" xfId="18860"/>
    <cellStyle name="40% - Énfasis6 4 3 3 3 2" xfId="18861"/>
    <cellStyle name="40% - Énfasis6 4 3 3 4" xfId="18862"/>
    <cellStyle name="40% - Énfasis6 4 3 3 4 2" xfId="18863"/>
    <cellStyle name="40% - Énfasis6 4 3 3 5" xfId="18864"/>
    <cellStyle name="40% - Énfasis6 4 3 4" xfId="18865"/>
    <cellStyle name="40% - Énfasis6 4 3 4 2" xfId="18866"/>
    <cellStyle name="40% - Énfasis6 4 3 4 2 2" xfId="18867"/>
    <cellStyle name="40% - Énfasis6 4 3 4 3" xfId="18868"/>
    <cellStyle name="40% - Énfasis6 4 3 4 3 2" xfId="18869"/>
    <cellStyle name="40% - Énfasis6 4 3 4 4" xfId="18870"/>
    <cellStyle name="40% - Énfasis6 4 3 5" xfId="18871"/>
    <cellStyle name="40% - Énfasis6 4 3 5 2" xfId="18872"/>
    <cellStyle name="40% - Énfasis6 4 3 6" xfId="18873"/>
    <cellStyle name="40% - Énfasis6 4 3 6 2" xfId="18874"/>
    <cellStyle name="40% - Énfasis6 4 3 7" xfId="18875"/>
    <cellStyle name="40% - Énfasis6 4 4" xfId="18876"/>
    <cellStyle name="40% - Énfasis6 4 4 2" xfId="18877"/>
    <cellStyle name="40% - Énfasis6 4 4 2 2" xfId="18878"/>
    <cellStyle name="40% - Énfasis6 4 4 2 2 2" xfId="18879"/>
    <cellStyle name="40% - Énfasis6 4 4 2 2 2 2" xfId="18880"/>
    <cellStyle name="40% - Énfasis6 4 4 2 2 3" xfId="18881"/>
    <cellStyle name="40% - Énfasis6 4 4 2 2 3 2" xfId="18882"/>
    <cellStyle name="40% - Énfasis6 4 4 2 2 4" xfId="18883"/>
    <cellStyle name="40% - Énfasis6 4 4 2 3" xfId="18884"/>
    <cellStyle name="40% - Énfasis6 4 4 2 3 2" xfId="18885"/>
    <cellStyle name="40% - Énfasis6 4 4 2 4" xfId="18886"/>
    <cellStyle name="40% - Énfasis6 4 4 2 4 2" xfId="18887"/>
    <cellStyle name="40% - Énfasis6 4 4 2 5" xfId="18888"/>
    <cellStyle name="40% - Énfasis6 4 4 3" xfId="18889"/>
    <cellStyle name="40% - Énfasis6 4 4 3 2" xfId="18890"/>
    <cellStyle name="40% - Énfasis6 4 4 3 2 2" xfId="18891"/>
    <cellStyle name="40% - Énfasis6 4 4 3 2 2 2" xfId="18892"/>
    <cellStyle name="40% - Énfasis6 4 4 3 2 3" xfId="18893"/>
    <cellStyle name="40% - Énfasis6 4 4 3 2 3 2" xfId="18894"/>
    <cellStyle name="40% - Énfasis6 4 4 3 2 4" xfId="18895"/>
    <cellStyle name="40% - Énfasis6 4 4 3 3" xfId="18896"/>
    <cellStyle name="40% - Énfasis6 4 4 3 3 2" xfId="18897"/>
    <cellStyle name="40% - Énfasis6 4 4 3 4" xfId="18898"/>
    <cellStyle name="40% - Énfasis6 4 4 3 4 2" xfId="18899"/>
    <cellStyle name="40% - Énfasis6 4 4 3 5" xfId="18900"/>
    <cellStyle name="40% - Énfasis6 4 4 4" xfId="18901"/>
    <cellStyle name="40% - Énfasis6 4 4 4 2" xfId="18902"/>
    <cellStyle name="40% - Énfasis6 4 4 4 2 2" xfId="18903"/>
    <cellStyle name="40% - Énfasis6 4 4 4 3" xfId="18904"/>
    <cellStyle name="40% - Énfasis6 4 4 4 3 2" xfId="18905"/>
    <cellStyle name="40% - Énfasis6 4 4 4 4" xfId="18906"/>
    <cellStyle name="40% - Énfasis6 4 4 5" xfId="18907"/>
    <cellStyle name="40% - Énfasis6 4 4 5 2" xfId="18908"/>
    <cellStyle name="40% - Énfasis6 4 4 6" xfId="18909"/>
    <cellStyle name="40% - Énfasis6 4 4 6 2" xfId="18910"/>
    <cellStyle name="40% - Énfasis6 4 4 7" xfId="18911"/>
    <cellStyle name="40% - Énfasis6 4 5" xfId="18912"/>
    <cellStyle name="40% - Énfasis6 4 5 2" xfId="18913"/>
    <cellStyle name="40% - Énfasis6 4 5 2 2" xfId="18914"/>
    <cellStyle name="40% - Énfasis6 4 5 2 2 2" xfId="18915"/>
    <cellStyle name="40% - Énfasis6 4 5 2 3" xfId="18916"/>
    <cellStyle name="40% - Énfasis6 4 5 2 3 2" xfId="18917"/>
    <cellStyle name="40% - Énfasis6 4 5 2 4" xfId="18918"/>
    <cellStyle name="40% - Énfasis6 4 5 3" xfId="18919"/>
    <cellStyle name="40% - Énfasis6 4 5 3 2" xfId="18920"/>
    <cellStyle name="40% - Énfasis6 4 5 4" xfId="18921"/>
    <cellStyle name="40% - Énfasis6 4 5 4 2" xfId="18922"/>
    <cellStyle name="40% - Énfasis6 4 5 5" xfId="18923"/>
    <cellStyle name="40% - Énfasis6 4 6" xfId="18924"/>
    <cellStyle name="40% - Énfasis6 4 6 2" xfId="18925"/>
    <cellStyle name="40% - Énfasis6 4 6 2 2" xfId="18926"/>
    <cellStyle name="40% - Énfasis6 4 6 2 2 2" xfId="18927"/>
    <cellStyle name="40% - Énfasis6 4 6 2 3" xfId="18928"/>
    <cellStyle name="40% - Énfasis6 4 6 2 3 2" xfId="18929"/>
    <cellStyle name="40% - Énfasis6 4 6 2 4" xfId="18930"/>
    <cellStyle name="40% - Énfasis6 4 6 3" xfId="18931"/>
    <cellStyle name="40% - Énfasis6 4 6 3 2" xfId="18932"/>
    <cellStyle name="40% - Énfasis6 4 6 4" xfId="18933"/>
    <cellStyle name="40% - Énfasis6 4 6 4 2" xfId="18934"/>
    <cellStyle name="40% - Énfasis6 4 6 5" xfId="18935"/>
    <cellStyle name="40% - Énfasis6 4 7" xfId="18936"/>
    <cellStyle name="40% - Énfasis6 4 7 2" xfId="18937"/>
    <cellStyle name="40% - Énfasis6 4 7 2 2" xfId="18938"/>
    <cellStyle name="40% - Énfasis6 4 7 3" xfId="18939"/>
    <cellStyle name="40% - Énfasis6 4 7 3 2" xfId="18940"/>
    <cellStyle name="40% - Énfasis6 4 7 4" xfId="18941"/>
    <cellStyle name="40% - Énfasis6 4 8" xfId="18942"/>
    <cellStyle name="40% - Énfasis6 4 8 2" xfId="18943"/>
    <cellStyle name="40% - Énfasis6 4 9" xfId="18944"/>
    <cellStyle name="40% - Énfasis6 4 9 2" xfId="18945"/>
    <cellStyle name="40% - Énfasis6 5" xfId="18946"/>
    <cellStyle name="40% - Énfasis6 5 10" xfId="18947"/>
    <cellStyle name="40% - Énfasis6 5 2" xfId="18948"/>
    <cellStyle name="40% - Énfasis6 5 2 2" xfId="18949"/>
    <cellStyle name="40% - Énfasis6 5 2 2 2" xfId="18950"/>
    <cellStyle name="40% - Énfasis6 5 2 2 2 2" xfId="18951"/>
    <cellStyle name="40% - Énfasis6 5 2 2 2 2 2" xfId="18952"/>
    <cellStyle name="40% - Énfasis6 5 2 2 2 3" xfId="18953"/>
    <cellStyle name="40% - Énfasis6 5 2 2 2 3 2" xfId="18954"/>
    <cellStyle name="40% - Énfasis6 5 2 2 2 4" xfId="18955"/>
    <cellStyle name="40% - Énfasis6 5 2 2 3" xfId="18956"/>
    <cellStyle name="40% - Énfasis6 5 2 2 3 2" xfId="18957"/>
    <cellStyle name="40% - Énfasis6 5 2 2 4" xfId="18958"/>
    <cellStyle name="40% - Énfasis6 5 2 2 4 2" xfId="18959"/>
    <cellStyle name="40% - Énfasis6 5 2 2 5" xfId="18960"/>
    <cellStyle name="40% - Énfasis6 5 2 3" xfId="18961"/>
    <cellStyle name="40% - Énfasis6 5 2 3 2" xfId="18962"/>
    <cellStyle name="40% - Énfasis6 5 2 3 2 2" xfId="18963"/>
    <cellStyle name="40% - Énfasis6 5 2 3 2 2 2" xfId="18964"/>
    <cellStyle name="40% - Énfasis6 5 2 3 2 3" xfId="18965"/>
    <cellStyle name="40% - Énfasis6 5 2 3 2 3 2" xfId="18966"/>
    <cellStyle name="40% - Énfasis6 5 2 3 2 4" xfId="18967"/>
    <cellStyle name="40% - Énfasis6 5 2 3 3" xfId="18968"/>
    <cellStyle name="40% - Énfasis6 5 2 3 3 2" xfId="18969"/>
    <cellStyle name="40% - Énfasis6 5 2 3 4" xfId="18970"/>
    <cellStyle name="40% - Énfasis6 5 2 3 4 2" xfId="18971"/>
    <cellStyle name="40% - Énfasis6 5 2 3 5" xfId="18972"/>
    <cellStyle name="40% - Énfasis6 5 2 4" xfId="18973"/>
    <cellStyle name="40% - Énfasis6 5 2 4 2" xfId="18974"/>
    <cellStyle name="40% - Énfasis6 5 2 4 2 2" xfId="18975"/>
    <cellStyle name="40% - Énfasis6 5 2 4 3" xfId="18976"/>
    <cellStyle name="40% - Énfasis6 5 2 4 3 2" xfId="18977"/>
    <cellStyle name="40% - Énfasis6 5 2 4 4" xfId="18978"/>
    <cellStyle name="40% - Énfasis6 5 2 5" xfId="18979"/>
    <cellStyle name="40% - Énfasis6 5 2 5 2" xfId="18980"/>
    <cellStyle name="40% - Énfasis6 5 2 6" xfId="18981"/>
    <cellStyle name="40% - Énfasis6 5 2 6 2" xfId="18982"/>
    <cellStyle name="40% - Énfasis6 5 2 7" xfId="18983"/>
    <cellStyle name="40% - Énfasis6 5 3" xfId="18984"/>
    <cellStyle name="40% - Énfasis6 5 3 2" xfId="18985"/>
    <cellStyle name="40% - Énfasis6 5 3 2 2" xfId="18986"/>
    <cellStyle name="40% - Énfasis6 5 3 2 2 2" xfId="18987"/>
    <cellStyle name="40% - Énfasis6 5 3 2 2 2 2" xfId="18988"/>
    <cellStyle name="40% - Énfasis6 5 3 2 2 3" xfId="18989"/>
    <cellStyle name="40% - Énfasis6 5 3 2 2 3 2" xfId="18990"/>
    <cellStyle name="40% - Énfasis6 5 3 2 2 4" xfId="18991"/>
    <cellStyle name="40% - Énfasis6 5 3 2 3" xfId="18992"/>
    <cellStyle name="40% - Énfasis6 5 3 2 3 2" xfId="18993"/>
    <cellStyle name="40% - Énfasis6 5 3 2 4" xfId="18994"/>
    <cellStyle name="40% - Énfasis6 5 3 2 4 2" xfId="18995"/>
    <cellStyle name="40% - Énfasis6 5 3 2 5" xfId="18996"/>
    <cellStyle name="40% - Énfasis6 5 3 3" xfId="18997"/>
    <cellStyle name="40% - Énfasis6 5 3 3 2" xfId="18998"/>
    <cellStyle name="40% - Énfasis6 5 3 3 2 2" xfId="18999"/>
    <cellStyle name="40% - Énfasis6 5 3 3 2 2 2" xfId="19000"/>
    <cellStyle name="40% - Énfasis6 5 3 3 2 3" xfId="19001"/>
    <cellStyle name="40% - Énfasis6 5 3 3 2 3 2" xfId="19002"/>
    <cellStyle name="40% - Énfasis6 5 3 3 2 4" xfId="19003"/>
    <cellStyle name="40% - Énfasis6 5 3 3 3" xfId="19004"/>
    <cellStyle name="40% - Énfasis6 5 3 3 3 2" xfId="19005"/>
    <cellStyle name="40% - Énfasis6 5 3 3 4" xfId="19006"/>
    <cellStyle name="40% - Énfasis6 5 3 3 4 2" xfId="19007"/>
    <cellStyle name="40% - Énfasis6 5 3 3 5" xfId="19008"/>
    <cellStyle name="40% - Énfasis6 5 3 4" xfId="19009"/>
    <cellStyle name="40% - Énfasis6 5 3 4 2" xfId="19010"/>
    <cellStyle name="40% - Énfasis6 5 3 4 2 2" xfId="19011"/>
    <cellStyle name="40% - Énfasis6 5 3 4 3" xfId="19012"/>
    <cellStyle name="40% - Énfasis6 5 3 4 3 2" xfId="19013"/>
    <cellStyle name="40% - Énfasis6 5 3 4 4" xfId="19014"/>
    <cellStyle name="40% - Énfasis6 5 3 5" xfId="19015"/>
    <cellStyle name="40% - Énfasis6 5 3 5 2" xfId="19016"/>
    <cellStyle name="40% - Énfasis6 5 3 6" xfId="19017"/>
    <cellStyle name="40% - Énfasis6 5 3 6 2" xfId="19018"/>
    <cellStyle name="40% - Énfasis6 5 3 7" xfId="19019"/>
    <cellStyle name="40% - Énfasis6 5 4" xfId="19020"/>
    <cellStyle name="40% - Énfasis6 5 4 2" xfId="19021"/>
    <cellStyle name="40% - Énfasis6 5 4 2 2" xfId="19022"/>
    <cellStyle name="40% - Énfasis6 5 4 2 2 2" xfId="19023"/>
    <cellStyle name="40% - Énfasis6 5 4 2 2 2 2" xfId="19024"/>
    <cellStyle name="40% - Énfasis6 5 4 2 2 3" xfId="19025"/>
    <cellStyle name="40% - Énfasis6 5 4 2 2 3 2" xfId="19026"/>
    <cellStyle name="40% - Énfasis6 5 4 2 2 4" xfId="19027"/>
    <cellStyle name="40% - Énfasis6 5 4 2 3" xfId="19028"/>
    <cellStyle name="40% - Énfasis6 5 4 2 3 2" xfId="19029"/>
    <cellStyle name="40% - Énfasis6 5 4 2 4" xfId="19030"/>
    <cellStyle name="40% - Énfasis6 5 4 2 4 2" xfId="19031"/>
    <cellStyle name="40% - Énfasis6 5 4 2 5" xfId="19032"/>
    <cellStyle name="40% - Énfasis6 5 4 3" xfId="19033"/>
    <cellStyle name="40% - Énfasis6 5 4 3 2" xfId="19034"/>
    <cellStyle name="40% - Énfasis6 5 4 3 2 2" xfId="19035"/>
    <cellStyle name="40% - Énfasis6 5 4 3 2 2 2" xfId="19036"/>
    <cellStyle name="40% - Énfasis6 5 4 3 2 3" xfId="19037"/>
    <cellStyle name="40% - Énfasis6 5 4 3 2 3 2" xfId="19038"/>
    <cellStyle name="40% - Énfasis6 5 4 3 2 4" xfId="19039"/>
    <cellStyle name="40% - Énfasis6 5 4 3 3" xfId="19040"/>
    <cellStyle name="40% - Énfasis6 5 4 3 3 2" xfId="19041"/>
    <cellStyle name="40% - Énfasis6 5 4 3 4" xfId="19042"/>
    <cellStyle name="40% - Énfasis6 5 4 3 4 2" xfId="19043"/>
    <cellStyle name="40% - Énfasis6 5 4 3 5" xfId="19044"/>
    <cellStyle name="40% - Énfasis6 5 4 4" xfId="19045"/>
    <cellStyle name="40% - Énfasis6 5 4 4 2" xfId="19046"/>
    <cellStyle name="40% - Énfasis6 5 4 4 2 2" xfId="19047"/>
    <cellStyle name="40% - Énfasis6 5 4 4 3" xfId="19048"/>
    <cellStyle name="40% - Énfasis6 5 4 4 3 2" xfId="19049"/>
    <cellStyle name="40% - Énfasis6 5 4 4 4" xfId="19050"/>
    <cellStyle name="40% - Énfasis6 5 4 5" xfId="19051"/>
    <cellStyle name="40% - Énfasis6 5 4 5 2" xfId="19052"/>
    <cellStyle name="40% - Énfasis6 5 4 6" xfId="19053"/>
    <cellStyle name="40% - Énfasis6 5 4 6 2" xfId="19054"/>
    <cellStyle name="40% - Énfasis6 5 4 7" xfId="19055"/>
    <cellStyle name="40% - Énfasis6 5 5" xfId="19056"/>
    <cellStyle name="40% - Énfasis6 5 5 2" xfId="19057"/>
    <cellStyle name="40% - Énfasis6 5 5 2 2" xfId="19058"/>
    <cellStyle name="40% - Énfasis6 5 5 2 2 2" xfId="19059"/>
    <cellStyle name="40% - Énfasis6 5 5 2 3" xfId="19060"/>
    <cellStyle name="40% - Énfasis6 5 5 2 3 2" xfId="19061"/>
    <cellStyle name="40% - Énfasis6 5 5 2 4" xfId="19062"/>
    <cellStyle name="40% - Énfasis6 5 5 3" xfId="19063"/>
    <cellStyle name="40% - Énfasis6 5 5 3 2" xfId="19064"/>
    <cellStyle name="40% - Énfasis6 5 5 4" xfId="19065"/>
    <cellStyle name="40% - Énfasis6 5 5 4 2" xfId="19066"/>
    <cellStyle name="40% - Énfasis6 5 5 5" xfId="19067"/>
    <cellStyle name="40% - Énfasis6 5 6" xfId="19068"/>
    <cellStyle name="40% - Énfasis6 5 6 2" xfId="19069"/>
    <cellStyle name="40% - Énfasis6 5 6 2 2" xfId="19070"/>
    <cellStyle name="40% - Énfasis6 5 6 2 2 2" xfId="19071"/>
    <cellStyle name="40% - Énfasis6 5 6 2 3" xfId="19072"/>
    <cellStyle name="40% - Énfasis6 5 6 2 3 2" xfId="19073"/>
    <cellStyle name="40% - Énfasis6 5 6 2 4" xfId="19074"/>
    <cellStyle name="40% - Énfasis6 5 6 3" xfId="19075"/>
    <cellStyle name="40% - Énfasis6 5 6 3 2" xfId="19076"/>
    <cellStyle name="40% - Énfasis6 5 6 4" xfId="19077"/>
    <cellStyle name="40% - Énfasis6 5 6 4 2" xfId="19078"/>
    <cellStyle name="40% - Énfasis6 5 6 5" xfId="19079"/>
    <cellStyle name="40% - Énfasis6 5 7" xfId="19080"/>
    <cellStyle name="40% - Énfasis6 5 7 2" xfId="19081"/>
    <cellStyle name="40% - Énfasis6 5 7 2 2" xfId="19082"/>
    <cellStyle name="40% - Énfasis6 5 7 3" xfId="19083"/>
    <cellStyle name="40% - Énfasis6 5 7 3 2" xfId="19084"/>
    <cellStyle name="40% - Énfasis6 5 7 4" xfId="19085"/>
    <cellStyle name="40% - Énfasis6 5 8" xfId="19086"/>
    <cellStyle name="40% - Énfasis6 5 8 2" xfId="19087"/>
    <cellStyle name="40% - Énfasis6 5 9" xfId="19088"/>
    <cellStyle name="40% - Énfasis6 5 9 2" xfId="19089"/>
    <cellStyle name="40% - Énfasis6 6" xfId="19090"/>
    <cellStyle name="40% - Énfasis6 6 10" xfId="19091"/>
    <cellStyle name="40% - Énfasis6 6 2" xfId="19092"/>
    <cellStyle name="40% - Énfasis6 6 2 2" xfId="19093"/>
    <cellStyle name="40% - Énfasis6 6 2 2 2" xfId="19094"/>
    <cellStyle name="40% - Énfasis6 6 2 2 2 2" xfId="19095"/>
    <cellStyle name="40% - Énfasis6 6 2 2 2 2 2" xfId="19096"/>
    <cellStyle name="40% - Énfasis6 6 2 2 2 3" xfId="19097"/>
    <cellStyle name="40% - Énfasis6 6 2 2 2 3 2" xfId="19098"/>
    <cellStyle name="40% - Énfasis6 6 2 2 2 4" xfId="19099"/>
    <cellStyle name="40% - Énfasis6 6 2 2 3" xfId="19100"/>
    <cellStyle name="40% - Énfasis6 6 2 2 3 2" xfId="19101"/>
    <cellStyle name="40% - Énfasis6 6 2 2 4" xfId="19102"/>
    <cellStyle name="40% - Énfasis6 6 2 2 4 2" xfId="19103"/>
    <cellStyle name="40% - Énfasis6 6 2 2 5" xfId="19104"/>
    <cellStyle name="40% - Énfasis6 6 2 3" xfId="19105"/>
    <cellStyle name="40% - Énfasis6 6 2 3 2" xfId="19106"/>
    <cellStyle name="40% - Énfasis6 6 2 3 2 2" xfId="19107"/>
    <cellStyle name="40% - Énfasis6 6 2 3 2 2 2" xfId="19108"/>
    <cellStyle name="40% - Énfasis6 6 2 3 2 3" xfId="19109"/>
    <cellStyle name="40% - Énfasis6 6 2 3 2 3 2" xfId="19110"/>
    <cellStyle name="40% - Énfasis6 6 2 3 2 4" xfId="19111"/>
    <cellStyle name="40% - Énfasis6 6 2 3 3" xfId="19112"/>
    <cellStyle name="40% - Énfasis6 6 2 3 3 2" xfId="19113"/>
    <cellStyle name="40% - Énfasis6 6 2 3 4" xfId="19114"/>
    <cellStyle name="40% - Énfasis6 6 2 3 4 2" xfId="19115"/>
    <cellStyle name="40% - Énfasis6 6 2 3 5" xfId="19116"/>
    <cellStyle name="40% - Énfasis6 6 2 4" xfId="19117"/>
    <cellStyle name="40% - Énfasis6 6 2 4 2" xfId="19118"/>
    <cellStyle name="40% - Énfasis6 6 2 4 2 2" xfId="19119"/>
    <cellStyle name="40% - Énfasis6 6 2 4 3" xfId="19120"/>
    <cellStyle name="40% - Énfasis6 6 2 4 3 2" xfId="19121"/>
    <cellStyle name="40% - Énfasis6 6 2 4 4" xfId="19122"/>
    <cellStyle name="40% - Énfasis6 6 2 5" xfId="19123"/>
    <cellStyle name="40% - Énfasis6 6 2 5 2" xfId="19124"/>
    <cellStyle name="40% - Énfasis6 6 2 6" xfId="19125"/>
    <cellStyle name="40% - Énfasis6 6 2 6 2" xfId="19126"/>
    <cellStyle name="40% - Énfasis6 6 2 7" xfId="19127"/>
    <cellStyle name="40% - Énfasis6 6 3" xfId="19128"/>
    <cellStyle name="40% - Énfasis6 6 3 2" xfId="19129"/>
    <cellStyle name="40% - Énfasis6 6 3 2 2" xfId="19130"/>
    <cellStyle name="40% - Énfasis6 6 3 2 2 2" xfId="19131"/>
    <cellStyle name="40% - Énfasis6 6 3 2 2 2 2" xfId="19132"/>
    <cellStyle name="40% - Énfasis6 6 3 2 2 3" xfId="19133"/>
    <cellStyle name="40% - Énfasis6 6 3 2 2 3 2" xfId="19134"/>
    <cellStyle name="40% - Énfasis6 6 3 2 2 4" xfId="19135"/>
    <cellStyle name="40% - Énfasis6 6 3 2 3" xfId="19136"/>
    <cellStyle name="40% - Énfasis6 6 3 2 3 2" xfId="19137"/>
    <cellStyle name="40% - Énfasis6 6 3 2 4" xfId="19138"/>
    <cellStyle name="40% - Énfasis6 6 3 2 4 2" xfId="19139"/>
    <cellStyle name="40% - Énfasis6 6 3 2 5" xfId="19140"/>
    <cellStyle name="40% - Énfasis6 6 3 3" xfId="19141"/>
    <cellStyle name="40% - Énfasis6 6 3 3 2" xfId="19142"/>
    <cellStyle name="40% - Énfasis6 6 3 3 2 2" xfId="19143"/>
    <cellStyle name="40% - Énfasis6 6 3 3 2 2 2" xfId="19144"/>
    <cellStyle name="40% - Énfasis6 6 3 3 2 3" xfId="19145"/>
    <cellStyle name="40% - Énfasis6 6 3 3 2 3 2" xfId="19146"/>
    <cellStyle name="40% - Énfasis6 6 3 3 2 4" xfId="19147"/>
    <cellStyle name="40% - Énfasis6 6 3 3 3" xfId="19148"/>
    <cellStyle name="40% - Énfasis6 6 3 3 3 2" xfId="19149"/>
    <cellStyle name="40% - Énfasis6 6 3 3 4" xfId="19150"/>
    <cellStyle name="40% - Énfasis6 6 3 3 4 2" xfId="19151"/>
    <cellStyle name="40% - Énfasis6 6 3 3 5" xfId="19152"/>
    <cellStyle name="40% - Énfasis6 6 3 4" xfId="19153"/>
    <cellStyle name="40% - Énfasis6 6 3 4 2" xfId="19154"/>
    <cellStyle name="40% - Énfasis6 6 3 4 2 2" xfId="19155"/>
    <cellStyle name="40% - Énfasis6 6 3 4 3" xfId="19156"/>
    <cellStyle name="40% - Énfasis6 6 3 4 3 2" xfId="19157"/>
    <cellStyle name="40% - Énfasis6 6 3 4 4" xfId="19158"/>
    <cellStyle name="40% - Énfasis6 6 3 5" xfId="19159"/>
    <cellStyle name="40% - Énfasis6 6 3 5 2" xfId="19160"/>
    <cellStyle name="40% - Énfasis6 6 3 6" xfId="19161"/>
    <cellStyle name="40% - Énfasis6 6 3 6 2" xfId="19162"/>
    <cellStyle name="40% - Énfasis6 6 3 7" xfId="19163"/>
    <cellStyle name="40% - Énfasis6 6 4" xfId="19164"/>
    <cellStyle name="40% - Énfasis6 6 4 2" xfId="19165"/>
    <cellStyle name="40% - Énfasis6 6 4 2 2" xfId="19166"/>
    <cellStyle name="40% - Énfasis6 6 4 2 2 2" xfId="19167"/>
    <cellStyle name="40% - Énfasis6 6 4 2 2 2 2" xfId="19168"/>
    <cellStyle name="40% - Énfasis6 6 4 2 2 3" xfId="19169"/>
    <cellStyle name="40% - Énfasis6 6 4 2 2 3 2" xfId="19170"/>
    <cellStyle name="40% - Énfasis6 6 4 2 2 4" xfId="19171"/>
    <cellStyle name="40% - Énfasis6 6 4 2 3" xfId="19172"/>
    <cellStyle name="40% - Énfasis6 6 4 2 3 2" xfId="19173"/>
    <cellStyle name="40% - Énfasis6 6 4 2 4" xfId="19174"/>
    <cellStyle name="40% - Énfasis6 6 4 2 4 2" xfId="19175"/>
    <cellStyle name="40% - Énfasis6 6 4 2 5" xfId="19176"/>
    <cellStyle name="40% - Énfasis6 6 4 3" xfId="19177"/>
    <cellStyle name="40% - Énfasis6 6 4 3 2" xfId="19178"/>
    <cellStyle name="40% - Énfasis6 6 4 3 2 2" xfId="19179"/>
    <cellStyle name="40% - Énfasis6 6 4 3 2 2 2" xfId="19180"/>
    <cellStyle name="40% - Énfasis6 6 4 3 2 3" xfId="19181"/>
    <cellStyle name="40% - Énfasis6 6 4 3 2 3 2" xfId="19182"/>
    <cellStyle name="40% - Énfasis6 6 4 3 2 4" xfId="19183"/>
    <cellStyle name="40% - Énfasis6 6 4 3 3" xfId="19184"/>
    <cellStyle name="40% - Énfasis6 6 4 3 3 2" xfId="19185"/>
    <cellStyle name="40% - Énfasis6 6 4 3 4" xfId="19186"/>
    <cellStyle name="40% - Énfasis6 6 4 3 4 2" xfId="19187"/>
    <cellStyle name="40% - Énfasis6 6 4 3 5" xfId="19188"/>
    <cellStyle name="40% - Énfasis6 6 4 4" xfId="19189"/>
    <cellStyle name="40% - Énfasis6 6 4 4 2" xfId="19190"/>
    <cellStyle name="40% - Énfasis6 6 4 4 2 2" xfId="19191"/>
    <cellStyle name="40% - Énfasis6 6 4 4 3" xfId="19192"/>
    <cellStyle name="40% - Énfasis6 6 4 4 3 2" xfId="19193"/>
    <cellStyle name="40% - Énfasis6 6 4 4 4" xfId="19194"/>
    <cellStyle name="40% - Énfasis6 6 4 5" xfId="19195"/>
    <cellStyle name="40% - Énfasis6 6 4 5 2" xfId="19196"/>
    <cellStyle name="40% - Énfasis6 6 4 6" xfId="19197"/>
    <cellStyle name="40% - Énfasis6 6 4 6 2" xfId="19198"/>
    <cellStyle name="40% - Énfasis6 6 4 7" xfId="19199"/>
    <cellStyle name="40% - Énfasis6 6 5" xfId="19200"/>
    <cellStyle name="40% - Énfasis6 6 5 2" xfId="19201"/>
    <cellStyle name="40% - Énfasis6 6 5 2 2" xfId="19202"/>
    <cellStyle name="40% - Énfasis6 6 5 2 2 2" xfId="19203"/>
    <cellStyle name="40% - Énfasis6 6 5 2 3" xfId="19204"/>
    <cellStyle name="40% - Énfasis6 6 5 2 3 2" xfId="19205"/>
    <cellStyle name="40% - Énfasis6 6 5 2 4" xfId="19206"/>
    <cellStyle name="40% - Énfasis6 6 5 3" xfId="19207"/>
    <cellStyle name="40% - Énfasis6 6 5 3 2" xfId="19208"/>
    <cellStyle name="40% - Énfasis6 6 5 4" xfId="19209"/>
    <cellStyle name="40% - Énfasis6 6 5 4 2" xfId="19210"/>
    <cellStyle name="40% - Énfasis6 6 5 5" xfId="19211"/>
    <cellStyle name="40% - Énfasis6 6 6" xfId="19212"/>
    <cellStyle name="40% - Énfasis6 6 6 2" xfId="19213"/>
    <cellStyle name="40% - Énfasis6 6 6 2 2" xfId="19214"/>
    <cellStyle name="40% - Énfasis6 6 6 2 2 2" xfId="19215"/>
    <cellStyle name="40% - Énfasis6 6 6 2 3" xfId="19216"/>
    <cellStyle name="40% - Énfasis6 6 6 2 3 2" xfId="19217"/>
    <cellStyle name="40% - Énfasis6 6 6 2 4" xfId="19218"/>
    <cellStyle name="40% - Énfasis6 6 6 3" xfId="19219"/>
    <cellStyle name="40% - Énfasis6 6 6 3 2" xfId="19220"/>
    <cellStyle name="40% - Énfasis6 6 6 4" xfId="19221"/>
    <cellStyle name="40% - Énfasis6 6 6 4 2" xfId="19222"/>
    <cellStyle name="40% - Énfasis6 6 6 5" xfId="19223"/>
    <cellStyle name="40% - Énfasis6 6 7" xfId="19224"/>
    <cellStyle name="40% - Énfasis6 6 7 2" xfId="19225"/>
    <cellStyle name="40% - Énfasis6 6 7 2 2" xfId="19226"/>
    <cellStyle name="40% - Énfasis6 6 7 3" xfId="19227"/>
    <cellStyle name="40% - Énfasis6 6 7 3 2" xfId="19228"/>
    <cellStyle name="40% - Énfasis6 6 7 4" xfId="19229"/>
    <cellStyle name="40% - Énfasis6 6 8" xfId="19230"/>
    <cellStyle name="40% - Énfasis6 6 8 2" xfId="19231"/>
    <cellStyle name="40% - Énfasis6 6 9" xfId="19232"/>
    <cellStyle name="40% - Énfasis6 6 9 2" xfId="19233"/>
    <cellStyle name="40% - Énfasis6 7" xfId="19234"/>
    <cellStyle name="40% - Énfasis6 7 10" xfId="19235"/>
    <cellStyle name="40% - Énfasis6 7 2" xfId="19236"/>
    <cellStyle name="40% - Énfasis6 7 2 2" xfId="19237"/>
    <cellStyle name="40% - Énfasis6 7 2 2 2" xfId="19238"/>
    <cellStyle name="40% - Énfasis6 7 2 2 2 2" xfId="19239"/>
    <cellStyle name="40% - Énfasis6 7 2 2 2 2 2" xfId="19240"/>
    <cellStyle name="40% - Énfasis6 7 2 2 2 3" xfId="19241"/>
    <cellStyle name="40% - Énfasis6 7 2 2 2 3 2" xfId="19242"/>
    <cellStyle name="40% - Énfasis6 7 2 2 2 4" xfId="19243"/>
    <cellStyle name="40% - Énfasis6 7 2 2 3" xfId="19244"/>
    <cellStyle name="40% - Énfasis6 7 2 2 3 2" xfId="19245"/>
    <cellStyle name="40% - Énfasis6 7 2 2 4" xfId="19246"/>
    <cellStyle name="40% - Énfasis6 7 2 2 4 2" xfId="19247"/>
    <cellStyle name="40% - Énfasis6 7 2 2 5" xfId="19248"/>
    <cellStyle name="40% - Énfasis6 7 2 3" xfId="19249"/>
    <cellStyle name="40% - Énfasis6 7 2 3 2" xfId="19250"/>
    <cellStyle name="40% - Énfasis6 7 2 3 2 2" xfId="19251"/>
    <cellStyle name="40% - Énfasis6 7 2 3 2 2 2" xfId="19252"/>
    <cellStyle name="40% - Énfasis6 7 2 3 2 3" xfId="19253"/>
    <cellStyle name="40% - Énfasis6 7 2 3 2 3 2" xfId="19254"/>
    <cellStyle name="40% - Énfasis6 7 2 3 2 4" xfId="19255"/>
    <cellStyle name="40% - Énfasis6 7 2 3 3" xfId="19256"/>
    <cellStyle name="40% - Énfasis6 7 2 3 3 2" xfId="19257"/>
    <cellStyle name="40% - Énfasis6 7 2 3 4" xfId="19258"/>
    <cellStyle name="40% - Énfasis6 7 2 3 4 2" xfId="19259"/>
    <cellStyle name="40% - Énfasis6 7 2 3 5" xfId="19260"/>
    <cellStyle name="40% - Énfasis6 7 2 4" xfId="19261"/>
    <cellStyle name="40% - Énfasis6 7 2 4 2" xfId="19262"/>
    <cellStyle name="40% - Énfasis6 7 2 4 2 2" xfId="19263"/>
    <cellStyle name="40% - Énfasis6 7 2 4 3" xfId="19264"/>
    <cellStyle name="40% - Énfasis6 7 2 4 3 2" xfId="19265"/>
    <cellStyle name="40% - Énfasis6 7 2 4 4" xfId="19266"/>
    <cellStyle name="40% - Énfasis6 7 2 5" xfId="19267"/>
    <cellStyle name="40% - Énfasis6 7 2 5 2" xfId="19268"/>
    <cellStyle name="40% - Énfasis6 7 2 6" xfId="19269"/>
    <cellStyle name="40% - Énfasis6 7 2 6 2" xfId="19270"/>
    <cellStyle name="40% - Énfasis6 7 2 7" xfId="19271"/>
    <cellStyle name="40% - Énfasis6 7 3" xfId="19272"/>
    <cellStyle name="40% - Énfasis6 7 3 2" xfId="19273"/>
    <cellStyle name="40% - Énfasis6 7 3 2 2" xfId="19274"/>
    <cellStyle name="40% - Énfasis6 7 3 2 2 2" xfId="19275"/>
    <cellStyle name="40% - Énfasis6 7 3 2 2 2 2" xfId="19276"/>
    <cellStyle name="40% - Énfasis6 7 3 2 2 3" xfId="19277"/>
    <cellStyle name="40% - Énfasis6 7 3 2 2 3 2" xfId="19278"/>
    <cellStyle name="40% - Énfasis6 7 3 2 2 4" xfId="19279"/>
    <cellStyle name="40% - Énfasis6 7 3 2 3" xfId="19280"/>
    <cellStyle name="40% - Énfasis6 7 3 2 3 2" xfId="19281"/>
    <cellStyle name="40% - Énfasis6 7 3 2 4" xfId="19282"/>
    <cellStyle name="40% - Énfasis6 7 3 2 4 2" xfId="19283"/>
    <cellStyle name="40% - Énfasis6 7 3 2 5" xfId="19284"/>
    <cellStyle name="40% - Énfasis6 7 3 3" xfId="19285"/>
    <cellStyle name="40% - Énfasis6 7 3 3 2" xfId="19286"/>
    <cellStyle name="40% - Énfasis6 7 3 3 2 2" xfId="19287"/>
    <cellStyle name="40% - Énfasis6 7 3 3 2 2 2" xfId="19288"/>
    <cellStyle name="40% - Énfasis6 7 3 3 2 3" xfId="19289"/>
    <cellStyle name="40% - Énfasis6 7 3 3 2 3 2" xfId="19290"/>
    <cellStyle name="40% - Énfasis6 7 3 3 2 4" xfId="19291"/>
    <cellStyle name="40% - Énfasis6 7 3 3 3" xfId="19292"/>
    <cellStyle name="40% - Énfasis6 7 3 3 3 2" xfId="19293"/>
    <cellStyle name="40% - Énfasis6 7 3 3 4" xfId="19294"/>
    <cellStyle name="40% - Énfasis6 7 3 3 4 2" xfId="19295"/>
    <cellStyle name="40% - Énfasis6 7 3 3 5" xfId="19296"/>
    <cellStyle name="40% - Énfasis6 7 3 4" xfId="19297"/>
    <cellStyle name="40% - Énfasis6 7 3 4 2" xfId="19298"/>
    <cellStyle name="40% - Énfasis6 7 3 4 2 2" xfId="19299"/>
    <cellStyle name="40% - Énfasis6 7 3 4 3" xfId="19300"/>
    <cellStyle name="40% - Énfasis6 7 3 4 3 2" xfId="19301"/>
    <cellStyle name="40% - Énfasis6 7 3 4 4" xfId="19302"/>
    <cellStyle name="40% - Énfasis6 7 3 5" xfId="19303"/>
    <cellStyle name="40% - Énfasis6 7 3 5 2" xfId="19304"/>
    <cellStyle name="40% - Énfasis6 7 3 6" xfId="19305"/>
    <cellStyle name="40% - Énfasis6 7 3 6 2" xfId="19306"/>
    <cellStyle name="40% - Énfasis6 7 3 7" xfId="19307"/>
    <cellStyle name="40% - Énfasis6 7 4" xfId="19308"/>
    <cellStyle name="40% - Énfasis6 7 4 2" xfId="19309"/>
    <cellStyle name="40% - Énfasis6 7 4 2 2" xfId="19310"/>
    <cellStyle name="40% - Énfasis6 7 4 2 2 2" xfId="19311"/>
    <cellStyle name="40% - Énfasis6 7 4 2 2 2 2" xfId="19312"/>
    <cellStyle name="40% - Énfasis6 7 4 2 2 3" xfId="19313"/>
    <cellStyle name="40% - Énfasis6 7 4 2 2 3 2" xfId="19314"/>
    <cellStyle name="40% - Énfasis6 7 4 2 2 4" xfId="19315"/>
    <cellStyle name="40% - Énfasis6 7 4 2 3" xfId="19316"/>
    <cellStyle name="40% - Énfasis6 7 4 2 3 2" xfId="19317"/>
    <cellStyle name="40% - Énfasis6 7 4 2 4" xfId="19318"/>
    <cellStyle name="40% - Énfasis6 7 4 2 4 2" xfId="19319"/>
    <cellStyle name="40% - Énfasis6 7 4 2 5" xfId="19320"/>
    <cellStyle name="40% - Énfasis6 7 4 3" xfId="19321"/>
    <cellStyle name="40% - Énfasis6 7 4 3 2" xfId="19322"/>
    <cellStyle name="40% - Énfasis6 7 4 3 2 2" xfId="19323"/>
    <cellStyle name="40% - Énfasis6 7 4 3 2 2 2" xfId="19324"/>
    <cellStyle name="40% - Énfasis6 7 4 3 2 3" xfId="19325"/>
    <cellStyle name="40% - Énfasis6 7 4 3 2 3 2" xfId="19326"/>
    <cellStyle name="40% - Énfasis6 7 4 3 2 4" xfId="19327"/>
    <cellStyle name="40% - Énfasis6 7 4 3 3" xfId="19328"/>
    <cellStyle name="40% - Énfasis6 7 4 3 3 2" xfId="19329"/>
    <cellStyle name="40% - Énfasis6 7 4 3 4" xfId="19330"/>
    <cellStyle name="40% - Énfasis6 7 4 3 4 2" xfId="19331"/>
    <cellStyle name="40% - Énfasis6 7 4 3 5" xfId="19332"/>
    <cellStyle name="40% - Énfasis6 7 4 4" xfId="19333"/>
    <cellStyle name="40% - Énfasis6 7 4 4 2" xfId="19334"/>
    <cellStyle name="40% - Énfasis6 7 4 4 2 2" xfId="19335"/>
    <cellStyle name="40% - Énfasis6 7 4 4 3" xfId="19336"/>
    <cellStyle name="40% - Énfasis6 7 4 4 3 2" xfId="19337"/>
    <cellStyle name="40% - Énfasis6 7 4 4 4" xfId="19338"/>
    <cellStyle name="40% - Énfasis6 7 4 5" xfId="19339"/>
    <cellStyle name="40% - Énfasis6 7 4 5 2" xfId="19340"/>
    <cellStyle name="40% - Énfasis6 7 4 6" xfId="19341"/>
    <cellStyle name="40% - Énfasis6 7 4 6 2" xfId="19342"/>
    <cellStyle name="40% - Énfasis6 7 4 7" xfId="19343"/>
    <cellStyle name="40% - Énfasis6 7 5" xfId="19344"/>
    <cellStyle name="40% - Énfasis6 7 5 2" xfId="19345"/>
    <cellStyle name="40% - Énfasis6 7 5 2 2" xfId="19346"/>
    <cellStyle name="40% - Énfasis6 7 5 2 2 2" xfId="19347"/>
    <cellStyle name="40% - Énfasis6 7 5 2 3" xfId="19348"/>
    <cellStyle name="40% - Énfasis6 7 5 2 3 2" xfId="19349"/>
    <cellStyle name="40% - Énfasis6 7 5 2 4" xfId="19350"/>
    <cellStyle name="40% - Énfasis6 7 5 3" xfId="19351"/>
    <cellStyle name="40% - Énfasis6 7 5 3 2" xfId="19352"/>
    <cellStyle name="40% - Énfasis6 7 5 4" xfId="19353"/>
    <cellStyle name="40% - Énfasis6 7 5 4 2" xfId="19354"/>
    <cellStyle name="40% - Énfasis6 7 5 5" xfId="19355"/>
    <cellStyle name="40% - Énfasis6 7 6" xfId="19356"/>
    <cellStyle name="40% - Énfasis6 7 6 2" xfId="19357"/>
    <cellStyle name="40% - Énfasis6 7 6 2 2" xfId="19358"/>
    <cellStyle name="40% - Énfasis6 7 6 2 2 2" xfId="19359"/>
    <cellStyle name="40% - Énfasis6 7 6 2 3" xfId="19360"/>
    <cellStyle name="40% - Énfasis6 7 6 2 3 2" xfId="19361"/>
    <cellStyle name="40% - Énfasis6 7 6 2 4" xfId="19362"/>
    <cellStyle name="40% - Énfasis6 7 6 3" xfId="19363"/>
    <cellStyle name="40% - Énfasis6 7 6 3 2" xfId="19364"/>
    <cellStyle name="40% - Énfasis6 7 6 4" xfId="19365"/>
    <cellStyle name="40% - Énfasis6 7 6 4 2" xfId="19366"/>
    <cellStyle name="40% - Énfasis6 7 6 5" xfId="19367"/>
    <cellStyle name="40% - Énfasis6 7 7" xfId="19368"/>
    <cellStyle name="40% - Énfasis6 7 7 2" xfId="19369"/>
    <cellStyle name="40% - Énfasis6 7 7 2 2" xfId="19370"/>
    <cellStyle name="40% - Énfasis6 7 7 3" xfId="19371"/>
    <cellStyle name="40% - Énfasis6 7 7 3 2" xfId="19372"/>
    <cellStyle name="40% - Énfasis6 7 7 4" xfId="19373"/>
    <cellStyle name="40% - Énfasis6 7 8" xfId="19374"/>
    <cellStyle name="40% - Énfasis6 7 8 2" xfId="19375"/>
    <cellStyle name="40% - Énfasis6 7 9" xfId="19376"/>
    <cellStyle name="40% - Énfasis6 7 9 2" xfId="19377"/>
    <cellStyle name="40% - Énfasis6 8" xfId="19378"/>
    <cellStyle name="40% - Énfasis6 8 10" xfId="19379"/>
    <cellStyle name="40% - Énfasis6 8 2" xfId="19380"/>
    <cellStyle name="40% - Énfasis6 8 2 2" xfId="19381"/>
    <cellStyle name="40% - Énfasis6 8 2 2 2" xfId="19382"/>
    <cellStyle name="40% - Énfasis6 8 2 2 2 2" xfId="19383"/>
    <cellStyle name="40% - Énfasis6 8 2 2 2 2 2" xfId="19384"/>
    <cellStyle name="40% - Énfasis6 8 2 2 2 3" xfId="19385"/>
    <cellStyle name="40% - Énfasis6 8 2 2 2 3 2" xfId="19386"/>
    <cellStyle name="40% - Énfasis6 8 2 2 2 4" xfId="19387"/>
    <cellStyle name="40% - Énfasis6 8 2 2 3" xfId="19388"/>
    <cellStyle name="40% - Énfasis6 8 2 2 3 2" xfId="19389"/>
    <cellStyle name="40% - Énfasis6 8 2 2 4" xfId="19390"/>
    <cellStyle name="40% - Énfasis6 8 2 2 4 2" xfId="19391"/>
    <cellStyle name="40% - Énfasis6 8 2 2 5" xfId="19392"/>
    <cellStyle name="40% - Énfasis6 8 2 3" xfId="19393"/>
    <cellStyle name="40% - Énfasis6 8 2 3 2" xfId="19394"/>
    <cellStyle name="40% - Énfasis6 8 2 3 2 2" xfId="19395"/>
    <cellStyle name="40% - Énfasis6 8 2 3 2 2 2" xfId="19396"/>
    <cellStyle name="40% - Énfasis6 8 2 3 2 3" xfId="19397"/>
    <cellStyle name="40% - Énfasis6 8 2 3 2 3 2" xfId="19398"/>
    <cellStyle name="40% - Énfasis6 8 2 3 2 4" xfId="19399"/>
    <cellStyle name="40% - Énfasis6 8 2 3 3" xfId="19400"/>
    <cellStyle name="40% - Énfasis6 8 2 3 3 2" xfId="19401"/>
    <cellStyle name="40% - Énfasis6 8 2 3 4" xfId="19402"/>
    <cellStyle name="40% - Énfasis6 8 2 3 4 2" xfId="19403"/>
    <cellStyle name="40% - Énfasis6 8 2 3 5" xfId="19404"/>
    <cellStyle name="40% - Énfasis6 8 2 4" xfId="19405"/>
    <cellStyle name="40% - Énfasis6 8 2 4 2" xfId="19406"/>
    <cellStyle name="40% - Énfasis6 8 2 4 2 2" xfId="19407"/>
    <cellStyle name="40% - Énfasis6 8 2 4 3" xfId="19408"/>
    <cellStyle name="40% - Énfasis6 8 2 4 3 2" xfId="19409"/>
    <cellStyle name="40% - Énfasis6 8 2 4 4" xfId="19410"/>
    <cellStyle name="40% - Énfasis6 8 2 5" xfId="19411"/>
    <cellStyle name="40% - Énfasis6 8 2 5 2" xfId="19412"/>
    <cellStyle name="40% - Énfasis6 8 2 6" xfId="19413"/>
    <cellStyle name="40% - Énfasis6 8 2 6 2" xfId="19414"/>
    <cellStyle name="40% - Énfasis6 8 2 7" xfId="19415"/>
    <cellStyle name="40% - Énfasis6 8 3" xfId="19416"/>
    <cellStyle name="40% - Énfasis6 8 3 2" xfId="19417"/>
    <cellStyle name="40% - Énfasis6 8 3 2 2" xfId="19418"/>
    <cellStyle name="40% - Énfasis6 8 3 2 2 2" xfId="19419"/>
    <cellStyle name="40% - Énfasis6 8 3 2 2 2 2" xfId="19420"/>
    <cellStyle name="40% - Énfasis6 8 3 2 2 3" xfId="19421"/>
    <cellStyle name="40% - Énfasis6 8 3 2 2 3 2" xfId="19422"/>
    <cellStyle name="40% - Énfasis6 8 3 2 2 4" xfId="19423"/>
    <cellStyle name="40% - Énfasis6 8 3 2 3" xfId="19424"/>
    <cellStyle name="40% - Énfasis6 8 3 2 3 2" xfId="19425"/>
    <cellStyle name="40% - Énfasis6 8 3 2 4" xfId="19426"/>
    <cellStyle name="40% - Énfasis6 8 3 2 4 2" xfId="19427"/>
    <cellStyle name="40% - Énfasis6 8 3 2 5" xfId="19428"/>
    <cellStyle name="40% - Énfasis6 8 3 3" xfId="19429"/>
    <cellStyle name="40% - Énfasis6 8 3 3 2" xfId="19430"/>
    <cellStyle name="40% - Énfasis6 8 3 3 2 2" xfId="19431"/>
    <cellStyle name="40% - Énfasis6 8 3 3 2 2 2" xfId="19432"/>
    <cellStyle name="40% - Énfasis6 8 3 3 2 3" xfId="19433"/>
    <cellStyle name="40% - Énfasis6 8 3 3 2 3 2" xfId="19434"/>
    <cellStyle name="40% - Énfasis6 8 3 3 2 4" xfId="19435"/>
    <cellStyle name="40% - Énfasis6 8 3 3 3" xfId="19436"/>
    <cellStyle name="40% - Énfasis6 8 3 3 3 2" xfId="19437"/>
    <cellStyle name="40% - Énfasis6 8 3 3 4" xfId="19438"/>
    <cellStyle name="40% - Énfasis6 8 3 3 4 2" xfId="19439"/>
    <cellStyle name="40% - Énfasis6 8 3 3 5" xfId="19440"/>
    <cellStyle name="40% - Énfasis6 8 3 4" xfId="19441"/>
    <cellStyle name="40% - Énfasis6 8 3 4 2" xfId="19442"/>
    <cellStyle name="40% - Énfasis6 8 3 4 2 2" xfId="19443"/>
    <cellStyle name="40% - Énfasis6 8 3 4 3" xfId="19444"/>
    <cellStyle name="40% - Énfasis6 8 3 4 3 2" xfId="19445"/>
    <cellStyle name="40% - Énfasis6 8 3 4 4" xfId="19446"/>
    <cellStyle name="40% - Énfasis6 8 3 5" xfId="19447"/>
    <cellStyle name="40% - Énfasis6 8 3 5 2" xfId="19448"/>
    <cellStyle name="40% - Énfasis6 8 3 6" xfId="19449"/>
    <cellStyle name="40% - Énfasis6 8 3 6 2" xfId="19450"/>
    <cellStyle name="40% - Énfasis6 8 3 7" xfId="19451"/>
    <cellStyle name="40% - Énfasis6 8 4" xfId="19452"/>
    <cellStyle name="40% - Énfasis6 8 4 2" xfId="19453"/>
    <cellStyle name="40% - Énfasis6 8 4 2 2" xfId="19454"/>
    <cellStyle name="40% - Énfasis6 8 4 2 2 2" xfId="19455"/>
    <cellStyle name="40% - Énfasis6 8 4 2 2 2 2" xfId="19456"/>
    <cellStyle name="40% - Énfasis6 8 4 2 2 3" xfId="19457"/>
    <cellStyle name="40% - Énfasis6 8 4 2 2 3 2" xfId="19458"/>
    <cellStyle name="40% - Énfasis6 8 4 2 2 4" xfId="19459"/>
    <cellStyle name="40% - Énfasis6 8 4 2 3" xfId="19460"/>
    <cellStyle name="40% - Énfasis6 8 4 2 3 2" xfId="19461"/>
    <cellStyle name="40% - Énfasis6 8 4 2 4" xfId="19462"/>
    <cellStyle name="40% - Énfasis6 8 4 2 4 2" xfId="19463"/>
    <cellStyle name="40% - Énfasis6 8 4 2 5" xfId="19464"/>
    <cellStyle name="40% - Énfasis6 8 4 3" xfId="19465"/>
    <cellStyle name="40% - Énfasis6 8 4 3 2" xfId="19466"/>
    <cellStyle name="40% - Énfasis6 8 4 3 2 2" xfId="19467"/>
    <cellStyle name="40% - Énfasis6 8 4 3 2 2 2" xfId="19468"/>
    <cellStyle name="40% - Énfasis6 8 4 3 2 3" xfId="19469"/>
    <cellStyle name="40% - Énfasis6 8 4 3 2 3 2" xfId="19470"/>
    <cellStyle name="40% - Énfasis6 8 4 3 2 4" xfId="19471"/>
    <cellStyle name="40% - Énfasis6 8 4 3 3" xfId="19472"/>
    <cellStyle name="40% - Énfasis6 8 4 3 3 2" xfId="19473"/>
    <cellStyle name="40% - Énfasis6 8 4 3 4" xfId="19474"/>
    <cellStyle name="40% - Énfasis6 8 4 3 4 2" xfId="19475"/>
    <cellStyle name="40% - Énfasis6 8 4 3 5" xfId="19476"/>
    <cellStyle name="40% - Énfasis6 8 4 4" xfId="19477"/>
    <cellStyle name="40% - Énfasis6 8 4 4 2" xfId="19478"/>
    <cellStyle name="40% - Énfasis6 8 4 4 2 2" xfId="19479"/>
    <cellStyle name="40% - Énfasis6 8 4 4 3" xfId="19480"/>
    <cellStyle name="40% - Énfasis6 8 4 4 3 2" xfId="19481"/>
    <cellStyle name="40% - Énfasis6 8 4 4 4" xfId="19482"/>
    <cellStyle name="40% - Énfasis6 8 4 5" xfId="19483"/>
    <cellStyle name="40% - Énfasis6 8 4 5 2" xfId="19484"/>
    <cellStyle name="40% - Énfasis6 8 4 6" xfId="19485"/>
    <cellStyle name="40% - Énfasis6 8 4 6 2" xfId="19486"/>
    <cellStyle name="40% - Énfasis6 8 4 7" xfId="19487"/>
    <cellStyle name="40% - Énfasis6 8 5" xfId="19488"/>
    <cellStyle name="40% - Énfasis6 8 5 2" xfId="19489"/>
    <cellStyle name="40% - Énfasis6 8 5 2 2" xfId="19490"/>
    <cellStyle name="40% - Énfasis6 8 5 2 2 2" xfId="19491"/>
    <cellStyle name="40% - Énfasis6 8 5 2 3" xfId="19492"/>
    <cellStyle name="40% - Énfasis6 8 5 2 3 2" xfId="19493"/>
    <cellStyle name="40% - Énfasis6 8 5 2 4" xfId="19494"/>
    <cellStyle name="40% - Énfasis6 8 5 3" xfId="19495"/>
    <cellStyle name="40% - Énfasis6 8 5 3 2" xfId="19496"/>
    <cellStyle name="40% - Énfasis6 8 5 4" xfId="19497"/>
    <cellStyle name="40% - Énfasis6 8 5 4 2" xfId="19498"/>
    <cellStyle name="40% - Énfasis6 8 5 5" xfId="19499"/>
    <cellStyle name="40% - Énfasis6 8 6" xfId="19500"/>
    <cellStyle name="40% - Énfasis6 8 6 2" xfId="19501"/>
    <cellStyle name="40% - Énfasis6 8 6 2 2" xfId="19502"/>
    <cellStyle name="40% - Énfasis6 8 6 2 2 2" xfId="19503"/>
    <cellStyle name="40% - Énfasis6 8 6 2 3" xfId="19504"/>
    <cellStyle name="40% - Énfasis6 8 6 2 3 2" xfId="19505"/>
    <cellStyle name="40% - Énfasis6 8 6 2 4" xfId="19506"/>
    <cellStyle name="40% - Énfasis6 8 6 3" xfId="19507"/>
    <cellStyle name="40% - Énfasis6 8 6 3 2" xfId="19508"/>
    <cellStyle name="40% - Énfasis6 8 6 4" xfId="19509"/>
    <cellStyle name="40% - Énfasis6 8 6 4 2" xfId="19510"/>
    <cellStyle name="40% - Énfasis6 8 6 5" xfId="19511"/>
    <cellStyle name="40% - Énfasis6 8 7" xfId="19512"/>
    <cellStyle name="40% - Énfasis6 8 7 2" xfId="19513"/>
    <cellStyle name="40% - Énfasis6 8 7 2 2" xfId="19514"/>
    <cellStyle name="40% - Énfasis6 8 7 3" xfId="19515"/>
    <cellStyle name="40% - Énfasis6 8 7 3 2" xfId="19516"/>
    <cellStyle name="40% - Énfasis6 8 7 4" xfId="19517"/>
    <cellStyle name="40% - Énfasis6 8 8" xfId="19518"/>
    <cellStyle name="40% - Énfasis6 8 8 2" xfId="19519"/>
    <cellStyle name="40% - Énfasis6 8 9" xfId="19520"/>
    <cellStyle name="40% - Énfasis6 8 9 2" xfId="19521"/>
    <cellStyle name="40% - Énfasis6 9" xfId="19522"/>
    <cellStyle name="40% - Énfasis6 9 10" xfId="19523"/>
    <cellStyle name="40% - Énfasis6 9 2" xfId="19524"/>
    <cellStyle name="40% - Énfasis6 9 2 2" xfId="19525"/>
    <cellStyle name="40% - Énfasis6 9 2 2 2" xfId="19526"/>
    <cellStyle name="40% - Énfasis6 9 2 2 2 2" xfId="19527"/>
    <cellStyle name="40% - Énfasis6 9 2 2 2 2 2" xfId="19528"/>
    <cellStyle name="40% - Énfasis6 9 2 2 2 3" xfId="19529"/>
    <cellStyle name="40% - Énfasis6 9 2 2 2 3 2" xfId="19530"/>
    <cellStyle name="40% - Énfasis6 9 2 2 2 4" xfId="19531"/>
    <cellStyle name="40% - Énfasis6 9 2 2 3" xfId="19532"/>
    <cellStyle name="40% - Énfasis6 9 2 2 3 2" xfId="19533"/>
    <cellStyle name="40% - Énfasis6 9 2 2 4" xfId="19534"/>
    <cellStyle name="40% - Énfasis6 9 2 2 4 2" xfId="19535"/>
    <cellStyle name="40% - Énfasis6 9 2 2 5" xfId="19536"/>
    <cellStyle name="40% - Énfasis6 9 2 3" xfId="19537"/>
    <cellStyle name="40% - Énfasis6 9 2 3 2" xfId="19538"/>
    <cellStyle name="40% - Énfasis6 9 2 3 2 2" xfId="19539"/>
    <cellStyle name="40% - Énfasis6 9 2 3 2 2 2" xfId="19540"/>
    <cellStyle name="40% - Énfasis6 9 2 3 2 3" xfId="19541"/>
    <cellStyle name="40% - Énfasis6 9 2 3 2 3 2" xfId="19542"/>
    <cellStyle name="40% - Énfasis6 9 2 3 2 4" xfId="19543"/>
    <cellStyle name="40% - Énfasis6 9 2 3 3" xfId="19544"/>
    <cellStyle name="40% - Énfasis6 9 2 3 3 2" xfId="19545"/>
    <cellStyle name="40% - Énfasis6 9 2 3 4" xfId="19546"/>
    <cellStyle name="40% - Énfasis6 9 2 3 4 2" xfId="19547"/>
    <cellStyle name="40% - Énfasis6 9 2 3 5" xfId="19548"/>
    <cellStyle name="40% - Énfasis6 9 2 4" xfId="19549"/>
    <cellStyle name="40% - Énfasis6 9 2 4 2" xfId="19550"/>
    <cellStyle name="40% - Énfasis6 9 2 4 2 2" xfId="19551"/>
    <cellStyle name="40% - Énfasis6 9 2 4 3" xfId="19552"/>
    <cellStyle name="40% - Énfasis6 9 2 4 3 2" xfId="19553"/>
    <cellStyle name="40% - Énfasis6 9 2 4 4" xfId="19554"/>
    <cellStyle name="40% - Énfasis6 9 2 5" xfId="19555"/>
    <cellStyle name="40% - Énfasis6 9 2 5 2" xfId="19556"/>
    <cellStyle name="40% - Énfasis6 9 2 6" xfId="19557"/>
    <cellStyle name="40% - Énfasis6 9 2 6 2" xfId="19558"/>
    <cellStyle name="40% - Énfasis6 9 2 7" xfId="19559"/>
    <cellStyle name="40% - Énfasis6 9 3" xfId="19560"/>
    <cellStyle name="40% - Énfasis6 9 3 2" xfId="19561"/>
    <cellStyle name="40% - Énfasis6 9 3 2 2" xfId="19562"/>
    <cellStyle name="40% - Énfasis6 9 3 2 2 2" xfId="19563"/>
    <cellStyle name="40% - Énfasis6 9 3 2 2 2 2" xfId="19564"/>
    <cellStyle name="40% - Énfasis6 9 3 2 2 3" xfId="19565"/>
    <cellStyle name="40% - Énfasis6 9 3 2 2 3 2" xfId="19566"/>
    <cellStyle name="40% - Énfasis6 9 3 2 2 4" xfId="19567"/>
    <cellStyle name="40% - Énfasis6 9 3 2 3" xfId="19568"/>
    <cellStyle name="40% - Énfasis6 9 3 2 3 2" xfId="19569"/>
    <cellStyle name="40% - Énfasis6 9 3 2 4" xfId="19570"/>
    <cellStyle name="40% - Énfasis6 9 3 2 4 2" xfId="19571"/>
    <cellStyle name="40% - Énfasis6 9 3 2 5" xfId="19572"/>
    <cellStyle name="40% - Énfasis6 9 3 3" xfId="19573"/>
    <cellStyle name="40% - Énfasis6 9 3 3 2" xfId="19574"/>
    <cellStyle name="40% - Énfasis6 9 3 3 2 2" xfId="19575"/>
    <cellStyle name="40% - Énfasis6 9 3 3 2 2 2" xfId="19576"/>
    <cellStyle name="40% - Énfasis6 9 3 3 2 3" xfId="19577"/>
    <cellStyle name="40% - Énfasis6 9 3 3 2 3 2" xfId="19578"/>
    <cellStyle name="40% - Énfasis6 9 3 3 2 4" xfId="19579"/>
    <cellStyle name="40% - Énfasis6 9 3 3 3" xfId="19580"/>
    <cellStyle name="40% - Énfasis6 9 3 3 3 2" xfId="19581"/>
    <cellStyle name="40% - Énfasis6 9 3 3 4" xfId="19582"/>
    <cellStyle name="40% - Énfasis6 9 3 3 4 2" xfId="19583"/>
    <cellStyle name="40% - Énfasis6 9 3 3 5" xfId="19584"/>
    <cellStyle name="40% - Énfasis6 9 3 4" xfId="19585"/>
    <cellStyle name="40% - Énfasis6 9 3 4 2" xfId="19586"/>
    <cellStyle name="40% - Énfasis6 9 3 4 2 2" xfId="19587"/>
    <cellStyle name="40% - Énfasis6 9 3 4 3" xfId="19588"/>
    <cellStyle name="40% - Énfasis6 9 3 4 3 2" xfId="19589"/>
    <cellStyle name="40% - Énfasis6 9 3 4 4" xfId="19590"/>
    <cellStyle name="40% - Énfasis6 9 3 5" xfId="19591"/>
    <cellStyle name="40% - Énfasis6 9 3 5 2" xfId="19592"/>
    <cellStyle name="40% - Énfasis6 9 3 6" xfId="19593"/>
    <cellStyle name="40% - Énfasis6 9 3 6 2" xfId="19594"/>
    <cellStyle name="40% - Énfasis6 9 3 7" xfId="19595"/>
    <cellStyle name="40% - Énfasis6 9 4" xfId="19596"/>
    <cellStyle name="40% - Énfasis6 9 4 2" xfId="19597"/>
    <cellStyle name="40% - Énfasis6 9 4 2 2" xfId="19598"/>
    <cellStyle name="40% - Énfasis6 9 4 2 2 2" xfId="19599"/>
    <cellStyle name="40% - Énfasis6 9 4 2 2 2 2" xfId="19600"/>
    <cellStyle name="40% - Énfasis6 9 4 2 2 3" xfId="19601"/>
    <cellStyle name="40% - Énfasis6 9 4 2 2 3 2" xfId="19602"/>
    <cellStyle name="40% - Énfasis6 9 4 2 2 4" xfId="19603"/>
    <cellStyle name="40% - Énfasis6 9 4 2 3" xfId="19604"/>
    <cellStyle name="40% - Énfasis6 9 4 2 3 2" xfId="19605"/>
    <cellStyle name="40% - Énfasis6 9 4 2 4" xfId="19606"/>
    <cellStyle name="40% - Énfasis6 9 4 2 4 2" xfId="19607"/>
    <cellStyle name="40% - Énfasis6 9 4 2 5" xfId="19608"/>
    <cellStyle name="40% - Énfasis6 9 4 3" xfId="19609"/>
    <cellStyle name="40% - Énfasis6 9 4 3 2" xfId="19610"/>
    <cellStyle name="40% - Énfasis6 9 4 3 2 2" xfId="19611"/>
    <cellStyle name="40% - Énfasis6 9 4 3 2 2 2" xfId="19612"/>
    <cellStyle name="40% - Énfasis6 9 4 3 2 3" xfId="19613"/>
    <cellStyle name="40% - Énfasis6 9 4 3 2 3 2" xfId="19614"/>
    <cellStyle name="40% - Énfasis6 9 4 3 2 4" xfId="19615"/>
    <cellStyle name="40% - Énfasis6 9 4 3 3" xfId="19616"/>
    <cellStyle name="40% - Énfasis6 9 4 3 3 2" xfId="19617"/>
    <cellStyle name="40% - Énfasis6 9 4 3 4" xfId="19618"/>
    <cellStyle name="40% - Énfasis6 9 4 3 4 2" xfId="19619"/>
    <cellStyle name="40% - Énfasis6 9 4 3 5" xfId="19620"/>
    <cellStyle name="40% - Énfasis6 9 4 4" xfId="19621"/>
    <cellStyle name="40% - Énfasis6 9 4 4 2" xfId="19622"/>
    <cellStyle name="40% - Énfasis6 9 4 4 2 2" xfId="19623"/>
    <cellStyle name="40% - Énfasis6 9 4 4 3" xfId="19624"/>
    <cellStyle name="40% - Énfasis6 9 4 4 3 2" xfId="19625"/>
    <cellStyle name="40% - Énfasis6 9 4 4 4" xfId="19626"/>
    <cellStyle name="40% - Énfasis6 9 4 5" xfId="19627"/>
    <cellStyle name="40% - Énfasis6 9 4 5 2" xfId="19628"/>
    <cellStyle name="40% - Énfasis6 9 4 6" xfId="19629"/>
    <cellStyle name="40% - Énfasis6 9 4 6 2" xfId="19630"/>
    <cellStyle name="40% - Énfasis6 9 4 7" xfId="19631"/>
    <cellStyle name="40% - Énfasis6 9 5" xfId="19632"/>
    <cellStyle name="40% - Énfasis6 9 5 2" xfId="19633"/>
    <cellStyle name="40% - Énfasis6 9 5 2 2" xfId="19634"/>
    <cellStyle name="40% - Énfasis6 9 5 2 2 2" xfId="19635"/>
    <cellStyle name="40% - Énfasis6 9 5 2 3" xfId="19636"/>
    <cellStyle name="40% - Énfasis6 9 5 2 3 2" xfId="19637"/>
    <cellStyle name="40% - Énfasis6 9 5 2 4" xfId="19638"/>
    <cellStyle name="40% - Énfasis6 9 5 3" xfId="19639"/>
    <cellStyle name="40% - Énfasis6 9 5 3 2" xfId="19640"/>
    <cellStyle name="40% - Énfasis6 9 5 4" xfId="19641"/>
    <cellStyle name="40% - Énfasis6 9 5 4 2" xfId="19642"/>
    <cellStyle name="40% - Énfasis6 9 5 5" xfId="19643"/>
    <cellStyle name="40% - Énfasis6 9 6" xfId="19644"/>
    <cellStyle name="40% - Énfasis6 9 6 2" xfId="19645"/>
    <cellStyle name="40% - Énfasis6 9 6 2 2" xfId="19646"/>
    <cellStyle name="40% - Énfasis6 9 6 2 2 2" xfId="19647"/>
    <cellStyle name="40% - Énfasis6 9 6 2 3" xfId="19648"/>
    <cellStyle name="40% - Énfasis6 9 6 2 3 2" xfId="19649"/>
    <cellStyle name="40% - Énfasis6 9 6 2 4" xfId="19650"/>
    <cellStyle name="40% - Énfasis6 9 6 3" xfId="19651"/>
    <cellStyle name="40% - Énfasis6 9 6 3 2" xfId="19652"/>
    <cellStyle name="40% - Énfasis6 9 6 4" xfId="19653"/>
    <cellStyle name="40% - Énfasis6 9 6 4 2" xfId="19654"/>
    <cellStyle name="40% - Énfasis6 9 6 5" xfId="19655"/>
    <cellStyle name="40% - Énfasis6 9 7" xfId="19656"/>
    <cellStyle name="40% - Énfasis6 9 7 2" xfId="19657"/>
    <cellStyle name="40% - Énfasis6 9 7 2 2" xfId="19658"/>
    <cellStyle name="40% - Énfasis6 9 7 3" xfId="19659"/>
    <cellStyle name="40% - Énfasis6 9 7 3 2" xfId="19660"/>
    <cellStyle name="40% - Énfasis6 9 7 4" xfId="19661"/>
    <cellStyle name="40% - Énfasis6 9 8" xfId="19662"/>
    <cellStyle name="40% - Énfasis6 9 8 2" xfId="19663"/>
    <cellStyle name="40% - Énfasis6 9 9" xfId="19664"/>
    <cellStyle name="40% - Énfasis6 9 9 2" xfId="19665"/>
    <cellStyle name="40% - Énfasis6_Xl0000208" xfId="19666"/>
    <cellStyle name="40% - アクセント 1" xfId="19667"/>
    <cellStyle name="40% - アクセント 2" xfId="19668"/>
    <cellStyle name="40% - アクセント 3" xfId="19669"/>
    <cellStyle name="40% - アクセント 4" xfId="19670"/>
    <cellStyle name="40% - アクセント 5" xfId="19671"/>
    <cellStyle name="40% - アクセント 6" xfId="19672"/>
    <cellStyle name="5 indents" xfId="19673"/>
    <cellStyle name="60 % - Aksentti1" xfId="19674"/>
    <cellStyle name="60 % - Aksentti1 2" xfId="19675"/>
    <cellStyle name="60 % - Aksentti1 3" xfId="19676"/>
    <cellStyle name="60 % - Aksentti2" xfId="19677"/>
    <cellStyle name="60 % - Aksentti2 2" xfId="19678"/>
    <cellStyle name="60 % - Aksentti2 3" xfId="19679"/>
    <cellStyle name="60 % - Aksentti3" xfId="19680"/>
    <cellStyle name="60 % - Aksentti3 2" xfId="19681"/>
    <cellStyle name="60 % - Aksentti3 3" xfId="19682"/>
    <cellStyle name="60 % - Aksentti4" xfId="19683"/>
    <cellStyle name="60 % - Aksentti4 2" xfId="19684"/>
    <cellStyle name="60 % - Aksentti4 3" xfId="19685"/>
    <cellStyle name="60 % - Aksentti5" xfId="19686"/>
    <cellStyle name="60 % - Aksentti5 2" xfId="19687"/>
    <cellStyle name="60 % - Aksentti5 3" xfId="19688"/>
    <cellStyle name="60 % - Aksentti6" xfId="19689"/>
    <cellStyle name="60 % - Aksentti6 2" xfId="19690"/>
    <cellStyle name="60 % - Aksentti6 3" xfId="19691"/>
    <cellStyle name="60% - Accent1 2" xfId="19692"/>
    <cellStyle name="60% - Accent1 3" xfId="19693"/>
    <cellStyle name="60% - Accent1 4" xfId="19694"/>
    <cellStyle name="60% - Accent1 5" xfId="19695"/>
    <cellStyle name="60% - Accent2 2" xfId="19696"/>
    <cellStyle name="60% - Accent2 3" xfId="19697"/>
    <cellStyle name="60% - Accent2 4" xfId="19698"/>
    <cellStyle name="60% - Accent2 5" xfId="19699"/>
    <cellStyle name="60% - Accent3 2" xfId="19700"/>
    <cellStyle name="60% - Accent3 3" xfId="19701"/>
    <cellStyle name="60% - Accent3 4" xfId="19702"/>
    <cellStyle name="60% - Accent3 5" xfId="19703"/>
    <cellStyle name="60% - Accent4 2" xfId="19704"/>
    <cellStyle name="60% - Accent4 3" xfId="19705"/>
    <cellStyle name="60% - Accent4 4" xfId="19706"/>
    <cellStyle name="60% - Accent4 5" xfId="19707"/>
    <cellStyle name="60% - Accent5 2" xfId="19708"/>
    <cellStyle name="60% - Accent5 3" xfId="19709"/>
    <cellStyle name="60% - Accent5 4" xfId="19710"/>
    <cellStyle name="60% - Accent5 5" xfId="19711"/>
    <cellStyle name="60% - Accent6 2" xfId="19712"/>
    <cellStyle name="60% - Accent6 3" xfId="19713"/>
    <cellStyle name="60% - Accent6 4" xfId="19714"/>
    <cellStyle name="60% - Accent6 5" xfId="19715"/>
    <cellStyle name="60% - Ênfase1" xfId="19716"/>
    <cellStyle name="60% - Ênfase2" xfId="19717"/>
    <cellStyle name="60% - Ênfase3" xfId="19718"/>
    <cellStyle name="60% - Ênfase4" xfId="19719"/>
    <cellStyle name="60% - Ênfase5" xfId="19720"/>
    <cellStyle name="60% - Ênfase6" xfId="19721"/>
    <cellStyle name="60% - Énfasis1" xfId="19722"/>
    <cellStyle name="60% - Énfasis1 2" xfId="19723"/>
    <cellStyle name="60% - Énfasis1 3" xfId="19724"/>
    <cellStyle name="60% - Énfasis2" xfId="19725"/>
    <cellStyle name="60% - Énfasis2 2" xfId="19726"/>
    <cellStyle name="60% - Énfasis2 3" xfId="19727"/>
    <cellStyle name="60% - Énfasis3" xfId="19728"/>
    <cellStyle name="60% - Énfasis3 2" xfId="19729"/>
    <cellStyle name="60% - Énfasis3 3" xfId="19730"/>
    <cellStyle name="60% - Énfasis4" xfId="19731"/>
    <cellStyle name="60% - Énfasis4 2" xfId="19732"/>
    <cellStyle name="60% - Énfasis4 3" xfId="19733"/>
    <cellStyle name="60% - Énfasis5" xfId="19734"/>
    <cellStyle name="60% - Énfasis5 2" xfId="19735"/>
    <cellStyle name="60% - Énfasis5 3" xfId="19736"/>
    <cellStyle name="60% - Énfasis6" xfId="19737"/>
    <cellStyle name="60% - Énfasis6 2" xfId="19738"/>
    <cellStyle name="60% - Énfasis6 3" xfId="19739"/>
    <cellStyle name="60% - アクセント 1" xfId="19740"/>
    <cellStyle name="60% - アクセント 2" xfId="19741"/>
    <cellStyle name="60% - アクセント 3" xfId="19742"/>
    <cellStyle name="60% - アクセント 4" xfId="19743"/>
    <cellStyle name="60% - アクセント 5" xfId="19744"/>
    <cellStyle name="60% - アクセント 6" xfId="19745"/>
    <cellStyle name="a0" xfId="19746"/>
    <cellStyle name="Accent1 2" xfId="19747"/>
    <cellStyle name="Accent1 3" xfId="19748"/>
    <cellStyle name="Accent1 4" xfId="19749"/>
    <cellStyle name="Accent1 5" xfId="19750"/>
    <cellStyle name="Accent2 2" xfId="19751"/>
    <cellStyle name="Accent2 3" xfId="19752"/>
    <cellStyle name="Accent2 4" xfId="19753"/>
    <cellStyle name="Accent2 5" xfId="19754"/>
    <cellStyle name="Accent3 2" xfId="19755"/>
    <cellStyle name="Accent3 3" xfId="19756"/>
    <cellStyle name="Accent3 4" xfId="19757"/>
    <cellStyle name="Accent3 5" xfId="19758"/>
    <cellStyle name="Accent4 2" xfId="19759"/>
    <cellStyle name="Accent4 3" xfId="19760"/>
    <cellStyle name="Accent4 4" xfId="19761"/>
    <cellStyle name="Accent4 5" xfId="19762"/>
    <cellStyle name="Accent5 2" xfId="19763"/>
    <cellStyle name="Accent5 3" xfId="19764"/>
    <cellStyle name="Accent5 4" xfId="19765"/>
    <cellStyle name="Accent5 5" xfId="19766"/>
    <cellStyle name="Accent6 2" xfId="19767"/>
    <cellStyle name="Accent6 3" xfId="19768"/>
    <cellStyle name="Accent6 4" xfId="19769"/>
    <cellStyle name="Accent6 5" xfId="19770"/>
    <cellStyle name="Aksentti1" xfId="19771"/>
    <cellStyle name="Aksentti1 2" xfId="19772"/>
    <cellStyle name="Aksentti1 3" xfId="19773"/>
    <cellStyle name="Aksentti2" xfId="19774"/>
    <cellStyle name="Aksentti2 2" xfId="19775"/>
    <cellStyle name="Aksentti2 3" xfId="19776"/>
    <cellStyle name="Aksentti3" xfId="19777"/>
    <cellStyle name="Aksentti3 2" xfId="19778"/>
    <cellStyle name="Aksentti3 3" xfId="19779"/>
    <cellStyle name="Aksentti4" xfId="19780"/>
    <cellStyle name="Aksentti4 2" xfId="19781"/>
    <cellStyle name="Aksentti4 3" xfId="19782"/>
    <cellStyle name="Aksentti5" xfId="19783"/>
    <cellStyle name="Aksentti5 2" xfId="19784"/>
    <cellStyle name="Aksentti5 3" xfId="19785"/>
    <cellStyle name="Aksentti6" xfId="19786"/>
    <cellStyle name="Aksentti6 2" xfId="19787"/>
    <cellStyle name="Aksentti6 3" xfId="19788"/>
    <cellStyle name="ANCLAS,REZONES Y SUS PARTES,DE FUNDICION,DE HIERRO O DE ACERO" xfId="19789"/>
    <cellStyle name="ANCLAS,REZONES Y SUS PARTES,DE FUNDICION,DE HIERRO O DE ACERO 10" xfId="19790"/>
    <cellStyle name="ANCLAS,REZONES Y SUS PARTES,DE FUNDICION,DE HIERRO O DE ACERO 11" xfId="19791"/>
    <cellStyle name="ANCLAS,REZONES Y SUS PARTES,DE FUNDICION,DE HIERRO O DE ACERO 12" xfId="19792"/>
    <cellStyle name="ANCLAS,REZONES Y SUS PARTES,DE FUNDICION,DE HIERRO O DE ACERO 13" xfId="19793"/>
    <cellStyle name="ANCLAS,REZONES Y SUS PARTES,DE FUNDICION,DE HIERRO O DE ACERO 14" xfId="19794"/>
    <cellStyle name="ANCLAS,REZONES Y SUS PARTES,DE FUNDICION,DE HIERRO O DE ACERO 15" xfId="19795"/>
    <cellStyle name="ANCLAS,REZONES Y SUS PARTES,DE FUNDICION,DE HIERRO O DE ACERO 16" xfId="19796"/>
    <cellStyle name="ANCLAS,REZONES Y SUS PARTES,DE FUNDICION,DE HIERRO O DE ACERO 17" xfId="19797"/>
    <cellStyle name="ANCLAS,REZONES Y SUS PARTES,DE FUNDICION,DE HIERRO O DE ACERO 18" xfId="19798"/>
    <cellStyle name="ANCLAS,REZONES Y SUS PARTES,DE FUNDICION,DE HIERRO O DE ACERO 19" xfId="19799"/>
    <cellStyle name="ANCLAS,REZONES Y SUS PARTES,DE FUNDICION,DE HIERRO O DE ACERO 2" xfId="19800"/>
    <cellStyle name="ANCLAS,REZONES Y SUS PARTES,DE FUNDICION,DE HIERRO O DE ACERO 2 2" xfId="19801"/>
    <cellStyle name="ANCLAS,REZONES Y SUS PARTES,DE FUNDICION,DE HIERRO O DE ACERO 20" xfId="19802"/>
    <cellStyle name="ANCLAS,REZONES Y SUS PARTES,DE FUNDICION,DE HIERRO O DE ACERO 21" xfId="19803"/>
    <cellStyle name="ANCLAS,REZONES Y SUS PARTES,DE FUNDICION,DE HIERRO O DE ACERO 22" xfId="19804"/>
    <cellStyle name="ANCLAS,REZONES Y SUS PARTES,DE FUNDICION,DE HIERRO O DE ACERO 23" xfId="19805"/>
    <cellStyle name="ANCLAS,REZONES Y SUS PARTES,DE FUNDICION,DE HIERRO O DE ACERO 24" xfId="19806"/>
    <cellStyle name="ANCLAS,REZONES Y SUS PARTES,DE FUNDICION,DE HIERRO O DE ACERO 25" xfId="19807"/>
    <cellStyle name="ANCLAS,REZONES Y SUS PARTES,DE FUNDICION,DE HIERRO O DE ACERO 26" xfId="19808"/>
    <cellStyle name="ANCLAS,REZONES Y SUS PARTES,DE FUNDICION,DE HIERRO O DE ACERO 27" xfId="19809"/>
    <cellStyle name="ANCLAS,REZONES Y SUS PARTES,DE FUNDICION,DE HIERRO O DE ACERO 28" xfId="19810"/>
    <cellStyle name="ANCLAS,REZONES Y SUS PARTES,DE FUNDICION,DE HIERRO O DE ACERO 3" xfId="19811"/>
    <cellStyle name="ANCLAS,REZONES Y SUS PARTES,DE FUNDICION,DE HIERRO O DE ACERO 3 2" xfId="19812"/>
    <cellStyle name="ANCLAS,REZONES Y SUS PARTES,DE FUNDICION,DE HIERRO O DE ACERO 4" xfId="19813"/>
    <cellStyle name="ANCLAS,REZONES Y SUS PARTES,DE FUNDICION,DE HIERRO O DE ACERO 5" xfId="19814"/>
    <cellStyle name="ANCLAS,REZONES Y SUS PARTES,DE FUNDICION,DE HIERRO O DE ACERO 6" xfId="19815"/>
    <cellStyle name="ANCLAS,REZONES Y SUS PARTES,DE FUNDICION,DE HIERRO O DE ACERO 7" xfId="19816"/>
    <cellStyle name="ANCLAS,REZONES Y SUS PARTES,DE FUNDICION,DE HIERRO O DE ACERO 8" xfId="19817"/>
    <cellStyle name="ANCLAS,REZONES Y SUS PARTES,DE FUNDICION,DE HIERRO O DE ACERO 9" xfId="19818"/>
    <cellStyle name="ANCLAS,REZONES Y SUS PARTES,DE FUNDICION,DE HIERRO O DE ACERO_Cap_1_Graf_11_Composicion de la Oferta y Demanda" xfId="19819"/>
    <cellStyle name="annee semestre" xfId="19820"/>
    <cellStyle name="annee semestre 2" xfId="19821"/>
    <cellStyle name="Array" xfId="19822"/>
    <cellStyle name="Array Enter" xfId="19823"/>
    <cellStyle name="Avattu hyperlinkki 2" xfId="19824"/>
    <cellStyle name="Avattu hyperlinkki 3" xfId="19825"/>
    <cellStyle name="b0let" xfId="19826"/>
    <cellStyle name="Bad 2" xfId="19827"/>
    <cellStyle name="Bad 3" xfId="19828"/>
    <cellStyle name="Bad 4" xfId="19829"/>
    <cellStyle name="Bad 5" xfId="19830"/>
    <cellStyle name="base paren" xfId="19831"/>
    <cellStyle name="bin" xfId="19832"/>
    <cellStyle name="bin 2" xfId="19833"/>
    <cellStyle name="bin 3" xfId="19834"/>
    <cellStyle name="bin 4" xfId="19835"/>
    <cellStyle name="bin 5" xfId="19836"/>
    <cellStyle name="bin 6" xfId="19837"/>
    <cellStyle name="bin 7" xfId="19838"/>
    <cellStyle name="bin 8" xfId="19839"/>
    <cellStyle name="bin 9" xfId="19840"/>
    <cellStyle name="blue" xfId="19841"/>
    <cellStyle name="bolet" xfId="19842"/>
    <cellStyle name="Boletim" xfId="19843"/>
    <cellStyle name="Bom" xfId="19844"/>
    <cellStyle name="bstitutes]_x000d__x000a_; The following mappings take Word for MS-DOS names, PostScript names, and TrueType_x000d__x000a_; names into account" xfId="19845"/>
    <cellStyle name="Buena" xfId="19846"/>
    <cellStyle name="Buena 2" xfId="19847"/>
    <cellStyle name="Buena 3" xfId="19848"/>
    <cellStyle name="Buena_9_1_IED-Rama" xfId="19849"/>
    <cellStyle name="Ç¥ÁØ_ENRL2" xfId="19850"/>
    <cellStyle name="Cabe‡alho 1" xfId="19851"/>
    <cellStyle name="Cabe‡alho 2" xfId="19852"/>
    <cellStyle name="Cabeçalho 1" xfId="19853"/>
    <cellStyle name="Cabeçalho 2" xfId="19854"/>
    <cellStyle name="Cabecera 1" xfId="19855"/>
    <cellStyle name="Cabecera 2" xfId="19856"/>
    <cellStyle name="caché" xfId="19857"/>
    <cellStyle name="Calculation 2" xfId="19858"/>
    <cellStyle name="Calculation 2 10" xfId="19859"/>
    <cellStyle name="Calculation 2 11" xfId="19860"/>
    <cellStyle name="Calculation 2 12" xfId="19861"/>
    <cellStyle name="Calculation 2 2" xfId="19862"/>
    <cellStyle name="Calculation 2 2 2" xfId="19863"/>
    <cellStyle name="Calculation 2 2 3" xfId="19864"/>
    <cellStyle name="Calculation 2 2 4" xfId="19865"/>
    <cellStyle name="Calculation 2 2 5" xfId="19866"/>
    <cellStyle name="Calculation 2 2 6" xfId="19867"/>
    <cellStyle name="Calculation 2 2 7" xfId="19868"/>
    <cellStyle name="Calculation 2 3" xfId="19869"/>
    <cellStyle name="Calculation 2 3 2" xfId="19870"/>
    <cellStyle name="Calculation 2 3 3" xfId="19871"/>
    <cellStyle name="Calculation 2 3 4" xfId="19872"/>
    <cellStyle name="Calculation 2 3 5" xfId="19873"/>
    <cellStyle name="Calculation 2 3 6" xfId="19874"/>
    <cellStyle name="Calculation 2 3 7" xfId="19875"/>
    <cellStyle name="Calculation 2 4" xfId="19876"/>
    <cellStyle name="Calculation 2 4 2" xfId="19877"/>
    <cellStyle name="Calculation 2 4 3" xfId="19878"/>
    <cellStyle name="Calculation 2 4 4" xfId="19879"/>
    <cellStyle name="Calculation 2 4 5" xfId="19880"/>
    <cellStyle name="Calculation 2 4 6" xfId="19881"/>
    <cellStyle name="Calculation 2 4 7" xfId="19882"/>
    <cellStyle name="Calculation 2 5" xfId="19883"/>
    <cellStyle name="Calculation 2 5 2" xfId="19884"/>
    <cellStyle name="Calculation 2 5 3" xfId="19885"/>
    <cellStyle name="Calculation 2 5 4" xfId="19886"/>
    <cellStyle name="Calculation 2 5 5" xfId="19887"/>
    <cellStyle name="Calculation 2 5 6" xfId="19888"/>
    <cellStyle name="Calculation 2 5 7" xfId="19889"/>
    <cellStyle name="Calculation 2 6" xfId="19890"/>
    <cellStyle name="Calculation 2 7" xfId="19891"/>
    <cellStyle name="Calculation 2 8" xfId="19892"/>
    <cellStyle name="Calculation 2 9" xfId="19893"/>
    <cellStyle name="Calculation 3" xfId="19894"/>
    <cellStyle name="Calculation 3 10" xfId="19895"/>
    <cellStyle name="Calculation 3 2" xfId="19896"/>
    <cellStyle name="Calculation 3 2 2" xfId="19897"/>
    <cellStyle name="Calculation 3 2 3" xfId="19898"/>
    <cellStyle name="Calculation 3 2 4" xfId="19899"/>
    <cellStyle name="Calculation 3 2 5" xfId="19900"/>
    <cellStyle name="Calculation 3 2 6" xfId="19901"/>
    <cellStyle name="Calculation 3 2 7" xfId="19902"/>
    <cellStyle name="Calculation 3 3" xfId="19903"/>
    <cellStyle name="Calculation 3 3 2" xfId="19904"/>
    <cellStyle name="Calculation 3 3 3" xfId="19905"/>
    <cellStyle name="Calculation 3 3 4" xfId="19906"/>
    <cellStyle name="Calculation 3 3 5" xfId="19907"/>
    <cellStyle name="Calculation 3 3 6" xfId="19908"/>
    <cellStyle name="Calculation 3 3 7" xfId="19909"/>
    <cellStyle name="Calculation 3 4" xfId="19910"/>
    <cellStyle name="Calculation 3 4 2" xfId="19911"/>
    <cellStyle name="Calculation 3 4 3" xfId="19912"/>
    <cellStyle name="Calculation 3 4 4" xfId="19913"/>
    <cellStyle name="Calculation 3 4 5" xfId="19914"/>
    <cellStyle name="Calculation 3 4 6" xfId="19915"/>
    <cellStyle name="Calculation 3 4 7" xfId="19916"/>
    <cellStyle name="Calculation 3 5" xfId="19917"/>
    <cellStyle name="Calculation 3 5 2" xfId="19918"/>
    <cellStyle name="Calculation 3 5 3" xfId="19919"/>
    <cellStyle name="Calculation 3 5 4" xfId="19920"/>
    <cellStyle name="Calculation 3 5 5" xfId="19921"/>
    <cellStyle name="Calculation 3 5 6" xfId="19922"/>
    <cellStyle name="Calculation 3 5 7" xfId="19923"/>
    <cellStyle name="Calculation 3 6" xfId="19924"/>
    <cellStyle name="Calculation 3 7" xfId="19925"/>
    <cellStyle name="Calculation 3 8" xfId="19926"/>
    <cellStyle name="Calculation 3 9" xfId="19927"/>
    <cellStyle name="Calculation 4" xfId="19928"/>
    <cellStyle name="Calculation 4 10" xfId="19929"/>
    <cellStyle name="Calculation 4 2" xfId="19930"/>
    <cellStyle name="Calculation 4 2 2" xfId="19931"/>
    <cellStyle name="Calculation 4 2 3" xfId="19932"/>
    <cellStyle name="Calculation 4 2 4" xfId="19933"/>
    <cellStyle name="Calculation 4 2 5" xfId="19934"/>
    <cellStyle name="Calculation 4 2 6" xfId="19935"/>
    <cellStyle name="Calculation 4 2 7" xfId="19936"/>
    <cellStyle name="Calculation 4 3" xfId="19937"/>
    <cellStyle name="Calculation 4 3 2" xfId="19938"/>
    <cellStyle name="Calculation 4 3 3" xfId="19939"/>
    <cellStyle name="Calculation 4 3 4" xfId="19940"/>
    <cellStyle name="Calculation 4 3 5" xfId="19941"/>
    <cellStyle name="Calculation 4 3 6" xfId="19942"/>
    <cellStyle name="Calculation 4 3 7" xfId="19943"/>
    <cellStyle name="Calculation 4 4" xfId="19944"/>
    <cellStyle name="Calculation 4 4 2" xfId="19945"/>
    <cellStyle name="Calculation 4 4 3" xfId="19946"/>
    <cellStyle name="Calculation 4 4 4" xfId="19947"/>
    <cellStyle name="Calculation 4 4 5" xfId="19948"/>
    <cellStyle name="Calculation 4 4 6" xfId="19949"/>
    <cellStyle name="Calculation 4 4 7" xfId="19950"/>
    <cellStyle name="Calculation 4 5" xfId="19951"/>
    <cellStyle name="Calculation 4 5 2" xfId="19952"/>
    <cellStyle name="Calculation 4 5 3" xfId="19953"/>
    <cellStyle name="Calculation 4 5 4" xfId="19954"/>
    <cellStyle name="Calculation 4 5 5" xfId="19955"/>
    <cellStyle name="Calculation 4 5 6" xfId="19956"/>
    <cellStyle name="Calculation 4 5 7" xfId="19957"/>
    <cellStyle name="Calculation 4 6" xfId="19958"/>
    <cellStyle name="Calculation 4 7" xfId="19959"/>
    <cellStyle name="Calculation 4 8" xfId="19960"/>
    <cellStyle name="Calculation 4 9" xfId="19961"/>
    <cellStyle name="Calculation 5" xfId="19962"/>
    <cellStyle name="Calculation 5 10" xfId="19963"/>
    <cellStyle name="Calculation 5 2" xfId="19964"/>
    <cellStyle name="Calculation 5 2 2" xfId="19965"/>
    <cellStyle name="Calculation 5 2 3" xfId="19966"/>
    <cellStyle name="Calculation 5 2 4" xfId="19967"/>
    <cellStyle name="Calculation 5 2 5" xfId="19968"/>
    <cellStyle name="Calculation 5 2 6" xfId="19969"/>
    <cellStyle name="Calculation 5 2 7" xfId="19970"/>
    <cellStyle name="Calculation 5 3" xfId="19971"/>
    <cellStyle name="Calculation 5 3 2" xfId="19972"/>
    <cellStyle name="Calculation 5 3 3" xfId="19973"/>
    <cellStyle name="Calculation 5 3 4" xfId="19974"/>
    <cellStyle name="Calculation 5 3 5" xfId="19975"/>
    <cellStyle name="Calculation 5 3 6" xfId="19976"/>
    <cellStyle name="Calculation 5 3 7" xfId="19977"/>
    <cellStyle name="Calculation 5 4" xfId="19978"/>
    <cellStyle name="Calculation 5 4 2" xfId="19979"/>
    <cellStyle name="Calculation 5 4 3" xfId="19980"/>
    <cellStyle name="Calculation 5 4 4" xfId="19981"/>
    <cellStyle name="Calculation 5 4 5" xfId="19982"/>
    <cellStyle name="Calculation 5 4 6" xfId="19983"/>
    <cellStyle name="Calculation 5 4 7" xfId="19984"/>
    <cellStyle name="Calculation 5 5" xfId="19985"/>
    <cellStyle name="Calculation 5 5 2" xfId="19986"/>
    <cellStyle name="Calculation 5 5 3" xfId="19987"/>
    <cellStyle name="Calculation 5 5 4" xfId="19988"/>
    <cellStyle name="Calculation 5 5 5" xfId="19989"/>
    <cellStyle name="Calculation 5 5 6" xfId="19990"/>
    <cellStyle name="Calculation 5 5 7" xfId="19991"/>
    <cellStyle name="Calculation 5 6" xfId="19992"/>
    <cellStyle name="Calculation 5 7" xfId="19993"/>
    <cellStyle name="Calculation 5 8" xfId="19994"/>
    <cellStyle name="Calculation 5 9" xfId="19995"/>
    <cellStyle name="Calculation 6" xfId="19996"/>
    <cellStyle name="Calculation 6 10" xfId="19997"/>
    <cellStyle name="Calculation 6 11" xfId="19998"/>
    <cellStyle name="Calculation 6 2" xfId="19999"/>
    <cellStyle name="Calculation 6 2 2" xfId="20000"/>
    <cellStyle name="Calculation 6 2 3" xfId="20001"/>
    <cellStyle name="Calculation 6 2 4" xfId="20002"/>
    <cellStyle name="Calculation 6 2 5" xfId="20003"/>
    <cellStyle name="Calculation 6 2 6" xfId="20004"/>
    <cellStyle name="Calculation 6 2 7" xfId="20005"/>
    <cellStyle name="Calculation 6 3" xfId="20006"/>
    <cellStyle name="Calculation 6 3 2" xfId="20007"/>
    <cellStyle name="Calculation 6 3 3" xfId="20008"/>
    <cellStyle name="Calculation 6 3 4" xfId="20009"/>
    <cellStyle name="Calculation 6 3 5" xfId="20010"/>
    <cellStyle name="Calculation 6 3 6" xfId="20011"/>
    <cellStyle name="Calculation 6 3 7" xfId="20012"/>
    <cellStyle name="Calculation 6 4" xfId="20013"/>
    <cellStyle name="Calculation 6 4 2" xfId="20014"/>
    <cellStyle name="Calculation 6 4 3" xfId="20015"/>
    <cellStyle name="Calculation 6 4 4" xfId="20016"/>
    <cellStyle name="Calculation 6 4 5" xfId="20017"/>
    <cellStyle name="Calculation 6 4 6" xfId="20018"/>
    <cellStyle name="Calculation 6 4 7" xfId="20019"/>
    <cellStyle name="Calculation 6 5" xfId="20020"/>
    <cellStyle name="Calculation 6 5 2" xfId="20021"/>
    <cellStyle name="Calculation 6 5 3" xfId="20022"/>
    <cellStyle name="Calculation 6 5 4" xfId="20023"/>
    <cellStyle name="Calculation 6 5 5" xfId="20024"/>
    <cellStyle name="Calculation 6 5 6" xfId="20025"/>
    <cellStyle name="Calculation 6 5 7" xfId="20026"/>
    <cellStyle name="Calculation 6 6" xfId="20027"/>
    <cellStyle name="Calculation 6 7" xfId="20028"/>
    <cellStyle name="Calculation 6 8" xfId="20029"/>
    <cellStyle name="Calculation 6 9" xfId="20030"/>
    <cellStyle name="Calculation 7" xfId="20031"/>
    <cellStyle name="Calculation 7 10" xfId="20032"/>
    <cellStyle name="Calculation 7 11" xfId="20033"/>
    <cellStyle name="Calculation 7 2" xfId="20034"/>
    <cellStyle name="Calculation 7 2 2" xfId="20035"/>
    <cellStyle name="Calculation 7 2 3" xfId="20036"/>
    <cellStyle name="Calculation 7 2 4" xfId="20037"/>
    <cellStyle name="Calculation 7 2 5" xfId="20038"/>
    <cellStyle name="Calculation 7 2 6" xfId="20039"/>
    <cellStyle name="Calculation 7 2 7" xfId="20040"/>
    <cellStyle name="Calculation 7 3" xfId="20041"/>
    <cellStyle name="Calculation 7 3 2" xfId="20042"/>
    <cellStyle name="Calculation 7 3 3" xfId="20043"/>
    <cellStyle name="Calculation 7 3 4" xfId="20044"/>
    <cellStyle name="Calculation 7 3 5" xfId="20045"/>
    <cellStyle name="Calculation 7 3 6" xfId="20046"/>
    <cellStyle name="Calculation 7 3 7" xfId="20047"/>
    <cellStyle name="Calculation 7 4" xfId="20048"/>
    <cellStyle name="Calculation 7 4 2" xfId="20049"/>
    <cellStyle name="Calculation 7 4 3" xfId="20050"/>
    <cellStyle name="Calculation 7 4 4" xfId="20051"/>
    <cellStyle name="Calculation 7 4 5" xfId="20052"/>
    <cellStyle name="Calculation 7 4 6" xfId="20053"/>
    <cellStyle name="Calculation 7 4 7" xfId="20054"/>
    <cellStyle name="Calculation 7 5" xfId="20055"/>
    <cellStyle name="Calculation 7 5 2" xfId="20056"/>
    <cellStyle name="Calculation 7 5 3" xfId="20057"/>
    <cellStyle name="Calculation 7 5 4" xfId="20058"/>
    <cellStyle name="Calculation 7 5 5" xfId="20059"/>
    <cellStyle name="Calculation 7 5 6" xfId="20060"/>
    <cellStyle name="Calculation 7 5 7" xfId="20061"/>
    <cellStyle name="Calculation 7 6" xfId="20062"/>
    <cellStyle name="Calculation 7 7" xfId="20063"/>
    <cellStyle name="Calculation 7 8" xfId="20064"/>
    <cellStyle name="Calculation 7 9" xfId="20065"/>
    <cellStyle name="Calculation 8" xfId="20066"/>
    <cellStyle name="Calculation 8 2" xfId="20067"/>
    <cellStyle name="Calculation 8 3" xfId="20068"/>
    <cellStyle name="Calculation 8 4" xfId="20069"/>
    <cellStyle name="Calculation 8 5" xfId="20070"/>
    <cellStyle name="Calculation 8 6" xfId="20071"/>
    <cellStyle name="Calculation 8 7" xfId="20072"/>
    <cellStyle name="Cálculo" xfId="20073"/>
    <cellStyle name="Cálculo 2" xfId="20074"/>
    <cellStyle name="Cálculo 3" xfId="20075"/>
    <cellStyle name="Cambiar to&amp;do" xfId="20076"/>
    <cellStyle name="Cancel" xfId="20077"/>
    <cellStyle name="Capítulo" xfId="20078"/>
    <cellStyle name="celá čísla" xfId="20079"/>
    <cellStyle name="Celda de comprobación" xfId="20080"/>
    <cellStyle name="Celda de comprobación 2" xfId="20081"/>
    <cellStyle name="Celda de comprobación 3" xfId="20082"/>
    <cellStyle name="Celda de comprobación_9_1_IED-Rama" xfId="20083"/>
    <cellStyle name="Celda vinculada" xfId="20084"/>
    <cellStyle name="Celda vinculada 2" xfId="20085"/>
    <cellStyle name="Celda vinculada 3" xfId="20086"/>
    <cellStyle name="Celda vinculada_9_1_IED-Rama" xfId="20087"/>
    <cellStyle name="cell" xfId="20088"/>
    <cellStyle name="cell 2" xfId="20089"/>
    <cellStyle name="cell 2 2" xfId="20090"/>
    <cellStyle name="cell 2 3" xfId="20091"/>
    <cellStyle name="cell 2 4" xfId="20092"/>
    <cellStyle name="cell 3" xfId="20093"/>
    <cellStyle name="cell 3 2" xfId="20094"/>
    <cellStyle name="cell 3 3" xfId="20095"/>
    <cellStyle name="cell 3 4" xfId="20096"/>
    <cellStyle name="cell 3 5" xfId="20097"/>
    <cellStyle name="cell 3 6" xfId="20098"/>
    <cellStyle name="cell 4" xfId="20099"/>
    <cellStyle name="cell 4 2" xfId="20100"/>
    <cellStyle name="cell 4 3" xfId="20101"/>
    <cellStyle name="cell 4 4" xfId="20102"/>
    <cellStyle name="cell 5" xfId="20103"/>
    <cellStyle name="cell 6" xfId="20104"/>
    <cellStyle name="cell 7" xfId="20105"/>
    <cellStyle name="cell 8" xfId="20106"/>
    <cellStyle name="cell 9" xfId="20107"/>
    <cellStyle name="Célula de Verificação" xfId="20108"/>
    <cellStyle name="Célula Vinculada" xfId="20109"/>
    <cellStyle name="Check Cell 2" xfId="20110"/>
    <cellStyle name="Check Cell 3" xfId="20111"/>
    <cellStyle name="Check Cell 4" xfId="20112"/>
    <cellStyle name="Check Cell 5" xfId="20113"/>
    <cellStyle name="clsAltData" xfId="20114"/>
    <cellStyle name="clsAltMRVData" xfId="20115"/>
    <cellStyle name="clsBlank" xfId="20116"/>
    <cellStyle name="clsColumnHeader" xfId="20117"/>
    <cellStyle name="clsData" xfId="20118"/>
    <cellStyle name="clsDefault" xfId="20119"/>
    <cellStyle name="clsFooter" xfId="20120"/>
    <cellStyle name="clsIndexTableData" xfId="20121"/>
    <cellStyle name="clsIndexTableHdr" xfId="20122"/>
    <cellStyle name="clsIndexTableTitle" xfId="20123"/>
    <cellStyle name="clsMRVData" xfId="20124"/>
    <cellStyle name="clsReportFooter" xfId="20125"/>
    <cellStyle name="clsReportHeader" xfId="20126"/>
    <cellStyle name="clsRowHeader" xfId="20127"/>
    <cellStyle name="clsRowHeader 2" xfId="20128"/>
    <cellStyle name="clsScale" xfId="20129"/>
    <cellStyle name="clsSection" xfId="20130"/>
    <cellStyle name="Code additions" xfId="20131"/>
    <cellStyle name="Code additions 2" xfId="20132"/>
    <cellStyle name="Code additions 2 2" xfId="20133"/>
    <cellStyle name="Code additions 2 3" xfId="20134"/>
    <cellStyle name="Code additions 2 4" xfId="20135"/>
    <cellStyle name="Code additions 2 5" xfId="20136"/>
    <cellStyle name="Code additions 2 6" xfId="20137"/>
    <cellStyle name="Code additions 3" xfId="20138"/>
    <cellStyle name="Code additions 3 2" xfId="20139"/>
    <cellStyle name="Code additions 3 3" xfId="20140"/>
    <cellStyle name="Code additions 4" xfId="20141"/>
    <cellStyle name="Code additions 4 2" xfId="20142"/>
    <cellStyle name="Code additions 4 3" xfId="20143"/>
    <cellStyle name="Code additions 5" xfId="20144"/>
    <cellStyle name="Code additions 6" xfId="20145"/>
    <cellStyle name="Code additions 7" xfId="20146"/>
    <cellStyle name="Col&amp;RowHeadings" xfId="20147"/>
    <cellStyle name="ColCodes" xfId="20148"/>
    <cellStyle name="Collegamento ipertestuale 2" xfId="20149"/>
    <cellStyle name="Collegamento ipertestuale 2 2" xfId="20150"/>
    <cellStyle name="ColTitles" xfId="20151"/>
    <cellStyle name="ColTitles 10" xfId="20152"/>
    <cellStyle name="ColTitles 10 2" xfId="20153"/>
    <cellStyle name="ColTitles 11" xfId="20154"/>
    <cellStyle name="ColTitles 11 2" xfId="20155"/>
    <cellStyle name="ColTitles 12" xfId="20156"/>
    <cellStyle name="ColTitles 12 2" xfId="20157"/>
    <cellStyle name="ColTitles 13" xfId="20158"/>
    <cellStyle name="ColTitles 13 2" xfId="20159"/>
    <cellStyle name="ColTitles 14" xfId="20160"/>
    <cellStyle name="ColTitles 14 2" xfId="20161"/>
    <cellStyle name="ColTitles 15" xfId="20162"/>
    <cellStyle name="ColTitles 15 2" xfId="20163"/>
    <cellStyle name="ColTitles 16" xfId="20164"/>
    <cellStyle name="ColTitles 16 2" xfId="20165"/>
    <cellStyle name="ColTitles 17" xfId="20166"/>
    <cellStyle name="ColTitles 18" xfId="20167"/>
    <cellStyle name="ColTitles 2" xfId="20168"/>
    <cellStyle name="ColTitles 2 2" xfId="20169"/>
    <cellStyle name="ColTitles 2 3" xfId="20170"/>
    <cellStyle name="ColTitles 3" xfId="20171"/>
    <cellStyle name="ColTitles 3 2" xfId="20172"/>
    <cellStyle name="ColTitles 4" xfId="20173"/>
    <cellStyle name="ColTitles 4 2" xfId="20174"/>
    <cellStyle name="ColTitles 5" xfId="20175"/>
    <cellStyle name="ColTitles 5 2" xfId="20176"/>
    <cellStyle name="ColTitles 6" xfId="20177"/>
    <cellStyle name="ColTitles 6 2" xfId="20178"/>
    <cellStyle name="ColTitles 7" xfId="20179"/>
    <cellStyle name="ColTitles 7 2" xfId="20180"/>
    <cellStyle name="ColTitles 8" xfId="20181"/>
    <cellStyle name="ColTitles 8 2" xfId="20182"/>
    <cellStyle name="ColTitles 9" xfId="20183"/>
    <cellStyle name="ColTitles 9 2" xfId="20184"/>
    <cellStyle name="column" xfId="20185"/>
    <cellStyle name="Columna destacada" xfId="20186"/>
    <cellStyle name="Comma  [1]" xfId="20187"/>
    <cellStyle name="Comma [0] 2" xfId="20188"/>
    <cellStyle name="Comma [1]" xfId="20189"/>
    <cellStyle name="Comma 10" xfId="20190"/>
    <cellStyle name="Comma 11" xfId="20191"/>
    <cellStyle name="Comma 12" xfId="20192"/>
    <cellStyle name="Comma 13" xfId="20193"/>
    <cellStyle name="Comma 14" xfId="20194"/>
    <cellStyle name="Comma 15" xfId="20195"/>
    <cellStyle name="Comma 2" xfId="20196"/>
    <cellStyle name="Comma 2 10" xfId="20197"/>
    <cellStyle name="Comma 2 2" xfId="20198"/>
    <cellStyle name="Comma 2 2 2" xfId="20199"/>
    <cellStyle name="Comma 2 2 2 2" xfId="20200"/>
    <cellStyle name="Comma 2 2 3" xfId="20201"/>
    <cellStyle name="Comma 2 3" xfId="20202"/>
    <cellStyle name="Comma 2 3 2" xfId="20203"/>
    <cellStyle name="Comma 2 3 2 2" xfId="20204"/>
    <cellStyle name="Comma 2 3 2 3" xfId="20205"/>
    <cellStyle name="Comma 2 3 3" xfId="20206"/>
    <cellStyle name="Comma 2 3 3 2" xfId="20207"/>
    <cellStyle name="Comma 2 3 4" xfId="20208"/>
    <cellStyle name="Comma 2 3 4 2" xfId="20209"/>
    <cellStyle name="Comma 2 3 5" xfId="20210"/>
    <cellStyle name="Comma 2 3 6" xfId="20211"/>
    <cellStyle name="Comma 2 3 7" xfId="20212"/>
    <cellStyle name="Comma 2 4" xfId="20213"/>
    <cellStyle name="Comma 2 4 2" xfId="20214"/>
    <cellStyle name="Comma 2 4 3" xfId="20215"/>
    <cellStyle name="Comma 2 4 4" xfId="20216"/>
    <cellStyle name="Comma 2 5" xfId="20217"/>
    <cellStyle name="Comma 2 5 2" xfId="20218"/>
    <cellStyle name="Comma 2 5 3" xfId="20219"/>
    <cellStyle name="Comma 2 5 4" xfId="20220"/>
    <cellStyle name="Comma 2 6" xfId="20221"/>
    <cellStyle name="Comma 2 6 2" xfId="20222"/>
    <cellStyle name="Comma 2 6 3" xfId="20223"/>
    <cellStyle name="Comma 2 7" xfId="20224"/>
    <cellStyle name="Comma 2 8" xfId="20225"/>
    <cellStyle name="Comma 2 9" xfId="20226"/>
    <cellStyle name="Comma 3" xfId="20227"/>
    <cellStyle name="Comma 3 2" xfId="20228"/>
    <cellStyle name="Comma 3 2 2" xfId="20229"/>
    <cellStyle name="Comma 3 3" xfId="20230"/>
    <cellStyle name="Comma 3 3 2" xfId="20231"/>
    <cellStyle name="Comma 3 4" xfId="20232"/>
    <cellStyle name="Comma 3 4 2" xfId="20233"/>
    <cellStyle name="Comma 3 5" xfId="20234"/>
    <cellStyle name="Comma 3 6" xfId="20235"/>
    <cellStyle name="Comma 3 6 2" xfId="20236"/>
    <cellStyle name="Comma 3 7" xfId="20237"/>
    <cellStyle name="Comma 4" xfId="20238"/>
    <cellStyle name="Comma 4 2" xfId="20239"/>
    <cellStyle name="Comma 4 2 2" xfId="20240"/>
    <cellStyle name="Comma 4 3" xfId="20241"/>
    <cellStyle name="Comma 4 3 2" xfId="20242"/>
    <cellStyle name="Comma 4 4" xfId="20243"/>
    <cellStyle name="Comma 4 4 2" xfId="20244"/>
    <cellStyle name="Comma 4 5" xfId="20245"/>
    <cellStyle name="Comma 4 6" xfId="20246"/>
    <cellStyle name="Comma 4 7" xfId="20247"/>
    <cellStyle name="Comma 5" xfId="20248"/>
    <cellStyle name="Comma 5 2" xfId="20249"/>
    <cellStyle name="Comma 5 2 2" xfId="20250"/>
    <cellStyle name="Comma 5 3" xfId="20251"/>
    <cellStyle name="Comma 5 3 2" xfId="20252"/>
    <cellStyle name="Comma 5 4" xfId="20253"/>
    <cellStyle name="Comma 5 4 2" xfId="20254"/>
    <cellStyle name="Comma 5 5" xfId="20255"/>
    <cellStyle name="Comma 5 6" xfId="20256"/>
    <cellStyle name="Comma 5 7" xfId="20257"/>
    <cellStyle name="Comma 6" xfId="20258"/>
    <cellStyle name="Comma 6 2" xfId="20259"/>
    <cellStyle name="Comma 6 2 2" xfId="20260"/>
    <cellStyle name="Comma 6 2 2 2" xfId="20261"/>
    <cellStyle name="Comma 6 2 3" xfId="20262"/>
    <cellStyle name="Comma 6 2 3 2" xfId="20263"/>
    <cellStyle name="Comma 6 2 4" xfId="20264"/>
    <cellStyle name="Comma 6 2 4 2" xfId="20265"/>
    <cellStyle name="Comma 6 2 5" xfId="20266"/>
    <cellStyle name="Comma 6 2 6" xfId="20267"/>
    <cellStyle name="Comma 6 2 7" xfId="20268"/>
    <cellStyle name="Comma 6 3" xfId="20269"/>
    <cellStyle name="Comma 6 3 2" xfId="20270"/>
    <cellStyle name="Comma 6 4" xfId="20271"/>
    <cellStyle name="Comma 6 4 2" xfId="20272"/>
    <cellStyle name="Comma 6 5" xfId="20273"/>
    <cellStyle name="Comma 6 5 2" xfId="20274"/>
    <cellStyle name="Comma 6 6" xfId="20275"/>
    <cellStyle name="Comma 6 7" xfId="20276"/>
    <cellStyle name="Comma 6 8" xfId="20277"/>
    <cellStyle name="Comma 7" xfId="20278"/>
    <cellStyle name="Comma 7 2" xfId="20279"/>
    <cellStyle name="Comma 7 2 2" xfId="20280"/>
    <cellStyle name="Comma 7 2 2 2" xfId="20281"/>
    <cellStyle name="Comma 7 2 3" xfId="20282"/>
    <cellStyle name="Comma 7 2 3 2" xfId="20283"/>
    <cellStyle name="Comma 7 2 4" xfId="20284"/>
    <cellStyle name="Comma 7 2 4 2" xfId="20285"/>
    <cellStyle name="Comma 7 2 5" xfId="20286"/>
    <cellStyle name="Comma 7 2 6" xfId="20287"/>
    <cellStyle name="Comma 7 2 7" xfId="20288"/>
    <cellStyle name="Comma 7 3" xfId="20289"/>
    <cellStyle name="Comma 7 3 2" xfId="20290"/>
    <cellStyle name="Comma 7 4" xfId="20291"/>
    <cellStyle name="Comma 7 4 2" xfId="20292"/>
    <cellStyle name="Comma 7 5" xfId="20293"/>
    <cellStyle name="Comma 7 5 2" xfId="20294"/>
    <cellStyle name="Comma 7 6" xfId="20295"/>
    <cellStyle name="Comma 7 7" xfId="20296"/>
    <cellStyle name="Comma 7 7 2" xfId="20297"/>
    <cellStyle name="Comma 7 8" xfId="20298"/>
    <cellStyle name="Comma 8" xfId="20299"/>
    <cellStyle name="Comma 8 2" xfId="20300"/>
    <cellStyle name="Comma 8 3" xfId="20301"/>
    <cellStyle name="Comma 8 4" xfId="20302"/>
    <cellStyle name="Comma 9" xfId="20303"/>
    <cellStyle name="Comma 9 2" xfId="20304"/>
    <cellStyle name="Comma(0)" xfId="20305"/>
    <cellStyle name="comma(1)" xfId="20306"/>
    <cellStyle name="comma(1) 2" xfId="20307"/>
    <cellStyle name="Comma(3)" xfId="20308"/>
    <cellStyle name="Comma[0]" xfId="20309"/>
    <cellStyle name="Comma[1]" xfId="20310"/>
    <cellStyle name="Comma[2]__" xfId="20311"/>
    <cellStyle name="Comma[3]" xfId="20312"/>
    <cellStyle name="Comma0" xfId="20313"/>
    <cellStyle name="Comma0 2" xfId="20314"/>
    <cellStyle name="Comma0_SPNF" xfId="20315"/>
    <cellStyle name="Currency 2" xfId="20316"/>
    <cellStyle name="Currency0" xfId="20317"/>
    <cellStyle name="Currency0 2" xfId="20318"/>
    <cellStyle name="Currency0_SPNF" xfId="20319"/>
    <cellStyle name="Data" xfId="20320"/>
    <cellStyle name="DataEntryCells" xfId="20321"/>
    <cellStyle name="Date" xfId="20322"/>
    <cellStyle name="Date 2" xfId="20323"/>
    <cellStyle name="Date_SPNF" xfId="20324"/>
    <cellStyle name="Default" xfId="20325"/>
    <cellStyle name="des. číslo (1)" xfId="20326"/>
    <cellStyle name="des. číslo (2)" xfId="20327"/>
    <cellStyle name="Dezimal [0]_CoAsDCol" xfId="20328"/>
    <cellStyle name="Dezimal_03-09-03" xfId="20329"/>
    <cellStyle name="Didier" xfId="20330"/>
    <cellStyle name="Didier - Title" xfId="20331"/>
    <cellStyle name="Didier subtitles" xfId="20332"/>
    <cellStyle name="Diseño" xfId="20333"/>
    <cellStyle name="Diseño 2" xfId="20334"/>
    <cellStyle name="données" xfId="20335"/>
    <cellStyle name="donnéesbord" xfId="20336"/>
    <cellStyle name="donnéesbord 2" xfId="20337"/>
    <cellStyle name="èárky [0]_CZLFS0X0" xfId="20338"/>
    <cellStyle name="èárky_CZLFS0X0" xfId="20339"/>
    <cellStyle name="En miles" xfId="20340"/>
    <cellStyle name="En millones" xfId="20341"/>
    <cellStyle name="Encabezado 4" xfId="20342"/>
    <cellStyle name="Encabezado 4 2" xfId="20343"/>
    <cellStyle name="Encabezado 4 3" xfId="20344"/>
    <cellStyle name="Encabezado 4_9_1_IED-Rama" xfId="20345"/>
    <cellStyle name="Ênfase1" xfId="20346"/>
    <cellStyle name="Ênfase2" xfId="20347"/>
    <cellStyle name="Ênfase3" xfId="20348"/>
    <cellStyle name="Ênfase4" xfId="20349"/>
    <cellStyle name="Ênfase5" xfId="20350"/>
    <cellStyle name="Ênfase6" xfId="20351"/>
    <cellStyle name="Énfasis1" xfId="20352"/>
    <cellStyle name="Énfasis1 2" xfId="20353"/>
    <cellStyle name="Énfasis1 3" xfId="20354"/>
    <cellStyle name="Énfasis2" xfId="20355"/>
    <cellStyle name="Énfasis2 2" xfId="20356"/>
    <cellStyle name="Énfasis2 3" xfId="20357"/>
    <cellStyle name="Énfasis3" xfId="20358"/>
    <cellStyle name="Énfasis3 2" xfId="20359"/>
    <cellStyle name="Énfasis3 3" xfId="20360"/>
    <cellStyle name="Énfasis4" xfId="20361"/>
    <cellStyle name="Énfasis4 2" xfId="20362"/>
    <cellStyle name="Énfasis4 3" xfId="20363"/>
    <cellStyle name="Énfasis5" xfId="20364"/>
    <cellStyle name="Énfasis5 2" xfId="20365"/>
    <cellStyle name="Énfasis5 3" xfId="20366"/>
    <cellStyle name="Énfasis6" xfId="20367"/>
    <cellStyle name="Énfasis6 2" xfId="20368"/>
    <cellStyle name="Énfasis6 3" xfId="20369"/>
    <cellStyle name="Entrada" xfId="20370"/>
    <cellStyle name="Entrada 2" xfId="20371"/>
    <cellStyle name="Entrada 3" xfId="20372"/>
    <cellStyle name="Entrada_ANEXO IED III-Trimestre 2011_publicación" xfId="20373"/>
    <cellStyle name="ErrRpt_DataEntryCells" xfId="20374"/>
    <cellStyle name="ErrRpt-DataEntryCells" xfId="20375"/>
    <cellStyle name="ErrRpt-DataEntryCells 2" xfId="20376"/>
    <cellStyle name="ErrRpt-DataEntryCells 2 2" xfId="20377"/>
    <cellStyle name="ErrRpt-DataEntryCells 2 3" xfId="20378"/>
    <cellStyle name="ErrRpt-DataEntryCells 2 4" xfId="20379"/>
    <cellStyle name="ErrRpt-DataEntryCells 3" xfId="20380"/>
    <cellStyle name="ErrRpt-DataEntryCells 3 2" xfId="20381"/>
    <cellStyle name="ErrRpt-DataEntryCells 3 3" xfId="20382"/>
    <cellStyle name="ErrRpt-DataEntryCells 3 4" xfId="20383"/>
    <cellStyle name="ErrRpt-DataEntryCells 3 5" xfId="20384"/>
    <cellStyle name="ErrRpt-DataEntryCells 3 6" xfId="20385"/>
    <cellStyle name="ErrRpt-DataEntryCells 4" xfId="20386"/>
    <cellStyle name="ErrRpt-DataEntryCells 4 2" xfId="20387"/>
    <cellStyle name="ErrRpt-DataEntryCells 4 3" xfId="20388"/>
    <cellStyle name="ErrRpt-DataEntryCells 4 4" xfId="20389"/>
    <cellStyle name="ErrRpt-DataEntryCells 5" xfId="20390"/>
    <cellStyle name="ErrRpt-DataEntryCells 6" xfId="20391"/>
    <cellStyle name="ErrRpt-GreyBackground" xfId="20392"/>
    <cellStyle name="ErrRpt-GreyBackground 2" xfId="20393"/>
    <cellStyle name="ErrRpt-GreyBackground 3" xfId="20394"/>
    <cellStyle name="Est.Fin." xfId="20395"/>
    <cellStyle name="Estilo 1" xfId="20396"/>
    <cellStyle name="Euro" xfId="20397"/>
    <cellStyle name="Euro 10" xfId="20398"/>
    <cellStyle name="Euro 11" xfId="20399"/>
    <cellStyle name="Euro 12" xfId="20400"/>
    <cellStyle name="Euro 13" xfId="20401"/>
    <cellStyle name="Euro 14" xfId="20402"/>
    <cellStyle name="Euro 15" xfId="20403"/>
    <cellStyle name="Euro 16" xfId="20404"/>
    <cellStyle name="Euro 17" xfId="20405"/>
    <cellStyle name="Euro 18" xfId="20406"/>
    <cellStyle name="Euro 2" xfId="20407"/>
    <cellStyle name="Euro 2 2" xfId="20408"/>
    <cellStyle name="Euro 3" xfId="20409"/>
    <cellStyle name="Euro 3 2" xfId="20410"/>
    <cellStyle name="Euro 4" xfId="20411"/>
    <cellStyle name="Euro 5" xfId="20412"/>
    <cellStyle name="Euro 6" xfId="20413"/>
    <cellStyle name="Euro 7" xfId="20414"/>
    <cellStyle name="Euro 8" xfId="20415"/>
    <cellStyle name="Euro 9" xfId="20416"/>
    <cellStyle name="Euro_C2Flujo_Paises_2007" xfId="20417"/>
    <cellStyle name="Excel Built-in Normal" xfId="20418"/>
    <cellStyle name="Explanatory Text 2" xfId="20419"/>
    <cellStyle name="Explanatory Text 3" xfId="20420"/>
    <cellStyle name="Explanatory Text 4" xfId="20421"/>
    <cellStyle name="Explanatory Text 5" xfId="20422"/>
    <cellStyle name="F2" xfId="20423"/>
    <cellStyle name="F3" xfId="20424"/>
    <cellStyle name="F4" xfId="20425"/>
    <cellStyle name="F5" xfId="20426"/>
    <cellStyle name="F6" xfId="20427"/>
    <cellStyle name="F7" xfId="20428"/>
    <cellStyle name="F8" xfId="20429"/>
    <cellStyle name="Fecha" xfId="20430"/>
    <cellStyle name="Fecha 2" xfId="20431"/>
    <cellStyle name="Fecha_SPNF" xfId="20432"/>
    <cellStyle name="Fijo" xfId="20433"/>
    <cellStyle name="Fijo 2" xfId="20434"/>
    <cellStyle name="Fijo_SPNF" xfId="20435"/>
    <cellStyle name="Fila a" xfId="20436"/>
    <cellStyle name="Fila b" xfId="20437"/>
    <cellStyle name="financniO" xfId="20438"/>
    <cellStyle name="Fixed" xfId="20439"/>
    <cellStyle name="Fixed 2" xfId="20440"/>
    <cellStyle name="Fixed_SPNF" xfId="20441"/>
    <cellStyle name="Fixo" xfId="20442"/>
    <cellStyle name="formula" xfId="20443"/>
    <cellStyle name="formula 2" xfId="20444"/>
    <cellStyle name="formula 2 2" xfId="20445"/>
    <cellStyle name="formula 2 3" xfId="20446"/>
    <cellStyle name="formula 2 4" xfId="20447"/>
    <cellStyle name="formula 3" xfId="20448"/>
    <cellStyle name="formula 3 2" xfId="20449"/>
    <cellStyle name="formula 3 3" xfId="20450"/>
    <cellStyle name="formula 3 4" xfId="20451"/>
    <cellStyle name="formula 3 5" xfId="20452"/>
    <cellStyle name="formula 3 6" xfId="20453"/>
    <cellStyle name="formula 4" xfId="20454"/>
    <cellStyle name="formula 4 2" xfId="20455"/>
    <cellStyle name="formula 4 3" xfId="20456"/>
    <cellStyle name="formula 4 4" xfId="20457"/>
    <cellStyle name="formula 5" xfId="20458"/>
    <cellStyle name="formula 6" xfId="20459"/>
    <cellStyle name="gap" xfId="20460"/>
    <cellStyle name="gap 2" xfId="20461"/>
    <cellStyle name="gap 2 2" xfId="20462"/>
    <cellStyle name="gap 2 2 2" xfId="20463"/>
    <cellStyle name="gap 2 2 2 2" xfId="20464"/>
    <cellStyle name="gap 2 2 2 2 2" xfId="20465"/>
    <cellStyle name="gap 2 2 2 2 2 2" xfId="20466"/>
    <cellStyle name="gap 2 2 2 2 3" xfId="20467"/>
    <cellStyle name="gap 2 2 2 3" xfId="20468"/>
    <cellStyle name="gap 2 2 2 3 2" xfId="20469"/>
    <cellStyle name="gap 2 2 2 4" xfId="20470"/>
    <cellStyle name="gap 2 2 3" xfId="20471"/>
    <cellStyle name="gap 2 2 3 2" xfId="20472"/>
    <cellStyle name="gap 2 2 3 2 2" xfId="20473"/>
    <cellStyle name="gap 2 2 3 3" xfId="20474"/>
    <cellStyle name="gap 2 2 4" xfId="20475"/>
    <cellStyle name="gap 2 2 4 2" xfId="20476"/>
    <cellStyle name="gap 2 2 5" xfId="20477"/>
    <cellStyle name="gap 2 2 6" xfId="20478"/>
    <cellStyle name="gap 2 3" xfId="20479"/>
    <cellStyle name="gap 2 4" xfId="20480"/>
    <cellStyle name="gap 3" xfId="20481"/>
    <cellStyle name="gap 3 2" xfId="20482"/>
    <cellStyle name="gap 3 2 2" xfId="20483"/>
    <cellStyle name="gap 3 2 2 2" xfId="20484"/>
    <cellStyle name="gap 3 2 3" xfId="20485"/>
    <cellStyle name="gap 3 3" xfId="20486"/>
    <cellStyle name="gap 3 3 2" xfId="20487"/>
    <cellStyle name="gap 3 4" xfId="20488"/>
    <cellStyle name="gap 4" xfId="20489"/>
    <cellStyle name="gap 4 2" xfId="20490"/>
    <cellStyle name="gap 4 2 2" xfId="20491"/>
    <cellStyle name="gap 4 3" xfId="20492"/>
    <cellStyle name="gap 5" xfId="20493"/>
    <cellStyle name="gap 5 2" xfId="20494"/>
    <cellStyle name="gap 6" xfId="20495"/>
    <cellStyle name="gap 7" xfId="20496"/>
    <cellStyle name="Good 2" xfId="20497"/>
    <cellStyle name="Good 3" xfId="20498"/>
    <cellStyle name="Good 4" xfId="20499"/>
    <cellStyle name="Good 5" xfId="20500"/>
    <cellStyle name="grafic - Estilo1" xfId="20501"/>
    <cellStyle name="graficos" xfId="20502"/>
    <cellStyle name="Grey" xfId="20503"/>
    <cellStyle name="GreyBackground" xfId="20504"/>
    <cellStyle name="GreyBackground 2" xfId="20505"/>
    <cellStyle name="GreyBackground 3" xfId="20506"/>
    <cellStyle name="GreyBackground 4" xfId="20507"/>
    <cellStyle name="Header" xfId="20508"/>
    <cellStyle name="Header1" xfId="20509"/>
    <cellStyle name="Header2" xfId="20510"/>
    <cellStyle name="Header2 2" xfId="20511"/>
    <cellStyle name="Heading 1 10" xfId="20512"/>
    <cellStyle name="Heading 1 10 2" xfId="20513"/>
    <cellStyle name="Heading 1 11" xfId="20514"/>
    <cellStyle name="Heading 1 11 2" xfId="20515"/>
    <cellStyle name="Heading 1 12" xfId="20516"/>
    <cellStyle name="Heading 1 12 2" xfId="20517"/>
    <cellStyle name="Heading 1 13" xfId="20518"/>
    <cellStyle name="Heading 1 13 2" xfId="20519"/>
    <cellStyle name="Heading 1 2" xfId="20520"/>
    <cellStyle name="Heading 1 2 2" xfId="20521"/>
    <cellStyle name="Heading 1 2 3" xfId="20522"/>
    <cellStyle name="Heading 1 3" xfId="20523"/>
    <cellStyle name="Heading 1 3 2" xfId="20524"/>
    <cellStyle name="Heading 1 3 3" xfId="20525"/>
    <cellStyle name="Heading 1 4" xfId="20526"/>
    <cellStyle name="Heading 1 4 2" xfId="20527"/>
    <cellStyle name="Heading 1 5" xfId="20528"/>
    <cellStyle name="Heading 1 5 2" xfId="20529"/>
    <cellStyle name="Heading 1 6" xfId="20530"/>
    <cellStyle name="Heading 1 6 2" xfId="20531"/>
    <cellStyle name="Heading 1 7" xfId="20532"/>
    <cellStyle name="Heading 1 7 2" xfId="20533"/>
    <cellStyle name="Heading 1 8" xfId="20534"/>
    <cellStyle name="Heading 1 8 2" xfId="20535"/>
    <cellStyle name="Heading 1 9" xfId="20536"/>
    <cellStyle name="Heading 1 9 2" xfId="20537"/>
    <cellStyle name="Heading 2 10" xfId="20538"/>
    <cellStyle name="Heading 2 10 2" xfId="20539"/>
    <cellStyle name="Heading 2 11" xfId="20540"/>
    <cellStyle name="Heading 2 11 2" xfId="20541"/>
    <cellStyle name="Heading 2 12" xfId="20542"/>
    <cellStyle name="Heading 2 12 2" xfId="20543"/>
    <cellStyle name="Heading 2 13" xfId="20544"/>
    <cellStyle name="Heading 2 13 2" xfId="20545"/>
    <cellStyle name="Heading 2 2" xfId="20546"/>
    <cellStyle name="Heading 2 2 2" xfId="20547"/>
    <cellStyle name="Heading 2 2 2 2" xfId="20548"/>
    <cellStyle name="Heading 2 2 2 3" xfId="20549"/>
    <cellStyle name="Heading 2 2 3" xfId="20550"/>
    <cellStyle name="Heading 2 2 4" xfId="20551"/>
    <cellStyle name="Heading 2 3" xfId="20552"/>
    <cellStyle name="Heading 2 3 2" xfId="20553"/>
    <cellStyle name="Heading 2 3 3" xfId="20554"/>
    <cellStyle name="Heading 2 4" xfId="20555"/>
    <cellStyle name="Heading 2 4 2" xfId="20556"/>
    <cellStyle name="Heading 2 5" xfId="20557"/>
    <cellStyle name="Heading 2 5 2" xfId="20558"/>
    <cellStyle name="Heading 2 6" xfId="20559"/>
    <cellStyle name="Heading 2 6 2" xfId="20560"/>
    <cellStyle name="Heading 2 7" xfId="20561"/>
    <cellStyle name="Heading 2 7 2" xfId="20562"/>
    <cellStyle name="Heading 2 8" xfId="20563"/>
    <cellStyle name="Heading 2 8 2" xfId="20564"/>
    <cellStyle name="Heading 2 9" xfId="20565"/>
    <cellStyle name="Heading 2 9 2" xfId="20566"/>
    <cellStyle name="Heading 3 2" xfId="20567"/>
    <cellStyle name="Heading 3 2 10" xfId="20568"/>
    <cellStyle name="Heading 3 2 2" xfId="20569"/>
    <cellStyle name="Heading 3 2 2 2" xfId="20570"/>
    <cellStyle name="Heading 3 2 2 3" xfId="20571"/>
    <cellStyle name="Heading 3 2 2 4" xfId="20572"/>
    <cellStyle name="Heading 3 2 3" xfId="20573"/>
    <cellStyle name="Heading 3 2 3 2" xfId="20574"/>
    <cellStyle name="Heading 3 2 3 3" xfId="20575"/>
    <cellStyle name="Heading 3 2 3 4" xfId="20576"/>
    <cellStyle name="Heading 3 2 4" xfId="20577"/>
    <cellStyle name="Heading 3 2 4 2" xfId="20578"/>
    <cellStyle name="Heading 3 2 4 3" xfId="20579"/>
    <cellStyle name="Heading 3 2 4 4" xfId="20580"/>
    <cellStyle name="Heading 3 2 5" xfId="20581"/>
    <cellStyle name="Heading 3 2 5 2" xfId="20582"/>
    <cellStyle name="Heading 3 2 5 3" xfId="20583"/>
    <cellStyle name="Heading 3 2 5 4" xfId="20584"/>
    <cellStyle name="Heading 3 2 6" xfId="20585"/>
    <cellStyle name="Heading 3 2 6 2" xfId="20586"/>
    <cellStyle name="Heading 3 2 6 3" xfId="20587"/>
    <cellStyle name="Heading 3 2 6 4" xfId="20588"/>
    <cellStyle name="Heading 3 2 7" xfId="20589"/>
    <cellStyle name="Heading 3 2 7 2" xfId="20590"/>
    <cellStyle name="Heading 3 2 7 3" xfId="20591"/>
    <cellStyle name="Heading 3 2 7 4" xfId="20592"/>
    <cellStyle name="Heading 3 2 8" xfId="20593"/>
    <cellStyle name="Heading 3 2 9" xfId="20594"/>
    <cellStyle name="Heading 3 3" xfId="20595"/>
    <cellStyle name="Heading 3 3 10" xfId="20596"/>
    <cellStyle name="Heading 3 3 2" xfId="20597"/>
    <cellStyle name="Heading 3 3 2 2" xfId="20598"/>
    <cellStyle name="Heading 3 3 2 3" xfId="20599"/>
    <cellStyle name="Heading 3 3 2 4" xfId="20600"/>
    <cellStyle name="Heading 3 3 3" xfId="20601"/>
    <cellStyle name="Heading 3 3 3 2" xfId="20602"/>
    <cellStyle name="Heading 3 3 3 3" xfId="20603"/>
    <cellStyle name="Heading 3 3 3 4" xfId="20604"/>
    <cellStyle name="Heading 3 3 4" xfId="20605"/>
    <cellStyle name="Heading 3 3 4 2" xfId="20606"/>
    <cellStyle name="Heading 3 3 4 3" xfId="20607"/>
    <cellStyle name="Heading 3 3 4 4" xfId="20608"/>
    <cellStyle name="Heading 3 3 5" xfId="20609"/>
    <cellStyle name="Heading 3 3 5 2" xfId="20610"/>
    <cellStyle name="Heading 3 3 5 3" xfId="20611"/>
    <cellStyle name="Heading 3 3 5 4" xfId="20612"/>
    <cellStyle name="Heading 3 3 6" xfId="20613"/>
    <cellStyle name="Heading 3 3 6 2" xfId="20614"/>
    <cellStyle name="Heading 3 3 6 3" xfId="20615"/>
    <cellStyle name="Heading 3 3 6 4" xfId="20616"/>
    <cellStyle name="Heading 3 3 7" xfId="20617"/>
    <cellStyle name="Heading 3 3 7 2" xfId="20618"/>
    <cellStyle name="Heading 3 3 7 3" xfId="20619"/>
    <cellStyle name="Heading 3 3 7 4" xfId="20620"/>
    <cellStyle name="Heading 3 3 8" xfId="20621"/>
    <cellStyle name="Heading 3 3 9" xfId="20622"/>
    <cellStyle name="Heading 3 4" xfId="20623"/>
    <cellStyle name="Heading 3 4 10" xfId="20624"/>
    <cellStyle name="Heading 3 4 2" xfId="20625"/>
    <cellStyle name="Heading 3 4 2 2" xfId="20626"/>
    <cellStyle name="Heading 3 4 2 3" xfId="20627"/>
    <cellStyle name="Heading 3 4 2 4" xfId="20628"/>
    <cellStyle name="Heading 3 4 3" xfId="20629"/>
    <cellStyle name="Heading 3 4 3 2" xfId="20630"/>
    <cellStyle name="Heading 3 4 3 3" xfId="20631"/>
    <cellStyle name="Heading 3 4 3 4" xfId="20632"/>
    <cellStyle name="Heading 3 4 4" xfId="20633"/>
    <cellStyle name="Heading 3 4 4 2" xfId="20634"/>
    <cellStyle name="Heading 3 4 4 3" xfId="20635"/>
    <cellStyle name="Heading 3 4 4 4" xfId="20636"/>
    <cellStyle name="Heading 3 4 5" xfId="20637"/>
    <cellStyle name="Heading 3 4 5 2" xfId="20638"/>
    <cellStyle name="Heading 3 4 5 3" xfId="20639"/>
    <cellStyle name="Heading 3 4 5 4" xfId="20640"/>
    <cellStyle name="Heading 3 4 6" xfId="20641"/>
    <cellStyle name="Heading 3 4 6 2" xfId="20642"/>
    <cellStyle name="Heading 3 4 6 3" xfId="20643"/>
    <cellStyle name="Heading 3 4 6 4" xfId="20644"/>
    <cellStyle name="Heading 3 4 7" xfId="20645"/>
    <cellStyle name="Heading 3 4 7 2" xfId="20646"/>
    <cellStyle name="Heading 3 4 7 3" xfId="20647"/>
    <cellStyle name="Heading 3 4 7 4" xfId="20648"/>
    <cellStyle name="Heading 3 4 8" xfId="20649"/>
    <cellStyle name="Heading 3 4 9" xfId="20650"/>
    <cellStyle name="Heading 3 5" xfId="20651"/>
    <cellStyle name="Heading 3 5 10" xfId="20652"/>
    <cellStyle name="Heading 3 5 2" xfId="20653"/>
    <cellStyle name="Heading 3 5 2 2" xfId="20654"/>
    <cellStyle name="Heading 3 5 2 3" xfId="20655"/>
    <cellStyle name="Heading 3 5 2 4" xfId="20656"/>
    <cellStyle name="Heading 3 5 3" xfId="20657"/>
    <cellStyle name="Heading 3 5 3 2" xfId="20658"/>
    <cellStyle name="Heading 3 5 3 3" xfId="20659"/>
    <cellStyle name="Heading 3 5 3 4" xfId="20660"/>
    <cellStyle name="Heading 3 5 4" xfId="20661"/>
    <cellStyle name="Heading 3 5 4 2" xfId="20662"/>
    <cellStyle name="Heading 3 5 4 3" xfId="20663"/>
    <cellStyle name="Heading 3 5 4 4" xfId="20664"/>
    <cellStyle name="Heading 3 5 5" xfId="20665"/>
    <cellStyle name="Heading 3 5 5 2" xfId="20666"/>
    <cellStyle name="Heading 3 5 5 3" xfId="20667"/>
    <cellStyle name="Heading 3 5 5 4" xfId="20668"/>
    <cellStyle name="Heading 3 5 6" xfId="20669"/>
    <cellStyle name="Heading 3 5 6 2" xfId="20670"/>
    <cellStyle name="Heading 3 5 6 3" xfId="20671"/>
    <cellStyle name="Heading 3 5 6 4" xfId="20672"/>
    <cellStyle name="Heading 3 5 7" xfId="20673"/>
    <cellStyle name="Heading 3 5 7 2" xfId="20674"/>
    <cellStyle name="Heading 3 5 7 3" xfId="20675"/>
    <cellStyle name="Heading 3 5 7 4" xfId="20676"/>
    <cellStyle name="Heading 3 5 8" xfId="20677"/>
    <cellStyle name="Heading 3 5 9" xfId="20678"/>
    <cellStyle name="Heading 3 6" xfId="20679"/>
    <cellStyle name="Heading 3 6 2" xfId="20680"/>
    <cellStyle name="Heading 3 6 3" xfId="20681"/>
    <cellStyle name="Heading 3 6 4" xfId="20682"/>
    <cellStyle name="Heading 4 2" xfId="20683"/>
    <cellStyle name="Heading 4 3" xfId="20684"/>
    <cellStyle name="Heading 4 4" xfId="20685"/>
    <cellStyle name="Heading 4 5" xfId="20686"/>
    <cellStyle name="Heading1" xfId="20687"/>
    <cellStyle name="Heading2" xfId="20688"/>
    <cellStyle name="Hipervínculo" xfId="20689"/>
    <cellStyle name="Hipervínculo 2" xfId="20690"/>
    <cellStyle name="Hipervínculo 2 2" xfId="20691"/>
    <cellStyle name="Hipervínculo 3" xfId="20692"/>
    <cellStyle name="Hipervínculo 4" xfId="20693"/>
    <cellStyle name="Hipervínculo visitado" xfId="20694"/>
    <cellStyle name="Hipervínculo_cdr21y22(sunatdptos)" xfId="20695"/>
    <cellStyle name="Huomautus" xfId="20696"/>
    <cellStyle name="Huomautus 2" xfId="20697"/>
    <cellStyle name="Huomautus 2 2" xfId="20698"/>
    <cellStyle name="Huomautus 2 2 2" xfId="20699"/>
    <cellStyle name="Huomautus 2 3" xfId="20700"/>
    <cellStyle name="Huomautus 2 3 2" xfId="20701"/>
    <cellStyle name="Huomautus 2 4" xfId="20702"/>
    <cellStyle name="Huomautus 2 4 2" xfId="20703"/>
    <cellStyle name="Huomautus 2 5" xfId="20704"/>
    <cellStyle name="Huomautus 2 6" xfId="20705"/>
    <cellStyle name="Huomautus 2 7" xfId="20706"/>
    <cellStyle name="Huomautus 3" xfId="20707"/>
    <cellStyle name="Huomautus 3 2" xfId="20708"/>
    <cellStyle name="Huomautus 3 2 2" xfId="20709"/>
    <cellStyle name="Huomautus 3 3" xfId="20710"/>
    <cellStyle name="Huomautus 3 3 2" xfId="20711"/>
    <cellStyle name="Huomautus 3 4" xfId="20712"/>
    <cellStyle name="Huomautus 3 4 2" xfId="20713"/>
    <cellStyle name="Huomautus 3 5" xfId="20714"/>
    <cellStyle name="Huomautus 3 6" xfId="20715"/>
    <cellStyle name="Huomautus 3 7" xfId="20716"/>
    <cellStyle name="Huomautus 4" xfId="20717"/>
    <cellStyle name="Huono" xfId="20718"/>
    <cellStyle name="Huono 2" xfId="20719"/>
    <cellStyle name="Huono 3" xfId="20720"/>
    <cellStyle name="Hyperkobling 2" xfId="20721"/>
    <cellStyle name="Hyperlänk 2" xfId="20722"/>
    <cellStyle name="Hyperlänk 3" xfId="20723"/>
    <cellStyle name="Hyperlänk 4" xfId="20724"/>
    <cellStyle name="Hyperlink" xfId="55611" builtinId="8"/>
    <cellStyle name="Hyperlink 10" xfId="20725"/>
    <cellStyle name="Hyperlink 10 2" xfId="20726"/>
    <cellStyle name="Hyperlink 100" xfId="20727"/>
    <cellStyle name="Hyperlink 101" xfId="20728"/>
    <cellStyle name="Hyperlink 102" xfId="20729"/>
    <cellStyle name="Hyperlink 103" xfId="20730"/>
    <cellStyle name="Hyperlink 104" xfId="20731"/>
    <cellStyle name="Hyperlink 105" xfId="20732"/>
    <cellStyle name="Hyperlink 106" xfId="20733"/>
    <cellStyle name="Hyperlink 107" xfId="20734"/>
    <cellStyle name="Hyperlink 108" xfId="20735"/>
    <cellStyle name="Hyperlink 109" xfId="20736"/>
    <cellStyle name="Hyperlink 11" xfId="20737"/>
    <cellStyle name="Hyperlink 110" xfId="20738"/>
    <cellStyle name="Hyperlink 111" xfId="20739"/>
    <cellStyle name="Hyperlink 112" xfId="20740"/>
    <cellStyle name="Hyperlink 113" xfId="20741"/>
    <cellStyle name="Hyperlink 114" xfId="20742"/>
    <cellStyle name="Hyperlink 12" xfId="20743"/>
    <cellStyle name="Hyperlink 13" xfId="20744"/>
    <cellStyle name="Hyperlink 14" xfId="20745"/>
    <cellStyle name="Hyperlink 15" xfId="20746"/>
    <cellStyle name="Hyperlink 16" xfId="20747"/>
    <cellStyle name="Hyperlink 17" xfId="20748"/>
    <cellStyle name="Hyperlink 18" xfId="20749"/>
    <cellStyle name="Hyperlink 19" xfId="20750"/>
    <cellStyle name="Hyperlink 2" xfId="20751"/>
    <cellStyle name="Hyperlink 2 2" xfId="20752"/>
    <cellStyle name="Hyperlink 2 3" xfId="20753"/>
    <cellStyle name="Hyperlink 2 4" xfId="20754"/>
    <cellStyle name="Hyperlink 2 5" xfId="20755"/>
    <cellStyle name="Hyperlink 2 6" xfId="20756"/>
    <cellStyle name="Hyperlink 2 7" xfId="20757"/>
    <cellStyle name="Hyperlink 20" xfId="20758"/>
    <cellStyle name="Hyperlink 21" xfId="20759"/>
    <cellStyle name="Hyperlink 22" xfId="20760"/>
    <cellStyle name="Hyperlink 23" xfId="20761"/>
    <cellStyle name="Hyperlink 24" xfId="20762"/>
    <cellStyle name="Hyperlink 25" xfId="20763"/>
    <cellStyle name="Hyperlink 26" xfId="20764"/>
    <cellStyle name="Hyperlink 27" xfId="20765"/>
    <cellStyle name="Hyperlink 28" xfId="20766"/>
    <cellStyle name="Hyperlink 29" xfId="20767"/>
    <cellStyle name="Hyperlink 3" xfId="20768"/>
    <cellStyle name="Hyperlink 3 2" xfId="20769"/>
    <cellStyle name="Hyperlink 3 3" xfId="20770"/>
    <cellStyle name="Hyperlink 3 4" xfId="20771"/>
    <cellStyle name="Hyperlink 3 5" xfId="20772"/>
    <cellStyle name="Hyperlink 30" xfId="20773"/>
    <cellStyle name="Hyperlink 31" xfId="20774"/>
    <cellStyle name="Hyperlink 32" xfId="20775"/>
    <cellStyle name="Hyperlink 33" xfId="20776"/>
    <cellStyle name="Hyperlink 34" xfId="20777"/>
    <cellStyle name="Hyperlink 35" xfId="20778"/>
    <cellStyle name="Hyperlink 36" xfId="20779"/>
    <cellStyle name="Hyperlink 37" xfId="20780"/>
    <cellStyle name="Hyperlink 38" xfId="20781"/>
    <cellStyle name="Hyperlink 39" xfId="20782"/>
    <cellStyle name="Hyperlink 4" xfId="20783"/>
    <cellStyle name="Hyperlink 4 2" xfId="20784"/>
    <cellStyle name="Hyperlink 4 3" xfId="20785"/>
    <cellStyle name="Hyperlink 40" xfId="20786"/>
    <cellStyle name="Hyperlink 41" xfId="20787"/>
    <cellStyle name="Hyperlink 42" xfId="20788"/>
    <cellStyle name="Hyperlink 43" xfId="20789"/>
    <cellStyle name="Hyperlink 44" xfId="20790"/>
    <cellStyle name="Hyperlink 45" xfId="20791"/>
    <cellStyle name="Hyperlink 46" xfId="20792"/>
    <cellStyle name="Hyperlink 47" xfId="20793"/>
    <cellStyle name="Hyperlink 48" xfId="20794"/>
    <cellStyle name="Hyperlink 49" xfId="20795"/>
    <cellStyle name="Hyperlink 5" xfId="20796"/>
    <cellStyle name="Hyperlink 5 2" xfId="20797"/>
    <cellStyle name="Hyperlink 5 3" xfId="20798"/>
    <cellStyle name="Hyperlink 50" xfId="20799"/>
    <cellStyle name="Hyperlink 51" xfId="20800"/>
    <cellStyle name="Hyperlink 52" xfId="20801"/>
    <cellStyle name="Hyperlink 53" xfId="20802"/>
    <cellStyle name="Hyperlink 54" xfId="20803"/>
    <cellStyle name="Hyperlink 55" xfId="20804"/>
    <cellStyle name="Hyperlink 56" xfId="20805"/>
    <cellStyle name="Hyperlink 57" xfId="20806"/>
    <cellStyle name="Hyperlink 58" xfId="20807"/>
    <cellStyle name="Hyperlink 59" xfId="20808"/>
    <cellStyle name="Hyperlink 6" xfId="20809"/>
    <cellStyle name="Hyperlink 6 2" xfId="20810"/>
    <cellStyle name="Hyperlink 60" xfId="20811"/>
    <cellStyle name="Hyperlink 61" xfId="20812"/>
    <cellStyle name="Hyperlink 62" xfId="20813"/>
    <cellStyle name="Hyperlink 63" xfId="20814"/>
    <cellStyle name="Hyperlink 64" xfId="20815"/>
    <cellStyle name="Hyperlink 65" xfId="20816"/>
    <cellStyle name="Hyperlink 66" xfId="20817"/>
    <cellStyle name="Hyperlink 67" xfId="20818"/>
    <cellStyle name="Hyperlink 68" xfId="20819"/>
    <cellStyle name="Hyperlink 69" xfId="20820"/>
    <cellStyle name="Hyperlink 7" xfId="20821"/>
    <cellStyle name="Hyperlink 7 2" xfId="20822"/>
    <cellStyle name="Hyperlink 70" xfId="20823"/>
    <cellStyle name="Hyperlink 71" xfId="20824"/>
    <cellStyle name="Hyperlink 72" xfId="20825"/>
    <cellStyle name="Hyperlink 73" xfId="20826"/>
    <cellStyle name="Hyperlink 74" xfId="20827"/>
    <cellStyle name="Hyperlink 75" xfId="20828"/>
    <cellStyle name="Hyperlink 76" xfId="20829"/>
    <cellStyle name="Hyperlink 77" xfId="20830"/>
    <cellStyle name="Hyperlink 78" xfId="20831"/>
    <cellStyle name="Hyperlink 79" xfId="20832"/>
    <cellStyle name="Hyperlink 8" xfId="20833"/>
    <cellStyle name="Hyperlink 8 2" xfId="20834"/>
    <cellStyle name="Hyperlink 80" xfId="20835"/>
    <cellStyle name="Hyperlink 81" xfId="20836"/>
    <cellStyle name="Hyperlink 82" xfId="20837"/>
    <cellStyle name="Hyperlink 83" xfId="20838"/>
    <cellStyle name="Hyperlink 84" xfId="20839"/>
    <cellStyle name="Hyperlink 85" xfId="20840"/>
    <cellStyle name="Hyperlink 86" xfId="20841"/>
    <cellStyle name="Hyperlink 87" xfId="20842"/>
    <cellStyle name="Hyperlink 88" xfId="20843"/>
    <cellStyle name="Hyperlink 89" xfId="20844"/>
    <cellStyle name="Hyperlink 9" xfId="20845"/>
    <cellStyle name="Hyperlink 9 2" xfId="20846"/>
    <cellStyle name="Hyperlink 90" xfId="20847"/>
    <cellStyle name="Hyperlink 91" xfId="20848"/>
    <cellStyle name="Hyperlink 92" xfId="20849"/>
    <cellStyle name="Hyperlink 93" xfId="20850"/>
    <cellStyle name="Hyperlink 94" xfId="20851"/>
    <cellStyle name="Hyperlink 95" xfId="20852"/>
    <cellStyle name="Hyperlink 96" xfId="20853"/>
    <cellStyle name="Hyperlink 97" xfId="20854"/>
    <cellStyle name="Hyperlink 98" xfId="20855"/>
    <cellStyle name="Hyperlink 99" xfId="20856"/>
    <cellStyle name="Hyperlink seguido_tabelas da dívida formatadas" xfId="20857"/>
    <cellStyle name="Hyperlinkki 2" xfId="20858"/>
    <cellStyle name="Hyperlinkki 3" xfId="20859"/>
    <cellStyle name="Hypertextový odkaz_ISPV_024" xfId="20860"/>
    <cellStyle name="Hyvä" xfId="20861"/>
    <cellStyle name="Hyvä 2" xfId="20862"/>
    <cellStyle name="Hyvä 3" xfId="20863"/>
    <cellStyle name="imf-one decimal" xfId="20864"/>
    <cellStyle name="imf-zero decimal" xfId="20865"/>
    <cellStyle name="Incorrecto" xfId="20866"/>
    <cellStyle name="Incorrecto 2" xfId="20867"/>
    <cellStyle name="Incorrecto 3" xfId="20868"/>
    <cellStyle name="Incorreto" xfId="20869"/>
    <cellStyle name="Input [yellow]" xfId="20870"/>
    <cellStyle name="Input 2" xfId="20871"/>
    <cellStyle name="Input 2 10" xfId="20872"/>
    <cellStyle name="Input 2 11" xfId="20873"/>
    <cellStyle name="Input 2 12" xfId="20874"/>
    <cellStyle name="Input 2 2" xfId="20875"/>
    <cellStyle name="Input 2 2 2" xfId="20876"/>
    <cellStyle name="Input 2 2 3" xfId="20877"/>
    <cellStyle name="Input 2 2 4" xfId="20878"/>
    <cellStyle name="Input 2 2 5" xfId="20879"/>
    <cellStyle name="Input 2 2 6" xfId="20880"/>
    <cellStyle name="Input 2 2 7" xfId="20881"/>
    <cellStyle name="Input 2 3" xfId="20882"/>
    <cellStyle name="Input 2 3 2" xfId="20883"/>
    <cellStyle name="Input 2 3 3" xfId="20884"/>
    <cellStyle name="Input 2 3 4" xfId="20885"/>
    <cellStyle name="Input 2 3 5" xfId="20886"/>
    <cellStyle name="Input 2 3 6" xfId="20887"/>
    <cellStyle name="Input 2 3 7" xfId="20888"/>
    <cellStyle name="Input 2 4" xfId="20889"/>
    <cellStyle name="Input 2 4 2" xfId="20890"/>
    <cellStyle name="Input 2 4 3" xfId="20891"/>
    <cellStyle name="Input 2 4 4" xfId="20892"/>
    <cellStyle name="Input 2 4 5" xfId="20893"/>
    <cellStyle name="Input 2 4 6" xfId="20894"/>
    <cellStyle name="Input 2 4 7" xfId="20895"/>
    <cellStyle name="Input 2 5" xfId="20896"/>
    <cellStyle name="Input 2 5 2" xfId="20897"/>
    <cellStyle name="Input 2 5 3" xfId="20898"/>
    <cellStyle name="Input 2 5 4" xfId="20899"/>
    <cellStyle name="Input 2 5 5" xfId="20900"/>
    <cellStyle name="Input 2 5 6" xfId="20901"/>
    <cellStyle name="Input 2 5 7" xfId="20902"/>
    <cellStyle name="Input 2 6" xfId="20903"/>
    <cellStyle name="Input 2 7" xfId="20904"/>
    <cellStyle name="Input 2 8" xfId="20905"/>
    <cellStyle name="Input 2 9" xfId="20906"/>
    <cellStyle name="Input 3" xfId="20907"/>
    <cellStyle name="Input 3 10" xfId="20908"/>
    <cellStyle name="Input 3 2" xfId="20909"/>
    <cellStyle name="Input 3 2 2" xfId="20910"/>
    <cellStyle name="Input 3 2 3" xfId="20911"/>
    <cellStyle name="Input 3 2 4" xfId="20912"/>
    <cellStyle name="Input 3 2 5" xfId="20913"/>
    <cellStyle name="Input 3 2 6" xfId="20914"/>
    <cellStyle name="Input 3 2 7" xfId="20915"/>
    <cellStyle name="Input 3 3" xfId="20916"/>
    <cellStyle name="Input 3 3 2" xfId="20917"/>
    <cellStyle name="Input 3 3 3" xfId="20918"/>
    <cellStyle name="Input 3 3 4" xfId="20919"/>
    <cellStyle name="Input 3 3 5" xfId="20920"/>
    <cellStyle name="Input 3 3 6" xfId="20921"/>
    <cellStyle name="Input 3 3 7" xfId="20922"/>
    <cellStyle name="Input 3 4" xfId="20923"/>
    <cellStyle name="Input 3 4 2" xfId="20924"/>
    <cellStyle name="Input 3 4 3" xfId="20925"/>
    <cellStyle name="Input 3 4 4" xfId="20926"/>
    <cellStyle name="Input 3 4 5" xfId="20927"/>
    <cellStyle name="Input 3 4 6" xfId="20928"/>
    <cellStyle name="Input 3 4 7" xfId="20929"/>
    <cellStyle name="Input 3 5" xfId="20930"/>
    <cellStyle name="Input 3 5 2" xfId="20931"/>
    <cellStyle name="Input 3 5 3" xfId="20932"/>
    <cellStyle name="Input 3 5 4" xfId="20933"/>
    <cellStyle name="Input 3 5 5" xfId="20934"/>
    <cellStyle name="Input 3 5 6" xfId="20935"/>
    <cellStyle name="Input 3 5 7" xfId="20936"/>
    <cellStyle name="Input 3 6" xfId="20937"/>
    <cellStyle name="Input 3 7" xfId="20938"/>
    <cellStyle name="Input 3 8" xfId="20939"/>
    <cellStyle name="Input 3 9" xfId="20940"/>
    <cellStyle name="Input 4" xfId="20941"/>
    <cellStyle name="Input 4 10" xfId="20942"/>
    <cellStyle name="Input 4 2" xfId="20943"/>
    <cellStyle name="Input 4 2 2" xfId="20944"/>
    <cellStyle name="Input 4 2 3" xfId="20945"/>
    <cellStyle name="Input 4 2 4" xfId="20946"/>
    <cellStyle name="Input 4 2 5" xfId="20947"/>
    <cellStyle name="Input 4 2 6" xfId="20948"/>
    <cellStyle name="Input 4 2 7" xfId="20949"/>
    <cellStyle name="Input 4 3" xfId="20950"/>
    <cellStyle name="Input 4 3 2" xfId="20951"/>
    <cellStyle name="Input 4 3 3" xfId="20952"/>
    <cellStyle name="Input 4 3 4" xfId="20953"/>
    <cellStyle name="Input 4 3 5" xfId="20954"/>
    <cellStyle name="Input 4 3 6" xfId="20955"/>
    <cellStyle name="Input 4 3 7" xfId="20956"/>
    <cellStyle name="Input 4 4" xfId="20957"/>
    <cellStyle name="Input 4 4 2" xfId="20958"/>
    <cellStyle name="Input 4 4 3" xfId="20959"/>
    <cellStyle name="Input 4 4 4" xfId="20960"/>
    <cellStyle name="Input 4 4 5" xfId="20961"/>
    <cellStyle name="Input 4 4 6" xfId="20962"/>
    <cellStyle name="Input 4 4 7" xfId="20963"/>
    <cellStyle name="Input 4 5" xfId="20964"/>
    <cellStyle name="Input 4 5 2" xfId="20965"/>
    <cellStyle name="Input 4 5 3" xfId="20966"/>
    <cellStyle name="Input 4 5 4" xfId="20967"/>
    <cellStyle name="Input 4 5 5" xfId="20968"/>
    <cellStyle name="Input 4 5 6" xfId="20969"/>
    <cellStyle name="Input 4 5 7" xfId="20970"/>
    <cellStyle name="Input 4 6" xfId="20971"/>
    <cellStyle name="Input 4 7" xfId="20972"/>
    <cellStyle name="Input 4 8" xfId="20973"/>
    <cellStyle name="Input 4 9" xfId="20974"/>
    <cellStyle name="Input 5" xfId="20975"/>
    <cellStyle name="Input 5 10" xfId="20976"/>
    <cellStyle name="Input 5 2" xfId="20977"/>
    <cellStyle name="Input 5 2 2" xfId="20978"/>
    <cellStyle name="Input 5 2 3" xfId="20979"/>
    <cellStyle name="Input 5 2 4" xfId="20980"/>
    <cellStyle name="Input 5 2 5" xfId="20981"/>
    <cellStyle name="Input 5 2 6" xfId="20982"/>
    <cellStyle name="Input 5 2 7" xfId="20983"/>
    <cellStyle name="Input 5 3" xfId="20984"/>
    <cellStyle name="Input 5 3 2" xfId="20985"/>
    <cellStyle name="Input 5 3 3" xfId="20986"/>
    <cellStyle name="Input 5 3 4" xfId="20987"/>
    <cellStyle name="Input 5 3 5" xfId="20988"/>
    <cellStyle name="Input 5 3 6" xfId="20989"/>
    <cellStyle name="Input 5 3 7" xfId="20990"/>
    <cellStyle name="Input 5 4" xfId="20991"/>
    <cellStyle name="Input 5 4 2" xfId="20992"/>
    <cellStyle name="Input 5 4 3" xfId="20993"/>
    <cellStyle name="Input 5 4 4" xfId="20994"/>
    <cellStyle name="Input 5 4 5" xfId="20995"/>
    <cellStyle name="Input 5 4 6" xfId="20996"/>
    <cellStyle name="Input 5 4 7" xfId="20997"/>
    <cellStyle name="Input 5 5" xfId="20998"/>
    <cellStyle name="Input 5 5 2" xfId="20999"/>
    <cellStyle name="Input 5 5 3" xfId="21000"/>
    <cellStyle name="Input 5 5 4" xfId="21001"/>
    <cellStyle name="Input 5 5 5" xfId="21002"/>
    <cellStyle name="Input 5 5 6" xfId="21003"/>
    <cellStyle name="Input 5 5 7" xfId="21004"/>
    <cellStyle name="Input 5 6" xfId="21005"/>
    <cellStyle name="Input 5 7" xfId="21006"/>
    <cellStyle name="Input 5 8" xfId="21007"/>
    <cellStyle name="Input 5 9" xfId="21008"/>
    <cellStyle name="Input 6" xfId="21009"/>
    <cellStyle name="Input 6 10" xfId="21010"/>
    <cellStyle name="Input 6 11" xfId="21011"/>
    <cellStyle name="Input 6 2" xfId="21012"/>
    <cellStyle name="Input 6 2 2" xfId="21013"/>
    <cellStyle name="Input 6 2 3" xfId="21014"/>
    <cellStyle name="Input 6 2 4" xfId="21015"/>
    <cellStyle name="Input 6 2 5" xfId="21016"/>
    <cellStyle name="Input 6 2 6" xfId="21017"/>
    <cellStyle name="Input 6 2 7" xfId="21018"/>
    <cellStyle name="Input 6 3" xfId="21019"/>
    <cellStyle name="Input 6 3 2" xfId="21020"/>
    <cellStyle name="Input 6 3 3" xfId="21021"/>
    <cellStyle name="Input 6 3 4" xfId="21022"/>
    <cellStyle name="Input 6 3 5" xfId="21023"/>
    <cellStyle name="Input 6 3 6" xfId="21024"/>
    <cellStyle name="Input 6 3 7" xfId="21025"/>
    <cellStyle name="Input 6 4" xfId="21026"/>
    <cellStyle name="Input 6 4 2" xfId="21027"/>
    <cellStyle name="Input 6 4 3" xfId="21028"/>
    <cellStyle name="Input 6 4 4" xfId="21029"/>
    <cellStyle name="Input 6 4 5" xfId="21030"/>
    <cellStyle name="Input 6 4 6" xfId="21031"/>
    <cellStyle name="Input 6 4 7" xfId="21032"/>
    <cellStyle name="Input 6 5" xfId="21033"/>
    <cellStyle name="Input 6 5 2" xfId="21034"/>
    <cellStyle name="Input 6 5 3" xfId="21035"/>
    <cellStyle name="Input 6 5 4" xfId="21036"/>
    <cellStyle name="Input 6 5 5" xfId="21037"/>
    <cellStyle name="Input 6 5 6" xfId="21038"/>
    <cellStyle name="Input 6 5 7" xfId="21039"/>
    <cellStyle name="Input 6 6" xfId="21040"/>
    <cellStyle name="Input 6 7" xfId="21041"/>
    <cellStyle name="Input 6 8" xfId="21042"/>
    <cellStyle name="Input 6 9" xfId="21043"/>
    <cellStyle name="Input 7" xfId="21044"/>
    <cellStyle name="Input 7 10" xfId="21045"/>
    <cellStyle name="Input 7 11" xfId="21046"/>
    <cellStyle name="Input 7 2" xfId="21047"/>
    <cellStyle name="Input 7 2 2" xfId="21048"/>
    <cellStyle name="Input 7 2 3" xfId="21049"/>
    <cellStyle name="Input 7 2 4" xfId="21050"/>
    <cellStyle name="Input 7 2 5" xfId="21051"/>
    <cellStyle name="Input 7 2 6" xfId="21052"/>
    <cellStyle name="Input 7 2 7" xfId="21053"/>
    <cellStyle name="Input 7 3" xfId="21054"/>
    <cellStyle name="Input 7 3 2" xfId="21055"/>
    <cellStyle name="Input 7 3 3" xfId="21056"/>
    <cellStyle name="Input 7 3 4" xfId="21057"/>
    <cellStyle name="Input 7 3 5" xfId="21058"/>
    <cellStyle name="Input 7 3 6" xfId="21059"/>
    <cellStyle name="Input 7 3 7" xfId="21060"/>
    <cellStyle name="Input 7 4" xfId="21061"/>
    <cellStyle name="Input 7 4 2" xfId="21062"/>
    <cellStyle name="Input 7 4 3" xfId="21063"/>
    <cellStyle name="Input 7 4 4" xfId="21064"/>
    <cellStyle name="Input 7 4 5" xfId="21065"/>
    <cellStyle name="Input 7 4 6" xfId="21066"/>
    <cellStyle name="Input 7 4 7" xfId="21067"/>
    <cellStyle name="Input 7 5" xfId="21068"/>
    <cellStyle name="Input 7 5 2" xfId="21069"/>
    <cellStyle name="Input 7 5 3" xfId="21070"/>
    <cellStyle name="Input 7 5 4" xfId="21071"/>
    <cellStyle name="Input 7 5 5" xfId="21072"/>
    <cellStyle name="Input 7 5 6" xfId="21073"/>
    <cellStyle name="Input 7 5 7" xfId="21074"/>
    <cellStyle name="Input 7 6" xfId="21075"/>
    <cellStyle name="Input 7 7" xfId="21076"/>
    <cellStyle name="Input 7 8" xfId="21077"/>
    <cellStyle name="Input 7 9" xfId="21078"/>
    <cellStyle name="Input 8" xfId="21079"/>
    <cellStyle name="Input 8 2" xfId="21080"/>
    <cellStyle name="Input 8 3" xfId="21081"/>
    <cellStyle name="Input 8 4" xfId="21082"/>
    <cellStyle name="Input 8 5" xfId="21083"/>
    <cellStyle name="Input 8 6" xfId="21084"/>
    <cellStyle name="Input 8 7" xfId="21085"/>
    <cellStyle name="ISC" xfId="21086"/>
    <cellStyle name="ISC 2" xfId="21087"/>
    <cellStyle name="ISC 3" xfId="21088"/>
    <cellStyle name="ISC 4" xfId="21089"/>
    <cellStyle name="ISC 5" xfId="21090"/>
    <cellStyle name="ISC 6" xfId="21091"/>
    <cellStyle name="ISC 7" xfId="21092"/>
    <cellStyle name="ISC 8" xfId="21093"/>
    <cellStyle name="ISC 9" xfId="21094"/>
    <cellStyle name="isced" xfId="21095"/>
    <cellStyle name="isced 2" xfId="21096"/>
    <cellStyle name="isced 2 2" xfId="21097"/>
    <cellStyle name="isced 2 3" xfId="21098"/>
    <cellStyle name="isced 2 4" xfId="21099"/>
    <cellStyle name="isced 3" xfId="21100"/>
    <cellStyle name="isced 3 2" xfId="21101"/>
    <cellStyle name="isced 3 3" xfId="21102"/>
    <cellStyle name="isced 3 4" xfId="21103"/>
    <cellStyle name="isced 3 5" xfId="21104"/>
    <cellStyle name="isced 3 6" xfId="21105"/>
    <cellStyle name="isced 4" xfId="21106"/>
    <cellStyle name="isced 4 2" xfId="21107"/>
    <cellStyle name="isced 4 3" xfId="21108"/>
    <cellStyle name="isced 4 4" xfId="21109"/>
    <cellStyle name="isced 5" xfId="21110"/>
    <cellStyle name="isced 6" xfId="21111"/>
    <cellStyle name="ISCED Titles" xfId="21112"/>
    <cellStyle name="isced_8gradk" xfId="21113"/>
    <cellStyle name="Jegyzet 2" xfId="21114"/>
    <cellStyle name="Kč" xfId="21115"/>
    <cellStyle name="Komma 2" xfId="21116"/>
    <cellStyle name="Komma 2 2" xfId="21117"/>
    <cellStyle name="Köprü" xfId="21118"/>
    <cellStyle name="Laskenta" xfId="21119"/>
    <cellStyle name="Laskenta 2" xfId="21120"/>
    <cellStyle name="Laskenta 3" xfId="21121"/>
    <cellStyle name="level1a" xfId="21122"/>
    <cellStyle name="level1a 10" xfId="21123"/>
    <cellStyle name="level1a 2" xfId="21124"/>
    <cellStyle name="level1a 2 2" xfId="21125"/>
    <cellStyle name="level1a 2 2 2" xfId="21126"/>
    <cellStyle name="level1a 2 2 2 2" xfId="21127"/>
    <cellStyle name="level1a 2 2 2 2 2" xfId="21128"/>
    <cellStyle name="level1a 2 2 2 3" xfId="21129"/>
    <cellStyle name="level1a 2 2 2 3 2" xfId="21130"/>
    <cellStyle name="level1a 2 2 2 4" xfId="21131"/>
    <cellStyle name="level1a 2 2 2 5" xfId="21132"/>
    <cellStyle name="level1a 2 2 2 6" xfId="21133"/>
    <cellStyle name="level1a 2 2 3" xfId="21134"/>
    <cellStyle name="level1a 2 2 3 2" xfId="21135"/>
    <cellStyle name="level1a 2 2 3 2 2" xfId="21136"/>
    <cellStyle name="level1a 2 2 3 3" xfId="21137"/>
    <cellStyle name="level1a 2 2 3 3 2" xfId="21138"/>
    <cellStyle name="level1a 2 2 3 4" xfId="21139"/>
    <cellStyle name="level1a 2 2 3 4 2" xfId="21140"/>
    <cellStyle name="level1a 2 2 3 5" xfId="21141"/>
    <cellStyle name="level1a 2 2 4" xfId="21142"/>
    <cellStyle name="level1a 2 2 4 2" xfId="21143"/>
    <cellStyle name="level1a 2 2 4 2 2" xfId="21144"/>
    <cellStyle name="level1a 2 2 4 3" xfId="21145"/>
    <cellStyle name="level1a 2 2 4 3 2" xfId="21146"/>
    <cellStyle name="level1a 2 2 4 4" xfId="21147"/>
    <cellStyle name="level1a 2 2 4 4 2" xfId="21148"/>
    <cellStyle name="level1a 2 2 4 5" xfId="21149"/>
    <cellStyle name="level1a 2 2 5" xfId="21150"/>
    <cellStyle name="level1a 2 2 5 2" xfId="21151"/>
    <cellStyle name="level1a 2 2 5 2 2" xfId="21152"/>
    <cellStyle name="level1a 2 2 5 3" xfId="21153"/>
    <cellStyle name="level1a 2 2 5 3 2" xfId="21154"/>
    <cellStyle name="level1a 2 2 5 4" xfId="21155"/>
    <cellStyle name="level1a 2 2 5 4 2" xfId="21156"/>
    <cellStyle name="level1a 2 2 5 5" xfId="21157"/>
    <cellStyle name="level1a 2 2 6" xfId="21158"/>
    <cellStyle name="level1a 2 2 6 2" xfId="21159"/>
    <cellStyle name="level1a 2 2 7" xfId="21160"/>
    <cellStyle name="level1a 2 3" xfId="21161"/>
    <cellStyle name="level1a 2 3 2" xfId="21162"/>
    <cellStyle name="level1a 2 3 2 2" xfId="21163"/>
    <cellStyle name="level1a 2 3 2 2 2" xfId="21164"/>
    <cellStyle name="level1a 2 3 2 3" xfId="21165"/>
    <cellStyle name="level1a 2 3 2 3 2" xfId="21166"/>
    <cellStyle name="level1a 2 3 2 4" xfId="21167"/>
    <cellStyle name="level1a 2 3 2 4 2" xfId="21168"/>
    <cellStyle name="level1a 2 3 2 5" xfId="21169"/>
    <cellStyle name="level1a 2 3 3" xfId="21170"/>
    <cellStyle name="level1a 2 3 3 2" xfId="21171"/>
    <cellStyle name="level1a 2 3 3 2 2" xfId="21172"/>
    <cellStyle name="level1a 2 3 3 3" xfId="21173"/>
    <cellStyle name="level1a 2 3 3 3 2" xfId="21174"/>
    <cellStyle name="level1a 2 3 3 4" xfId="21175"/>
    <cellStyle name="level1a 2 3 3 4 2" xfId="21176"/>
    <cellStyle name="level1a 2 3 3 5" xfId="21177"/>
    <cellStyle name="level1a 2 3 4" xfId="21178"/>
    <cellStyle name="level1a 2 3 4 2" xfId="21179"/>
    <cellStyle name="level1a 2 3 4 2 2" xfId="21180"/>
    <cellStyle name="level1a 2 3 4 3" xfId="21181"/>
    <cellStyle name="level1a 2 3 4 3 2" xfId="21182"/>
    <cellStyle name="level1a 2 3 4 4" xfId="21183"/>
    <cellStyle name="level1a 2 3 4 4 2" xfId="21184"/>
    <cellStyle name="level1a 2 3 4 5" xfId="21185"/>
    <cellStyle name="level1a 2 3 5" xfId="21186"/>
    <cellStyle name="level1a 2 3 5 2" xfId="21187"/>
    <cellStyle name="level1a 2 3 6" xfId="21188"/>
    <cellStyle name="level1a 2 3 7" xfId="21189"/>
    <cellStyle name="level1a 2 4" xfId="21190"/>
    <cellStyle name="level1a 2 4 2" xfId="21191"/>
    <cellStyle name="level1a 2 4 2 2" xfId="21192"/>
    <cellStyle name="level1a 2 4 3" xfId="21193"/>
    <cellStyle name="level1a 2 4 3 2" xfId="21194"/>
    <cellStyle name="level1a 2 4 4" xfId="21195"/>
    <cellStyle name="level1a 2 4 5" xfId="21196"/>
    <cellStyle name="level1a 2 4 6" xfId="21197"/>
    <cellStyle name="level1a 2 5" xfId="21198"/>
    <cellStyle name="level1a 2 5 2" xfId="21199"/>
    <cellStyle name="level1a 2 6" xfId="21200"/>
    <cellStyle name="level1a 2 6 2" xfId="21201"/>
    <cellStyle name="level1a 2 7" xfId="21202"/>
    <cellStyle name="level1a 2 7 2" xfId="21203"/>
    <cellStyle name="level1a 2 8" xfId="21204"/>
    <cellStyle name="level1a 3" xfId="21205"/>
    <cellStyle name="level1a 3 2" xfId="21206"/>
    <cellStyle name="level1a 3 2 2" xfId="21207"/>
    <cellStyle name="level1a 3 2 3" xfId="21208"/>
    <cellStyle name="level1a 3 2 4" xfId="21209"/>
    <cellStyle name="level1a 3 2 5" xfId="21210"/>
    <cellStyle name="level1a 3 2 6" xfId="21211"/>
    <cellStyle name="level1a 3 3" xfId="21212"/>
    <cellStyle name="level1a 3 3 2" xfId="21213"/>
    <cellStyle name="level1a 3 3 3" xfId="21214"/>
    <cellStyle name="level1a 3 3 4" xfId="21215"/>
    <cellStyle name="level1a 3 4" xfId="21216"/>
    <cellStyle name="level1a 3 4 2" xfId="21217"/>
    <cellStyle name="level1a 3 4 3" xfId="21218"/>
    <cellStyle name="level1a 3 4 4" xfId="21219"/>
    <cellStyle name="level1a 3 5" xfId="21220"/>
    <cellStyle name="level1a 3 5 2" xfId="21221"/>
    <cellStyle name="level1a 3 5 3" xfId="21222"/>
    <cellStyle name="level1a 3 5 4" xfId="21223"/>
    <cellStyle name="level1a 3 6" xfId="21224"/>
    <cellStyle name="level1a 4" xfId="21225"/>
    <cellStyle name="level1a 4 2" xfId="21226"/>
    <cellStyle name="level1a 4 2 2" xfId="21227"/>
    <cellStyle name="level1a 4 2 3" xfId="21228"/>
    <cellStyle name="level1a 4 2 4" xfId="21229"/>
    <cellStyle name="level1a 4 3" xfId="21230"/>
    <cellStyle name="level1a 4 3 2" xfId="21231"/>
    <cellStyle name="level1a 4 3 3" xfId="21232"/>
    <cellStyle name="level1a 4 3 4" xfId="21233"/>
    <cellStyle name="level1a 4 4" xfId="21234"/>
    <cellStyle name="level1a 4 4 2" xfId="21235"/>
    <cellStyle name="level1a 4 4 3" xfId="21236"/>
    <cellStyle name="level1a 4 4 4" xfId="21237"/>
    <cellStyle name="level1a 4 5" xfId="21238"/>
    <cellStyle name="level1a 4 6" xfId="21239"/>
    <cellStyle name="level1a 4 7" xfId="21240"/>
    <cellStyle name="level1a 5" xfId="21241"/>
    <cellStyle name="level1a 5 2" xfId="21242"/>
    <cellStyle name="level1a 5 3" xfId="21243"/>
    <cellStyle name="level1a 5 4" xfId="21244"/>
    <cellStyle name="level1a 5 5" xfId="21245"/>
    <cellStyle name="level1a 5 6" xfId="21246"/>
    <cellStyle name="level1a 6" xfId="21247"/>
    <cellStyle name="level1a 6 2" xfId="21248"/>
    <cellStyle name="level1a 7" xfId="21249"/>
    <cellStyle name="level1a 7 2" xfId="21250"/>
    <cellStyle name="level1a 8" xfId="21251"/>
    <cellStyle name="level1a 8 2" xfId="21252"/>
    <cellStyle name="level1a 9" xfId="21253"/>
    <cellStyle name="level1a 9 2" xfId="21254"/>
    <cellStyle name="level2" xfId="21255"/>
    <cellStyle name="level2 2" xfId="21256"/>
    <cellStyle name="level2 2 2" xfId="21257"/>
    <cellStyle name="level2 2 2 2" xfId="21258"/>
    <cellStyle name="level2 2 2 3" xfId="21259"/>
    <cellStyle name="level2 2 3" xfId="21260"/>
    <cellStyle name="level2 2 4" xfId="21261"/>
    <cellStyle name="level2 2 5" xfId="21262"/>
    <cellStyle name="level2 2 6" xfId="21263"/>
    <cellStyle name="level2 2 7" xfId="21264"/>
    <cellStyle name="level2 3" xfId="21265"/>
    <cellStyle name="level2 4" xfId="21266"/>
    <cellStyle name="level2 5" xfId="21267"/>
    <cellStyle name="level2 6" xfId="21268"/>
    <cellStyle name="level2 7" xfId="21269"/>
    <cellStyle name="level2 8" xfId="21270"/>
    <cellStyle name="level2 9" xfId="21271"/>
    <cellStyle name="level2a" xfId="21272"/>
    <cellStyle name="level2a 2" xfId="21273"/>
    <cellStyle name="level2a 2 2" xfId="21274"/>
    <cellStyle name="level2a 2 2 2" xfId="21275"/>
    <cellStyle name="level2a 2 2 3" xfId="21276"/>
    <cellStyle name="level2a 2 3" xfId="21277"/>
    <cellStyle name="level2a 2 4" xfId="21278"/>
    <cellStyle name="level2a 2 5" xfId="21279"/>
    <cellStyle name="level2a 2 6" xfId="21280"/>
    <cellStyle name="level2a 2 7" xfId="21281"/>
    <cellStyle name="level2a 3" xfId="21282"/>
    <cellStyle name="level2a 4" xfId="21283"/>
    <cellStyle name="level2a 5" xfId="21284"/>
    <cellStyle name="level2a 6" xfId="21285"/>
    <cellStyle name="level2a 7" xfId="21286"/>
    <cellStyle name="level2a 8" xfId="21287"/>
    <cellStyle name="level2a 9" xfId="21288"/>
    <cellStyle name="level3" xfId="21289"/>
    <cellStyle name="level3 2" xfId="21290"/>
    <cellStyle name="level3 3" xfId="21291"/>
    <cellStyle name="level3 4" xfId="21292"/>
    <cellStyle name="level3 5" xfId="21293"/>
    <cellStyle name="level3 6" xfId="21294"/>
    <cellStyle name="level3 7" xfId="21295"/>
    <cellStyle name="level3 8" xfId="21296"/>
    <cellStyle name="level3 9" xfId="21297"/>
    <cellStyle name="Line titles-Rows" xfId="21298"/>
    <cellStyle name="Line titles-Rows 2" xfId="21299"/>
    <cellStyle name="Line titles-Rows 2 2" xfId="21300"/>
    <cellStyle name="Line titles-Rows 2 2 2" xfId="21301"/>
    <cellStyle name="Line titles-Rows 2 2 3" xfId="21302"/>
    <cellStyle name="Line titles-Rows 2 3" xfId="21303"/>
    <cellStyle name="Line titles-Rows 2 3 2" xfId="21304"/>
    <cellStyle name="Line titles-Rows 2 3 3" xfId="21305"/>
    <cellStyle name="Line titles-Rows 2 4" xfId="21306"/>
    <cellStyle name="Line titles-Rows 2 4 2" xfId="21307"/>
    <cellStyle name="Line titles-Rows 2 4 3" xfId="21308"/>
    <cellStyle name="Line titles-Rows 2 5" xfId="21309"/>
    <cellStyle name="Line titles-Rows 2 6" xfId="21310"/>
    <cellStyle name="Line titles-Rows 2 7" xfId="21311"/>
    <cellStyle name="Line titles-Rows 3" xfId="21312"/>
    <cellStyle name="Line titles-Rows 3 2" xfId="21313"/>
    <cellStyle name="Line titles-Rows 3 3" xfId="21314"/>
    <cellStyle name="Line titles-Rows 4" xfId="21315"/>
    <cellStyle name="Line titles-Rows 4 2" xfId="21316"/>
    <cellStyle name="Line titles-Rows 4 3" xfId="21317"/>
    <cellStyle name="Line titles-Rows 5" xfId="21318"/>
    <cellStyle name="Line titles-Rows 5 2" xfId="21319"/>
    <cellStyle name="Line titles-Rows 5 3" xfId="21320"/>
    <cellStyle name="Line titles-Rows 6" xfId="21321"/>
    <cellStyle name="Line titles-Rows 7" xfId="21322"/>
    <cellStyle name="Line titles-Rows 8" xfId="21323"/>
    <cellStyle name="Linked Cell 2" xfId="21324"/>
    <cellStyle name="Linked Cell 3" xfId="21325"/>
    <cellStyle name="Linked Cell 4" xfId="21326"/>
    <cellStyle name="Linked Cell 5" xfId="21327"/>
    <cellStyle name="Linkitetty solu" xfId="21328"/>
    <cellStyle name="Linkitetty solu 2" xfId="21329"/>
    <cellStyle name="Linkitetty solu 3" xfId="21330"/>
    <cellStyle name="MacroCode" xfId="21331"/>
    <cellStyle name="MandOTableHeadline" xfId="21332"/>
    <cellStyle name="Migliaia (0)_conti99" xfId="21333"/>
    <cellStyle name="Migliaia_FIN" xfId="21334"/>
    <cellStyle name="Millares [0]_PRUEBA" xfId="21335"/>
    <cellStyle name="Millares [2]" xfId="21336"/>
    <cellStyle name="Millares 10" xfId="21337"/>
    <cellStyle name="Millares 10 2" xfId="21338"/>
    <cellStyle name="Millares 10 2 2" xfId="21339"/>
    <cellStyle name="Millares 10 2 2 2" xfId="21340"/>
    <cellStyle name="Millares 10 2 3" xfId="21341"/>
    <cellStyle name="Millares 10 2 3 2" xfId="21342"/>
    <cellStyle name="Millares 10 2 4" xfId="21343"/>
    <cellStyle name="Millares 10 3" xfId="21344"/>
    <cellStyle name="Millares 10 3 2" xfId="21345"/>
    <cellStyle name="Millares 10 4" xfId="21346"/>
    <cellStyle name="Millares 10 4 2" xfId="21347"/>
    <cellStyle name="Millares 10 5" xfId="21348"/>
    <cellStyle name="Millares 11" xfId="21349"/>
    <cellStyle name="Millares 11 2" xfId="21350"/>
    <cellStyle name="Millares 11 2 2" xfId="21351"/>
    <cellStyle name="Millares 11 2 2 2" xfId="21352"/>
    <cellStyle name="Millares 11 2 3" xfId="21353"/>
    <cellStyle name="Millares 11 2 3 2" xfId="21354"/>
    <cellStyle name="Millares 11 2 4" xfId="21355"/>
    <cellStyle name="Millares 11 3" xfId="21356"/>
    <cellStyle name="Millares 11 3 2" xfId="21357"/>
    <cellStyle name="Millares 11 4" xfId="21358"/>
    <cellStyle name="Millares 11 4 2" xfId="21359"/>
    <cellStyle name="Millares 11 5" xfId="21360"/>
    <cellStyle name="Millares 12" xfId="21361"/>
    <cellStyle name="Millares 12 2" xfId="21362"/>
    <cellStyle name="Millares 13" xfId="21363"/>
    <cellStyle name="Millares 13 2" xfId="21364"/>
    <cellStyle name="Millares 13 2 2" xfId="21365"/>
    <cellStyle name="Millares 13 2 2 2" xfId="21366"/>
    <cellStyle name="Millares 13 2 3" xfId="21367"/>
    <cellStyle name="Millares 13 2 3 2" xfId="21368"/>
    <cellStyle name="Millares 13 2 4" xfId="21369"/>
    <cellStyle name="Millares 13 3" xfId="21370"/>
    <cellStyle name="Millares 13 3 2" xfId="21371"/>
    <cellStyle name="Millares 13 4" xfId="21372"/>
    <cellStyle name="Millares 13 4 2" xfId="21373"/>
    <cellStyle name="Millares 13 5" xfId="21374"/>
    <cellStyle name="Millares 14" xfId="21375"/>
    <cellStyle name="Millares 14 2" xfId="21376"/>
    <cellStyle name="Millares 14 2 2" xfId="21377"/>
    <cellStyle name="Millares 14 2 2 2" xfId="21378"/>
    <cellStyle name="Millares 14 2 3" xfId="21379"/>
    <cellStyle name="Millares 14 2 3 2" xfId="21380"/>
    <cellStyle name="Millares 14 2 4" xfId="21381"/>
    <cellStyle name="Millares 14 3" xfId="21382"/>
    <cellStyle name="Millares 14 3 2" xfId="21383"/>
    <cellStyle name="Millares 14 4" xfId="21384"/>
    <cellStyle name="Millares 14 4 2" xfId="21385"/>
    <cellStyle name="Millares 14 5" xfId="21386"/>
    <cellStyle name="Millares 14 5 2" xfId="21387"/>
    <cellStyle name="Millares 14 6" xfId="21388"/>
    <cellStyle name="Millares 14 6 2" xfId="21389"/>
    <cellStyle name="Millares 14 7" xfId="21390"/>
    <cellStyle name="Millares 15" xfId="21391"/>
    <cellStyle name="Millares 15 2" xfId="21392"/>
    <cellStyle name="Millares 15 2 2" xfId="21393"/>
    <cellStyle name="Millares 15 2 2 2" xfId="21394"/>
    <cellStyle name="Millares 15 2 3" xfId="21395"/>
    <cellStyle name="Millares 15 2 3 2" xfId="21396"/>
    <cellStyle name="Millares 15 2 4" xfId="21397"/>
    <cellStyle name="Millares 15 3" xfId="21398"/>
    <cellStyle name="Millares 15 3 2" xfId="21399"/>
    <cellStyle name="Millares 15 4" xfId="21400"/>
    <cellStyle name="Millares 15 4 2" xfId="21401"/>
    <cellStyle name="Millares 15 5" xfId="21402"/>
    <cellStyle name="Millares 16" xfId="21403"/>
    <cellStyle name="Millares 16 2" xfId="21404"/>
    <cellStyle name="Millares 16 2 2" xfId="21405"/>
    <cellStyle name="Millares 16 2 2 2" xfId="21406"/>
    <cellStyle name="Millares 16 2 3" xfId="21407"/>
    <cellStyle name="Millares 16 2 3 2" xfId="21408"/>
    <cellStyle name="Millares 16 2 4" xfId="21409"/>
    <cellStyle name="Millares 16 3" xfId="21410"/>
    <cellStyle name="Millares 16 3 2" xfId="21411"/>
    <cellStyle name="Millares 16 4" xfId="21412"/>
    <cellStyle name="Millares 16 4 2" xfId="21413"/>
    <cellStyle name="Millares 16 5" xfId="21414"/>
    <cellStyle name="Millares 17" xfId="21415"/>
    <cellStyle name="Millares 17 2" xfId="21416"/>
    <cellStyle name="Millares 17 2 2" xfId="21417"/>
    <cellStyle name="Millares 17 2 2 2" xfId="21418"/>
    <cellStyle name="Millares 17 2 3" xfId="21419"/>
    <cellStyle name="Millares 17 2 3 2" xfId="21420"/>
    <cellStyle name="Millares 17 2 4" xfId="21421"/>
    <cellStyle name="Millares 17 3" xfId="21422"/>
    <cellStyle name="Millares 17 3 2" xfId="21423"/>
    <cellStyle name="Millares 17 4" xfId="21424"/>
    <cellStyle name="Millares 17 4 2" xfId="21425"/>
    <cellStyle name="Millares 17 5" xfId="21426"/>
    <cellStyle name="Millares 17 5 2" xfId="21427"/>
    <cellStyle name="Millares 17 6" xfId="21428"/>
    <cellStyle name="Millares 17 6 2" xfId="21429"/>
    <cellStyle name="Millares 17 7" xfId="21430"/>
    <cellStyle name="Millares 18" xfId="21431"/>
    <cellStyle name="Millares 18 2" xfId="21432"/>
    <cellStyle name="Millares 18 2 2" xfId="21433"/>
    <cellStyle name="Millares 18 2 2 2" xfId="21434"/>
    <cellStyle name="Millares 18 2 3" xfId="21435"/>
    <cellStyle name="Millares 18 2 3 2" xfId="21436"/>
    <cellStyle name="Millares 18 2 4" xfId="21437"/>
    <cellStyle name="Millares 18 3" xfId="21438"/>
    <cellStyle name="Millares 18 3 2" xfId="21439"/>
    <cellStyle name="Millares 18 4" xfId="21440"/>
    <cellStyle name="Millares 18 4 2" xfId="21441"/>
    <cellStyle name="Millares 18 5" xfId="21442"/>
    <cellStyle name="Millares 19" xfId="21443"/>
    <cellStyle name="Millares 19 2" xfId="21444"/>
    <cellStyle name="Millares 19 2 2" xfId="21445"/>
    <cellStyle name="Millares 19 2 2 2" xfId="21446"/>
    <cellStyle name="Millares 19 2 3" xfId="21447"/>
    <cellStyle name="Millares 19 2 3 2" xfId="21448"/>
    <cellStyle name="Millares 19 2 4" xfId="21449"/>
    <cellStyle name="Millares 19 3" xfId="21450"/>
    <cellStyle name="Millares 19 3 2" xfId="21451"/>
    <cellStyle name="Millares 19 4" xfId="21452"/>
    <cellStyle name="Millares 19 4 2" xfId="21453"/>
    <cellStyle name="Millares 19 5" xfId="21454"/>
    <cellStyle name="Millares 2" xfId="21455"/>
    <cellStyle name="Millares 2 10" xfId="21456"/>
    <cellStyle name="Millares 2 11" xfId="21457"/>
    <cellStyle name="Millares 2 12" xfId="21458"/>
    <cellStyle name="Millares 2 13" xfId="21459"/>
    <cellStyle name="Millares 2 14" xfId="21460"/>
    <cellStyle name="Millares 2 15" xfId="21461"/>
    <cellStyle name="Millares 2 16" xfId="21462"/>
    <cellStyle name="Millares 2 17" xfId="21463"/>
    <cellStyle name="Millares 2 18" xfId="21464"/>
    <cellStyle name="Millares 2 19" xfId="21465"/>
    <cellStyle name="Millares 2 2" xfId="21466"/>
    <cellStyle name="Millares 2 2 10" xfId="21467"/>
    <cellStyle name="Millares 2 2 11" xfId="21468"/>
    <cellStyle name="Millares 2 2 12" xfId="21469"/>
    <cellStyle name="Millares 2 2 13" xfId="21470"/>
    <cellStyle name="Millares 2 2 14" xfId="21471"/>
    <cellStyle name="Millares 2 2 15" xfId="21472"/>
    <cellStyle name="Millares 2 2 2" xfId="21473"/>
    <cellStyle name="Millares 2 2 2 2" xfId="21474"/>
    <cellStyle name="Millares 2 2 3" xfId="21475"/>
    <cellStyle name="Millares 2 2 4" xfId="21476"/>
    <cellStyle name="Millares 2 2 5" xfId="21477"/>
    <cellStyle name="Millares 2 2 6" xfId="21478"/>
    <cellStyle name="Millares 2 2 7" xfId="21479"/>
    <cellStyle name="Millares 2 2 8" xfId="21480"/>
    <cellStyle name="Millares 2 2 9" xfId="21481"/>
    <cellStyle name="Millares 2 20" xfId="21482"/>
    <cellStyle name="Millares 2 21" xfId="21483"/>
    <cellStyle name="Millares 2 22" xfId="21484"/>
    <cellStyle name="Millares 2 23" xfId="21485"/>
    <cellStyle name="Millares 2 24" xfId="21486"/>
    <cellStyle name="Millares 2 25" xfId="21487"/>
    <cellStyle name="Millares 2 26" xfId="21488"/>
    <cellStyle name="Millares 2 27" xfId="21489"/>
    <cellStyle name="Millares 2 28" xfId="21490"/>
    <cellStyle name="Millares 2 29" xfId="21491"/>
    <cellStyle name="Millares 2 3" xfId="21492"/>
    <cellStyle name="Millares 2 3 2" xfId="21493"/>
    <cellStyle name="Millares 2 3 2 2" xfId="21494"/>
    <cellStyle name="Millares 2 3 3" xfId="21495"/>
    <cellStyle name="Millares 2 3 3 2" xfId="21496"/>
    <cellStyle name="Millares 2 30" xfId="21497"/>
    <cellStyle name="Millares 2 31" xfId="21498"/>
    <cellStyle name="Millares 2 32" xfId="21499"/>
    <cellStyle name="Millares 2 33" xfId="21500"/>
    <cellStyle name="Millares 2 34" xfId="21501"/>
    <cellStyle name="Millares 2 34 2" xfId="21502"/>
    <cellStyle name="Millares 2 4" xfId="21503"/>
    <cellStyle name="Millares 2 4 2" xfId="21504"/>
    <cellStyle name="Millares 2 5" xfId="21505"/>
    <cellStyle name="Millares 2 5 2" xfId="21506"/>
    <cellStyle name="Millares 2 6" xfId="21507"/>
    <cellStyle name="Millares 2 6 2" xfId="21508"/>
    <cellStyle name="Millares 2 7" xfId="21509"/>
    <cellStyle name="Millares 2 7 2" xfId="21510"/>
    <cellStyle name="Millares 2 8" xfId="21511"/>
    <cellStyle name="Millares 2 9" xfId="21512"/>
    <cellStyle name="Millares 2_Ingresos tributarios AL (1990-2009)_EE10" xfId="21513"/>
    <cellStyle name="Millares 20" xfId="21514"/>
    <cellStyle name="Millares 20 2" xfId="21515"/>
    <cellStyle name="Millares 20 2 2" xfId="21516"/>
    <cellStyle name="Millares 20 2 2 2" xfId="21517"/>
    <cellStyle name="Millares 20 2 3" xfId="21518"/>
    <cellStyle name="Millares 20 2 3 2" xfId="21519"/>
    <cellStyle name="Millares 20 2 4" xfId="21520"/>
    <cellStyle name="Millares 20 3" xfId="21521"/>
    <cellStyle name="Millares 20 3 2" xfId="21522"/>
    <cellStyle name="Millares 20 4" xfId="21523"/>
    <cellStyle name="Millares 20 4 2" xfId="21524"/>
    <cellStyle name="Millares 20 5" xfId="21525"/>
    <cellStyle name="Millares 21" xfId="21526"/>
    <cellStyle name="Millares 21 2" xfId="21527"/>
    <cellStyle name="Millares 21 2 2" xfId="21528"/>
    <cellStyle name="Millares 21 2 2 2" xfId="21529"/>
    <cellStyle name="Millares 21 2 3" xfId="21530"/>
    <cellStyle name="Millares 21 2 3 2" xfId="21531"/>
    <cellStyle name="Millares 21 2 4" xfId="21532"/>
    <cellStyle name="Millares 21 3" xfId="21533"/>
    <cellStyle name="Millares 21 3 2" xfId="21534"/>
    <cellStyle name="Millares 21 4" xfId="21535"/>
    <cellStyle name="Millares 21 4 2" xfId="21536"/>
    <cellStyle name="Millares 21 5" xfId="21537"/>
    <cellStyle name="Millares 22" xfId="21538"/>
    <cellStyle name="Millares 22 2" xfId="21539"/>
    <cellStyle name="Millares 23" xfId="21540"/>
    <cellStyle name="Millares 23 2" xfId="21541"/>
    <cellStyle name="Millares 23 3" xfId="21542"/>
    <cellStyle name="Millares 23 3 2" xfId="21543"/>
    <cellStyle name="Millares 23 3 2 2" xfId="21544"/>
    <cellStyle name="Millares 23 3 3" xfId="21545"/>
    <cellStyle name="Millares 23 3 3 2" xfId="21546"/>
    <cellStyle name="Millares 23 3 4" xfId="21547"/>
    <cellStyle name="Millares 23 4" xfId="21548"/>
    <cellStyle name="Millares 23 4 2" xfId="21549"/>
    <cellStyle name="Millares 23 5" xfId="21550"/>
    <cellStyle name="Millares 23 5 2" xfId="21551"/>
    <cellStyle name="Millares 23 6" xfId="21552"/>
    <cellStyle name="Millares 24" xfId="21553"/>
    <cellStyle name="Millares 24 2" xfId="21554"/>
    <cellStyle name="Millares 24 2 2" xfId="21555"/>
    <cellStyle name="Millares 24 2 2 2" xfId="21556"/>
    <cellStyle name="Millares 24 2 3" xfId="21557"/>
    <cellStyle name="Millares 24 2 3 2" xfId="21558"/>
    <cellStyle name="Millares 24 2 4" xfId="21559"/>
    <cellStyle name="Millares 24 3" xfId="21560"/>
    <cellStyle name="Millares 24 3 2" xfId="21561"/>
    <cellStyle name="Millares 24 4" xfId="21562"/>
    <cellStyle name="Millares 24 4 2" xfId="21563"/>
    <cellStyle name="Millares 24 5" xfId="21564"/>
    <cellStyle name="Millares 25" xfId="21565"/>
    <cellStyle name="Millares 25 2" xfId="21566"/>
    <cellStyle name="Millares 25 2 2" xfId="21567"/>
    <cellStyle name="Millares 25 2 2 2" xfId="21568"/>
    <cellStyle name="Millares 25 2 3" xfId="21569"/>
    <cellStyle name="Millares 25 2 3 2" xfId="21570"/>
    <cellStyle name="Millares 25 2 4" xfId="21571"/>
    <cellStyle name="Millares 25 2 5" xfId="21572"/>
    <cellStyle name="Millares 25 3" xfId="21573"/>
    <cellStyle name="Millares 25 3 2" xfId="21574"/>
    <cellStyle name="Millares 25 4" xfId="21575"/>
    <cellStyle name="Millares 25 4 2" xfId="21576"/>
    <cellStyle name="Millares 25 5" xfId="21577"/>
    <cellStyle name="Millares 25 6" xfId="21578"/>
    <cellStyle name="Millares 26" xfId="21579"/>
    <cellStyle name="Millares 26 2" xfId="21580"/>
    <cellStyle name="Millares 26 2 2" xfId="21581"/>
    <cellStyle name="Millares 26 2 2 2" xfId="21582"/>
    <cellStyle name="Millares 26 2 2 2 2" xfId="21583"/>
    <cellStyle name="Millares 26 2 2 3" xfId="21584"/>
    <cellStyle name="Millares 26 2 2 3 2" xfId="21585"/>
    <cellStyle name="Millares 26 2 2 4" xfId="21586"/>
    <cellStyle name="Millares 26 2 3" xfId="21587"/>
    <cellStyle name="Millares 26 2 3 2" xfId="21588"/>
    <cellStyle name="Millares 26 2 3 2 2" xfId="21589"/>
    <cellStyle name="Millares 26 2 3 3" xfId="21590"/>
    <cellStyle name="Millares 26 2 3 3 2" xfId="21591"/>
    <cellStyle name="Millares 26 2 3 4" xfId="21592"/>
    <cellStyle name="Millares 26 2 4" xfId="21593"/>
    <cellStyle name="Millares 26 2 4 2" xfId="21594"/>
    <cellStyle name="Millares 26 2 5" xfId="21595"/>
    <cellStyle name="Millares 26 2 5 2" xfId="21596"/>
    <cellStyle name="Millares 26 2 6" xfId="21597"/>
    <cellStyle name="Millares 26 2 6 2" xfId="21598"/>
    <cellStyle name="Millares 26 2 7" xfId="21599"/>
    <cellStyle name="Millares 26 3" xfId="21600"/>
    <cellStyle name="Millares 26 3 2" xfId="21601"/>
    <cellStyle name="Millares 26 3 2 2" xfId="21602"/>
    <cellStyle name="Millares 26 3 3" xfId="21603"/>
    <cellStyle name="Millares 26 3 3 2" xfId="21604"/>
    <cellStyle name="Millares 26 3 4" xfId="21605"/>
    <cellStyle name="Millares 26 4" xfId="21606"/>
    <cellStyle name="Millares 26 4 2" xfId="21607"/>
    <cellStyle name="Millares 26 5" xfId="21608"/>
    <cellStyle name="Millares 26 5 2" xfId="21609"/>
    <cellStyle name="Millares 26 6" xfId="21610"/>
    <cellStyle name="Millares 27" xfId="21611"/>
    <cellStyle name="Millares 27 2" xfId="21612"/>
    <cellStyle name="Millares 28" xfId="21613"/>
    <cellStyle name="Millares 28 2" xfId="21614"/>
    <cellStyle name="Millares 29" xfId="21615"/>
    <cellStyle name="Millares 29 2" xfId="21616"/>
    <cellStyle name="Millares 3" xfId="21617"/>
    <cellStyle name="Millares 3 2" xfId="21618"/>
    <cellStyle name="Millares 3 2 2" xfId="21619"/>
    <cellStyle name="Millares 3 2 3" xfId="21620"/>
    <cellStyle name="Millares 3 3" xfId="21621"/>
    <cellStyle name="Millares 3 4" xfId="21622"/>
    <cellStyle name="Millares 3 5" xfId="21623"/>
    <cellStyle name="Millares 30" xfId="21624"/>
    <cellStyle name="Millares 30 2" xfId="21625"/>
    <cellStyle name="Millares 30 3" xfId="21626"/>
    <cellStyle name="Millares 31" xfId="21627"/>
    <cellStyle name="Millares 31 2" xfId="21628"/>
    <cellStyle name="Millares 32" xfId="21629"/>
    <cellStyle name="Millares 32 2" xfId="21630"/>
    <cellStyle name="Millares 33" xfId="21631"/>
    <cellStyle name="Millares 33 2" xfId="21632"/>
    <cellStyle name="Millares 34" xfId="21633"/>
    <cellStyle name="Millares 34 2" xfId="21634"/>
    <cellStyle name="Millares 35" xfId="21635"/>
    <cellStyle name="Millares 35 2" xfId="21636"/>
    <cellStyle name="Millares 36" xfId="21637"/>
    <cellStyle name="Millares 36 2" xfId="21638"/>
    <cellStyle name="Millares 37" xfId="21639"/>
    <cellStyle name="Millares 37 2" xfId="21640"/>
    <cellStyle name="Millares 38" xfId="21641"/>
    <cellStyle name="Millares 38 2" xfId="21642"/>
    <cellStyle name="Millares 39" xfId="21643"/>
    <cellStyle name="Millares 39 2" xfId="21644"/>
    <cellStyle name="Millares 4" xfId="21645"/>
    <cellStyle name="Millares 4 2" xfId="21646"/>
    <cellStyle name="Millares 4 2 2" xfId="21647"/>
    <cellStyle name="Millares 4 2 2 2" xfId="21648"/>
    <cellStyle name="Millares 4 2 2 3" xfId="21649"/>
    <cellStyle name="Millares 4 2 3" xfId="21650"/>
    <cellStyle name="Millares 4 2 4" xfId="21651"/>
    <cellStyle name="Millares 4 3" xfId="21652"/>
    <cellStyle name="Millares 4 3 2" xfId="21653"/>
    <cellStyle name="Millares 40" xfId="21654"/>
    <cellStyle name="Millares 41" xfId="21655"/>
    <cellStyle name="Millares 42" xfId="21656"/>
    <cellStyle name="Millares 5" xfId="21657"/>
    <cellStyle name="Millares 5 10" xfId="21658"/>
    <cellStyle name="Millares 5 11" xfId="21659"/>
    <cellStyle name="Millares 5 12" xfId="21660"/>
    <cellStyle name="Millares 5 13" xfId="21661"/>
    <cellStyle name="Millares 5 14" xfId="21662"/>
    <cellStyle name="Millares 5 15" xfId="21663"/>
    <cellStyle name="Millares 5 16" xfId="21664"/>
    <cellStyle name="Millares 5 17" xfId="21665"/>
    <cellStyle name="Millares 5 18" xfId="21666"/>
    <cellStyle name="Millares 5 19" xfId="21667"/>
    <cellStyle name="Millares 5 2" xfId="21668"/>
    <cellStyle name="Millares 5 20" xfId="21669"/>
    <cellStyle name="Millares 5 21" xfId="21670"/>
    <cellStyle name="Millares 5 22" xfId="21671"/>
    <cellStyle name="Millares 5 22 2" xfId="21672"/>
    <cellStyle name="Millares 5 23" xfId="21673"/>
    <cellStyle name="Millares 5 3" xfId="21674"/>
    <cellStyle name="Millares 5 4" xfId="21675"/>
    <cellStyle name="Millares 5 5" xfId="21676"/>
    <cellStyle name="Millares 5 6" xfId="21677"/>
    <cellStyle name="Millares 5 7" xfId="21678"/>
    <cellStyle name="Millares 5 8" xfId="21679"/>
    <cellStyle name="Millares 5 9" xfId="21680"/>
    <cellStyle name="Millares 6" xfId="21681"/>
    <cellStyle name="Millares 6 10" xfId="21682"/>
    <cellStyle name="Millares 6 2" xfId="21683"/>
    <cellStyle name="Millares 6 3" xfId="21684"/>
    <cellStyle name="Millares 6 4" xfId="21685"/>
    <cellStyle name="Millares 6 5" xfId="21686"/>
    <cellStyle name="Millares 6 5 2" xfId="21687"/>
    <cellStyle name="Millares 6 5 2 2" xfId="21688"/>
    <cellStyle name="Millares 6 5 2 2 2" xfId="21689"/>
    <cellStyle name="Millares 6 5 2 3" xfId="21690"/>
    <cellStyle name="Millares 6 5 2 3 2" xfId="21691"/>
    <cellStyle name="Millares 6 5 2 4" xfId="21692"/>
    <cellStyle name="Millares 6 5 3" xfId="21693"/>
    <cellStyle name="Millares 6 5 3 2" xfId="21694"/>
    <cellStyle name="Millares 6 5 4" xfId="21695"/>
    <cellStyle name="Millares 6 5 4 2" xfId="21696"/>
    <cellStyle name="Millares 6 5 5" xfId="21697"/>
    <cellStyle name="Millares 6 6" xfId="21698"/>
    <cellStyle name="Millares 6 6 2" xfId="21699"/>
    <cellStyle name="Millares 6 6 2 2" xfId="21700"/>
    <cellStyle name="Millares 6 6 2 2 2" xfId="21701"/>
    <cellStyle name="Millares 6 6 2 3" xfId="21702"/>
    <cellStyle name="Millares 6 6 2 3 2" xfId="21703"/>
    <cellStyle name="Millares 6 6 2 4" xfId="21704"/>
    <cellStyle name="Millares 6 6 3" xfId="21705"/>
    <cellStyle name="Millares 6 6 3 2" xfId="21706"/>
    <cellStyle name="Millares 6 6 4" xfId="21707"/>
    <cellStyle name="Millares 6 6 4 2" xfId="21708"/>
    <cellStyle name="Millares 6 6 5" xfId="21709"/>
    <cellStyle name="Millares 6 7" xfId="21710"/>
    <cellStyle name="Millares 6 7 2" xfId="21711"/>
    <cellStyle name="Millares 6 7 2 2" xfId="21712"/>
    <cellStyle name="Millares 6 7 3" xfId="21713"/>
    <cellStyle name="Millares 6 7 3 2" xfId="21714"/>
    <cellStyle name="Millares 6 7 4" xfId="21715"/>
    <cellStyle name="Millares 6 8" xfId="21716"/>
    <cellStyle name="Millares 6 8 2" xfId="21717"/>
    <cellStyle name="Millares 6 9" xfId="21718"/>
    <cellStyle name="Millares 6 9 2" xfId="21719"/>
    <cellStyle name="Millares 7" xfId="21720"/>
    <cellStyle name="Millares 7 10" xfId="21721"/>
    <cellStyle name="Millares 7 10 2" xfId="21722"/>
    <cellStyle name="Millares 7 11" xfId="21723"/>
    <cellStyle name="Millares 7 11 2" xfId="21724"/>
    <cellStyle name="Millares 7 12" xfId="21725"/>
    <cellStyle name="Millares 7 2" xfId="21726"/>
    <cellStyle name="Millares 7 3" xfId="21727"/>
    <cellStyle name="Millares 7 4" xfId="21728"/>
    <cellStyle name="Millares 7 5" xfId="21729"/>
    <cellStyle name="Millares 7 5 2" xfId="21730"/>
    <cellStyle name="Millares 7 5 2 2" xfId="21731"/>
    <cellStyle name="Millares 7 5 2 2 2" xfId="21732"/>
    <cellStyle name="Millares 7 5 2 3" xfId="21733"/>
    <cellStyle name="Millares 7 5 2 3 2" xfId="21734"/>
    <cellStyle name="Millares 7 5 2 4" xfId="21735"/>
    <cellStyle name="Millares 7 5 3" xfId="21736"/>
    <cellStyle name="Millares 7 5 3 2" xfId="21737"/>
    <cellStyle name="Millares 7 5 4" xfId="21738"/>
    <cellStyle name="Millares 7 5 4 2" xfId="21739"/>
    <cellStyle name="Millares 7 5 5" xfId="21740"/>
    <cellStyle name="Millares 7 6" xfId="21741"/>
    <cellStyle name="Millares 7 6 2" xfId="21742"/>
    <cellStyle name="Millares 7 6 2 2" xfId="21743"/>
    <cellStyle name="Millares 7 6 2 2 2" xfId="21744"/>
    <cellStyle name="Millares 7 6 2 3" xfId="21745"/>
    <cellStyle name="Millares 7 6 2 3 2" xfId="21746"/>
    <cellStyle name="Millares 7 6 2 4" xfId="21747"/>
    <cellStyle name="Millares 7 6 3" xfId="21748"/>
    <cellStyle name="Millares 7 6 3 2" xfId="21749"/>
    <cellStyle name="Millares 7 6 4" xfId="21750"/>
    <cellStyle name="Millares 7 6 4 2" xfId="21751"/>
    <cellStyle name="Millares 7 6 5" xfId="21752"/>
    <cellStyle name="Millares 7 7" xfId="21753"/>
    <cellStyle name="Millares 7 7 2" xfId="21754"/>
    <cellStyle name="Millares 7 7 2 2" xfId="21755"/>
    <cellStyle name="Millares 7 7 3" xfId="21756"/>
    <cellStyle name="Millares 7 7 3 2" xfId="21757"/>
    <cellStyle name="Millares 7 7 4" xfId="21758"/>
    <cellStyle name="Millares 7 8" xfId="21759"/>
    <cellStyle name="Millares 7 8 2" xfId="21760"/>
    <cellStyle name="Millares 7 9" xfId="21761"/>
    <cellStyle name="Millares 7 9 2" xfId="21762"/>
    <cellStyle name="Millares 8" xfId="21763"/>
    <cellStyle name="Millares 8 2" xfId="21764"/>
    <cellStyle name="Millares 8 3" xfId="21765"/>
    <cellStyle name="Millares 8 4" xfId="21766"/>
    <cellStyle name="Millares 9" xfId="21767"/>
    <cellStyle name="Millares 9 2" xfId="21768"/>
    <cellStyle name="Millares 9 2 2" xfId="21769"/>
    <cellStyle name="Millares 9 2 2 2" xfId="21770"/>
    <cellStyle name="Millares 9 2 3" xfId="21771"/>
    <cellStyle name="Millares 9 2 3 2" xfId="21772"/>
    <cellStyle name="Millares 9 2 4" xfId="21773"/>
    <cellStyle name="Millares 9 3" xfId="21774"/>
    <cellStyle name="Millares 9 3 2" xfId="21775"/>
    <cellStyle name="Millares 9 4" xfId="21776"/>
    <cellStyle name="Millares 9 4 2" xfId="21777"/>
    <cellStyle name="Millares 9 5" xfId="21778"/>
    <cellStyle name="Millares_BOL200310B" xfId="21779"/>
    <cellStyle name="Milliers [0]_8GRAD" xfId="21780"/>
    <cellStyle name="Milliers_8GRAD" xfId="21781"/>
    <cellStyle name="mìny_CZLFS0X0" xfId="21782"/>
    <cellStyle name="Moeda [0]_B4-9902ia" xfId="21783"/>
    <cellStyle name="Moeda_B4-9902ia" xfId="21784"/>
    <cellStyle name="Moeda0" xfId="21785"/>
    <cellStyle name="Moneda [0]_PRUEBA" xfId="21786"/>
    <cellStyle name="Moneda 2" xfId="21787"/>
    <cellStyle name="Moneda 2 10" xfId="21788"/>
    <cellStyle name="Moneda 2 10 10" xfId="21789"/>
    <cellStyle name="Moneda 2 10 2" xfId="21790"/>
    <cellStyle name="Moneda 2 10 3" xfId="21791"/>
    <cellStyle name="Moneda 2 10 4" xfId="21792"/>
    <cellStyle name="Moneda 2 10 5" xfId="21793"/>
    <cellStyle name="Moneda 2 10 5 2" xfId="21794"/>
    <cellStyle name="Moneda 2 10 5 2 2" xfId="21795"/>
    <cellStyle name="Moneda 2 10 5 2 2 2" xfId="21796"/>
    <cellStyle name="Moneda 2 10 5 2 3" xfId="21797"/>
    <cellStyle name="Moneda 2 10 5 2 3 2" xfId="21798"/>
    <cellStyle name="Moneda 2 10 5 2 4" xfId="21799"/>
    <cellStyle name="Moneda 2 10 5 3" xfId="21800"/>
    <cellStyle name="Moneda 2 10 5 3 2" xfId="21801"/>
    <cellStyle name="Moneda 2 10 5 4" xfId="21802"/>
    <cellStyle name="Moneda 2 10 5 4 2" xfId="21803"/>
    <cellStyle name="Moneda 2 10 5 5" xfId="21804"/>
    <cellStyle name="Moneda 2 10 6" xfId="21805"/>
    <cellStyle name="Moneda 2 10 6 2" xfId="21806"/>
    <cellStyle name="Moneda 2 10 6 2 2" xfId="21807"/>
    <cellStyle name="Moneda 2 10 6 2 2 2" xfId="21808"/>
    <cellStyle name="Moneda 2 10 6 2 3" xfId="21809"/>
    <cellStyle name="Moneda 2 10 6 2 3 2" xfId="21810"/>
    <cellStyle name="Moneda 2 10 6 2 4" xfId="21811"/>
    <cellStyle name="Moneda 2 10 6 3" xfId="21812"/>
    <cellStyle name="Moneda 2 10 6 3 2" xfId="21813"/>
    <cellStyle name="Moneda 2 10 6 4" xfId="21814"/>
    <cellStyle name="Moneda 2 10 6 4 2" xfId="21815"/>
    <cellStyle name="Moneda 2 10 6 5" xfId="21816"/>
    <cellStyle name="Moneda 2 10 7" xfId="21817"/>
    <cellStyle name="Moneda 2 10 7 2" xfId="21818"/>
    <cellStyle name="Moneda 2 10 7 2 2" xfId="21819"/>
    <cellStyle name="Moneda 2 10 7 3" xfId="21820"/>
    <cellStyle name="Moneda 2 10 7 3 2" xfId="21821"/>
    <cellStyle name="Moneda 2 10 7 4" xfId="21822"/>
    <cellStyle name="Moneda 2 10 8" xfId="21823"/>
    <cellStyle name="Moneda 2 10 8 2" xfId="21824"/>
    <cellStyle name="Moneda 2 10 9" xfId="21825"/>
    <cellStyle name="Moneda 2 10 9 2" xfId="21826"/>
    <cellStyle name="Moneda 2 11" xfId="21827"/>
    <cellStyle name="Moneda 2 11 10" xfId="21828"/>
    <cellStyle name="Moneda 2 11 2" xfId="21829"/>
    <cellStyle name="Moneda 2 11 3" xfId="21830"/>
    <cellStyle name="Moneda 2 11 4" xfId="21831"/>
    <cellStyle name="Moneda 2 11 5" xfId="21832"/>
    <cellStyle name="Moneda 2 11 5 2" xfId="21833"/>
    <cellStyle name="Moneda 2 11 5 2 2" xfId="21834"/>
    <cellStyle name="Moneda 2 11 5 2 2 2" xfId="21835"/>
    <cellStyle name="Moneda 2 11 5 2 3" xfId="21836"/>
    <cellStyle name="Moneda 2 11 5 2 3 2" xfId="21837"/>
    <cellStyle name="Moneda 2 11 5 2 4" xfId="21838"/>
    <cellStyle name="Moneda 2 11 5 3" xfId="21839"/>
    <cellStyle name="Moneda 2 11 5 3 2" xfId="21840"/>
    <cellStyle name="Moneda 2 11 5 4" xfId="21841"/>
    <cellStyle name="Moneda 2 11 5 4 2" xfId="21842"/>
    <cellStyle name="Moneda 2 11 5 5" xfId="21843"/>
    <cellStyle name="Moneda 2 11 6" xfId="21844"/>
    <cellStyle name="Moneda 2 11 6 2" xfId="21845"/>
    <cellStyle name="Moneda 2 11 6 2 2" xfId="21846"/>
    <cellStyle name="Moneda 2 11 6 2 2 2" xfId="21847"/>
    <cellStyle name="Moneda 2 11 6 2 3" xfId="21848"/>
    <cellStyle name="Moneda 2 11 6 2 3 2" xfId="21849"/>
    <cellStyle name="Moneda 2 11 6 2 4" xfId="21850"/>
    <cellStyle name="Moneda 2 11 6 3" xfId="21851"/>
    <cellStyle name="Moneda 2 11 6 3 2" xfId="21852"/>
    <cellStyle name="Moneda 2 11 6 4" xfId="21853"/>
    <cellStyle name="Moneda 2 11 6 4 2" xfId="21854"/>
    <cellStyle name="Moneda 2 11 6 5" xfId="21855"/>
    <cellStyle name="Moneda 2 11 7" xfId="21856"/>
    <cellStyle name="Moneda 2 11 7 2" xfId="21857"/>
    <cellStyle name="Moneda 2 11 7 2 2" xfId="21858"/>
    <cellStyle name="Moneda 2 11 7 3" xfId="21859"/>
    <cellStyle name="Moneda 2 11 7 3 2" xfId="21860"/>
    <cellStyle name="Moneda 2 11 7 4" xfId="21861"/>
    <cellStyle name="Moneda 2 11 8" xfId="21862"/>
    <cellStyle name="Moneda 2 11 8 2" xfId="21863"/>
    <cellStyle name="Moneda 2 11 9" xfId="21864"/>
    <cellStyle name="Moneda 2 11 9 2" xfId="21865"/>
    <cellStyle name="Moneda 2 12" xfId="21866"/>
    <cellStyle name="Moneda 2 12 10" xfId="21867"/>
    <cellStyle name="Moneda 2 12 2" xfId="21868"/>
    <cellStyle name="Moneda 2 12 3" xfId="21869"/>
    <cellStyle name="Moneda 2 12 4" xfId="21870"/>
    <cellStyle name="Moneda 2 12 5" xfId="21871"/>
    <cellStyle name="Moneda 2 12 5 2" xfId="21872"/>
    <cellStyle name="Moneda 2 12 5 2 2" xfId="21873"/>
    <cellStyle name="Moneda 2 12 5 2 2 2" xfId="21874"/>
    <cellStyle name="Moneda 2 12 5 2 3" xfId="21875"/>
    <cellStyle name="Moneda 2 12 5 2 3 2" xfId="21876"/>
    <cellStyle name="Moneda 2 12 5 2 4" xfId="21877"/>
    <cellStyle name="Moneda 2 12 5 3" xfId="21878"/>
    <cellStyle name="Moneda 2 12 5 3 2" xfId="21879"/>
    <cellStyle name="Moneda 2 12 5 4" xfId="21880"/>
    <cellStyle name="Moneda 2 12 5 4 2" xfId="21881"/>
    <cellStyle name="Moneda 2 12 5 5" xfId="21882"/>
    <cellStyle name="Moneda 2 12 6" xfId="21883"/>
    <cellStyle name="Moneda 2 12 6 2" xfId="21884"/>
    <cellStyle name="Moneda 2 12 6 2 2" xfId="21885"/>
    <cellStyle name="Moneda 2 12 6 2 2 2" xfId="21886"/>
    <cellStyle name="Moneda 2 12 6 2 3" xfId="21887"/>
    <cellStyle name="Moneda 2 12 6 2 3 2" xfId="21888"/>
    <cellStyle name="Moneda 2 12 6 2 4" xfId="21889"/>
    <cellStyle name="Moneda 2 12 6 3" xfId="21890"/>
    <cellStyle name="Moneda 2 12 6 3 2" xfId="21891"/>
    <cellStyle name="Moneda 2 12 6 4" xfId="21892"/>
    <cellStyle name="Moneda 2 12 6 4 2" xfId="21893"/>
    <cellStyle name="Moneda 2 12 6 5" xfId="21894"/>
    <cellStyle name="Moneda 2 12 7" xfId="21895"/>
    <cellStyle name="Moneda 2 12 7 2" xfId="21896"/>
    <cellStyle name="Moneda 2 12 7 2 2" xfId="21897"/>
    <cellStyle name="Moneda 2 12 7 3" xfId="21898"/>
    <cellStyle name="Moneda 2 12 7 3 2" xfId="21899"/>
    <cellStyle name="Moneda 2 12 7 4" xfId="21900"/>
    <cellStyle name="Moneda 2 12 8" xfId="21901"/>
    <cellStyle name="Moneda 2 12 8 2" xfId="21902"/>
    <cellStyle name="Moneda 2 12 9" xfId="21903"/>
    <cellStyle name="Moneda 2 12 9 2" xfId="21904"/>
    <cellStyle name="Moneda 2 13" xfId="21905"/>
    <cellStyle name="Moneda 2 13 10" xfId="21906"/>
    <cellStyle name="Moneda 2 13 2" xfId="21907"/>
    <cellStyle name="Moneda 2 13 3" xfId="21908"/>
    <cellStyle name="Moneda 2 13 4" xfId="21909"/>
    <cellStyle name="Moneda 2 13 5" xfId="21910"/>
    <cellStyle name="Moneda 2 13 5 2" xfId="21911"/>
    <cellStyle name="Moneda 2 13 5 2 2" xfId="21912"/>
    <cellStyle name="Moneda 2 13 5 2 2 2" xfId="21913"/>
    <cellStyle name="Moneda 2 13 5 2 3" xfId="21914"/>
    <cellStyle name="Moneda 2 13 5 2 3 2" xfId="21915"/>
    <cellStyle name="Moneda 2 13 5 2 4" xfId="21916"/>
    <cellStyle name="Moneda 2 13 5 3" xfId="21917"/>
    <cellStyle name="Moneda 2 13 5 3 2" xfId="21918"/>
    <cellStyle name="Moneda 2 13 5 4" xfId="21919"/>
    <cellStyle name="Moneda 2 13 5 4 2" xfId="21920"/>
    <cellStyle name="Moneda 2 13 5 5" xfId="21921"/>
    <cellStyle name="Moneda 2 13 6" xfId="21922"/>
    <cellStyle name="Moneda 2 13 6 2" xfId="21923"/>
    <cellStyle name="Moneda 2 13 6 2 2" xfId="21924"/>
    <cellStyle name="Moneda 2 13 6 2 2 2" xfId="21925"/>
    <cellStyle name="Moneda 2 13 6 2 3" xfId="21926"/>
    <cellStyle name="Moneda 2 13 6 2 3 2" xfId="21927"/>
    <cellStyle name="Moneda 2 13 6 2 4" xfId="21928"/>
    <cellStyle name="Moneda 2 13 6 3" xfId="21929"/>
    <cellStyle name="Moneda 2 13 6 3 2" xfId="21930"/>
    <cellStyle name="Moneda 2 13 6 4" xfId="21931"/>
    <cellStyle name="Moneda 2 13 6 4 2" xfId="21932"/>
    <cellStyle name="Moneda 2 13 6 5" xfId="21933"/>
    <cellStyle name="Moneda 2 13 7" xfId="21934"/>
    <cellStyle name="Moneda 2 13 7 2" xfId="21935"/>
    <cellStyle name="Moneda 2 13 7 2 2" xfId="21936"/>
    <cellStyle name="Moneda 2 13 7 3" xfId="21937"/>
    <cellStyle name="Moneda 2 13 7 3 2" xfId="21938"/>
    <cellStyle name="Moneda 2 13 7 4" xfId="21939"/>
    <cellStyle name="Moneda 2 13 8" xfId="21940"/>
    <cellStyle name="Moneda 2 13 8 2" xfId="21941"/>
    <cellStyle name="Moneda 2 13 9" xfId="21942"/>
    <cellStyle name="Moneda 2 13 9 2" xfId="21943"/>
    <cellStyle name="Moneda 2 14" xfId="21944"/>
    <cellStyle name="Moneda 2 14 10" xfId="21945"/>
    <cellStyle name="Moneda 2 14 2" xfId="21946"/>
    <cellStyle name="Moneda 2 14 3" xfId="21947"/>
    <cellStyle name="Moneda 2 14 4" xfId="21948"/>
    <cellStyle name="Moneda 2 14 5" xfId="21949"/>
    <cellStyle name="Moneda 2 14 5 2" xfId="21950"/>
    <cellStyle name="Moneda 2 14 5 2 2" xfId="21951"/>
    <cellStyle name="Moneda 2 14 5 2 2 2" xfId="21952"/>
    <cellStyle name="Moneda 2 14 5 2 3" xfId="21953"/>
    <cellStyle name="Moneda 2 14 5 2 3 2" xfId="21954"/>
    <cellStyle name="Moneda 2 14 5 2 4" xfId="21955"/>
    <cellStyle name="Moneda 2 14 5 3" xfId="21956"/>
    <cellStyle name="Moneda 2 14 5 3 2" xfId="21957"/>
    <cellStyle name="Moneda 2 14 5 4" xfId="21958"/>
    <cellStyle name="Moneda 2 14 5 4 2" xfId="21959"/>
    <cellStyle name="Moneda 2 14 5 5" xfId="21960"/>
    <cellStyle name="Moneda 2 14 6" xfId="21961"/>
    <cellStyle name="Moneda 2 14 6 2" xfId="21962"/>
    <cellStyle name="Moneda 2 14 6 2 2" xfId="21963"/>
    <cellStyle name="Moneda 2 14 6 2 2 2" xfId="21964"/>
    <cellStyle name="Moneda 2 14 6 2 3" xfId="21965"/>
    <cellStyle name="Moneda 2 14 6 2 3 2" xfId="21966"/>
    <cellStyle name="Moneda 2 14 6 2 4" xfId="21967"/>
    <cellStyle name="Moneda 2 14 6 3" xfId="21968"/>
    <cellStyle name="Moneda 2 14 6 3 2" xfId="21969"/>
    <cellStyle name="Moneda 2 14 6 4" xfId="21970"/>
    <cellStyle name="Moneda 2 14 6 4 2" xfId="21971"/>
    <cellStyle name="Moneda 2 14 6 5" xfId="21972"/>
    <cellStyle name="Moneda 2 14 7" xfId="21973"/>
    <cellStyle name="Moneda 2 14 7 2" xfId="21974"/>
    <cellStyle name="Moneda 2 14 7 2 2" xfId="21975"/>
    <cellStyle name="Moneda 2 14 7 3" xfId="21976"/>
    <cellStyle name="Moneda 2 14 7 3 2" xfId="21977"/>
    <cellStyle name="Moneda 2 14 7 4" xfId="21978"/>
    <cellStyle name="Moneda 2 14 8" xfId="21979"/>
    <cellStyle name="Moneda 2 14 8 2" xfId="21980"/>
    <cellStyle name="Moneda 2 14 9" xfId="21981"/>
    <cellStyle name="Moneda 2 14 9 2" xfId="21982"/>
    <cellStyle name="Moneda 2 15" xfId="21983"/>
    <cellStyle name="Moneda 2 15 10" xfId="21984"/>
    <cellStyle name="Moneda 2 15 2" xfId="21985"/>
    <cellStyle name="Moneda 2 15 3" xfId="21986"/>
    <cellStyle name="Moneda 2 15 4" xfId="21987"/>
    <cellStyle name="Moneda 2 15 5" xfId="21988"/>
    <cellStyle name="Moneda 2 15 5 2" xfId="21989"/>
    <cellStyle name="Moneda 2 15 5 2 2" xfId="21990"/>
    <cellStyle name="Moneda 2 15 5 2 2 2" xfId="21991"/>
    <cellStyle name="Moneda 2 15 5 2 3" xfId="21992"/>
    <cellStyle name="Moneda 2 15 5 2 3 2" xfId="21993"/>
    <cellStyle name="Moneda 2 15 5 2 4" xfId="21994"/>
    <cellStyle name="Moneda 2 15 5 3" xfId="21995"/>
    <cellStyle name="Moneda 2 15 5 3 2" xfId="21996"/>
    <cellStyle name="Moneda 2 15 5 4" xfId="21997"/>
    <cellStyle name="Moneda 2 15 5 4 2" xfId="21998"/>
    <cellStyle name="Moneda 2 15 5 5" xfId="21999"/>
    <cellStyle name="Moneda 2 15 6" xfId="22000"/>
    <cellStyle name="Moneda 2 15 6 2" xfId="22001"/>
    <cellStyle name="Moneda 2 15 6 2 2" xfId="22002"/>
    <cellStyle name="Moneda 2 15 6 2 2 2" xfId="22003"/>
    <cellStyle name="Moneda 2 15 6 2 3" xfId="22004"/>
    <cellStyle name="Moneda 2 15 6 2 3 2" xfId="22005"/>
    <cellStyle name="Moneda 2 15 6 2 4" xfId="22006"/>
    <cellStyle name="Moneda 2 15 6 3" xfId="22007"/>
    <cellStyle name="Moneda 2 15 6 3 2" xfId="22008"/>
    <cellStyle name="Moneda 2 15 6 4" xfId="22009"/>
    <cellStyle name="Moneda 2 15 6 4 2" xfId="22010"/>
    <cellStyle name="Moneda 2 15 6 5" xfId="22011"/>
    <cellStyle name="Moneda 2 15 7" xfId="22012"/>
    <cellStyle name="Moneda 2 15 7 2" xfId="22013"/>
    <cellStyle name="Moneda 2 15 7 2 2" xfId="22014"/>
    <cellStyle name="Moneda 2 15 7 3" xfId="22015"/>
    <cellStyle name="Moneda 2 15 7 3 2" xfId="22016"/>
    <cellStyle name="Moneda 2 15 7 4" xfId="22017"/>
    <cellStyle name="Moneda 2 15 8" xfId="22018"/>
    <cellStyle name="Moneda 2 15 8 2" xfId="22019"/>
    <cellStyle name="Moneda 2 15 9" xfId="22020"/>
    <cellStyle name="Moneda 2 15 9 2" xfId="22021"/>
    <cellStyle name="Moneda 2 16" xfId="22022"/>
    <cellStyle name="Moneda 2 16 10" xfId="22023"/>
    <cellStyle name="Moneda 2 16 2" xfId="22024"/>
    <cellStyle name="Moneda 2 16 3" xfId="22025"/>
    <cellStyle name="Moneda 2 16 4" xfId="22026"/>
    <cellStyle name="Moneda 2 16 5" xfId="22027"/>
    <cellStyle name="Moneda 2 16 5 2" xfId="22028"/>
    <cellStyle name="Moneda 2 16 5 2 2" xfId="22029"/>
    <cellStyle name="Moneda 2 16 5 2 2 2" xfId="22030"/>
    <cellStyle name="Moneda 2 16 5 2 3" xfId="22031"/>
    <cellStyle name="Moneda 2 16 5 2 3 2" xfId="22032"/>
    <cellStyle name="Moneda 2 16 5 2 4" xfId="22033"/>
    <cellStyle name="Moneda 2 16 5 3" xfId="22034"/>
    <cellStyle name="Moneda 2 16 5 3 2" xfId="22035"/>
    <cellStyle name="Moneda 2 16 5 4" xfId="22036"/>
    <cellStyle name="Moneda 2 16 5 4 2" xfId="22037"/>
    <cellStyle name="Moneda 2 16 5 5" xfId="22038"/>
    <cellStyle name="Moneda 2 16 6" xfId="22039"/>
    <cellStyle name="Moneda 2 16 6 2" xfId="22040"/>
    <cellStyle name="Moneda 2 16 6 2 2" xfId="22041"/>
    <cellStyle name="Moneda 2 16 6 2 2 2" xfId="22042"/>
    <cellStyle name="Moneda 2 16 6 2 3" xfId="22043"/>
    <cellStyle name="Moneda 2 16 6 2 3 2" xfId="22044"/>
    <cellStyle name="Moneda 2 16 6 2 4" xfId="22045"/>
    <cellStyle name="Moneda 2 16 6 3" xfId="22046"/>
    <cellStyle name="Moneda 2 16 6 3 2" xfId="22047"/>
    <cellStyle name="Moneda 2 16 6 4" xfId="22048"/>
    <cellStyle name="Moneda 2 16 6 4 2" xfId="22049"/>
    <cellStyle name="Moneda 2 16 6 5" xfId="22050"/>
    <cellStyle name="Moneda 2 16 7" xfId="22051"/>
    <cellStyle name="Moneda 2 16 7 2" xfId="22052"/>
    <cellStyle name="Moneda 2 16 7 2 2" xfId="22053"/>
    <cellStyle name="Moneda 2 16 7 3" xfId="22054"/>
    <cellStyle name="Moneda 2 16 7 3 2" xfId="22055"/>
    <cellStyle name="Moneda 2 16 7 4" xfId="22056"/>
    <cellStyle name="Moneda 2 16 8" xfId="22057"/>
    <cellStyle name="Moneda 2 16 8 2" xfId="22058"/>
    <cellStyle name="Moneda 2 16 9" xfId="22059"/>
    <cellStyle name="Moneda 2 16 9 2" xfId="22060"/>
    <cellStyle name="Moneda 2 17" xfId="22061"/>
    <cellStyle name="Moneda 2 17 10" xfId="22062"/>
    <cellStyle name="Moneda 2 17 2" xfId="22063"/>
    <cellStyle name="Moneda 2 17 3" xfId="22064"/>
    <cellStyle name="Moneda 2 17 4" xfId="22065"/>
    <cellStyle name="Moneda 2 17 5" xfId="22066"/>
    <cellStyle name="Moneda 2 17 5 2" xfId="22067"/>
    <cellStyle name="Moneda 2 17 5 2 2" xfId="22068"/>
    <cellStyle name="Moneda 2 17 5 2 2 2" xfId="22069"/>
    <cellStyle name="Moneda 2 17 5 2 3" xfId="22070"/>
    <cellStyle name="Moneda 2 17 5 2 3 2" xfId="22071"/>
    <cellStyle name="Moneda 2 17 5 2 4" xfId="22072"/>
    <cellStyle name="Moneda 2 17 5 3" xfId="22073"/>
    <cellStyle name="Moneda 2 17 5 3 2" xfId="22074"/>
    <cellStyle name="Moneda 2 17 5 4" xfId="22075"/>
    <cellStyle name="Moneda 2 17 5 4 2" xfId="22076"/>
    <cellStyle name="Moneda 2 17 5 5" xfId="22077"/>
    <cellStyle name="Moneda 2 17 6" xfId="22078"/>
    <cellStyle name="Moneda 2 17 6 2" xfId="22079"/>
    <cellStyle name="Moneda 2 17 6 2 2" xfId="22080"/>
    <cellStyle name="Moneda 2 17 6 2 2 2" xfId="22081"/>
    <cellStyle name="Moneda 2 17 6 2 3" xfId="22082"/>
    <cellStyle name="Moneda 2 17 6 2 3 2" xfId="22083"/>
    <cellStyle name="Moneda 2 17 6 2 4" xfId="22084"/>
    <cellStyle name="Moneda 2 17 6 3" xfId="22085"/>
    <cellStyle name="Moneda 2 17 6 3 2" xfId="22086"/>
    <cellStyle name="Moneda 2 17 6 4" xfId="22087"/>
    <cellStyle name="Moneda 2 17 6 4 2" xfId="22088"/>
    <cellStyle name="Moneda 2 17 6 5" xfId="22089"/>
    <cellStyle name="Moneda 2 17 7" xfId="22090"/>
    <cellStyle name="Moneda 2 17 7 2" xfId="22091"/>
    <cellStyle name="Moneda 2 17 7 2 2" xfId="22092"/>
    <cellStyle name="Moneda 2 17 7 3" xfId="22093"/>
    <cellStyle name="Moneda 2 17 7 3 2" xfId="22094"/>
    <cellStyle name="Moneda 2 17 7 4" xfId="22095"/>
    <cellStyle name="Moneda 2 17 8" xfId="22096"/>
    <cellStyle name="Moneda 2 17 8 2" xfId="22097"/>
    <cellStyle name="Moneda 2 17 9" xfId="22098"/>
    <cellStyle name="Moneda 2 17 9 2" xfId="22099"/>
    <cellStyle name="Moneda 2 18" xfId="22100"/>
    <cellStyle name="Moneda 2 18 10" xfId="22101"/>
    <cellStyle name="Moneda 2 18 2" xfId="22102"/>
    <cellStyle name="Moneda 2 18 3" xfId="22103"/>
    <cellStyle name="Moneda 2 18 4" xfId="22104"/>
    <cellStyle name="Moneda 2 18 5" xfId="22105"/>
    <cellStyle name="Moneda 2 18 5 2" xfId="22106"/>
    <cellStyle name="Moneda 2 18 5 2 2" xfId="22107"/>
    <cellStyle name="Moneda 2 18 5 2 2 2" xfId="22108"/>
    <cellStyle name="Moneda 2 18 5 2 3" xfId="22109"/>
    <cellStyle name="Moneda 2 18 5 2 3 2" xfId="22110"/>
    <cellStyle name="Moneda 2 18 5 2 4" xfId="22111"/>
    <cellStyle name="Moneda 2 18 5 3" xfId="22112"/>
    <cellStyle name="Moneda 2 18 5 3 2" xfId="22113"/>
    <cellStyle name="Moneda 2 18 5 4" xfId="22114"/>
    <cellStyle name="Moneda 2 18 5 4 2" xfId="22115"/>
    <cellStyle name="Moneda 2 18 5 5" xfId="22116"/>
    <cellStyle name="Moneda 2 18 6" xfId="22117"/>
    <cellStyle name="Moneda 2 18 6 2" xfId="22118"/>
    <cellStyle name="Moneda 2 18 6 2 2" xfId="22119"/>
    <cellStyle name="Moneda 2 18 6 2 2 2" xfId="22120"/>
    <cellStyle name="Moneda 2 18 6 2 3" xfId="22121"/>
    <cellStyle name="Moneda 2 18 6 2 3 2" xfId="22122"/>
    <cellStyle name="Moneda 2 18 6 2 4" xfId="22123"/>
    <cellStyle name="Moneda 2 18 6 3" xfId="22124"/>
    <cellStyle name="Moneda 2 18 6 3 2" xfId="22125"/>
    <cellStyle name="Moneda 2 18 6 4" xfId="22126"/>
    <cellStyle name="Moneda 2 18 6 4 2" xfId="22127"/>
    <cellStyle name="Moneda 2 18 6 5" xfId="22128"/>
    <cellStyle name="Moneda 2 18 7" xfId="22129"/>
    <cellStyle name="Moneda 2 18 7 2" xfId="22130"/>
    <cellStyle name="Moneda 2 18 7 2 2" xfId="22131"/>
    <cellStyle name="Moneda 2 18 7 3" xfId="22132"/>
    <cellStyle name="Moneda 2 18 7 3 2" xfId="22133"/>
    <cellStyle name="Moneda 2 18 7 4" xfId="22134"/>
    <cellStyle name="Moneda 2 18 8" xfId="22135"/>
    <cellStyle name="Moneda 2 18 8 2" xfId="22136"/>
    <cellStyle name="Moneda 2 18 9" xfId="22137"/>
    <cellStyle name="Moneda 2 18 9 2" xfId="22138"/>
    <cellStyle name="Moneda 2 19" xfId="22139"/>
    <cellStyle name="Moneda 2 2" xfId="22140"/>
    <cellStyle name="Moneda 2 2 10" xfId="22141"/>
    <cellStyle name="Moneda 2 2 10 10" xfId="22142"/>
    <cellStyle name="Moneda 2 2 10 2" xfId="22143"/>
    <cellStyle name="Moneda 2 2 10 3" xfId="22144"/>
    <cellStyle name="Moneda 2 2 10 4" xfId="22145"/>
    <cellStyle name="Moneda 2 2 10 5" xfId="22146"/>
    <cellStyle name="Moneda 2 2 10 5 2" xfId="22147"/>
    <cellStyle name="Moneda 2 2 10 5 2 2" xfId="22148"/>
    <cellStyle name="Moneda 2 2 10 5 2 2 2" xfId="22149"/>
    <cellStyle name="Moneda 2 2 10 5 2 3" xfId="22150"/>
    <cellStyle name="Moneda 2 2 10 5 2 3 2" xfId="22151"/>
    <cellStyle name="Moneda 2 2 10 5 2 4" xfId="22152"/>
    <cellStyle name="Moneda 2 2 10 5 3" xfId="22153"/>
    <cellStyle name="Moneda 2 2 10 5 3 2" xfId="22154"/>
    <cellStyle name="Moneda 2 2 10 5 4" xfId="22155"/>
    <cellStyle name="Moneda 2 2 10 5 4 2" xfId="22156"/>
    <cellStyle name="Moneda 2 2 10 5 5" xfId="22157"/>
    <cellStyle name="Moneda 2 2 10 6" xfId="22158"/>
    <cellStyle name="Moneda 2 2 10 6 2" xfId="22159"/>
    <cellStyle name="Moneda 2 2 10 6 2 2" xfId="22160"/>
    <cellStyle name="Moneda 2 2 10 6 2 2 2" xfId="22161"/>
    <cellStyle name="Moneda 2 2 10 6 2 3" xfId="22162"/>
    <cellStyle name="Moneda 2 2 10 6 2 3 2" xfId="22163"/>
    <cellStyle name="Moneda 2 2 10 6 2 4" xfId="22164"/>
    <cellStyle name="Moneda 2 2 10 6 3" xfId="22165"/>
    <cellStyle name="Moneda 2 2 10 6 3 2" xfId="22166"/>
    <cellStyle name="Moneda 2 2 10 6 4" xfId="22167"/>
    <cellStyle name="Moneda 2 2 10 6 4 2" xfId="22168"/>
    <cellStyle name="Moneda 2 2 10 6 5" xfId="22169"/>
    <cellStyle name="Moneda 2 2 10 7" xfId="22170"/>
    <cellStyle name="Moneda 2 2 10 7 2" xfId="22171"/>
    <cellStyle name="Moneda 2 2 10 7 2 2" xfId="22172"/>
    <cellStyle name="Moneda 2 2 10 7 3" xfId="22173"/>
    <cellStyle name="Moneda 2 2 10 7 3 2" xfId="22174"/>
    <cellStyle name="Moneda 2 2 10 7 4" xfId="22175"/>
    <cellStyle name="Moneda 2 2 10 8" xfId="22176"/>
    <cellStyle name="Moneda 2 2 10 8 2" xfId="22177"/>
    <cellStyle name="Moneda 2 2 10 9" xfId="22178"/>
    <cellStyle name="Moneda 2 2 10 9 2" xfId="22179"/>
    <cellStyle name="Moneda 2 2 11" xfId="22180"/>
    <cellStyle name="Moneda 2 2 11 10" xfId="22181"/>
    <cellStyle name="Moneda 2 2 11 2" xfId="22182"/>
    <cellStyle name="Moneda 2 2 11 3" xfId="22183"/>
    <cellStyle name="Moneda 2 2 11 4" xfId="22184"/>
    <cellStyle name="Moneda 2 2 11 5" xfId="22185"/>
    <cellStyle name="Moneda 2 2 11 5 2" xfId="22186"/>
    <cellStyle name="Moneda 2 2 11 5 2 2" xfId="22187"/>
    <cellStyle name="Moneda 2 2 11 5 2 2 2" xfId="22188"/>
    <cellStyle name="Moneda 2 2 11 5 2 3" xfId="22189"/>
    <cellStyle name="Moneda 2 2 11 5 2 3 2" xfId="22190"/>
    <cellStyle name="Moneda 2 2 11 5 2 4" xfId="22191"/>
    <cellStyle name="Moneda 2 2 11 5 3" xfId="22192"/>
    <cellStyle name="Moneda 2 2 11 5 3 2" xfId="22193"/>
    <cellStyle name="Moneda 2 2 11 5 4" xfId="22194"/>
    <cellStyle name="Moneda 2 2 11 5 4 2" xfId="22195"/>
    <cellStyle name="Moneda 2 2 11 5 5" xfId="22196"/>
    <cellStyle name="Moneda 2 2 11 6" xfId="22197"/>
    <cellStyle name="Moneda 2 2 11 6 2" xfId="22198"/>
    <cellStyle name="Moneda 2 2 11 6 2 2" xfId="22199"/>
    <cellStyle name="Moneda 2 2 11 6 2 2 2" xfId="22200"/>
    <cellStyle name="Moneda 2 2 11 6 2 3" xfId="22201"/>
    <cellStyle name="Moneda 2 2 11 6 2 3 2" xfId="22202"/>
    <cellStyle name="Moneda 2 2 11 6 2 4" xfId="22203"/>
    <cellStyle name="Moneda 2 2 11 6 3" xfId="22204"/>
    <cellStyle name="Moneda 2 2 11 6 3 2" xfId="22205"/>
    <cellStyle name="Moneda 2 2 11 6 4" xfId="22206"/>
    <cellStyle name="Moneda 2 2 11 6 4 2" xfId="22207"/>
    <cellStyle name="Moneda 2 2 11 6 5" xfId="22208"/>
    <cellStyle name="Moneda 2 2 11 7" xfId="22209"/>
    <cellStyle name="Moneda 2 2 11 7 2" xfId="22210"/>
    <cellStyle name="Moneda 2 2 11 7 2 2" xfId="22211"/>
    <cellStyle name="Moneda 2 2 11 7 3" xfId="22212"/>
    <cellStyle name="Moneda 2 2 11 7 3 2" xfId="22213"/>
    <cellStyle name="Moneda 2 2 11 7 4" xfId="22214"/>
    <cellStyle name="Moneda 2 2 11 8" xfId="22215"/>
    <cellStyle name="Moneda 2 2 11 8 2" xfId="22216"/>
    <cellStyle name="Moneda 2 2 11 9" xfId="22217"/>
    <cellStyle name="Moneda 2 2 11 9 2" xfId="22218"/>
    <cellStyle name="Moneda 2 2 12" xfId="22219"/>
    <cellStyle name="Moneda 2 2 12 10" xfId="22220"/>
    <cellStyle name="Moneda 2 2 12 2" xfId="22221"/>
    <cellStyle name="Moneda 2 2 12 3" xfId="22222"/>
    <cellStyle name="Moneda 2 2 12 4" xfId="22223"/>
    <cellStyle name="Moneda 2 2 12 5" xfId="22224"/>
    <cellStyle name="Moneda 2 2 12 5 2" xfId="22225"/>
    <cellStyle name="Moneda 2 2 12 5 2 2" xfId="22226"/>
    <cellStyle name="Moneda 2 2 12 5 2 2 2" xfId="22227"/>
    <cellStyle name="Moneda 2 2 12 5 2 3" xfId="22228"/>
    <cellStyle name="Moneda 2 2 12 5 2 3 2" xfId="22229"/>
    <cellStyle name="Moneda 2 2 12 5 2 4" xfId="22230"/>
    <cellStyle name="Moneda 2 2 12 5 3" xfId="22231"/>
    <cellStyle name="Moneda 2 2 12 5 3 2" xfId="22232"/>
    <cellStyle name="Moneda 2 2 12 5 4" xfId="22233"/>
    <cellStyle name="Moneda 2 2 12 5 4 2" xfId="22234"/>
    <cellStyle name="Moneda 2 2 12 5 5" xfId="22235"/>
    <cellStyle name="Moneda 2 2 12 6" xfId="22236"/>
    <cellStyle name="Moneda 2 2 12 6 2" xfId="22237"/>
    <cellStyle name="Moneda 2 2 12 6 2 2" xfId="22238"/>
    <cellStyle name="Moneda 2 2 12 6 2 2 2" xfId="22239"/>
    <cellStyle name="Moneda 2 2 12 6 2 3" xfId="22240"/>
    <cellStyle name="Moneda 2 2 12 6 2 3 2" xfId="22241"/>
    <cellStyle name="Moneda 2 2 12 6 2 4" xfId="22242"/>
    <cellStyle name="Moneda 2 2 12 6 3" xfId="22243"/>
    <cellStyle name="Moneda 2 2 12 6 3 2" xfId="22244"/>
    <cellStyle name="Moneda 2 2 12 6 4" xfId="22245"/>
    <cellStyle name="Moneda 2 2 12 6 4 2" xfId="22246"/>
    <cellStyle name="Moneda 2 2 12 6 5" xfId="22247"/>
    <cellStyle name="Moneda 2 2 12 7" xfId="22248"/>
    <cellStyle name="Moneda 2 2 12 7 2" xfId="22249"/>
    <cellStyle name="Moneda 2 2 12 7 2 2" xfId="22250"/>
    <cellStyle name="Moneda 2 2 12 7 3" xfId="22251"/>
    <cellStyle name="Moneda 2 2 12 7 3 2" xfId="22252"/>
    <cellStyle name="Moneda 2 2 12 7 4" xfId="22253"/>
    <cellStyle name="Moneda 2 2 12 8" xfId="22254"/>
    <cellStyle name="Moneda 2 2 12 8 2" xfId="22255"/>
    <cellStyle name="Moneda 2 2 12 9" xfId="22256"/>
    <cellStyle name="Moneda 2 2 12 9 2" xfId="22257"/>
    <cellStyle name="Moneda 2 2 13" xfId="22258"/>
    <cellStyle name="Moneda 2 2 13 10" xfId="22259"/>
    <cellStyle name="Moneda 2 2 13 2" xfId="22260"/>
    <cellStyle name="Moneda 2 2 13 3" xfId="22261"/>
    <cellStyle name="Moneda 2 2 13 4" xfId="22262"/>
    <cellStyle name="Moneda 2 2 13 5" xfId="22263"/>
    <cellStyle name="Moneda 2 2 13 5 2" xfId="22264"/>
    <cellStyle name="Moneda 2 2 13 5 2 2" xfId="22265"/>
    <cellStyle name="Moneda 2 2 13 5 2 2 2" xfId="22266"/>
    <cellStyle name="Moneda 2 2 13 5 2 3" xfId="22267"/>
    <cellStyle name="Moneda 2 2 13 5 2 3 2" xfId="22268"/>
    <cellStyle name="Moneda 2 2 13 5 2 4" xfId="22269"/>
    <cellStyle name="Moneda 2 2 13 5 3" xfId="22270"/>
    <cellStyle name="Moneda 2 2 13 5 3 2" xfId="22271"/>
    <cellStyle name="Moneda 2 2 13 5 4" xfId="22272"/>
    <cellStyle name="Moneda 2 2 13 5 4 2" xfId="22273"/>
    <cellStyle name="Moneda 2 2 13 5 5" xfId="22274"/>
    <cellStyle name="Moneda 2 2 13 6" xfId="22275"/>
    <cellStyle name="Moneda 2 2 13 6 2" xfId="22276"/>
    <cellStyle name="Moneda 2 2 13 6 2 2" xfId="22277"/>
    <cellStyle name="Moneda 2 2 13 6 2 2 2" xfId="22278"/>
    <cellStyle name="Moneda 2 2 13 6 2 3" xfId="22279"/>
    <cellStyle name="Moneda 2 2 13 6 2 3 2" xfId="22280"/>
    <cellStyle name="Moneda 2 2 13 6 2 4" xfId="22281"/>
    <cellStyle name="Moneda 2 2 13 6 3" xfId="22282"/>
    <cellStyle name="Moneda 2 2 13 6 3 2" xfId="22283"/>
    <cellStyle name="Moneda 2 2 13 6 4" xfId="22284"/>
    <cellStyle name="Moneda 2 2 13 6 4 2" xfId="22285"/>
    <cellStyle name="Moneda 2 2 13 6 5" xfId="22286"/>
    <cellStyle name="Moneda 2 2 13 7" xfId="22287"/>
    <cellStyle name="Moneda 2 2 13 7 2" xfId="22288"/>
    <cellStyle name="Moneda 2 2 13 7 2 2" xfId="22289"/>
    <cellStyle name="Moneda 2 2 13 7 3" xfId="22290"/>
    <cellStyle name="Moneda 2 2 13 7 3 2" xfId="22291"/>
    <cellStyle name="Moneda 2 2 13 7 4" xfId="22292"/>
    <cellStyle name="Moneda 2 2 13 8" xfId="22293"/>
    <cellStyle name="Moneda 2 2 13 8 2" xfId="22294"/>
    <cellStyle name="Moneda 2 2 13 9" xfId="22295"/>
    <cellStyle name="Moneda 2 2 13 9 2" xfId="22296"/>
    <cellStyle name="Moneda 2 2 14" xfId="22297"/>
    <cellStyle name="Moneda 2 2 14 10" xfId="22298"/>
    <cellStyle name="Moneda 2 2 14 2" xfId="22299"/>
    <cellStyle name="Moneda 2 2 14 3" xfId="22300"/>
    <cellStyle name="Moneda 2 2 14 4" xfId="22301"/>
    <cellStyle name="Moneda 2 2 14 5" xfId="22302"/>
    <cellStyle name="Moneda 2 2 14 5 2" xfId="22303"/>
    <cellStyle name="Moneda 2 2 14 5 2 2" xfId="22304"/>
    <cellStyle name="Moneda 2 2 14 5 2 2 2" xfId="22305"/>
    <cellStyle name="Moneda 2 2 14 5 2 3" xfId="22306"/>
    <cellStyle name="Moneda 2 2 14 5 2 3 2" xfId="22307"/>
    <cellStyle name="Moneda 2 2 14 5 2 4" xfId="22308"/>
    <cellStyle name="Moneda 2 2 14 5 3" xfId="22309"/>
    <cellStyle name="Moneda 2 2 14 5 3 2" xfId="22310"/>
    <cellStyle name="Moneda 2 2 14 5 4" xfId="22311"/>
    <cellStyle name="Moneda 2 2 14 5 4 2" xfId="22312"/>
    <cellStyle name="Moneda 2 2 14 5 5" xfId="22313"/>
    <cellStyle name="Moneda 2 2 14 6" xfId="22314"/>
    <cellStyle name="Moneda 2 2 14 6 2" xfId="22315"/>
    <cellStyle name="Moneda 2 2 14 6 2 2" xfId="22316"/>
    <cellStyle name="Moneda 2 2 14 6 2 2 2" xfId="22317"/>
    <cellStyle name="Moneda 2 2 14 6 2 3" xfId="22318"/>
    <cellStyle name="Moneda 2 2 14 6 2 3 2" xfId="22319"/>
    <cellStyle name="Moneda 2 2 14 6 2 4" xfId="22320"/>
    <cellStyle name="Moneda 2 2 14 6 3" xfId="22321"/>
    <cellStyle name="Moneda 2 2 14 6 3 2" xfId="22322"/>
    <cellStyle name="Moneda 2 2 14 6 4" xfId="22323"/>
    <cellStyle name="Moneda 2 2 14 6 4 2" xfId="22324"/>
    <cellStyle name="Moneda 2 2 14 6 5" xfId="22325"/>
    <cellStyle name="Moneda 2 2 14 7" xfId="22326"/>
    <cellStyle name="Moneda 2 2 14 7 2" xfId="22327"/>
    <cellStyle name="Moneda 2 2 14 7 2 2" xfId="22328"/>
    <cellStyle name="Moneda 2 2 14 7 3" xfId="22329"/>
    <cellStyle name="Moneda 2 2 14 7 3 2" xfId="22330"/>
    <cellStyle name="Moneda 2 2 14 7 4" xfId="22331"/>
    <cellStyle name="Moneda 2 2 14 8" xfId="22332"/>
    <cellStyle name="Moneda 2 2 14 8 2" xfId="22333"/>
    <cellStyle name="Moneda 2 2 14 9" xfId="22334"/>
    <cellStyle name="Moneda 2 2 14 9 2" xfId="22335"/>
    <cellStyle name="Moneda 2 2 15" xfId="22336"/>
    <cellStyle name="Moneda 2 2 16" xfId="22337"/>
    <cellStyle name="Moneda 2 2 17" xfId="22338"/>
    <cellStyle name="Moneda 2 2 18" xfId="22339"/>
    <cellStyle name="Moneda 2 2 18 2" xfId="22340"/>
    <cellStyle name="Moneda 2 2 18 2 2" xfId="22341"/>
    <cellStyle name="Moneda 2 2 18 2 2 2" xfId="22342"/>
    <cellStyle name="Moneda 2 2 18 2 2 2 2" xfId="22343"/>
    <cellStyle name="Moneda 2 2 18 2 2 3" xfId="22344"/>
    <cellStyle name="Moneda 2 2 18 2 2 3 2" xfId="22345"/>
    <cellStyle name="Moneda 2 2 18 2 2 4" xfId="22346"/>
    <cellStyle name="Moneda 2 2 18 2 3" xfId="22347"/>
    <cellStyle name="Moneda 2 2 18 2 3 2" xfId="22348"/>
    <cellStyle name="Moneda 2 2 18 2 4" xfId="22349"/>
    <cellStyle name="Moneda 2 2 18 2 4 2" xfId="22350"/>
    <cellStyle name="Moneda 2 2 18 2 5" xfId="22351"/>
    <cellStyle name="Moneda 2 2 18 3" xfId="22352"/>
    <cellStyle name="Moneda 2 2 18 3 2" xfId="22353"/>
    <cellStyle name="Moneda 2 2 18 3 2 2" xfId="22354"/>
    <cellStyle name="Moneda 2 2 18 3 2 2 2" xfId="22355"/>
    <cellStyle name="Moneda 2 2 18 3 2 3" xfId="22356"/>
    <cellStyle name="Moneda 2 2 18 3 2 3 2" xfId="22357"/>
    <cellStyle name="Moneda 2 2 18 3 2 4" xfId="22358"/>
    <cellStyle name="Moneda 2 2 18 3 3" xfId="22359"/>
    <cellStyle name="Moneda 2 2 18 3 3 2" xfId="22360"/>
    <cellStyle name="Moneda 2 2 18 3 4" xfId="22361"/>
    <cellStyle name="Moneda 2 2 18 3 4 2" xfId="22362"/>
    <cellStyle name="Moneda 2 2 18 3 5" xfId="22363"/>
    <cellStyle name="Moneda 2 2 18 4" xfId="22364"/>
    <cellStyle name="Moneda 2 2 18 4 2" xfId="22365"/>
    <cellStyle name="Moneda 2 2 18 4 2 2" xfId="22366"/>
    <cellStyle name="Moneda 2 2 18 4 3" xfId="22367"/>
    <cellStyle name="Moneda 2 2 18 4 3 2" xfId="22368"/>
    <cellStyle name="Moneda 2 2 18 4 4" xfId="22369"/>
    <cellStyle name="Moneda 2 2 18 5" xfId="22370"/>
    <cellStyle name="Moneda 2 2 18 5 2" xfId="22371"/>
    <cellStyle name="Moneda 2 2 18 6" xfId="22372"/>
    <cellStyle name="Moneda 2 2 18 6 2" xfId="22373"/>
    <cellStyle name="Moneda 2 2 18 7" xfId="22374"/>
    <cellStyle name="Moneda 2 2 19" xfId="22375"/>
    <cellStyle name="Moneda 2 2 19 2" xfId="22376"/>
    <cellStyle name="Moneda 2 2 19 2 2" xfId="22377"/>
    <cellStyle name="Moneda 2 2 19 2 2 2" xfId="22378"/>
    <cellStyle name="Moneda 2 2 19 2 2 2 2" xfId="22379"/>
    <cellStyle name="Moneda 2 2 19 2 2 3" xfId="22380"/>
    <cellStyle name="Moneda 2 2 19 2 2 3 2" xfId="22381"/>
    <cellStyle name="Moneda 2 2 19 2 2 4" xfId="22382"/>
    <cellStyle name="Moneda 2 2 19 2 3" xfId="22383"/>
    <cellStyle name="Moneda 2 2 19 2 3 2" xfId="22384"/>
    <cellStyle name="Moneda 2 2 19 2 4" xfId="22385"/>
    <cellStyle name="Moneda 2 2 19 2 4 2" xfId="22386"/>
    <cellStyle name="Moneda 2 2 19 2 5" xfId="22387"/>
    <cellStyle name="Moneda 2 2 19 3" xfId="22388"/>
    <cellStyle name="Moneda 2 2 19 3 2" xfId="22389"/>
    <cellStyle name="Moneda 2 2 19 3 2 2" xfId="22390"/>
    <cellStyle name="Moneda 2 2 19 3 2 2 2" xfId="22391"/>
    <cellStyle name="Moneda 2 2 19 3 2 3" xfId="22392"/>
    <cellStyle name="Moneda 2 2 19 3 2 3 2" xfId="22393"/>
    <cellStyle name="Moneda 2 2 19 3 2 4" xfId="22394"/>
    <cellStyle name="Moneda 2 2 19 3 3" xfId="22395"/>
    <cellStyle name="Moneda 2 2 19 3 3 2" xfId="22396"/>
    <cellStyle name="Moneda 2 2 19 3 4" xfId="22397"/>
    <cellStyle name="Moneda 2 2 19 3 4 2" xfId="22398"/>
    <cellStyle name="Moneda 2 2 19 3 5" xfId="22399"/>
    <cellStyle name="Moneda 2 2 19 4" xfId="22400"/>
    <cellStyle name="Moneda 2 2 19 4 2" xfId="22401"/>
    <cellStyle name="Moneda 2 2 19 4 2 2" xfId="22402"/>
    <cellStyle name="Moneda 2 2 19 4 3" xfId="22403"/>
    <cellStyle name="Moneda 2 2 19 4 3 2" xfId="22404"/>
    <cellStyle name="Moneda 2 2 19 4 4" xfId="22405"/>
    <cellStyle name="Moneda 2 2 19 5" xfId="22406"/>
    <cellStyle name="Moneda 2 2 19 5 2" xfId="22407"/>
    <cellStyle name="Moneda 2 2 19 6" xfId="22408"/>
    <cellStyle name="Moneda 2 2 19 6 2" xfId="22409"/>
    <cellStyle name="Moneda 2 2 19 7" xfId="22410"/>
    <cellStyle name="Moneda 2 2 2" xfId="22411"/>
    <cellStyle name="Moneda 2 2 2 10" xfId="22412"/>
    <cellStyle name="Moneda 2 2 2 10 2" xfId="22413"/>
    <cellStyle name="Moneda 2 2 2 10 2 2" xfId="22414"/>
    <cellStyle name="Moneda 2 2 2 10 2 2 2" xfId="22415"/>
    <cellStyle name="Moneda 2 2 2 10 2 2 2 2" xfId="22416"/>
    <cellStyle name="Moneda 2 2 2 10 2 2 3" xfId="22417"/>
    <cellStyle name="Moneda 2 2 2 10 2 2 3 2" xfId="22418"/>
    <cellStyle name="Moneda 2 2 2 10 2 2 4" xfId="22419"/>
    <cellStyle name="Moneda 2 2 2 10 2 3" xfId="22420"/>
    <cellStyle name="Moneda 2 2 2 10 2 3 2" xfId="22421"/>
    <cellStyle name="Moneda 2 2 2 10 2 4" xfId="22422"/>
    <cellStyle name="Moneda 2 2 2 10 2 4 2" xfId="22423"/>
    <cellStyle name="Moneda 2 2 2 10 2 5" xfId="22424"/>
    <cellStyle name="Moneda 2 2 2 10 3" xfId="22425"/>
    <cellStyle name="Moneda 2 2 2 10 3 2" xfId="22426"/>
    <cellStyle name="Moneda 2 2 2 10 3 2 2" xfId="22427"/>
    <cellStyle name="Moneda 2 2 2 10 3 2 2 2" xfId="22428"/>
    <cellStyle name="Moneda 2 2 2 10 3 2 3" xfId="22429"/>
    <cellStyle name="Moneda 2 2 2 10 3 2 3 2" xfId="22430"/>
    <cellStyle name="Moneda 2 2 2 10 3 2 4" xfId="22431"/>
    <cellStyle name="Moneda 2 2 2 10 3 3" xfId="22432"/>
    <cellStyle name="Moneda 2 2 2 10 3 3 2" xfId="22433"/>
    <cellStyle name="Moneda 2 2 2 10 3 4" xfId="22434"/>
    <cellStyle name="Moneda 2 2 2 10 3 4 2" xfId="22435"/>
    <cellStyle name="Moneda 2 2 2 10 3 5" xfId="22436"/>
    <cellStyle name="Moneda 2 2 2 10 4" xfId="22437"/>
    <cellStyle name="Moneda 2 2 2 10 4 2" xfId="22438"/>
    <cellStyle name="Moneda 2 2 2 10 4 2 2" xfId="22439"/>
    <cellStyle name="Moneda 2 2 2 10 4 3" xfId="22440"/>
    <cellStyle name="Moneda 2 2 2 10 4 3 2" xfId="22441"/>
    <cellStyle name="Moneda 2 2 2 10 4 4" xfId="22442"/>
    <cellStyle name="Moneda 2 2 2 10 5" xfId="22443"/>
    <cellStyle name="Moneda 2 2 2 10 5 2" xfId="22444"/>
    <cellStyle name="Moneda 2 2 2 10 6" xfId="22445"/>
    <cellStyle name="Moneda 2 2 2 10 6 2" xfId="22446"/>
    <cellStyle name="Moneda 2 2 2 10 7" xfId="22447"/>
    <cellStyle name="Moneda 2 2 2 11" xfId="22448"/>
    <cellStyle name="Moneda 2 2 2 11 2" xfId="22449"/>
    <cellStyle name="Moneda 2 2 2 11 2 2" xfId="22450"/>
    <cellStyle name="Moneda 2 2 2 11 2 2 2" xfId="22451"/>
    <cellStyle name="Moneda 2 2 2 11 2 2 2 2" xfId="22452"/>
    <cellStyle name="Moneda 2 2 2 11 2 2 3" xfId="22453"/>
    <cellStyle name="Moneda 2 2 2 11 2 2 3 2" xfId="22454"/>
    <cellStyle name="Moneda 2 2 2 11 2 2 4" xfId="22455"/>
    <cellStyle name="Moneda 2 2 2 11 2 3" xfId="22456"/>
    <cellStyle name="Moneda 2 2 2 11 2 3 2" xfId="22457"/>
    <cellStyle name="Moneda 2 2 2 11 2 4" xfId="22458"/>
    <cellStyle name="Moneda 2 2 2 11 2 4 2" xfId="22459"/>
    <cellStyle name="Moneda 2 2 2 11 2 5" xfId="22460"/>
    <cellStyle name="Moneda 2 2 2 11 3" xfId="22461"/>
    <cellStyle name="Moneda 2 2 2 11 3 2" xfId="22462"/>
    <cellStyle name="Moneda 2 2 2 11 3 2 2" xfId="22463"/>
    <cellStyle name="Moneda 2 2 2 11 3 2 2 2" xfId="22464"/>
    <cellStyle name="Moneda 2 2 2 11 3 2 3" xfId="22465"/>
    <cellStyle name="Moneda 2 2 2 11 3 2 3 2" xfId="22466"/>
    <cellStyle name="Moneda 2 2 2 11 3 2 4" xfId="22467"/>
    <cellStyle name="Moneda 2 2 2 11 3 3" xfId="22468"/>
    <cellStyle name="Moneda 2 2 2 11 3 3 2" xfId="22469"/>
    <cellStyle name="Moneda 2 2 2 11 3 4" xfId="22470"/>
    <cellStyle name="Moneda 2 2 2 11 3 4 2" xfId="22471"/>
    <cellStyle name="Moneda 2 2 2 11 3 5" xfId="22472"/>
    <cellStyle name="Moneda 2 2 2 11 4" xfId="22473"/>
    <cellStyle name="Moneda 2 2 2 11 4 2" xfId="22474"/>
    <cellStyle name="Moneda 2 2 2 11 4 2 2" xfId="22475"/>
    <cellStyle name="Moneda 2 2 2 11 4 3" xfId="22476"/>
    <cellStyle name="Moneda 2 2 2 11 4 3 2" xfId="22477"/>
    <cellStyle name="Moneda 2 2 2 11 4 4" xfId="22478"/>
    <cellStyle name="Moneda 2 2 2 11 5" xfId="22479"/>
    <cellStyle name="Moneda 2 2 2 11 5 2" xfId="22480"/>
    <cellStyle name="Moneda 2 2 2 11 6" xfId="22481"/>
    <cellStyle name="Moneda 2 2 2 11 6 2" xfId="22482"/>
    <cellStyle name="Moneda 2 2 2 11 7" xfId="22483"/>
    <cellStyle name="Moneda 2 2 2 12" xfId="22484"/>
    <cellStyle name="Moneda 2 2 2 12 2" xfId="22485"/>
    <cellStyle name="Moneda 2 2 2 12 2 2" xfId="22486"/>
    <cellStyle name="Moneda 2 2 2 12 2 2 2" xfId="22487"/>
    <cellStyle name="Moneda 2 2 2 12 2 2 2 2" xfId="22488"/>
    <cellStyle name="Moneda 2 2 2 12 2 2 3" xfId="22489"/>
    <cellStyle name="Moneda 2 2 2 12 2 2 3 2" xfId="22490"/>
    <cellStyle name="Moneda 2 2 2 12 2 2 4" xfId="22491"/>
    <cellStyle name="Moneda 2 2 2 12 2 3" xfId="22492"/>
    <cellStyle name="Moneda 2 2 2 12 2 3 2" xfId="22493"/>
    <cellStyle name="Moneda 2 2 2 12 2 4" xfId="22494"/>
    <cellStyle name="Moneda 2 2 2 12 2 4 2" xfId="22495"/>
    <cellStyle name="Moneda 2 2 2 12 2 5" xfId="22496"/>
    <cellStyle name="Moneda 2 2 2 12 3" xfId="22497"/>
    <cellStyle name="Moneda 2 2 2 12 3 2" xfId="22498"/>
    <cellStyle name="Moneda 2 2 2 12 3 2 2" xfId="22499"/>
    <cellStyle name="Moneda 2 2 2 12 3 2 2 2" xfId="22500"/>
    <cellStyle name="Moneda 2 2 2 12 3 2 3" xfId="22501"/>
    <cellStyle name="Moneda 2 2 2 12 3 2 3 2" xfId="22502"/>
    <cellStyle name="Moneda 2 2 2 12 3 2 4" xfId="22503"/>
    <cellStyle name="Moneda 2 2 2 12 3 3" xfId="22504"/>
    <cellStyle name="Moneda 2 2 2 12 3 3 2" xfId="22505"/>
    <cellStyle name="Moneda 2 2 2 12 3 4" xfId="22506"/>
    <cellStyle name="Moneda 2 2 2 12 3 4 2" xfId="22507"/>
    <cellStyle name="Moneda 2 2 2 12 3 5" xfId="22508"/>
    <cellStyle name="Moneda 2 2 2 12 4" xfId="22509"/>
    <cellStyle name="Moneda 2 2 2 12 4 2" xfId="22510"/>
    <cellStyle name="Moneda 2 2 2 12 4 2 2" xfId="22511"/>
    <cellStyle name="Moneda 2 2 2 12 4 3" xfId="22512"/>
    <cellStyle name="Moneda 2 2 2 12 4 3 2" xfId="22513"/>
    <cellStyle name="Moneda 2 2 2 12 4 4" xfId="22514"/>
    <cellStyle name="Moneda 2 2 2 12 5" xfId="22515"/>
    <cellStyle name="Moneda 2 2 2 12 5 2" xfId="22516"/>
    <cellStyle name="Moneda 2 2 2 12 6" xfId="22517"/>
    <cellStyle name="Moneda 2 2 2 12 6 2" xfId="22518"/>
    <cellStyle name="Moneda 2 2 2 12 7" xfId="22519"/>
    <cellStyle name="Moneda 2 2 2 13" xfId="22520"/>
    <cellStyle name="Moneda 2 2 2 13 2" xfId="22521"/>
    <cellStyle name="Moneda 2 2 2 13 2 2" xfId="22522"/>
    <cellStyle name="Moneda 2 2 2 13 2 2 2" xfId="22523"/>
    <cellStyle name="Moneda 2 2 2 13 2 2 2 2" xfId="22524"/>
    <cellStyle name="Moneda 2 2 2 13 2 2 3" xfId="22525"/>
    <cellStyle name="Moneda 2 2 2 13 2 2 3 2" xfId="22526"/>
    <cellStyle name="Moneda 2 2 2 13 2 2 4" xfId="22527"/>
    <cellStyle name="Moneda 2 2 2 13 2 3" xfId="22528"/>
    <cellStyle name="Moneda 2 2 2 13 2 3 2" xfId="22529"/>
    <cellStyle name="Moneda 2 2 2 13 2 4" xfId="22530"/>
    <cellStyle name="Moneda 2 2 2 13 2 4 2" xfId="22531"/>
    <cellStyle name="Moneda 2 2 2 13 2 5" xfId="22532"/>
    <cellStyle name="Moneda 2 2 2 13 3" xfId="22533"/>
    <cellStyle name="Moneda 2 2 2 13 3 2" xfId="22534"/>
    <cellStyle name="Moneda 2 2 2 13 3 2 2" xfId="22535"/>
    <cellStyle name="Moneda 2 2 2 13 3 2 2 2" xfId="22536"/>
    <cellStyle name="Moneda 2 2 2 13 3 2 3" xfId="22537"/>
    <cellStyle name="Moneda 2 2 2 13 3 2 3 2" xfId="22538"/>
    <cellStyle name="Moneda 2 2 2 13 3 2 4" xfId="22539"/>
    <cellStyle name="Moneda 2 2 2 13 3 3" xfId="22540"/>
    <cellStyle name="Moneda 2 2 2 13 3 3 2" xfId="22541"/>
    <cellStyle name="Moneda 2 2 2 13 3 4" xfId="22542"/>
    <cellStyle name="Moneda 2 2 2 13 3 4 2" xfId="22543"/>
    <cellStyle name="Moneda 2 2 2 13 3 5" xfId="22544"/>
    <cellStyle name="Moneda 2 2 2 13 4" xfId="22545"/>
    <cellStyle name="Moneda 2 2 2 13 4 2" xfId="22546"/>
    <cellStyle name="Moneda 2 2 2 13 4 2 2" xfId="22547"/>
    <cellStyle name="Moneda 2 2 2 13 4 3" xfId="22548"/>
    <cellStyle name="Moneda 2 2 2 13 4 3 2" xfId="22549"/>
    <cellStyle name="Moneda 2 2 2 13 4 4" xfId="22550"/>
    <cellStyle name="Moneda 2 2 2 13 5" xfId="22551"/>
    <cellStyle name="Moneda 2 2 2 13 5 2" xfId="22552"/>
    <cellStyle name="Moneda 2 2 2 13 6" xfId="22553"/>
    <cellStyle name="Moneda 2 2 2 13 6 2" xfId="22554"/>
    <cellStyle name="Moneda 2 2 2 13 7" xfId="22555"/>
    <cellStyle name="Moneda 2 2 2 14" xfId="22556"/>
    <cellStyle name="Moneda 2 2 2 14 2" xfId="22557"/>
    <cellStyle name="Moneda 2 2 2 14 2 2" xfId="22558"/>
    <cellStyle name="Moneda 2 2 2 14 2 2 2" xfId="22559"/>
    <cellStyle name="Moneda 2 2 2 14 2 2 2 2" xfId="22560"/>
    <cellStyle name="Moneda 2 2 2 14 2 2 3" xfId="22561"/>
    <cellStyle name="Moneda 2 2 2 14 2 2 3 2" xfId="22562"/>
    <cellStyle name="Moneda 2 2 2 14 2 2 4" xfId="22563"/>
    <cellStyle name="Moneda 2 2 2 14 2 3" xfId="22564"/>
    <cellStyle name="Moneda 2 2 2 14 2 3 2" xfId="22565"/>
    <cellStyle name="Moneda 2 2 2 14 2 4" xfId="22566"/>
    <cellStyle name="Moneda 2 2 2 14 2 4 2" xfId="22567"/>
    <cellStyle name="Moneda 2 2 2 14 2 5" xfId="22568"/>
    <cellStyle name="Moneda 2 2 2 14 3" xfId="22569"/>
    <cellStyle name="Moneda 2 2 2 14 3 2" xfId="22570"/>
    <cellStyle name="Moneda 2 2 2 14 3 2 2" xfId="22571"/>
    <cellStyle name="Moneda 2 2 2 14 3 2 2 2" xfId="22572"/>
    <cellStyle name="Moneda 2 2 2 14 3 2 3" xfId="22573"/>
    <cellStyle name="Moneda 2 2 2 14 3 2 3 2" xfId="22574"/>
    <cellStyle name="Moneda 2 2 2 14 3 2 4" xfId="22575"/>
    <cellStyle name="Moneda 2 2 2 14 3 3" xfId="22576"/>
    <cellStyle name="Moneda 2 2 2 14 3 3 2" xfId="22577"/>
    <cellStyle name="Moneda 2 2 2 14 3 4" xfId="22578"/>
    <cellStyle name="Moneda 2 2 2 14 3 4 2" xfId="22579"/>
    <cellStyle name="Moneda 2 2 2 14 3 5" xfId="22580"/>
    <cellStyle name="Moneda 2 2 2 14 4" xfId="22581"/>
    <cellStyle name="Moneda 2 2 2 14 4 2" xfId="22582"/>
    <cellStyle name="Moneda 2 2 2 14 4 2 2" xfId="22583"/>
    <cellStyle name="Moneda 2 2 2 14 4 3" xfId="22584"/>
    <cellStyle name="Moneda 2 2 2 14 4 3 2" xfId="22585"/>
    <cellStyle name="Moneda 2 2 2 14 4 4" xfId="22586"/>
    <cellStyle name="Moneda 2 2 2 14 5" xfId="22587"/>
    <cellStyle name="Moneda 2 2 2 14 5 2" xfId="22588"/>
    <cellStyle name="Moneda 2 2 2 14 6" xfId="22589"/>
    <cellStyle name="Moneda 2 2 2 14 6 2" xfId="22590"/>
    <cellStyle name="Moneda 2 2 2 14 7" xfId="22591"/>
    <cellStyle name="Moneda 2 2 2 15" xfId="22592"/>
    <cellStyle name="Moneda 2 2 2 15 2" xfId="22593"/>
    <cellStyle name="Moneda 2 2 2 15 2 2" xfId="22594"/>
    <cellStyle name="Moneda 2 2 2 15 2 2 2" xfId="22595"/>
    <cellStyle name="Moneda 2 2 2 15 2 2 2 2" xfId="22596"/>
    <cellStyle name="Moneda 2 2 2 15 2 2 3" xfId="22597"/>
    <cellStyle name="Moneda 2 2 2 15 2 2 3 2" xfId="22598"/>
    <cellStyle name="Moneda 2 2 2 15 2 2 4" xfId="22599"/>
    <cellStyle name="Moneda 2 2 2 15 2 3" xfId="22600"/>
    <cellStyle name="Moneda 2 2 2 15 2 3 2" xfId="22601"/>
    <cellStyle name="Moneda 2 2 2 15 2 4" xfId="22602"/>
    <cellStyle name="Moneda 2 2 2 15 2 4 2" xfId="22603"/>
    <cellStyle name="Moneda 2 2 2 15 2 5" xfId="22604"/>
    <cellStyle name="Moneda 2 2 2 15 3" xfId="22605"/>
    <cellStyle name="Moneda 2 2 2 15 3 2" xfId="22606"/>
    <cellStyle name="Moneda 2 2 2 15 3 2 2" xfId="22607"/>
    <cellStyle name="Moneda 2 2 2 15 3 2 2 2" xfId="22608"/>
    <cellStyle name="Moneda 2 2 2 15 3 2 3" xfId="22609"/>
    <cellStyle name="Moneda 2 2 2 15 3 2 3 2" xfId="22610"/>
    <cellStyle name="Moneda 2 2 2 15 3 2 4" xfId="22611"/>
    <cellStyle name="Moneda 2 2 2 15 3 3" xfId="22612"/>
    <cellStyle name="Moneda 2 2 2 15 3 3 2" xfId="22613"/>
    <cellStyle name="Moneda 2 2 2 15 3 4" xfId="22614"/>
    <cellStyle name="Moneda 2 2 2 15 3 4 2" xfId="22615"/>
    <cellStyle name="Moneda 2 2 2 15 3 5" xfId="22616"/>
    <cellStyle name="Moneda 2 2 2 15 4" xfId="22617"/>
    <cellStyle name="Moneda 2 2 2 15 4 2" xfId="22618"/>
    <cellStyle name="Moneda 2 2 2 15 4 2 2" xfId="22619"/>
    <cellStyle name="Moneda 2 2 2 15 4 3" xfId="22620"/>
    <cellStyle name="Moneda 2 2 2 15 4 3 2" xfId="22621"/>
    <cellStyle name="Moneda 2 2 2 15 4 4" xfId="22622"/>
    <cellStyle name="Moneda 2 2 2 15 5" xfId="22623"/>
    <cellStyle name="Moneda 2 2 2 15 5 2" xfId="22624"/>
    <cellStyle name="Moneda 2 2 2 15 6" xfId="22625"/>
    <cellStyle name="Moneda 2 2 2 15 6 2" xfId="22626"/>
    <cellStyle name="Moneda 2 2 2 15 7" xfId="22627"/>
    <cellStyle name="Moneda 2 2 2 16" xfId="22628"/>
    <cellStyle name="Moneda 2 2 2 16 2" xfId="22629"/>
    <cellStyle name="Moneda 2 2 2 16 2 2" xfId="22630"/>
    <cellStyle name="Moneda 2 2 2 16 2 2 2" xfId="22631"/>
    <cellStyle name="Moneda 2 2 2 16 2 2 2 2" xfId="22632"/>
    <cellStyle name="Moneda 2 2 2 16 2 2 3" xfId="22633"/>
    <cellStyle name="Moneda 2 2 2 16 2 2 3 2" xfId="22634"/>
    <cellStyle name="Moneda 2 2 2 16 2 2 4" xfId="22635"/>
    <cellStyle name="Moneda 2 2 2 16 2 3" xfId="22636"/>
    <cellStyle name="Moneda 2 2 2 16 2 3 2" xfId="22637"/>
    <cellStyle name="Moneda 2 2 2 16 2 4" xfId="22638"/>
    <cellStyle name="Moneda 2 2 2 16 2 4 2" xfId="22639"/>
    <cellStyle name="Moneda 2 2 2 16 2 5" xfId="22640"/>
    <cellStyle name="Moneda 2 2 2 16 3" xfId="22641"/>
    <cellStyle name="Moneda 2 2 2 16 3 2" xfId="22642"/>
    <cellStyle name="Moneda 2 2 2 16 3 2 2" xfId="22643"/>
    <cellStyle name="Moneda 2 2 2 16 3 2 2 2" xfId="22644"/>
    <cellStyle name="Moneda 2 2 2 16 3 2 3" xfId="22645"/>
    <cellStyle name="Moneda 2 2 2 16 3 2 3 2" xfId="22646"/>
    <cellStyle name="Moneda 2 2 2 16 3 2 4" xfId="22647"/>
    <cellStyle name="Moneda 2 2 2 16 3 3" xfId="22648"/>
    <cellStyle name="Moneda 2 2 2 16 3 3 2" xfId="22649"/>
    <cellStyle name="Moneda 2 2 2 16 3 4" xfId="22650"/>
    <cellStyle name="Moneda 2 2 2 16 3 4 2" xfId="22651"/>
    <cellStyle name="Moneda 2 2 2 16 3 5" xfId="22652"/>
    <cellStyle name="Moneda 2 2 2 16 4" xfId="22653"/>
    <cellStyle name="Moneda 2 2 2 16 4 2" xfId="22654"/>
    <cellStyle name="Moneda 2 2 2 16 4 2 2" xfId="22655"/>
    <cellStyle name="Moneda 2 2 2 16 4 3" xfId="22656"/>
    <cellStyle name="Moneda 2 2 2 16 4 3 2" xfId="22657"/>
    <cellStyle name="Moneda 2 2 2 16 4 4" xfId="22658"/>
    <cellStyle name="Moneda 2 2 2 16 5" xfId="22659"/>
    <cellStyle name="Moneda 2 2 2 16 5 2" xfId="22660"/>
    <cellStyle name="Moneda 2 2 2 16 6" xfId="22661"/>
    <cellStyle name="Moneda 2 2 2 16 6 2" xfId="22662"/>
    <cellStyle name="Moneda 2 2 2 16 7" xfId="22663"/>
    <cellStyle name="Moneda 2 2 2 17" xfId="22664"/>
    <cellStyle name="Moneda 2 2 2 17 2" xfId="22665"/>
    <cellStyle name="Moneda 2 2 2 17 2 2" xfId="22666"/>
    <cellStyle name="Moneda 2 2 2 17 2 2 2" xfId="22667"/>
    <cellStyle name="Moneda 2 2 2 17 2 2 2 2" xfId="22668"/>
    <cellStyle name="Moneda 2 2 2 17 2 2 3" xfId="22669"/>
    <cellStyle name="Moneda 2 2 2 17 2 2 3 2" xfId="22670"/>
    <cellStyle name="Moneda 2 2 2 17 2 2 4" xfId="22671"/>
    <cellStyle name="Moneda 2 2 2 17 2 3" xfId="22672"/>
    <cellStyle name="Moneda 2 2 2 17 2 3 2" xfId="22673"/>
    <cellStyle name="Moneda 2 2 2 17 2 4" xfId="22674"/>
    <cellStyle name="Moneda 2 2 2 17 2 4 2" xfId="22675"/>
    <cellStyle name="Moneda 2 2 2 17 2 5" xfId="22676"/>
    <cellStyle name="Moneda 2 2 2 17 3" xfId="22677"/>
    <cellStyle name="Moneda 2 2 2 17 3 2" xfId="22678"/>
    <cellStyle name="Moneda 2 2 2 17 3 2 2" xfId="22679"/>
    <cellStyle name="Moneda 2 2 2 17 3 2 2 2" xfId="22680"/>
    <cellStyle name="Moneda 2 2 2 17 3 2 3" xfId="22681"/>
    <cellStyle name="Moneda 2 2 2 17 3 2 3 2" xfId="22682"/>
    <cellStyle name="Moneda 2 2 2 17 3 2 4" xfId="22683"/>
    <cellStyle name="Moneda 2 2 2 17 3 3" xfId="22684"/>
    <cellStyle name="Moneda 2 2 2 17 3 3 2" xfId="22685"/>
    <cellStyle name="Moneda 2 2 2 17 3 4" xfId="22686"/>
    <cellStyle name="Moneda 2 2 2 17 3 4 2" xfId="22687"/>
    <cellStyle name="Moneda 2 2 2 17 3 5" xfId="22688"/>
    <cellStyle name="Moneda 2 2 2 17 4" xfId="22689"/>
    <cellStyle name="Moneda 2 2 2 17 4 2" xfId="22690"/>
    <cellStyle name="Moneda 2 2 2 17 4 2 2" xfId="22691"/>
    <cellStyle name="Moneda 2 2 2 17 4 3" xfId="22692"/>
    <cellStyle name="Moneda 2 2 2 17 4 3 2" xfId="22693"/>
    <cellStyle name="Moneda 2 2 2 17 4 4" xfId="22694"/>
    <cellStyle name="Moneda 2 2 2 17 5" xfId="22695"/>
    <cellStyle name="Moneda 2 2 2 17 5 2" xfId="22696"/>
    <cellStyle name="Moneda 2 2 2 17 6" xfId="22697"/>
    <cellStyle name="Moneda 2 2 2 17 6 2" xfId="22698"/>
    <cellStyle name="Moneda 2 2 2 17 7" xfId="22699"/>
    <cellStyle name="Moneda 2 2 2 18" xfId="22700"/>
    <cellStyle name="Moneda 2 2 2 18 2" xfId="22701"/>
    <cellStyle name="Moneda 2 2 2 18 2 2" xfId="22702"/>
    <cellStyle name="Moneda 2 2 2 18 2 2 2" xfId="22703"/>
    <cellStyle name="Moneda 2 2 2 18 2 3" xfId="22704"/>
    <cellStyle name="Moneda 2 2 2 18 2 3 2" xfId="22705"/>
    <cellStyle name="Moneda 2 2 2 18 2 4" xfId="22706"/>
    <cellStyle name="Moneda 2 2 2 18 3" xfId="22707"/>
    <cellStyle name="Moneda 2 2 2 18 3 2" xfId="22708"/>
    <cellStyle name="Moneda 2 2 2 18 4" xfId="22709"/>
    <cellStyle name="Moneda 2 2 2 18 4 2" xfId="22710"/>
    <cellStyle name="Moneda 2 2 2 18 5" xfId="22711"/>
    <cellStyle name="Moneda 2 2 2 19" xfId="22712"/>
    <cellStyle name="Moneda 2 2 2 19 2" xfId="22713"/>
    <cellStyle name="Moneda 2 2 2 19 2 2" xfId="22714"/>
    <cellStyle name="Moneda 2 2 2 19 2 2 2" xfId="22715"/>
    <cellStyle name="Moneda 2 2 2 19 2 3" xfId="22716"/>
    <cellStyle name="Moneda 2 2 2 19 2 3 2" xfId="22717"/>
    <cellStyle name="Moneda 2 2 2 19 2 4" xfId="22718"/>
    <cellStyle name="Moneda 2 2 2 19 3" xfId="22719"/>
    <cellStyle name="Moneda 2 2 2 19 3 2" xfId="22720"/>
    <cellStyle name="Moneda 2 2 2 19 4" xfId="22721"/>
    <cellStyle name="Moneda 2 2 2 19 4 2" xfId="22722"/>
    <cellStyle name="Moneda 2 2 2 19 5" xfId="22723"/>
    <cellStyle name="Moneda 2 2 2 2" xfId="22724"/>
    <cellStyle name="Moneda 2 2 2 2 10" xfId="22725"/>
    <cellStyle name="Moneda 2 2 2 2 10 2" xfId="22726"/>
    <cellStyle name="Moneda 2 2 2 2 10 2 2" xfId="22727"/>
    <cellStyle name="Moneda 2 2 2 2 10 2 2 2" xfId="22728"/>
    <cellStyle name="Moneda 2 2 2 2 10 2 2 2 2" xfId="22729"/>
    <cellStyle name="Moneda 2 2 2 2 10 2 2 3" xfId="22730"/>
    <cellStyle name="Moneda 2 2 2 2 10 2 2 3 2" xfId="22731"/>
    <cellStyle name="Moneda 2 2 2 2 10 2 2 4" xfId="22732"/>
    <cellStyle name="Moneda 2 2 2 2 10 2 3" xfId="22733"/>
    <cellStyle name="Moneda 2 2 2 2 10 2 3 2" xfId="22734"/>
    <cellStyle name="Moneda 2 2 2 2 10 2 4" xfId="22735"/>
    <cellStyle name="Moneda 2 2 2 2 10 2 4 2" xfId="22736"/>
    <cellStyle name="Moneda 2 2 2 2 10 2 5" xfId="22737"/>
    <cellStyle name="Moneda 2 2 2 2 10 3" xfId="22738"/>
    <cellStyle name="Moneda 2 2 2 2 10 3 2" xfId="22739"/>
    <cellStyle name="Moneda 2 2 2 2 10 3 2 2" xfId="22740"/>
    <cellStyle name="Moneda 2 2 2 2 10 3 2 2 2" xfId="22741"/>
    <cellStyle name="Moneda 2 2 2 2 10 3 2 3" xfId="22742"/>
    <cellStyle name="Moneda 2 2 2 2 10 3 2 3 2" xfId="22743"/>
    <cellStyle name="Moneda 2 2 2 2 10 3 2 4" xfId="22744"/>
    <cellStyle name="Moneda 2 2 2 2 10 3 3" xfId="22745"/>
    <cellStyle name="Moneda 2 2 2 2 10 3 3 2" xfId="22746"/>
    <cellStyle name="Moneda 2 2 2 2 10 3 4" xfId="22747"/>
    <cellStyle name="Moneda 2 2 2 2 10 3 4 2" xfId="22748"/>
    <cellStyle name="Moneda 2 2 2 2 10 3 5" xfId="22749"/>
    <cellStyle name="Moneda 2 2 2 2 10 4" xfId="22750"/>
    <cellStyle name="Moneda 2 2 2 2 10 4 2" xfId="22751"/>
    <cellStyle name="Moneda 2 2 2 2 10 4 2 2" xfId="22752"/>
    <cellStyle name="Moneda 2 2 2 2 10 4 3" xfId="22753"/>
    <cellStyle name="Moneda 2 2 2 2 10 4 3 2" xfId="22754"/>
    <cellStyle name="Moneda 2 2 2 2 10 4 4" xfId="22755"/>
    <cellStyle name="Moneda 2 2 2 2 10 5" xfId="22756"/>
    <cellStyle name="Moneda 2 2 2 2 10 5 2" xfId="22757"/>
    <cellStyle name="Moneda 2 2 2 2 10 6" xfId="22758"/>
    <cellStyle name="Moneda 2 2 2 2 10 6 2" xfId="22759"/>
    <cellStyle name="Moneda 2 2 2 2 10 7" xfId="22760"/>
    <cellStyle name="Moneda 2 2 2 2 11" xfId="22761"/>
    <cellStyle name="Moneda 2 2 2 2 11 2" xfId="22762"/>
    <cellStyle name="Moneda 2 2 2 2 11 2 2" xfId="22763"/>
    <cellStyle name="Moneda 2 2 2 2 11 2 2 2" xfId="22764"/>
    <cellStyle name="Moneda 2 2 2 2 11 2 2 2 2" xfId="22765"/>
    <cellStyle name="Moneda 2 2 2 2 11 2 2 3" xfId="22766"/>
    <cellStyle name="Moneda 2 2 2 2 11 2 2 3 2" xfId="22767"/>
    <cellStyle name="Moneda 2 2 2 2 11 2 2 4" xfId="22768"/>
    <cellStyle name="Moneda 2 2 2 2 11 2 3" xfId="22769"/>
    <cellStyle name="Moneda 2 2 2 2 11 2 3 2" xfId="22770"/>
    <cellStyle name="Moneda 2 2 2 2 11 2 4" xfId="22771"/>
    <cellStyle name="Moneda 2 2 2 2 11 2 4 2" xfId="22772"/>
    <cellStyle name="Moneda 2 2 2 2 11 2 5" xfId="22773"/>
    <cellStyle name="Moneda 2 2 2 2 11 3" xfId="22774"/>
    <cellStyle name="Moneda 2 2 2 2 11 3 2" xfId="22775"/>
    <cellStyle name="Moneda 2 2 2 2 11 3 2 2" xfId="22776"/>
    <cellStyle name="Moneda 2 2 2 2 11 3 2 2 2" xfId="22777"/>
    <cellStyle name="Moneda 2 2 2 2 11 3 2 3" xfId="22778"/>
    <cellStyle name="Moneda 2 2 2 2 11 3 2 3 2" xfId="22779"/>
    <cellStyle name="Moneda 2 2 2 2 11 3 2 4" xfId="22780"/>
    <cellStyle name="Moneda 2 2 2 2 11 3 3" xfId="22781"/>
    <cellStyle name="Moneda 2 2 2 2 11 3 3 2" xfId="22782"/>
    <cellStyle name="Moneda 2 2 2 2 11 3 4" xfId="22783"/>
    <cellStyle name="Moneda 2 2 2 2 11 3 4 2" xfId="22784"/>
    <cellStyle name="Moneda 2 2 2 2 11 3 5" xfId="22785"/>
    <cellStyle name="Moneda 2 2 2 2 11 4" xfId="22786"/>
    <cellStyle name="Moneda 2 2 2 2 11 4 2" xfId="22787"/>
    <cellStyle name="Moneda 2 2 2 2 11 4 2 2" xfId="22788"/>
    <cellStyle name="Moneda 2 2 2 2 11 4 3" xfId="22789"/>
    <cellStyle name="Moneda 2 2 2 2 11 4 3 2" xfId="22790"/>
    <cellStyle name="Moneda 2 2 2 2 11 4 4" xfId="22791"/>
    <cellStyle name="Moneda 2 2 2 2 11 5" xfId="22792"/>
    <cellStyle name="Moneda 2 2 2 2 11 5 2" xfId="22793"/>
    <cellStyle name="Moneda 2 2 2 2 11 6" xfId="22794"/>
    <cellStyle name="Moneda 2 2 2 2 11 6 2" xfId="22795"/>
    <cellStyle name="Moneda 2 2 2 2 11 7" xfId="22796"/>
    <cellStyle name="Moneda 2 2 2 2 12" xfId="22797"/>
    <cellStyle name="Moneda 2 2 2 2 12 2" xfId="22798"/>
    <cellStyle name="Moneda 2 2 2 2 12 2 2" xfId="22799"/>
    <cellStyle name="Moneda 2 2 2 2 12 2 2 2" xfId="22800"/>
    <cellStyle name="Moneda 2 2 2 2 12 2 2 2 2" xfId="22801"/>
    <cellStyle name="Moneda 2 2 2 2 12 2 2 3" xfId="22802"/>
    <cellStyle name="Moneda 2 2 2 2 12 2 2 3 2" xfId="22803"/>
    <cellStyle name="Moneda 2 2 2 2 12 2 2 4" xfId="22804"/>
    <cellStyle name="Moneda 2 2 2 2 12 2 3" xfId="22805"/>
    <cellStyle name="Moneda 2 2 2 2 12 2 3 2" xfId="22806"/>
    <cellStyle name="Moneda 2 2 2 2 12 2 4" xfId="22807"/>
    <cellStyle name="Moneda 2 2 2 2 12 2 4 2" xfId="22808"/>
    <cellStyle name="Moneda 2 2 2 2 12 2 5" xfId="22809"/>
    <cellStyle name="Moneda 2 2 2 2 12 3" xfId="22810"/>
    <cellStyle name="Moneda 2 2 2 2 12 3 2" xfId="22811"/>
    <cellStyle name="Moneda 2 2 2 2 12 3 2 2" xfId="22812"/>
    <cellStyle name="Moneda 2 2 2 2 12 3 2 2 2" xfId="22813"/>
    <cellStyle name="Moneda 2 2 2 2 12 3 2 3" xfId="22814"/>
    <cellStyle name="Moneda 2 2 2 2 12 3 2 3 2" xfId="22815"/>
    <cellStyle name="Moneda 2 2 2 2 12 3 2 4" xfId="22816"/>
    <cellStyle name="Moneda 2 2 2 2 12 3 3" xfId="22817"/>
    <cellStyle name="Moneda 2 2 2 2 12 3 3 2" xfId="22818"/>
    <cellStyle name="Moneda 2 2 2 2 12 3 4" xfId="22819"/>
    <cellStyle name="Moneda 2 2 2 2 12 3 4 2" xfId="22820"/>
    <cellStyle name="Moneda 2 2 2 2 12 3 5" xfId="22821"/>
    <cellStyle name="Moneda 2 2 2 2 12 4" xfId="22822"/>
    <cellStyle name="Moneda 2 2 2 2 12 4 2" xfId="22823"/>
    <cellStyle name="Moneda 2 2 2 2 12 4 2 2" xfId="22824"/>
    <cellStyle name="Moneda 2 2 2 2 12 4 3" xfId="22825"/>
    <cellStyle name="Moneda 2 2 2 2 12 4 3 2" xfId="22826"/>
    <cellStyle name="Moneda 2 2 2 2 12 4 4" xfId="22827"/>
    <cellStyle name="Moneda 2 2 2 2 12 5" xfId="22828"/>
    <cellStyle name="Moneda 2 2 2 2 12 5 2" xfId="22829"/>
    <cellStyle name="Moneda 2 2 2 2 12 6" xfId="22830"/>
    <cellStyle name="Moneda 2 2 2 2 12 6 2" xfId="22831"/>
    <cellStyle name="Moneda 2 2 2 2 12 7" xfId="22832"/>
    <cellStyle name="Moneda 2 2 2 2 13" xfId="22833"/>
    <cellStyle name="Moneda 2 2 2 2 13 2" xfId="22834"/>
    <cellStyle name="Moneda 2 2 2 2 13 2 2" xfId="22835"/>
    <cellStyle name="Moneda 2 2 2 2 13 2 2 2" xfId="22836"/>
    <cellStyle name="Moneda 2 2 2 2 13 2 2 2 2" xfId="22837"/>
    <cellStyle name="Moneda 2 2 2 2 13 2 2 3" xfId="22838"/>
    <cellStyle name="Moneda 2 2 2 2 13 2 2 3 2" xfId="22839"/>
    <cellStyle name="Moneda 2 2 2 2 13 2 2 4" xfId="22840"/>
    <cellStyle name="Moneda 2 2 2 2 13 2 3" xfId="22841"/>
    <cellStyle name="Moneda 2 2 2 2 13 2 3 2" xfId="22842"/>
    <cellStyle name="Moneda 2 2 2 2 13 2 4" xfId="22843"/>
    <cellStyle name="Moneda 2 2 2 2 13 2 4 2" xfId="22844"/>
    <cellStyle name="Moneda 2 2 2 2 13 2 5" xfId="22845"/>
    <cellStyle name="Moneda 2 2 2 2 13 3" xfId="22846"/>
    <cellStyle name="Moneda 2 2 2 2 13 3 2" xfId="22847"/>
    <cellStyle name="Moneda 2 2 2 2 13 3 2 2" xfId="22848"/>
    <cellStyle name="Moneda 2 2 2 2 13 3 2 2 2" xfId="22849"/>
    <cellStyle name="Moneda 2 2 2 2 13 3 2 3" xfId="22850"/>
    <cellStyle name="Moneda 2 2 2 2 13 3 2 3 2" xfId="22851"/>
    <cellStyle name="Moneda 2 2 2 2 13 3 2 4" xfId="22852"/>
    <cellStyle name="Moneda 2 2 2 2 13 3 3" xfId="22853"/>
    <cellStyle name="Moneda 2 2 2 2 13 3 3 2" xfId="22854"/>
    <cellStyle name="Moneda 2 2 2 2 13 3 4" xfId="22855"/>
    <cellStyle name="Moneda 2 2 2 2 13 3 4 2" xfId="22856"/>
    <cellStyle name="Moneda 2 2 2 2 13 3 5" xfId="22857"/>
    <cellStyle name="Moneda 2 2 2 2 13 4" xfId="22858"/>
    <cellStyle name="Moneda 2 2 2 2 13 4 2" xfId="22859"/>
    <cellStyle name="Moneda 2 2 2 2 13 4 2 2" xfId="22860"/>
    <cellStyle name="Moneda 2 2 2 2 13 4 3" xfId="22861"/>
    <cellStyle name="Moneda 2 2 2 2 13 4 3 2" xfId="22862"/>
    <cellStyle name="Moneda 2 2 2 2 13 4 4" xfId="22863"/>
    <cellStyle name="Moneda 2 2 2 2 13 5" xfId="22864"/>
    <cellStyle name="Moneda 2 2 2 2 13 5 2" xfId="22865"/>
    <cellStyle name="Moneda 2 2 2 2 13 6" xfId="22866"/>
    <cellStyle name="Moneda 2 2 2 2 13 6 2" xfId="22867"/>
    <cellStyle name="Moneda 2 2 2 2 13 7" xfId="22868"/>
    <cellStyle name="Moneda 2 2 2 2 14" xfId="22869"/>
    <cellStyle name="Moneda 2 2 2 2 14 2" xfId="22870"/>
    <cellStyle name="Moneda 2 2 2 2 14 2 2" xfId="22871"/>
    <cellStyle name="Moneda 2 2 2 2 14 2 2 2" xfId="22872"/>
    <cellStyle name="Moneda 2 2 2 2 14 2 2 2 2" xfId="22873"/>
    <cellStyle name="Moneda 2 2 2 2 14 2 2 3" xfId="22874"/>
    <cellStyle name="Moneda 2 2 2 2 14 2 2 3 2" xfId="22875"/>
    <cellStyle name="Moneda 2 2 2 2 14 2 2 4" xfId="22876"/>
    <cellStyle name="Moneda 2 2 2 2 14 2 3" xfId="22877"/>
    <cellStyle name="Moneda 2 2 2 2 14 2 3 2" xfId="22878"/>
    <cellStyle name="Moneda 2 2 2 2 14 2 4" xfId="22879"/>
    <cellStyle name="Moneda 2 2 2 2 14 2 4 2" xfId="22880"/>
    <cellStyle name="Moneda 2 2 2 2 14 2 5" xfId="22881"/>
    <cellStyle name="Moneda 2 2 2 2 14 3" xfId="22882"/>
    <cellStyle name="Moneda 2 2 2 2 14 3 2" xfId="22883"/>
    <cellStyle name="Moneda 2 2 2 2 14 3 2 2" xfId="22884"/>
    <cellStyle name="Moneda 2 2 2 2 14 3 2 2 2" xfId="22885"/>
    <cellStyle name="Moneda 2 2 2 2 14 3 2 3" xfId="22886"/>
    <cellStyle name="Moneda 2 2 2 2 14 3 2 3 2" xfId="22887"/>
    <cellStyle name="Moneda 2 2 2 2 14 3 2 4" xfId="22888"/>
    <cellStyle name="Moneda 2 2 2 2 14 3 3" xfId="22889"/>
    <cellStyle name="Moneda 2 2 2 2 14 3 3 2" xfId="22890"/>
    <cellStyle name="Moneda 2 2 2 2 14 3 4" xfId="22891"/>
    <cellStyle name="Moneda 2 2 2 2 14 3 4 2" xfId="22892"/>
    <cellStyle name="Moneda 2 2 2 2 14 3 5" xfId="22893"/>
    <cellStyle name="Moneda 2 2 2 2 14 4" xfId="22894"/>
    <cellStyle name="Moneda 2 2 2 2 14 4 2" xfId="22895"/>
    <cellStyle name="Moneda 2 2 2 2 14 4 2 2" xfId="22896"/>
    <cellStyle name="Moneda 2 2 2 2 14 4 3" xfId="22897"/>
    <cellStyle name="Moneda 2 2 2 2 14 4 3 2" xfId="22898"/>
    <cellStyle name="Moneda 2 2 2 2 14 4 4" xfId="22899"/>
    <cellStyle name="Moneda 2 2 2 2 14 5" xfId="22900"/>
    <cellStyle name="Moneda 2 2 2 2 14 5 2" xfId="22901"/>
    <cellStyle name="Moneda 2 2 2 2 14 6" xfId="22902"/>
    <cellStyle name="Moneda 2 2 2 2 14 6 2" xfId="22903"/>
    <cellStyle name="Moneda 2 2 2 2 14 7" xfId="22904"/>
    <cellStyle name="Moneda 2 2 2 2 15" xfId="22905"/>
    <cellStyle name="Moneda 2 2 2 2 15 2" xfId="22906"/>
    <cellStyle name="Moneda 2 2 2 2 15 2 2" xfId="22907"/>
    <cellStyle name="Moneda 2 2 2 2 15 2 2 2" xfId="22908"/>
    <cellStyle name="Moneda 2 2 2 2 15 2 2 2 2" xfId="22909"/>
    <cellStyle name="Moneda 2 2 2 2 15 2 2 3" xfId="22910"/>
    <cellStyle name="Moneda 2 2 2 2 15 2 2 3 2" xfId="22911"/>
    <cellStyle name="Moneda 2 2 2 2 15 2 2 4" xfId="22912"/>
    <cellStyle name="Moneda 2 2 2 2 15 2 3" xfId="22913"/>
    <cellStyle name="Moneda 2 2 2 2 15 2 3 2" xfId="22914"/>
    <cellStyle name="Moneda 2 2 2 2 15 2 4" xfId="22915"/>
    <cellStyle name="Moneda 2 2 2 2 15 2 4 2" xfId="22916"/>
    <cellStyle name="Moneda 2 2 2 2 15 2 5" xfId="22917"/>
    <cellStyle name="Moneda 2 2 2 2 15 3" xfId="22918"/>
    <cellStyle name="Moneda 2 2 2 2 15 3 2" xfId="22919"/>
    <cellStyle name="Moneda 2 2 2 2 15 3 2 2" xfId="22920"/>
    <cellStyle name="Moneda 2 2 2 2 15 3 2 2 2" xfId="22921"/>
    <cellStyle name="Moneda 2 2 2 2 15 3 2 3" xfId="22922"/>
    <cellStyle name="Moneda 2 2 2 2 15 3 2 3 2" xfId="22923"/>
    <cellStyle name="Moneda 2 2 2 2 15 3 2 4" xfId="22924"/>
    <cellStyle name="Moneda 2 2 2 2 15 3 3" xfId="22925"/>
    <cellStyle name="Moneda 2 2 2 2 15 3 3 2" xfId="22926"/>
    <cellStyle name="Moneda 2 2 2 2 15 3 4" xfId="22927"/>
    <cellStyle name="Moneda 2 2 2 2 15 3 4 2" xfId="22928"/>
    <cellStyle name="Moneda 2 2 2 2 15 3 5" xfId="22929"/>
    <cellStyle name="Moneda 2 2 2 2 15 4" xfId="22930"/>
    <cellStyle name="Moneda 2 2 2 2 15 4 2" xfId="22931"/>
    <cellStyle name="Moneda 2 2 2 2 15 4 2 2" xfId="22932"/>
    <cellStyle name="Moneda 2 2 2 2 15 4 3" xfId="22933"/>
    <cellStyle name="Moneda 2 2 2 2 15 4 3 2" xfId="22934"/>
    <cellStyle name="Moneda 2 2 2 2 15 4 4" xfId="22935"/>
    <cellStyle name="Moneda 2 2 2 2 15 5" xfId="22936"/>
    <cellStyle name="Moneda 2 2 2 2 15 5 2" xfId="22937"/>
    <cellStyle name="Moneda 2 2 2 2 15 6" xfId="22938"/>
    <cellStyle name="Moneda 2 2 2 2 15 6 2" xfId="22939"/>
    <cellStyle name="Moneda 2 2 2 2 15 7" xfId="22940"/>
    <cellStyle name="Moneda 2 2 2 2 16" xfId="22941"/>
    <cellStyle name="Moneda 2 2 2 2 16 2" xfId="22942"/>
    <cellStyle name="Moneda 2 2 2 2 16 2 2" xfId="22943"/>
    <cellStyle name="Moneda 2 2 2 2 16 2 2 2" xfId="22944"/>
    <cellStyle name="Moneda 2 2 2 2 16 2 2 2 2" xfId="22945"/>
    <cellStyle name="Moneda 2 2 2 2 16 2 2 3" xfId="22946"/>
    <cellStyle name="Moneda 2 2 2 2 16 2 2 3 2" xfId="22947"/>
    <cellStyle name="Moneda 2 2 2 2 16 2 2 4" xfId="22948"/>
    <cellStyle name="Moneda 2 2 2 2 16 2 3" xfId="22949"/>
    <cellStyle name="Moneda 2 2 2 2 16 2 3 2" xfId="22950"/>
    <cellStyle name="Moneda 2 2 2 2 16 2 4" xfId="22951"/>
    <cellStyle name="Moneda 2 2 2 2 16 2 4 2" xfId="22952"/>
    <cellStyle name="Moneda 2 2 2 2 16 2 5" xfId="22953"/>
    <cellStyle name="Moneda 2 2 2 2 16 3" xfId="22954"/>
    <cellStyle name="Moneda 2 2 2 2 16 3 2" xfId="22955"/>
    <cellStyle name="Moneda 2 2 2 2 16 3 2 2" xfId="22956"/>
    <cellStyle name="Moneda 2 2 2 2 16 3 2 2 2" xfId="22957"/>
    <cellStyle name="Moneda 2 2 2 2 16 3 2 3" xfId="22958"/>
    <cellStyle name="Moneda 2 2 2 2 16 3 2 3 2" xfId="22959"/>
    <cellStyle name="Moneda 2 2 2 2 16 3 2 4" xfId="22960"/>
    <cellStyle name="Moneda 2 2 2 2 16 3 3" xfId="22961"/>
    <cellStyle name="Moneda 2 2 2 2 16 3 3 2" xfId="22962"/>
    <cellStyle name="Moneda 2 2 2 2 16 3 4" xfId="22963"/>
    <cellStyle name="Moneda 2 2 2 2 16 3 4 2" xfId="22964"/>
    <cellStyle name="Moneda 2 2 2 2 16 3 5" xfId="22965"/>
    <cellStyle name="Moneda 2 2 2 2 16 4" xfId="22966"/>
    <cellStyle name="Moneda 2 2 2 2 16 4 2" xfId="22967"/>
    <cellStyle name="Moneda 2 2 2 2 16 4 2 2" xfId="22968"/>
    <cellStyle name="Moneda 2 2 2 2 16 4 3" xfId="22969"/>
    <cellStyle name="Moneda 2 2 2 2 16 4 3 2" xfId="22970"/>
    <cellStyle name="Moneda 2 2 2 2 16 4 4" xfId="22971"/>
    <cellStyle name="Moneda 2 2 2 2 16 5" xfId="22972"/>
    <cellStyle name="Moneda 2 2 2 2 16 5 2" xfId="22973"/>
    <cellStyle name="Moneda 2 2 2 2 16 6" xfId="22974"/>
    <cellStyle name="Moneda 2 2 2 2 16 6 2" xfId="22975"/>
    <cellStyle name="Moneda 2 2 2 2 16 7" xfId="22976"/>
    <cellStyle name="Moneda 2 2 2 2 17" xfId="22977"/>
    <cellStyle name="Moneda 2 2 2 2 17 2" xfId="22978"/>
    <cellStyle name="Moneda 2 2 2 2 17 2 2" xfId="22979"/>
    <cellStyle name="Moneda 2 2 2 2 17 2 2 2" xfId="22980"/>
    <cellStyle name="Moneda 2 2 2 2 17 2 3" xfId="22981"/>
    <cellStyle name="Moneda 2 2 2 2 17 2 3 2" xfId="22982"/>
    <cellStyle name="Moneda 2 2 2 2 17 2 4" xfId="22983"/>
    <cellStyle name="Moneda 2 2 2 2 17 3" xfId="22984"/>
    <cellStyle name="Moneda 2 2 2 2 17 3 2" xfId="22985"/>
    <cellStyle name="Moneda 2 2 2 2 17 4" xfId="22986"/>
    <cellStyle name="Moneda 2 2 2 2 17 4 2" xfId="22987"/>
    <cellStyle name="Moneda 2 2 2 2 17 5" xfId="22988"/>
    <cellStyle name="Moneda 2 2 2 2 18" xfId="22989"/>
    <cellStyle name="Moneda 2 2 2 2 18 2" xfId="22990"/>
    <cellStyle name="Moneda 2 2 2 2 18 2 2" xfId="22991"/>
    <cellStyle name="Moneda 2 2 2 2 18 2 2 2" xfId="22992"/>
    <cellStyle name="Moneda 2 2 2 2 18 2 3" xfId="22993"/>
    <cellStyle name="Moneda 2 2 2 2 18 2 3 2" xfId="22994"/>
    <cellStyle name="Moneda 2 2 2 2 18 2 4" xfId="22995"/>
    <cellStyle name="Moneda 2 2 2 2 18 3" xfId="22996"/>
    <cellStyle name="Moneda 2 2 2 2 18 3 2" xfId="22997"/>
    <cellStyle name="Moneda 2 2 2 2 18 4" xfId="22998"/>
    <cellStyle name="Moneda 2 2 2 2 18 4 2" xfId="22999"/>
    <cellStyle name="Moneda 2 2 2 2 18 5" xfId="23000"/>
    <cellStyle name="Moneda 2 2 2 2 19" xfId="23001"/>
    <cellStyle name="Moneda 2 2 2 2 19 2" xfId="23002"/>
    <cellStyle name="Moneda 2 2 2 2 19 2 2" xfId="23003"/>
    <cellStyle name="Moneda 2 2 2 2 19 2 2 2" xfId="23004"/>
    <cellStyle name="Moneda 2 2 2 2 19 2 3" xfId="23005"/>
    <cellStyle name="Moneda 2 2 2 2 19 2 3 2" xfId="23006"/>
    <cellStyle name="Moneda 2 2 2 2 19 2 4" xfId="23007"/>
    <cellStyle name="Moneda 2 2 2 2 19 3" xfId="23008"/>
    <cellStyle name="Moneda 2 2 2 2 19 3 2" xfId="23009"/>
    <cellStyle name="Moneda 2 2 2 2 19 4" xfId="23010"/>
    <cellStyle name="Moneda 2 2 2 2 19 4 2" xfId="23011"/>
    <cellStyle name="Moneda 2 2 2 2 19 5" xfId="23012"/>
    <cellStyle name="Moneda 2 2 2 2 2" xfId="23013"/>
    <cellStyle name="Moneda 2 2 2 2 20" xfId="23014"/>
    <cellStyle name="Moneda 2 2 2 2 20 2" xfId="23015"/>
    <cellStyle name="Moneda 2 2 2 2 20 2 2" xfId="23016"/>
    <cellStyle name="Moneda 2 2 2 2 20 2 2 2" xfId="23017"/>
    <cellStyle name="Moneda 2 2 2 2 20 2 3" xfId="23018"/>
    <cellStyle name="Moneda 2 2 2 2 20 2 3 2" xfId="23019"/>
    <cellStyle name="Moneda 2 2 2 2 20 2 4" xfId="23020"/>
    <cellStyle name="Moneda 2 2 2 2 20 3" xfId="23021"/>
    <cellStyle name="Moneda 2 2 2 2 20 3 2" xfId="23022"/>
    <cellStyle name="Moneda 2 2 2 2 20 4" xfId="23023"/>
    <cellStyle name="Moneda 2 2 2 2 20 4 2" xfId="23024"/>
    <cellStyle name="Moneda 2 2 2 2 20 5" xfId="23025"/>
    <cellStyle name="Moneda 2 2 2 2 21" xfId="23026"/>
    <cellStyle name="Moneda 2 2 2 2 21 2" xfId="23027"/>
    <cellStyle name="Moneda 2 2 2 2 21 2 2" xfId="23028"/>
    <cellStyle name="Moneda 2 2 2 2 21 3" xfId="23029"/>
    <cellStyle name="Moneda 2 2 2 2 21 3 2" xfId="23030"/>
    <cellStyle name="Moneda 2 2 2 2 21 4" xfId="23031"/>
    <cellStyle name="Moneda 2 2 2 2 22" xfId="23032"/>
    <cellStyle name="Moneda 2 2 2 2 22 2" xfId="23033"/>
    <cellStyle name="Moneda 2 2 2 2 23" xfId="23034"/>
    <cellStyle name="Moneda 2 2 2 2 23 2" xfId="23035"/>
    <cellStyle name="Moneda 2 2 2 2 24" xfId="23036"/>
    <cellStyle name="Moneda 2 2 2 2 3" xfId="23037"/>
    <cellStyle name="Moneda 2 2 2 2 4" xfId="23038"/>
    <cellStyle name="Moneda 2 2 2 2 5" xfId="23039"/>
    <cellStyle name="Moneda 2 2 2 2 5 2" xfId="23040"/>
    <cellStyle name="Moneda 2 2 2 2 5 2 2" xfId="23041"/>
    <cellStyle name="Moneda 2 2 2 2 5 2 2 2" xfId="23042"/>
    <cellStyle name="Moneda 2 2 2 2 5 2 2 2 2" xfId="23043"/>
    <cellStyle name="Moneda 2 2 2 2 5 2 2 3" xfId="23044"/>
    <cellStyle name="Moneda 2 2 2 2 5 2 2 3 2" xfId="23045"/>
    <cellStyle name="Moneda 2 2 2 2 5 2 2 4" xfId="23046"/>
    <cellStyle name="Moneda 2 2 2 2 5 2 3" xfId="23047"/>
    <cellStyle name="Moneda 2 2 2 2 5 2 3 2" xfId="23048"/>
    <cellStyle name="Moneda 2 2 2 2 5 2 4" xfId="23049"/>
    <cellStyle name="Moneda 2 2 2 2 5 2 4 2" xfId="23050"/>
    <cellStyle name="Moneda 2 2 2 2 5 2 5" xfId="23051"/>
    <cellStyle name="Moneda 2 2 2 2 5 3" xfId="23052"/>
    <cellStyle name="Moneda 2 2 2 2 5 3 2" xfId="23053"/>
    <cellStyle name="Moneda 2 2 2 2 5 3 2 2" xfId="23054"/>
    <cellStyle name="Moneda 2 2 2 2 5 3 2 2 2" xfId="23055"/>
    <cellStyle name="Moneda 2 2 2 2 5 3 2 3" xfId="23056"/>
    <cellStyle name="Moneda 2 2 2 2 5 3 2 3 2" xfId="23057"/>
    <cellStyle name="Moneda 2 2 2 2 5 3 2 4" xfId="23058"/>
    <cellStyle name="Moneda 2 2 2 2 5 3 3" xfId="23059"/>
    <cellStyle name="Moneda 2 2 2 2 5 3 3 2" xfId="23060"/>
    <cellStyle name="Moneda 2 2 2 2 5 3 4" xfId="23061"/>
    <cellStyle name="Moneda 2 2 2 2 5 3 4 2" xfId="23062"/>
    <cellStyle name="Moneda 2 2 2 2 5 3 5" xfId="23063"/>
    <cellStyle name="Moneda 2 2 2 2 5 4" xfId="23064"/>
    <cellStyle name="Moneda 2 2 2 2 5 4 2" xfId="23065"/>
    <cellStyle name="Moneda 2 2 2 2 5 4 2 2" xfId="23066"/>
    <cellStyle name="Moneda 2 2 2 2 5 4 3" xfId="23067"/>
    <cellStyle name="Moneda 2 2 2 2 5 4 3 2" xfId="23068"/>
    <cellStyle name="Moneda 2 2 2 2 5 4 4" xfId="23069"/>
    <cellStyle name="Moneda 2 2 2 2 5 5" xfId="23070"/>
    <cellStyle name="Moneda 2 2 2 2 5 5 2" xfId="23071"/>
    <cellStyle name="Moneda 2 2 2 2 5 6" xfId="23072"/>
    <cellStyle name="Moneda 2 2 2 2 5 6 2" xfId="23073"/>
    <cellStyle name="Moneda 2 2 2 2 5 7" xfId="23074"/>
    <cellStyle name="Moneda 2 2 2 2 6" xfId="23075"/>
    <cellStyle name="Moneda 2 2 2 2 6 2" xfId="23076"/>
    <cellStyle name="Moneda 2 2 2 2 6 2 2" xfId="23077"/>
    <cellStyle name="Moneda 2 2 2 2 6 2 2 2" xfId="23078"/>
    <cellStyle name="Moneda 2 2 2 2 6 2 2 2 2" xfId="23079"/>
    <cellStyle name="Moneda 2 2 2 2 6 2 2 3" xfId="23080"/>
    <cellStyle name="Moneda 2 2 2 2 6 2 2 3 2" xfId="23081"/>
    <cellStyle name="Moneda 2 2 2 2 6 2 2 4" xfId="23082"/>
    <cellStyle name="Moneda 2 2 2 2 6 2 3" xfId="23083"/>
    <cellStyle name="Moneda 2 2 2 2 6 2 3 2" xfId="23084"/>
    <cellStyle name="Moneda 2 2 2 2 6 2 4" xfId="23085"/>
    <cellStyle name="Moneda 2 2 2 2 6 2 4 2" xfId="23086"/>
    <cellStyle name="Moneda 2 2 2 2 6 2 5" xfId="23087"/>
    <cellStyle name="Moneda 2 2 2 2 6 3" xfId="23088"/>
    <cellStyle name="Moneda 2 2 2 2 6 3 2" xfId="23089"/>
    <cellStyle name="Moneda 2 2 2 2 6 3 2 2" xfId="23090"/>
    <cellStyle name="Moneda 2 2 2 2 6 3 2 2 2" xfId="23091"/>
    <cellStyle name="Moneda 2 2 2 2 6 3 2 3" xfId="23092"/>
    <cellStyle name="Moneda 2 2 2 2 6 3 2 3 2" xfId="23093"/>
    <cellStyle name="Moneda 2 2 2 2 6 3 2 4" xfId="23094"/>
    <cellStyle name="Moneda 2 2 2 2 6 3 3" xfId="23095"/>
    <cellStyle name="Moneda 2 2 2 2 6 3 3 2" xfId="23096"/>
    <cellStyle name="Moneda 2 2 2 2 6 3 4" xfId="23097"/>
    <cellStyle name="Moneda 2 2 2 2 6 3 4 2" xfId="23098"/>
    <cellStyle name="Moneda 2 2 2 2 6 3 5" xfId="23099"/>
    <cellStyle name="Moneda 2 2 2 2 6 4" xfId="23100"/>
    <cellStyle name="Moneda 2 2 2 2 6 4 2" xfId="23101"/>
    <cellStyle name="Moneda 2 2 2 2 6 4 2 2" xfId="23102"/>
    <cellStyle name="Moneda 2 2 2 2 6 4 3" xfId="23103"/>
    <cellStyle name="Moneda 2 2 2 2 6 4 3 2" xfId="23104"/>
    <cellStyle name="Moneda 2 2 2 2 6 4 4" xfId="23105"/>
    <cellStyle name="Moneda 2 2 2 2 6 5" xfId="23106"/>
    <cellStyle name="Moneda 2 2 2 2 6 5 2" xfId="23107"/>
    <cellStyle name="Moneda 2 2 2 2 6 6" xfId="23108"/>
    <cellStyle name="Moneda 2 2 2 2 6 6 2" xfId="23109"/>
    <cellStyle name="Moneda 2 2 2 2 6 7" xfId="23110"/>
    <cellStyle name="Moneda 2 2 2 2 7" xfId="23111"/>
    <cellStyle name="Moneda 2 2 2 2 7 2" xfId="23112"/>
    <cellStyle name="Moneda 2 2 2 2 7 2 2" xfId="23113"/>
    <cellStyle name="Moneda 2 2 2 2 7 2 2 2" xfId="23114"/>
    <cellStyle name="Moneda 2 2 2 2 7 2 2 2 2" xfId="23115"/>
    <cellStyle name="Moneda 2 2 2 2 7 2 2 3" xfId="23116"/>
    <cellStyle name="Moneda 2 2 2 2 7 2 2 3 2" xfId="23117"/>
    <cellStyle name="Moneda 2 2 2 2 7 2 2 4" xfId="23118"/>
    <cellStyle name="Moneda 2 2 2 2 7 2 3" xfId="23119"/>
    <cellStyle name="Moneda 2 2 2 2 7 2 3 2" xfId="23120"/>
    <cellStyle name="Moneda 2 2 2 2 7 2 4" xfId="23121"/>
    <cellStyle name="Moneda 2 2 2 2 7 2 4 2" xfId="23122"/>
    <cellStyle name="Moneda 2 2 2 2 7 2 5" xfId="23123"/>
    <cellStyle name="Moneda 2 2 2 2 7 3" xfId="23124"/>
    <cellStyle name="Moneda 2 2 2 2 7 3 2" xfId="23125"/>
    <cellStyle name="Moneda 2 2 2 2 7 3 2 2" xfId="23126"/>
    <cellStyle name="Moneda 2 2 2 2 7 3 2 2 2" xfId="23127"/>
    <cellStyle name="Moneda 2 2 2 2 7 3 2 3" xfId="23128"/>
    <cellStyle name="Moneda 2 2 2 2 7 3 2 3 2" xfId="23129"/>
    <cellStyle name="Moneda 2 2 2 2 7 3 2 4" xfId="23130"/>
    <cellStyle name="Moneda 2 2 2 2 7 3 3" xfId="23131"/>
    <cellStyle name="Moneda 2 2 2 2 7 3 3 2" xfId="23132"/>
    <cellStyle name="Moneda 2 2 2 2 7 3 4" xfId="23133"/>
    <cellStyle name="Moneda 2 2 2 2 7 3 4 2" xfId="23134"/>
    <cellStyle name="Moneda 2 2 2 2 7 3 5" xfId="23135"/>
    <cellStyle name="Moneda 2 2 2 2 7 4" xfId="23136"/>
    <cellStyle name="Moneda 2 2 2 2 7 4 2" xfId="23137"/>
    <cellStyle name="Moneda 2 2 2 2 7 4 2 2" xfId="23138"/>
    <cellStyle name="Moneda 2 2 2 2 7 4 3" xfId="23139"/>
    <cellStyle name="Moneda 2 2 2 2 7 4 3 2" xfId="23140"/>
    <cellStyle name="Moneda 2 2 2 2 7 4 4" xfId="23141"/>
    <cellStyle name="Moneda 2 2 2 2 7 5" xfId="23142"/>
    <cellStyle name="Moneda 2 2 2 2 7 5 2" xfId="23143"/>
    <cellStyle name="Moneda 2 2 2 2 7 6" xfId="23144"/>
    <cellStyle name="Moneda 2 2 2 2 7 6 2" xfId="23145"/>
    <cellStyle name="Moneda 2 2 2 2 7 7" xfId="23146"/>
    <cellStyle name="Moneda 2 2 2 2 8" xfId="23147"/>
    <cellStyle name="Moneda 2 2 2 2 8 2" xfId="23148"/>
    <cellStyle name="Moneda 2 2 2 2 8 2 2" xfId="23149"/>
    <cellStyle name="Moneda 2 2 2 2 8 2 2 2" xfId="23150"/>
    <cellStyle name="Moneda 2 2 2 2 8 2 2 2 2" xfId="23151"/>
    <cellStyle name="Moneda 2 2 2 2 8 2 2 3" xfId="23152"/>
    <cellStyle name="Moneda 2 2 2 2 8 2 2 3 2" xfId="23153"/>
    <cellStyle name="Moneda 2 2 2 2 8 2 2 4" xfId="23154"/>
    <cellStyle name="Moneda 2 2 2 2 8 2 3" xfId="23155"/>
    <cellStyle name="Moneda 2 2 2 2 8 2 3 2" xfId="23156"/>
    <cellStyle name="Moneda 2 2 2 2 8 2 4" xfId="23157"/>
    <cellStyle name="Moneda 2 2 2 2 8 2 4 2" xfId="23158"/>
    <cellStyle name="Moneda 2 2 2 2 8 2 5" xfId="23159"/>
    <cellStyle name="Moneda 2 2 2 2 8 3" xfId="23160"/>
    <cellStyle name="Moneda 2 2 2 2 8 3 2" xfId="23161"/>
    <cellStyle name="Moneda 2 2 2 2 8 3 2 2" xfId="23162"/>
    <cellStyle name="Moneda 2 2 2 2 8 3 2 2 2" xfId="23163"/>
    <cellStyle name="Moneda 2 2 2 2 8 3 2 3" xfId="23164"/>
    <cellStyle name="Moneda 2 2 2 2 8 3 2 3 2" xfId="23165"/>
    <cellStyle name="Moneda 2 2 2 2 8 3 2 4" xfId="23166"/>
    <cellStyle name="Moneda 2 2 2 2 8 3 3" xfId="23167"/>
    <cellStyle name="Moneda 2 2 2 2 8 3 3 2" xfId="23168"/>
    <cellStyle name="Moneda 2 2 2 2 8 3 4" xfId="23169"/>
    <cellStyle name="Moneda 2 2 2 2 8 3 4 2" xfId="23170"/>
    <cellStyle name="Moneda 2 2 2 2 8 3 5" xfId="23171"/>
    <cellStyle name="Moneda 2 2 2 2 8 4" xfId="23172"/>
    <cellStyle name="Moneda 2 2 2 2 8 4 2" xfId="23173"/>
    <cellStyle name="Moneda 2 2 2 2 8 4 2 2" xfId="23174"/>
    <cellStyle name="Moneda 2 2 2 2 8 4 3" xfId="23175"/>
    <cellStyle name="Moneda 2 2 2 2 8 4 3 2" xfId="23176"/>
    <cellStyle name="Moneda 2 2 2 2 8 4 4" xfId="23177"/>
    <cellStyle name="Moneda 2 2 2 2 8 5" xfId="23178"/>
    <cellStyle name="Moneda 2 2 2 2 8 5 2" xfId="23179"/>
    <cellStyle name="Moneda 2 2 2 2 8 6" xfId="23180"/>
    <cellStyle name="Moneda 2 2 2 2 8 6 2" xfId="23181"/>
    <cellStyle name="Moneda 2 2 2 2 8 7" xfId="23182"/>
    <cellStyle name="Moneda 2 2 2 2 9" xfId="23183"/>
    <cellStyle name="Moneda 2 2 2 2 9 2" xfId="23184"/>
    <cellStyle name="Moneda 2 2 2 2 9 2 2" xfId="23185"/>
    <cellStyle name="Moneda 2 2 2 2 9 2 2 2" xfId="23186"/>
    <cellStyle name="Moneda 2 2 2 2 9 2 2 2 2" xfId="23187"/>
    <cellStyle name="Moneda 2 2 2 2 9 2 2 3" xfId="23188"/>
    <cellStyle name="Moneda 2 2 2 2 9 2 2 3 2" xfId="23189"/>
    <cellStyle name="Moneda 2 2 2 2 9 2 2 4" xfId="23190"/>
    <cellStyle name="Moneda 2 2 2 2 9 2 3" xfId="23191"/>
    <cellStyle name="Moneda 2 2 2 2 9 2 3 2" xfId="23192"/>
    <cellStyle name="Moneda 2 2 2 2 9 2 4" xfId="23193"/>
    <cellStyle name="Moneda 2 2 2 2 9 2 4 2" xfId="23194"/>
    <cellStyle name="Moneda 2 2 2 2 9 2 5" xfId="23195"/>
    <cellStyle name="Moneda 2 2 2 2 9 3" xfId="23196"/>
    <cellStyle name="Moneda 2 2 2 2 9 3 2" xfId="23197"/>
    <cellStyle name="Moneda 2 2 2 2 9 3 2 2" xfId="23198"/>
    <cellStyle name="Moneda 2 2 2 2 9 3 2 2 2" xfId="23199"/>
    <cellStyle name="Moneda 2 2 2 2 9 3 2 3" xfId="23200"/>
    <cellStyle name="Moneda 2 2 2 2 9 3 2 3 2" xfId="23201"/>
    <cellStyle name="Moneda 2 2 2 2 9 3 2 4" xfId="23202"/>
    <cellStyle name="Moneda 2 2 2 2 9 3 3" xfId="23203"/>
    <cellStyle name="Moneda 2 2 2 2 9 3 3 2" xfId="23204"/>
    <cellStyle name="Moneda 2 2 2 2 9 3 4" xfId="23205"/>
    <cellStyle name="Moneda 2 2 2 2 9 3 4 2" xfId="23206"/>
    <cellStyle name="Moneda 2 2 2 2 9 3 5" xfId="23207"/>
    <cellStyle name="Moneda 2 2 2 2 9 4" xfId="23208"/>
    <cellStyle name="Moneda 2 2 2 2 9 4 2" xfId="23209"/>
    <cellStyle name="Moneda 2 2 2 2 9 4 2 2" xfId="23210"/>
    <cellStyle name="Moneda 2 2 2 2 9 4 3" xfId="23211"/>
    <cellStyle name="Moneda 2 2 2 2 9 4 3 2" xfId="23212"/>
    <cellStyle name="Moneda 2 2 2 2 9 4 4" xfId="23213"/>
    <cellStyle name="Moneda 2 2 2 2 9 5" xfId="23214"/>
    <cellStyle name="Moneda 2 2 2 2 9 5 2" xfId="23215"/>
    <cellStyle name="Moneda 2 2 2 2 9 6" xfId="23216"/>
    <cellStyle name="Moneda 2 2 2 2 9 6 2" xfId="23217"/>
    <cellStyle name="Moneda 2 2 2 2 9 7" xfId="23218"/>
    <cellStyle name="Moneda 2 2 2 20" xfId="23219"/>
    <cellStyle name="Moneda 2 2 2 20 2" xfId="23220"/>
    <cellStyle name="Moneda 2 2 2 20 2 2" xfId="23221"/>
    <cellStyle name="Moneda 2 2 2 20 2 2 2" xfId="23222"/>
    <cellStyle name="Moneda 2 2 2 20 2 3" xfId="23223"/>
    <cellStyle name="Moneda 2 2 2 20 2 3 2" xfId="23224"/>
    <cellStyle name="Moneda 2 2 2 20 2 4" xfId="23225"/>
    <cellStyle name="Moneda 2 2 2 20 3" xfId="23226"/>
    <cellStyle name="Moneda 2 2 2 20 3 2" xfId="23227"/>
    <cellStyle name="Moneda 2 2 2 20 4" xfId="23228"/>
    <cellStyle name="Moneda 2 2 2 20 4 2" xfId="23229"/>
    <cellStyle name="Moneda 2 2 2 20 5" xfId="23230"/>
    <cellStyle name="Moneda 2 2 2 21" xfId="23231"/>
    <cellStyle name="Moneda 2 2 2 21 2" xfId="23232"/>
    <cellStyle name="Moneda 2 2 2 21 2 2" xfId="23233"/>
    <cellStyle name="Moneda 2 2 2 21 2 2 2" xfId="23234"/>
    <cellStyle name="Moneda 2 2 2 21 2 3" xfId="23235"/>
    <cellStyle name="Moneda 2 2 2 21 2 3 2" xfId="23236"/>
    <cellStyle name="Moneda 2 2 2 21 2 4" xfId="23237"/>
    <cellStyle name="Moneda 2 2 2 21 3" xfId="23238"/>
    <cellStyle name="Moneda 2 2 2 21 3 2" xfId="23239"/>
    <cellStyle name="Moneda 2 2 2 21 4" xfId="23240"/>
    <cellStyle name="Moneda 2 2 2 21 4 2" xfId="23241"/>
    <cellStyle name="Moneda 2 2 2 21 5" xfId="23242"/>
    <cellStyle name="Moneda 2 2 2 22" xfId="23243"/>
    <cellStyle name="Moneda 2 2 2 22 2" xfId="23244"/>
    <cellStyle name="Moneda 2 2 2 22 2 2" xfId="23245"/>
    <cellStyle name="Moneda 2 2 2 22 3" xfId="23246"/>
    <cellStyle name="Moneda 2 2 2 22 3 2" xfId="23247"/>
    <cellStyle name="Moneda 2 2 2 22 4" xfId="23248"/>
    <cellStyle name="Moneda 2 2 2 23" xfId="23249"/>
    <cellStyle name="Moneda 2 2 2 23 2" xfId="23250"/>
    <cellStyle name="Moneda 2 2 2 24" xfId="23251"/>
    <cellStyle name="Moneda 2 2 2 24 2" xfId="23252"/>
    <cellStyle name="Moneda 2 2 2 25" xfId="23253"/>
    <cellStyle name="Moneda 2 2 2 3" xfId="23254"/>
    <cellStyle name="Moneda 2 2 2 4" xfId="23255"/>
    <cellStyle name="Moneda 2 2 2 5" xfId="23256"/>
    <cellStyle name="Moneda 2 2 2 6" xfId="23257"/>
    <cellStyle name="Moneda 2 2 2 6 2" xfId="23258"/>
    <cellStyle name="Moneda 2 2 2 6 2 2" xfId="23259"/>
    <cellStyle name="Moneda 2 2 2 6 2 2 2" xfId="23260"/>
    <cellStyle name="Moneda 2 2 2 6 2 2 2 2" xfId="23261"/>
    <cellStyle name="Moneda 2 2 2 6 2 2 3" xfId="23262"/>
    <cellStyle name="Moneda 2 2 2 6 2 2 3 2" xfId="23263"/>
    <cellStyle name="Moneda 2 2 2 6 2 2 4" xfId="23264"/>
    <cellStyle name="Moneda 2 2 2 6 2 3" xfId="23265"/>
    <cellStyle name="Moneda 2 2 2 6 2 3 2" xfId="23266"/>
    <cellStyle name="Moneda 2 2 2 6 2 4" xfId="23267"/>
    <cellStyle name="Moneda 2 2 2 6 2 4 2" xfId="23268"/>
    <cellStyle name="Moneda 2 2 2 6 2 5" xfId="23269"/>
    <cellStyle name="Moneda 2 2 2 6 3" xfId="23270"/>
    <cellStyle name="Moneda 2 2 2 6 3 2" xfId="23271"/>
    <cellStyle name="Moneda 2 2 2 6 3 2 2" xfId="23272"/>
    <cellStyle name="Moneda 2 2 2 6 3 2 2 2" xfId="23273"/>
    <cellStyle name="Moneda 2 2 2 6 3 2 3" xfId="23274"/>
    <cellStyle name="Moneda 2 2 2 6 3 2 3 2" xfId="23275"/>
    <cellStyle name="Moneda 2 2 2 6 3 2 4" xfId="23276"/>
    <cellStyle name="Moneda 2 2 2 6 3 3" xfId="23277"/>
    <cellStyle name="Moneda 2 2 2 6 3 3 2" xfId="23278"/>
    <cellStyle name="Moneda 2 2 2 6 3 4" xfId="23279"/>
    <cellStyle name="Moneda 2 2 2 6 3 4 2" xfId="23280"/>
    <cellStyle name="Moneda 2 2 2 6 3 5" xfId="23281"/>
    <cellStyle name="Moneda 2 2 2 6 4" xfId="23282"/>
    <cellStyle name="Moneda 2 2 2 6 4 2" xfId="23283"/>
    <cellStyle name="Moneda 2 2 2 6 4 2 2" xfId="23284"/>
    <cellStyle name="Moneda 2 2 2 6 4 3" xfId="23285"/>
    <cellStyle name="Moneda 2 2 2 6 4 3 2" xfId="23286"/>
    <cellStyle name="Moneda 2 2 2 6 4 4" xfId="23287"/>
    <cellStyle name="Moneda 2 2 2 6 5" xfId="23288"/>
    <cellStyle name="Moneda 2 2 2 6 5 2" xfId="23289"/>
    <cellStyle name="Moneda 2 2 2 6 6" xfId="23290"/>
    <cellStyle name="Moneda 2 2 2 6 6 2" xfId="23291"/>
    <cellStyle name="Moneda 2 2 2 6 7" xfId="23292"/>
    <cellStyle name="Moneda 2 2 2 7" xfId="23293"/>
    <cellStyle name="Moneda 2 2 2 7 2" xfId="23294"/>
    <cellStyle name="Moneda 2 2 2 7 2 2" xfId="23295"/>
    <cellStyle name="Moneda 2 2 2 7 2 2 2" xfId="23296"/>
    <cellStyle name="Moneda 2 2 2 7 2 2 2 2" xfId="23297"/>
    <cellStyle name="Moneda 2 2 2 7 2 2 3" xfId="23298"/>
    <cellStyle name="Moneda 2 2 2 7 2 2 3 2" xfId="23299"/>
    <cellStyle name="Moneda 2 2 2 7 2 2 4" xfId="23300"/>
    <cellStyle name="Moneda 2 2 2 7 2 3" xfId="23301"/>
    <cellStyle name="Moneda 2 2 2 7 2 3 2" xfId="23302"/>
    <cellStyle name="Moneda 2 2 2 7 2 4" xfId="23303"/>
    <cellStyle name="Moneda 2 2 2 7 2 4 2" xfId="23304"/>
    <cellStyle name="Moneda 2 2 2 7 2 5" xfId="23305"/>
    <cellStyle name="Moneda 2 2 2 7 3" xfId="23306"/>
    <cellStyle name="Moneda 2 2 2 7 3 2" xfId="23307"/>
    <cellStyle name="Moneda 2 2 2 7 3 2 2" xfId="23308"/>
    <cellStyle name="Moneda 2 2 2 7 3 2 2 2" xfId="23309"/>
    <cellStyle name="Moneda 2 2 2 7 3 2 3" xfId="23310"/>
    <cellStyle name="Moneda 2 2 2 7 3 2 3 2" xfId="23311"/>
    <cellStyle name="Moneda 2 2 2 7 3 2 4" xfId="23312"/>
    <cellStyle name="Moneda 2 2 2 7 3 3" xfId="23313"/>
    <cellStyle name="Moneda 2 2 2 7 3 3 2" xfId="23314"/>
    <cellStyle name="Moneda 2 2 2 7 3 4" xfId="23315"/>
    <cellStyle name="Moneda 2 2 2 7 3 4 2" xfId="23316"/>
    <cellStyle name="Moneda 2 2 2 7 3 5" xfId="23317"/>
    <cellStyle name="Moneda 2 2 2 7 4" xfId="23318"/>
    <cellStyle name="Moneda 2 2 2 7 4 2" xfId="23319"/>
    <cellStyle name="Moneda 2 2 2 7 4 2 2" xfId="23320"/>
    <cellStyle name="Moneda 2 2 2 7 4 3" xfId="23321"/>
    <cellStyle name="Moneda 2 2 2 7 4 3 2" xfId="23322"/>
    <cellStyle name="Moneda 2 2 2 7 4 4" xfId="23323"/>
    <cellStyle name="Moneda 2 2 2 7 5" xfId="23324"/>
    <cellStyle name="Moneda 2 2 2 7 5 2" xfId="23325"/>
    <cellStyle name="Moneda 2 2 2 7 6" xfId="23326"/>
    <cellStyle name="Moneda 2 2 2 7 6 2" xfId="23327"/>
    <cellStyle name="Moneda 2 2 2 7 7" xfId="23328"/>
    <cellStyle name="Moneda 2 2 2 8" xfId="23329"/>
    <cellStyle name="Moneda 2 2 2 8 2" xfId="23330"/>
    <cellStyle name="Moneda 2 2 2 8 2 2" xfId="23331"/>
    <cellStyle name="Moneda 2 2 2 8 2 2 2" xfId="23332"/>
    <cellStyle name="Moneda 2 2 2 8 2 2 2 2" xfId="23333"/>
    <cellStyle name="Moneda 2 2 2 8 2 2 3" xfId="23334"/>
    <cellStyle name="Moneda 2 2 2 8 2 2 3 2" xfId="23335"/>
    <cellStyle name="Moneda 2 2 2 8 2 2 4" xfId="23336"/>
    <cellStyle name="Moneda 2 2 2 8 2 3" xfId="23337"/>
    <cellStyle name="Moneda 2 2 2 8 2 3 2" xfId="23338"/>
    <cellStyle name="Moneda 2 2 2 8 2 4" xfId="23339"/>
    <cellStyle name="Moneda 2 2 2 8 2 4 2" xfId="23340"/>
    <cellStyle name="Moneda 2 2 2 8 2 5" xfId="23341"/>
    <cellStyle name="Moneda 2 2 2 8 3" xfId="23342"/>
    <cellStyle name="Moneda 2 2 2 8 3 2" xfId="23343"/>
    <cellStyle name="Moneda 2 2 2 8 3 2 2" xfId="23344"/>
    <cellStyle name="Moneda 2 2 2 8 3 2 2 2" xfId="23345"/>
    <cellStyle name="Moneda 2 2 2 8 3 2 3" xfId="23346"/>
    <cellStyle name="Moneda 2 2 2 8 3 2 3 2" xfId="23347"/>
    <cellStyle name="Moneda 2 2 2 8 3 2 4" xfId="23348"/>
    <cellStyle name="Moneda 2 2 2 8 3 3" xfId="23349"/>
    <cellStyle name="Moneda 2 2 2 8 3 3 2" xfId="23350"/>
    <cellStyle name="Moneda 2 2 2 8 3 4" xfId="23351"/>
    <cellStyle name="Moneda 2 2 2 8 3 4 2" xfId="23352"/>
    <cellStyle name="Moneda 2 2 2 8 3 5" xfId="23353"/>
    <cellStyle name="Moneda 2 2 2 8 4" xfId="23354"/>
    <cellStyle name="Moneda 2 2 2 8 4 2" xfId="23355"/>
    <cellStyle name="Moneda 2 2 2 8 4 2 2" xfId="23356"/>
    <cellStyle name="Moneda 2 2 2 8 4 3" xfId="23357"/>
    <cellStyle name="Moneda 2 2 2 8 4 3 2" xfId="23358"/>
    <cellStyle name="Moneda 2 2 2 8 4 4" xfId="23359"/>
    <cellStyle name="Moneda 2 2 2 8 5" xfId="23360"/>
    <cellStyle name="Moneda 2 2 2 8 5 2" xfId="23361"/>
    <cellStyle name="Moneda 2 2 2 8 6" xfId="23362"/>
    <cellStyle name="Moneda 2 2 2 8 6 2" xfId="23363"/>
    <cellStyle name="Moneda 2 2 2 8 7" xfId="23364"/>
    <cellStyle name="Moneda 2 2 2 9" xfId="23365"/>
    <cellStyle name="Moneda 2 2 2 9 2" xfId="23366"/>
    <cellStyle name="Moneda 2 2 2 9 2 2" xfId="23367"/>
    <cellStyle name="Moneda 2 2 2 9 2 2 2" xfId="23368"/>
    <cellStyle name="Moneda 2 2 2 9 2 2 2 2" xfId="23369"/>
    <cellStyle name="Moneda 2 2 2 9 2 2 3" xfId="23370"/>
    <cellStyle name="Moneda 2 2 2 9 2 2 3 2" xfId="23371"/>
    <cellStyle name="Moneda 2 2 2 9 2 2 4" xfId="23372"/>
    <cellStyle name="Moneda 2 2 2 9 2 3" xfId="23373"/>
    <cellStyle name="Moneda 2 2 2 9 2 3 2" xfId="23374"/>
    <cellStyle name="Moneda 2 2 2 9 2 4" xfId="23375"/>
    <cellStyle name="Moneda 2 2 2 9 2 4 2" xfId="23376"/>
    <cellStyle name="Moneda 2 2 2 9 2 5" xfId="23377"/>
    <cellStyle name="Moneda 2 2 2 9 3" xfId="23378"/>
    <cellStyle name="Moneda 2 2 2 9 3 2" xfId="23379"/>
    <cellStyle name="Moneda 2 2 2 9 3 2 2" xfId="23380"/>
    <cellStyle name="Moneda 2 2 2 9 3 2 2 2" xfId="23381"/>
    <cellStyle name="Moneda 2 2 2 9 3 2 3" xfId="23382"/>
    <cellStyle name="Moneda 2 2 2 9 3 2 3 2" xfId="23383"/>
    <cellStyle name="Moneda 2 2 2 9 3 2 4" xfId="23384"/>
    <cellStyle name="Moneda 2 2 2 9 3 3" xfId="23385"/>
    <cellStyle name="Moneda 2 2 2 9 3 3 2" xfId="23386"/>
    <cellStyle name="Moneda 2 2 2 9 3 4" xfId="23387"/>
    <cellStyle name="Moneda 2 2 2 9 3 4 2" xfId="23388"/>
    <cellStyle name="Moneda 2 2 2 9 3 5" xfId="23389"/>
    <cellStyle name="Moneda 2 2 2 9 4" xfId="23390"/>
    <cellStyle name="Moneda 2 2 2 9 4 2" xfId="23391"/>
    <cellStyle name="Moneda 2 2 2 9 4 2 2" xfId="23392"/>
    <cellStyle name="Moneda 2 2 2 9 4 3" xfId="23393"/>
    <cellStyle name="Moneda 2 2 2 9 4 3 2" xfId="23394"/>
    <cellStyle name="Moneda 2 2 2 9 4 4" xfId="23395"/>
    <cellStyle name="Moneda 2 2 2 9 5" xfId="23396"/>
    <cellStyle name="Moneda 2 2 2 9 5 2" xfId="23397"/>
    <cellStyle name="Moneda 2 2 2 9 6" xfId="23398"/>
    <cellStyle name="Moneda 2 2 2 9 6 2" xfId="23399"/>
    <cellStyle name="Moneda 2 2 2 9 7" xfId="23400"/>
    <cellStyle name="Moneda 2 2 20" xfId="23401"/>
    <cellStyle name="Moneda 2 2 20 2" xfId="23402"/>
    <cellStyle name="Moneda 2 2 20 2 2" xfId="23403"/>
    <cellStyle name="Moneda 2 2 20 2 2 2" xfId="23404"/>
    <cellStyle name="Moneda 2 2 20 2 2 2 2" xfId="23405"/>
    <cellStyle name="Moneda 2 2 20 2 2 3" xfId="23406"/>
    <cellStyle name="Moneda 2 2 20 2 2 3 2" xfId="23407"/>
    <cellStyle name="Moneda 2 2 20 2 2 4" xfId="23408"/>
    <cellStyle name="Moneda 2 2 20 2 3" xfId="23409"/>
    <cellStyle name="Moneda 2 2 20 2 3 2" xfId="23410"/>
    <cellStyle name="Moneda 2 2 20 2 4" xfId="23411"/>
    <cellStyle name="Moneda 2 2 20 2 4 2" xfId="23412"/>
    <cellStyle name="Moneda 2 2 20 2 5" xfId="23413"/>
    <cellStyle name="Moneda 2 2 20 3" xfId="23414"/>
    <cellStyle name="Moneda 2 2 20 3 2" xfId="23415"/>
    <cellStyle name="Moneda 2 2 20 3 2 2" xfId="23416"/>
    <cellStyle name="Moneda 2 2 20 3 2 2 2" xfId="23417"/>
    <cellStyle name="Moneda 2 2 20 3 2 3" xfId="23418"/>
    <cellStyle name="Moneda 2 2 20 3 2 3 2" xfId="23419"/>
    <cellStyle name="Moneda 2 2 20 3 2 4" xfId="23420"/>
    <cellStyle name="Moneda 2 2 20 3 3" xfId="23421"/>
    <cellStyle name="Moneda 2 2 20 3 3 2" xfId="23422"/>
    <cellStyle name="Moneda 2 2 20 3 4" xfId="23423"/>
    <cellStyle name="Moneda 2 2 20 3 4 2" xfId="23424"/>
    <cellStyle name="Moneda 2 2 20 3 5" xfId="23425"/>
    <cellStyle name="Moneda 2 2 20 4" xfId="23426"/>
    <cellStyle name="Moneda 2 2 20 4 2" xfId="23427"/>
    <cellStyle name="Moneda 2 2 20 4 2 2" xfId="23428"/>
    <cellStyle name="Moneda 2 2 20 4 3" xfId="23429"/>
    <cellStyle name="Moneda 2 2 20 4 3 2" xfId="23430"/>
    <cellStyle name="Moneda 2 2 20 4 4" xfId="23431"/>
    <cellStyle name="Moneda 2 2 20 5" xfId="23432"/>
    <cellStyle name="Moneda 2 2 20 5 2" xfId="23433"/>
    <cellStyle name="Moneda 2 2 20 6" xfId="23434"/>
    <cellStyle name="Moneda 2 2 20 6 2" xfId="23435"/>
    <cellStyle name="Moneda 2 2 20 7" xfId="23436"/>
    <cellStyle name="Moneda 2 2 21" xfId="23437"/>
    <cellStyle name="Moneda 2 2 21 2" xfId="23438"/>
    <cellStyle name="Moneda 2 2 21 2 2" xfId="23439"/>
    <cellStyle name="Moneda 2 2 21 2 2 2" xfId="23440"/>
    <cellStyle name="Moneda 2 2 21 2 2 2 2" xfId="23441"/>
    <cellStyle name="Moneda 2 2 21 2 2 3" xfId="23442"/>
    <cellStyle name="Moneda 2 2 21 2 2 3 2" xfId="23443"/>
    <cellStyle name="Moneda 2 2 21 2 2 4" xfId="23444"/>
    <cellStyle name="Moneda 2 2 21 2 3" xfId="23445"/>
    <cellStyle name="Moneda 2 2 21 2 3 2" xfId="23446"/>
    <cellStyle name="Moneda 2 2 21 2 4" xfId="23447"/>
    <cellStyle name="Moneda 2 2 21 2 4 2" xfId="23448"/>
    <cellStyle name="Moneda 2 2 21 2 5" xfId="23449"/>
    <cellStyle name="Moneda 2 2 21 3" xfId="23450"/>
    <cellStyle name="Moneda 2 2 21 3 2" xfId="23451"/>
    <cellStyle name="Moneda 2 2 21 3 2 2" xfId="23452"/>
    <cellStyle name="Moneda 2 2 21 3 2 2 2" xfId="23453"/>
    <cellStyle name="Moneda 2 2 21 3 2 3" xfId="23454"/>
    <cellStyle name="Moneda 2 2 21 3 2 3 2" xfId="23455"/>
    <cellStyle name="Moneda 2 2 21 3 2 4" xfId="23456"/>
    <cellStyle name="Moneda 2 2 21 3 3" xfId="23457"/>
    <cellStyle name="Moneda 2 2 21 3 3 2" xfId="23458"/>
    <cellStyle name="Moneda 2 2 21 3 4" xfId="23459"/>
    <cellStyle name="Moneda 2 2 21 3 4 2" xfId="23460"/>
    <cellStyle name="Moneda 2 2 21 3 5" xfId="23461"/>
    <cellStyle name="Moneda 2 2 21 4" xfId="23462"/>
    <cellStyle name="Moneda 2 2 21 4 2" xfId="23463"/>
    <cellStyle name="Moneda 2 2 21 4 2 2" xfId="23464"/>
    <cellStyle name="Moneda 2 2 21 4 3" xfId="23465"/>
    <cellStyle name="Moneda 2 2 21 4 3 2" xfId="23466"/>
    <cellStyle name="Moneda 2 2 21 4 4" xfId="23467"/>
    <cellStyle name="Moneda 2 2 21 5" xfId="23468"/>
    <cellStyle name="Moneda 2 2 21 5 2" xfId="23469"/>
    <cellStyle name="Moneda 2 2 21 6" xfId="23470"/>
    <cellStyle name="Moneda 2 2 21 6 2" xfId="23471"/>
    <cellStyle name="Moneda 2 2 21 7" xfId="23472"/>
    <cellStyle name="Moneda 2 2 22" xfId="23473"/>
    <cellStyle name="Moneda 2 2 22 2" xfId="23474"/>
    <cellStyle name="Moneda 2 2 22 2 2" xfId="23475"/>
    <cellStyle name="Moneda 2 2 22 2 2 2" xfId="23476"/>
    <cellStyle name="Moneda 2 2 22 2 2 2 2" xfId="23477"/>
    <cellStyle name="Moneda 2 2 22 2 2 3" xfId="23478"/>
    <cellStyle name="Moneda 2 2 22 2 2 3 2" xfId="23479"/>
    <cellStyle name="Moneda 2 2 22 2 2 4" xfId="23480"/>
    <cellStyle name="Moneda 2 2 22 2 3" xfId="23481"/>
    <cellStyle name="Moneda 2 2 22 2 3 2" xfId="23482"/>
    <cellStyle name="Moneda 2 2 22 2 4" xfId="23483"/>
    <cellStyle name="Moneda 2 2 22 2 4 2" xfId="23484"/>
    <cellStyle name="Moneda 2 2 22 2 5" xfId="23485"/>
    <cellStyle name="Moneda 2 2 22 3" xfId="23486"/>
    <cellStyle name="Moneda 2 2 22 3 2" xfId="23487"/>
    <cellStyle name="Moneda 2 2 22 3 2 2" xfId="23488"/>
    <cellStyle name="Moneda 2 2 22 3 2 2 2" xfId="23489"/>
    <cellStyle name="Moneda 2 2 22 3 2 3" xfId="23490"/>
    <cellStyle name="Moneda 2 2 22 3 2 3 2" xfId="23491"/>
    <cellStyle name="Moneda 2 2 22 3 2 4" xfId="23492"/>
    <cellStyle name="Moneda 2 2 22 3 3" xfId="23493"/>
    <cellStyle name="Moneda 2 2 22 3 3 2" xfId="23494"/>
    <cellStyle name="Moneda 2 2 22 3 4" xfId="23495"/>
    <cellStyle name="Moneda 2 2 22 3 4 2" xfId="23496"/>
    <cellStyle name="Moneda 2 2 22 3 5" xfId="23497"/>
    <cellStyle name="Moneda 2 2 22 4" xfId="23498"/>
    <cellStyle name="Moneda 2 2 22 4 2" xfId="23499"/>
    <cellStyle name="Moneda 2 2 22 4 2 2" xfId="23500"/>
    <cellStyle name="Moneda 2 2 22 4 3" xfId="23501"/>
    <cellStyle name="Moneda 2 2 22 4 3 2" xfId="23502"/>
    <cellStyle name="Moneda 2 2 22 4 4" xfId="23503"/>
    <cellStyle name="Moneda 2 2 22 5" xfId="23504"/>
    <cellStyle name="Moneda 2 2 22 5 2" xfId="23505"/>
    <cellStyle name="Moneda 2 2 22 6" xfId="23506"/>
    <cellStyle name="Moneda 2 2 22 6 2" xfId="23507"/>
    <cellStyle name="Moneda 2 2 22 7" xfId="23508"/>
    <cellStyle name="Moneda 2 2 23" xfId="23509"/>
    <cellStyle name="Moneda 2 2 23 2" xfId="23510"/>
    <cellStyle name="Moneda 2 2 23 2 2" xfId="23511"/>
    <cellStyle name="Moneda 2 2 23 2 2 2" xfId="23512"/>
    <cellStyle name="Moneda 2 2 23 2 2 2 2" xfId="23513"/>
    <cellStyle name="Moneda 2 2 23 2 2 3" xfId="23514"/>
    <cellStyle name="Moneda 2 2 23 2 2 3 2" xfId="23515"/>
    <cellStyle name="Moneda 2 2 23 2 2 4" xfId="23516"/>
    <cellStyle name="Moneda 2 2 23 2 3" xfId="23517"/>
    <cellStyle name="Moneda 2 2 23 2 3 2" xfId="23518"/>
    <cellStyle name="Moneda 2 2 23 2 4" xfId="23519"/>
    <cellStyle name="Moneda 2 2 23 2 4 2" xfId="23520"/>
    <cellStyle name="Moneda 2 2 23 2 5" xfId="23521"/>
    <cellStyle name="Moneda 2 2 23 3" xfId="23522"/>
    <cellStyle name="Moneda 2 2 23 3 2" xfId="23523"/>
    <cellStyle name="Moneda 2 2 23 3 2 2" xfId="23524"/>
    <cellStyle name="Moneda 2 2 23 3 2 2 2" xfId="23525"/>
    <cellStyle name="Moneda 2 2 23 3 2 3" xfId="23526"/>
    <cellStyle name="Moneda 2 2 23 3 2 3 2" xfId="23527"/>
    <cellStyle name="Moneda 2 2 23 3 2 4" xfId="23528"/>
    <cellStyle name="Moneda 2 2 23 3 3" xfId="23529"/>
    <cellStyle name="Moneda 2 2 23 3 3 2" xfId="23530"/>
    <cellStyle name="Moneda 2 2 23 3 4" xfId="23531"/>
    <cellStyle name="Moneda 2 2 23 3 4 2" xfId="23532"/>
    <cellStyle name="Moneda 2 2 23 3 5" xfId="23533"/>
    <cellStyle name="Moneda 2 2 23 4" xfId="23534"/>
    <cellStyle name="Moneda 2 2 23 4 2" xfId="23535"/>
    <cellStyle name="Moneda 2 2 23 4 2 2" xfId="23536"/>
    <cellStyle name="Moneda 2 2 23 4 3" xfId="23537"/>
    <cellStyle name="Moneda 2 2 23 4 3 2" xfId="23538"/>
    <cellStyle name="Moneda 2 2 23 4 4" xfId="23539"/>
    <cellStyle name="Moneda 2 2 23 5" xfId="23540"/>
    <cellStyle name="Moneda 2 2 23 5 2" xfId="23541"/>
    <cellStyle name="Moneda 2 2 23 6" xfId="23542"/>
    <cellStyle name="Moneda 2 2 23 6 2" xfId="23543"/>
    <cellStyle name="Moneda 2 2 23 7" xfId="23544"/>
    <cellStyle name="Moneda 2 2 24" xfId="23545"/>
    <cellStyle name="Moneda 2 2 24 2" xfId="23546"/>
    <cellStyle name="Moneda 2 2 24 2 2" xfId="23547"/>
    <cellStyle name="Moneda 2 2 24 2 2 2" xfId="23548"/>
    <cellStyle name="Moneda 2 2 24 2 2 2 2" xfId="23549"/>
    <cellStyle name="Moneda 2 2 24 2 2 3" xfId="23550"/>
    <cellStyle name="Moneda 2 2 24 2 2 3 2" xfId="23551"/>
    <cellStyle name="Moneda 2 2 24 2 2 4" xfId="23552"/>
    <cellStyle name="Moneda 2 2 24 2 3" xfId="23553"/>
    <cellStyle name="Moneda 2 2 24 2 3 2" xfId="23554"/>
    <cellStyle name="Moneda 2 2 24 2 4" xfId="23555"/>
    <cellStyle name="Moneda 2 2 24 2 4 2" xfId="23556"/>
    <cellStyle name="Moneda 2 2 24 2 5" xfId="23557"/>
    <cellStyle name="Moneda 2 2 24 3" xfId="23558"/>
    <cellStyle name="Moneda 2 2 24 3 2" xfId="23559"/>
    <cellStyle name="Moneda 2 2 24 3 2 2" xfId="23560"/>
    <cellStyle name="Moneda 2 2 24 3 2 2 2" xfId="23561"/>
    <cellStyle name="Moneda 2 2 24 3 2 3" xfId="23562"/>
    <cellStyle name="Moneda 2 2 24 3 2 3 2" xfId="23563"/>
    <cellStyle name="Moneda 2 2 24 3 2 4" xfId="23564"/>
    <cellStyle name="Moneda 2 2 24 3 3" xfId="23565"/>
    <cellStyle name="Moneda 2 2 24 3 3 2" xfId="23566"/>
    <cellStyle name="Moneda 2 2 24 3 4" xfId="23567"/>
    <cellStyle name="Moneda 2 2 24 3 4 2" xfId="23568"/>
    <cellStyle name="Moneda 2 2 24 3 5" xfId="23569"/>
    <cellStyle name="Moneda 2 2 24 4" xfId="23570"/>
    <cellStyle name="Moneda 2 2 24 4 2" xfId="23571"/>
    <cellStyle name="Moneda 2 2 24 4 2 2" xfId="23572"/>
    <cellStyle name="Moneda 2 2 24 4 3" xfId="23573"/>
    <cellStyle name="Moneda 2 2 24 4 3 2" xfId="23574"/>
    <cellStyle name="Moneda 2 2 24 4 4" xfId="23575"/>
    <cellStyle name="Moneda 2 2 24 5" xfId="23576"/>
    <cellStyle name="Moneda 2 2 24 5 2" xfId="23577"/>
    <cellStyle name="Moneda 2 2 24 6" xfId="23578"/>
    <cellStyle name="Moneda 2 2 24 6 2" xfId="23579"/>
    <cellStyle name="Moneda 2 2 24 7" xfId="23580"/>
    <cellStyle name="Moneda 2 2 25" xfId="23581"/>
    <cellStyle name="Moneda 2 2 25 2" xfId="23582"/>
    <cellStyle name="Moneda 2 2 25 2 2" xfId="23583"/>
    <cellStyle name="Moneda 2 2 25 2 2 2" xfId="23584"/>
    <cellStyle name="Moneda 2 2 25 2 2 2 2" xfId="23585"/>
    <cellStyle name="Moneda 2 2 25 2 2 3" xfId="23586"/>
    <cellStyle name="Moneda 2 2 25 2 2 3 2" xfId="23587"/>
    <cellStyle name="Moneda 2 2 25 2 2 4" xfId="23588"/>
    <cellStyle name="Moneda 2 2 25 2 3" xfId="23589"/>
    <cellStyle name="Moneda 2 2 25 2 3 2" xfId="23590"/>
    <cellStyle name="Moneda 2 2 25 2 4" xfId="23591"/>
    <cellStyle name="Moneda 2 2 25 2 4 2" xfId="23592"/>
    <cellStyle name="Moneda 2 2 25 2 5" xfId="23593"/>
    <cellStyle name="Moneda 2 2 25 3" xfId="23594"/>
    <cellStyle name="Moneda 2 2 25 3 2" xfId="23595"/>
    <cellStyle name="Moneda 2 2 25 3 2 2" xfId="23596"/>
    <cellStyle name="Moneda 2 2 25 3 2 2 2" xfId="23597"/>
    <cellStyle name="Moneda 2 2 25 3 2 3" xfId="23598"/>
    <cellStyle name="Moneda 2 2 25 3 2 3 2" xfId="23599"/>
    <cellStyle name="Moneda 2 2 25 3 2 4" xfId="23600"/>
    <cellStyle name="Moneda 2 2 25 3 3" xfId="23601"/>
    <cellStyle name="Moneda 2 2 25 3 3 2" xfId="23602"/>
    <cellStyle name="Moneda 2 2 25 3 4" xfId="23603"/>
    <cellStyle name="Moneda 2 2 25 3 4 2" xfId="23604"/>
    <cellStyle name="Moneda 2 2 25 3 5" xfId="23605"/>
    <cellStyle name="Moneda 2 2 25 4" xfId="23606"/>
    <cellStyle name="Moneda 2 2 25 4 2" xfId="23607"/>
    <cellStyle name="Moneda 2 2 25 4 2 2" xfId="23608"/>
    <cellStyle name="Moneda 2 2 25 4 3" xfId="23609"/>
    <cellStyle name="Moneda 2 2 25 4 3 2" xfId="23610"/>
    <cellStyle name="Moneda 2 2 25 4 4" xfId="23611"/>
    <cellStyle name="Moneda 2 2 25 5" xfId="23612"/>
    <cellStyle name="Moneda 2 2 25 5 2" xfId="23613"/>
    <cellStyle name="Moneda 2 2 25 6" xfId="23614"/>
    <cellStyle name="Moneda 2 2 25 6 2" xfId="23615"/>
    <cellStyle name="Moneda 2 2 25 7" xfId="23616"/>
    <cellStyle name="Moneda 2 2 26" xfId="23617"/>
    <cellStyle name="Moneda 2 2 26 2" xfId="23618"/>
    <cellStyle name="Moneda 2 2 26 2 2" xfId="23619"/>
    <cellStyle name="Moneda 2 2 26 2 2 2" xfId="23620"/>
    <cellStyle name="Moneda 2 2 26 2 2 2 2" xfId="23621"/>
    <cellStyle name="Moneda 2 2 26 2 2 3" xfId="23622"/>
    <cellStyle name="Moneda 2 2 26 2 2 3 2" xfId="23623"/>
    <cellStyle name="Moneda 2 2 26 2 2 4" xfId="23624"/>
    <cellStyle name="Moneda 2 2 26 2 3" xfId="23625"/>
    <cellStyle name="Moneda 2 2 26 2 3 2" xfId="23626"/>
    <cellStyle name="Moneda 2 2 26 2 4" xfId="23627"/>
    <cellStyle name="Moneda 2 2 26 2 4 2" xfId="23628"/>
    <cellStyle name="Moneda 2 2 26 2 5" xfId="23629"/>
    <cellStyle name="Moneda 2 2 26 3" xfId="23630"/>
    <cellStyle name="Moneda 2 2 26 3 2" xfId="23631"/>
    <cellStyle name="Moneda 2 2 26 3 2 2" xfId="23632"/>
    <cellStyle name="Moneda 2 2 26 3 2 2 2" xfId="23633"/>
    <cellStyle name="Moneda 2 2 26 3 2 3" xfId="23634"/>
    <cellStyle name="Moneda 2 2 26 3 2 3 2" xfId="23635"/>
    <cellStyle name="Moneda 2 2 26 3 2 4" xfId="23636"/>
    <cellStyle name="Moneda 2 2 26 3 3" xfId="23637"/>
    <cellStyle name="Moneda 2 2 26 3 3 2" xfId="23638"/>
    <cellStyle name="Moneda 2 2 26 3 4" xfId="23639"/>
    <cellStyle name="Moneda 2 2 26 3 4 2" xfId="23640"/>
    <cellStyle name="Moneda 2 2 26 3 5" xfId="23641"/>
    <cellStyle name="Moneda 2 2 26 4" xfId="23642"/>
    <cellStyle name="Moneda 2 2 26 4 2" xfId="23643"/>
    <cellStyle name="Moneda 2 2 26 4 2 2" xfId="23644"/>
    <cellStyle name="Moneda 2 2 26 4 3" xfId="23645"/>
    <cellStyle name="Moneda 2 2 26 4 3 2" xfId="23646"/>
    <cellStyle name="Moneda 2 2 26 4 4" xfId="23647"/>
    <cellStyle name="Moneda 2 2 26 5" xfId="23648"/>
    <cellStyle name="Moneda 2 2 26 5 2" xfId="23649"/>
    <cellStyle name="Moneda 2 2 26 6" xfId="23650"/>
    <cellStyle name="Moneda 2 2 26 6 2" xfId="23651"/>
    <cellStyle name="Moneda 2 2 26 7" xfId="23652"/>
    <cellStyle name="Moneda 2 2 27" xfId="23653"/>
    <cellStyle name="Moneda 2 2 27 2" xfId="23654"/>
    <cellStyle name="Moneda 2 2 27 2 2" xfId="23655"/>
    <cellStyle name="Moneda 2 2 27 2 2 2" xfId="23656"/>
    <cellStyle name="Moneda 2 2 27 2 2 2 2" xfId="23657"/>
    <cellStyle name="Moneda 2 2 27 2 2 3" xfId="23658"/>
    <cellStyle name="Moneda 2 2 27 2 2 3 2" xfId="23659"/>
    <cellStyle name="Moneda 2 2 27 2 2 4" xfId="23660"/>
    <cellStyle name="Moneda 2 2 27 2 3" xfId="23661"/>
    <cellStyle name="Moneda 2 2 27 2 3 2" xfId="23662"/>
    <cellStyle name="Moneda 2 2 27 2 4" xfId="23663"/>
    <cellStyle name="Moneda 2 2 27 2 4 2" xfId="23664"/>
    <cellStyle name="Moneda 2 2 27 2 5" xfId="23665"/>
    <cellStyle name="Moneda 2 2 27 3" xfId="23666"/>
    <cellStyle name="Moneda 2 2 27 3 2" xfId="23667"/>
    <cellStyle name="Moneda 2 2 27 3 2 2" xfId="23668"/>
    <cellStyle name="Moneda 2 2 27 3 2 2 2" xfId="23669"/>
    <cellStyle name="Moneda 2 2 27 3 2 3" xfId="23670"/>
    <cellStyle name="Moneda 2 2 27 3 2 3 2" xfId="23671"/>
    <cellStyle name="Moneda 2 2 27 3 2 4" xfId="23672"/>
    <cellStyle name="Moneda 2 2 27 3 3" xfId="23673"/>
    <cellStyle name="Moneda 2 2 27 3 3 2" xfId="23674"/>
    <cellStyle name="Moneda 2 2 27 3 4" xfId="23675"/>
    <cellStyle name="Moneda 2 2 27 3 4 2" xfId="23676"/>
    <cellStyle name="Moneda 2 2 27 3 5" xfId="23677"/>
    <cellStyle name="Moneda 2 2 27 4" xfId="23678"/>
    <cellStyle name="Moneda 2 2 27 4 2" xfId="23679"/>
    <cellStyle name="Moneda 2 2 27 4 2 2" xfId="23680"/>
    <cellStyle name="Moneda 2 2 27 4 3" xfId="23681"/>
    <cellStyle name="Moneda 2 2 27 4 3 2" xfId="23682"/>
    <cellStyle name="Moneda 2 2 27 4 4" xfId="23683"/>
    <cellStyle name="Moneda 2 2 27 5" xfId="23684"/>
    <cellStyle name="Moneda 2 2 27 5 2" xfId="23685"/>
    <cellStyle name="Moneda 2 2 27 6" xfId="23686"/>
    <cellStyle name="Moneda 2 2 27 6 2" xfId="23687"/>
    <cellStyle name="Moneda 2 2 27 7" xfId="23688"/>
    <cellStyle name="Moneda 2 2 28" xfId="23689"/>
    <cellStyle name="Moneda 2 2 28 2" xfId="23690"/>
    <cellStyle name="Moneda 2 2 28 2 2" xfId="23691"/>
    <cellStyle name="Moneda 2 2 28 2 2 2" xfId="23692"/>
    <cellStyle name="Moneda 2 2 28 2 2 2 2" xfId="23693"/>
    <cellStyle name="Moneda 2 2 28 2 2 3" xfId="23694"/>
    <cellStyle name="Moneda 2 2 28 2 2 3 2" xfId="23695"/>
    <cellStyle name="Moneda 2 2 28 2 2 4" xfId="23696"/>
    <cellStyle name="Moneda 2 2 28 2 3" xfId="23697"/>
    <cellStyle name="Moneda 2 2 28 2 3 2" xfId="23698"/>
    <cellStyle name="Moneda 2 2 28 2 4" xfId="23699"/>
    <cellStyle name="Moneda 2 2 28 2 4 2" xfId="23700"/>
    <cellStyle name="Moneda 2 2 28 2 5" xfId="23701"/>
    <cellStyle name="Moneda 2 2 28 3" xfId="23702"/>
    <cellStyle name="Moneda 2 2 28 3 2" xfId="23703"/>
    <cellStyle name="Moneda 2 2 28 3 2 2" xfId="23704"/>
    <cellStyle name="Moneda 2 2 28 3 2 2 2" xfId="23705"/>
    <cellStyle name="Moneda 2 2 28 3 2 3" xfId="23706"/>
    <cellStyle name="Moneda 2 2 28 3 2 3 2" xfId="23707"/>
    <cellStyle name="Moneda 2 2 28 3 2 4" xfId="23708"/>
    <cellStyle name="Moneda 2 2 28 3 3" xfId="23709"/>
    <cellStyle name="Moneda 2 2 28 3 3 2" xfId="23710"/>
    <cellStyle name="Moneda 2 2 28 3 4" xfId="23711"/>
    <cellStyle name="Moneda 2 2 28 3 4 2" xfId="23712"/>
    <cellStyle name="Moneda 2 2 28 3 5" xfId="23713"/>
    <cellStyle name="Moneda 2 2 28 4" xfId="23714"/>
    <cellStyle name="Moneda 2 2 28 4 2" xfId="23715"/>
    <cellStyle name="Moneda 2 2 28 4 2 2" xfId="23716"/>
    <cellStyle name="Moneda 2 2 28 4 3" xfId="23717"/>
    <cellStyle name="Moneda 2 2 28 4 3 2" xfId="23718"/>
    <cellStyle name="Moneda 2 2 28 4 4" xfId="23719"/>
    <cellStyle name="Moneda 2 2 28 5" xfId="23720"/>
    <cellStyle name="Moneda 2 2 28 5 2" xfId="23721"/>
    <cellStyle name="Moneda 2 2 28 6" xfId="23722"/>
    <cellStyle name="Moneda 2 2 28 6 2" xfId="23723"/>
    <cellStyle name="Moneda 2 2 28 7" xfId="23724"/>
    <cellStyle name="Moneda 2 2 29" xfId="23725"/>
    <cellStyle name="Moneda 2 2 29 2" xfId="23726"/>
    <cellStyle name="Moneda 2 2 29 2 2" xfId="23727"/>
    <cellStyle name="Moneda 2 2 29 2 2 2" xfId="23728"/>
    <cellStyle name="Moneda 2 2 29 2 2 2 2" xfId="23729"/>
    <cellStyle name="Moneda 2 2 29 2 2 3" xfId="23730"/>
    <cellStyle name="Moneda 2 2 29 2 2 3 2" xfId="23731"/>
    <cellStyle name="Moneda 2 2 29 2 2 4" xfId="23732"/>
    <cellStyle name="Moneda 2 2 29 2 3" xfId="23733"/>
    <cellStyle name="Moneda 2 2 29 2 3 2" xfId="23734"/>
    <cellStyle name="Moneda 2 2 29 2 4" xfId="23735"/>
    <cellStyle name="Moneda 2 2 29 2 4 2" xfId="23736"/>
    <cellStyle name="Moneda 2 2 29 2 5" xfId="23737"/>
    <cellStyle name="Moneda 2 2 29 3" xfId="23738"/>
    <cellStyle name="Moneda 2 2 29 3 2" xfId="23739"/>
    <cellStyle name="Moneda 2 2 29 3 2 2" xfId="23740"/>
    <cellStyle name="Moneda 2 2 29 3 2 2 2" xfId="23741"/>
    <cellStyle name="Moneda 2 2 29 3 2 3" xfId="23742"/>
    <cellStyle name="Moneda 2 2 29 3 2 3 2" xfId="23743"/>
    <cellStyle name="Moneda 2 2 29 3 2 4" xfId="23744"/>
    <cellStyle name="Moneda 2 2 29 3 3" xfId="23745"/>
    <cellStyle name="Moneda 2 2 29 3 3 2" xfId="23746"/>
    <cellStyle name="Moneda 2 2 29 3 4" xfId="23747"/>
    <cellStyle name="Moneda 2 2 29 3 4 2" xfId="23748"/>
    <cellStyle name="Moneda 2 2 29 3 5" xfId="23749"/>
    <cellStyle name="Moneda 2 2 29 4" xfId="23750"/>
    <cellStyle name="Moneda 2 2 29 4 2" xfId="23751"/>
    <cellStyle name="Moneda 2 2 29 4 2 2" xfId="23752"/>
    <cellStyle name="Moneda 2 2 29 4 3" xfId="23753"/>
    <cellStyle name="Moneda 2 2 29 4 3 2" xfId="23754"/>
    <cellStyle name="Moneda 2 2 29 4 4" xfId="23755"/>
    <cellStyle name="Moneda 2 2 29 5" xfId="23756"/>
    <cellStyle name="Moneda 2 2 29 5 2" xfId="23757"/>
    <cellStyle name="Moneda 2 2 29 6" xfId="23758"/>
    <cellStyle name="Moneda 2 2 29 6 2" xfId="23759"/>
    <cellStyle name="Moneda 2 2 29 7" xfId="23760"/>
    <cellStyle name="Moneda 2 2 3" xfId="23761"/>
    <cellStyle name="Moneda 2 2 3 10" xfId="23762"/>
    <cellStyle name="Moneda 2 2 3 10 2" xfId="23763"/>
    <cellStyle name="Moneda 2 2 3 10 2 2" xfId="23764"/>
    <cellStyle name="Moneda 2 2 3 10 2 2 2" xfId="23765"/>
    <cellStyle name="Moneda 2 2 3 10 2 2 2 2" xfId="23766"/>
    <cellStyle name="Moneda 2 2 3 10 2 2 3" xfId="23767"/>
    <cellStyle name="Moneda 2 2 3 10 2 2 3 2" xfId="23768"/>
    <cellStyle name="Moneda 2 2 3 10 2 2 4" xfId="23769"/>
    <cellStyle name="Moneda 2 2 3 10 2 3" xfId="23770"/>
    <cellStyle name="Moneda 2 2 3 10 2 3 2" xfId="23771"/>
    <cellStyle name="Moneda 2 2 3 10 2 4" xfId="23772"/>
    <cellStyle name="Moneda 2 2 3 10 2 4 2" xfId="23773"/>
    <cellStyle name="Moneda 2 2 3 10 2 5" xfId="23774"/>
    <cellStyle name="Moneda 2 2 3 10 3" xfId="23775"/>
    <cellStyle name="Moneda 2 2 3 10 3 2" xfId="23776"/>
    <cellStyle name="Moneda 2 2 3 10 3 2 2" xfId="23777"/>
    <cellStyle name="Moneda 2 2 3 10 3 2 2 2" xfId="23778"/>
    <cellStyle name="Moneda 2 2 3 10 3 2 3" xfId="23779"/>
    <cellStyle name="Moneda 2 2 3 10 3 2 3 2" xfId="23780"/>
    <cellStyle name="Moneda 2 2 3 10 3 2 4" xfId="23781"/>
    <cellStyle name="Moneda 2 2 3 10 3 3" xfId="23782"/>
    <cellStyle name="Moneda 2 2 3 10 3 3 2" xfId="23783"/>
    <cellStyle name="Moneda 2 2 3 10 3 4" xfId="23784"/>
    <cellStyle name="Moneda 2 2 3 10 3 4 2" xfId="23785"/>
    <cellStyle name="Moneda 2 2 3 10 3 5" xfId="23786"/>
    <cellStyle name="Moneda 2 2 3 10 4" xfId="23787"/>
    <cellStyle name="Moneda 2 2 3 10 4 2" xfId="23788"/>
    <cellStyle name="Moneda 2 2 3 10 4 2 2" xfId="23789"/>
    <cellStyle name="Moneda 2 2 3 10 4 3" xfId="23790"/>
    <cellStyle name="Moneda 2 2 3 10 4 3 2" xfId="23791"/>
    <cellStyle name="Moneda 2 2 3 10 4 4" xfId="23792"/>
    <cellStyle name="Moneda 2 2 3 10 5" xfId="23793"/>
    <cellStyle name="Moneda 2 2 3 10 5 2" xfId="23794"/>
    <cellStyle name="Moneda 2 2 3 10 6" xfId="23795"/>
    <cellStyle name="Moneda 2 2 3 10 6 2" xfId="23796"/>
    <cellStyle name="Moneda 2 2 3 10 7" xfId="23797"/>
    <cellStyle name="Moneda 2 2 3 11" xfId="23798"/>
    <cellStyle name="Moneda 2 2 3 11 2" xfId="23799"/>
    <cellStyle name="Moneda 2 2 3 11 2 2" xfId="23800"/>
    <cellStyle name="Moneda 2 2 3 11 2 2 2" xfId="23801"/>
    <cellStyle name="Moneda 2 2 3 11 2 2 2 2" xfId="23802"/>
    <cellStyle name="Moneda 2 2 3 11 2 2 3" xfId="23803"/>
    <cellStyle name="Moneda 2 2 3 11 2 2 3 2" xfId="23804"/>
    <cellStyle name="Moneda 2 2 3 11 2 2 4" xfId="23805"/>
    <cellStyle name="Moneda 2 2 3 11 2 3" xfId="23806"/>
    <cellStyle name="Moneda 2 2 3 11 2 3 2" xfId="23807"/>
    <cellStyle name="Moneda 2 2 3 11 2 4" xfId="23808"/>
    <cellStyle name="Moneda 2 2 3 11 2 4 2" xfId="23809"/>
    <cellStyle name="Moneda 2 2 3 11 2 5" xfId="23810"/>
    <cellStyle name="Moneda 2 2 3 11 3" xfId="23811"/>
    <cellStyle name="Moneda 2 2 3 11 3 2" xfId="23812"/>
    <cellStyle name="Moneda 2 2 3 11 3 2 2" xfId="23813"/>
    <cellStyle name="Moneda 2 2 3 11 3 2 2 2" xfId="23814"/>
    <cellStyle name="Moneda 2 2 3 11 3 2 3" xfId="23815"/>
    <cellStyle name="Moneda 2 2 3 11 3 2 3 2" xfId="23816"/>
    <cellStyle name="Moneda 2 2 3 11 3 2 4" xfId="23817"/>
    <cellStyle name="Moneda 2 2 3 11 3 3" xfId="23818"/>
    <cellStyle name="Moneda 2 2 3 11 3 3 2" xfId="23819"/>
    <cellStyle name="Moneda 2 2 3 11 3 4" xfId="23820"/>
    <cellStyle name="Moneda 2 2 3 11 3 4 2" xfId="23821"/>
    <cellStyle name="Moneda 2 2 3 11 3 5" xfId="23822"/>
    <cellStyle name="Moneda 2 2 3 11 4" xfId="23823"/>
    <cellStyle name="Moneda 2 2 3 11 4 2" xfId="23824"/>
    <cellStyle name="Moneda 2 2 3 11 4 2 2" xfId="23825"/>
    <cellStyle name="Moneda 2 2 3 11 4 3" xfId="23826"/>
    <cellStyle name="Moneda 2 2 3 11 4 3 2" xfId="23827"/>
    <cellStyle name="Moneda 2 2 3 11 4 4" xfId="23828"/>
    <cellStyle name="Moneda 2 2 3 11 5" xfId="23829"/>
    <cellStyle name="Moneda 2 2 3 11 5 2" xfId="23830"/>
    <cellStyle name="Moneda 2 2 3 11 6" xfId="23831"/>
    <cellStyle name="Moneda 2 2 3 11 6 2" xfId="23832"/>
    <cellStyle name="Moneda 2 2 3 11 7" xfId="23833"/>
    <cellStyle name="Moneda 2 2 3 12" xfId="23834"/>
    <cellStyle name="Moneda 2 2 3 12 2" xfId="23835"/>
    <cellStyle name="Moneda 2 2 3 12 2 2" xfId="23836"/>
    <cellStyle name="Moneda 2 2 3 12 2 2 2" xfId="23837"/>
    <cellStyle name="Moneda 2 2 3 12 2 2 2 2" xfId="23838"/>
    <cellStyle name="Moneda 2 2 3 12 2 2 3" xfId="23839"/>
    <cellStyle name="Moneda 2 2 3 12 2 2 3 2" xfId="23840"/>
    <cellStyle name="Moneda 2 2 3 12 2 2 4" xfId="23841"/>
    <cellStyle name="Moneda 2 2 3 12 2 3" xfId="23842"/>
    <cellStyle name="Moneda 2 2 3 12 2 3 2" xfId="23843"/>
    <cellStyle name="Moneda 2 2 3 12 2 4" xfId="23844"/>
    <cellStyle name="Moneda 2 2 3 12 2 4 2" xfId="23845"/>
    <cellStyle name="Moneda 2 2 3 12 2 5" xfId="23846"/>
    <cellStyle name="Moneda 2 2 3 12 3" xfId="23847"/>
    <cellStyle name="Moneda 2 2 3 12 3 2" xfId="23848"/>
    <cellStyle name="Moneda 2 2 3 12 3 2 2" xfId="23849"/>
    <cellStyle name="Moneda 2 2 3 12 3 2 2 2" xfId="23850"/>
    <cellStyle name="Moneda 2 2 3 12 3 2 3" xfId="23851"/>
    <cellStyle name="Moneda 2 2 3 12 3 2 3 2" xfId="23852"/>
    <cellStyle name="Moneda 2 2 3 12 3 2 4" xfId="23853"/>
    <cellStyle name="Moneda 2 2 3 12 3 3" xfId="23854"/>
    <cellStyle name="Moneda 2 2 3 12 3 3 2" xfId="23855"/>
    <cellStyle name="Moneda 2 2 3 12 3 4" xfId="23856"/>
    <cellStyle name="Moneda 2 2 3 12 3 4 2" xfId="23857"/>
    <cellStyle name="Moneda 2 2 3 12 3 5" xfId="23858"/>
    <cellStyle name="Moneda 2 2 3 12 4" xfId="23859"/>
    <cellStyle name="Moneda 2 2 3 12 4 2" xfId="23860"/>
    <cellStyle name="Moneda 2 2 3 12 4 2 2" xfId="23861"/>
    <cellStyle name="Moneda 2 2 3 12 4 3" xfId="23862"/>
    <cellStyle name="Moneda 2 2 3 12 4 3 2" xfId="23863"/>
    <cellStyle name="Moneda 2 2 3 12 4 4" xfId="23864"/>
    <cellStyle name="Moneda 2 2 3 12 5" xfId="23865"/>
    <cellStyle name="Moneda 2 2 3 12 5 2" xfId="23866"/>
    <cellStyle name="Moneda 2 2 3 12 6" xfId="23867"/>
    <cellStyle name="Moneda 2 2 3 12 6 2" xfId="23868"/>
    <cellStyle name="Moneda 2 2 3 12 7" xfId="23869"/>
    <cellStyle name="Moneda 2 2 3 13" xfId="23870"/>
    <cellStyle name="Moneda 2 2 3 13 2" xfId="23871"/>
    <cellStyle name="Moneda 2 2 3 13 2 2" xfId="23872"/>
    <cellStyle name="Moneda 2 2 3 13 2 2 2" xfId="23873"/>
    <cellStyle name="Moneda 2 2 3 13 2 2 2 2" xfId="23874"/>
    <cellStyle name="Moneda 2 2 3 13 2 2 3" xfId="23875"/>
    <cellStyle name="Moneda 2 2 3 13 2 2 3 2" xfId="23876"/>
    <cellStyle name="Moneda 2 2 3 13 2 2 4" xfId="23877"/>
    <cellStyle name="Moneda 2 2 3 13 2 3" xfId="23878"/>
    <cellStyle name="Moneda 2 2 3 13 2 3 2" xfId="23879"/>
    <cellStyle name="Moneda 2 2 3 13 2 4" xfId="23880"/>
    <cellStyle name="Moneda 2 2 3 13 2 4 2" xfId="23881"/>
    <cellStyle name="Moneda 2 2 3 13 2 5" xfId="23882"/>
    <cellStyle name="Moneda 2 2 3 13 3" xfId="23883"/>
    <cellStyle name="Moneda 2 2 3 13 3 2" xfId="23884"/>
    <cellStyle name="Moneda 2 2 3 13 3 2 2" xfId="23885"/>
    <cellStyle name="Moneda 2 2 3 13 3 2 2 2" xfId="23886"/>
    <cellStyle name="Moneda 2 2 3 13 3 2 3" xfId="23887"/>
    <cellStyle name="Moneda 2 2 3 13 3 2 3 2" xfId="23888"/>
    <cellStyle name="Moneda 2 2 3 13 3 2 4" xfId="23889"/>
    <cellStyle name="Moneda 2 2 3 13 3 3" xfId="23890"/>
    <cellStyle name="Moneda 2 2 3 13 3 3 2" xfId="23891"/>
    <cellStyle name="Moneda 2 2 3 13 3 4" xfId="23892"/>
    <cellStyle name="Moneda 2 2 3 13 3 4 2" xfId="23893"/>
    <cellStyle name="Moneda 2 2 3 13 3 5" xfId="23894"/>
    <cellStyle name="Moneda 2 2 3 13 4" xfId="23895"/>
    <cellStyle name="Moneda 2 2 3 13 4 2" xfId="23896"/>
    <cellStyle name="Moneda 2 2 3 13 4 2 2" xfId="23897"/>
    <cellStyle name="Moneda 2 2 3 13 4 3" xfId="23898"/>
    <cellStyle name="Moneda 2 2 3 13 4 3 2" xfId="23899"/>
    <cellStyle name="Moneda 2 2 3 13 4 4" xfId="23900"/>
    <cellStyle name="Moneda 2 2 3 13 5" xfId="23901"/>
    <cellStyle name="Moneda 2 2 3 13 5 2" xfId="23902"/>
    <cellStyle name="Moneda 2 2 3 13 6" xfId="23903"/>
    <cellStyle name="Moneda 2 2 3 13 6 2" xfId="23904"/>
    <cellStyle name="Moneda 2 2 3 13 7" xfId="23905"/>
    <cellStyle name="Moneda 2 2 3 14" xfId="23906"/>
    <cellStyle name="Moneda 2 2 3 14 2" xfId="23907"/>
    <cellStyle name="Moneda 2 2 3 14 2 2" xfId="23908"/>
    <cellStyle name="Moneda 2 2 3 14 2 2 2" xfId="23909"/>
    <cellStyle name="Moneda 2 2 3 14 2 2 2 2" xfId="23910"/>
    <cellStyle name="Moneda 2 2 3 14 2 2 3" xfId="23911"/>
    <cellStyle name="Moneda 2 2 3 14 2 2 3 2" xfId="23912"/>
    <cellStyle name="Moneda 2 2 3 14 2 2 4" xfId="23913"/>
    <cellStyle name="Moneda 2 2 3 14 2 3" xfId="23914"/>
    <cellStyle name="Moneda 2 2 3 14 2 3 2" xfId="23915"/>
    <cellStyle name="Moneda 2 2 3 14 2 4" xfId="23916"/>
    <cellStyle name="Moneda 2 2 3 14 2 4 2" xfId="23917"/>
    <cellStyle name="Moneda 2 2 3 14 2 5" xfId="23918"/>
    <cellStyle name="Moneda 2 2 3 14 3" xfId="23919"/>
    <cellStyle name="Moneda 2 2 3 14 3 2" xfId="23920"/>
    <cellStyle name="Moneda 2 2 3 14 3 2 2" xfId="23921"/>
    <cellStyle name="Moneda 2 2 3 14 3 2 2 2" xfId="23922"/>
    <cellStyle name="Moneda 2 2 3 14 3 2 3" xfId="23923"/>
    <cellStyle name="Moneda 2 2 3 14 3 2 3 2" xfId="23924"/>
    <cellStyle name="Moneda 2 2 3 14 3 2 4" xfId="23925"/>
    <cellStyle name="Moneda 2 2 3 14 3 3" xfId="23926"/>
    <cellStyle name="Moneda 2 2 3 14 3 3 2" xfId="23927"/>
    <cellStyle name="Moneda 2 2 3 14 3 4" xfId="23928"/>
    <cellStyle name="Moneda 2 2 3 14 3 4 2" xfId="23929"/>
    <cellStyle name="Moneda 2 2 3 14 3 5" xfId="23930"/>
    <cellStyle name="Moneda 2 2 3 14 4" xfId="23931"/>
    <cellStyle name="Moneda 2 2 3 14 4 2" xfId="23932"/>
    <cellStyle name="Moneda 2 2 3 14 4 2 2" xfId="23933"/>
    <cellStyle name="Moneda 2 2 3 14 4 3" xfId="23934"/>
    <cellStyle name="Moneda 2 2 3 14 4 3 2" xfId="23935"/>
    <cellStyle name="Moneda 2 2 3 14 4 4" xfId="23936"/>
    <cellStyle name="Moneda 2 2 3 14 5" xfId="23937"/>
    <cellStyle name="Moneda 2 2 3 14 5 2" xfId="23938"/>
    <cellStyle name="Moneda 2 2 3 14 6" xfId="23939"/>
    <cellStyle name="Moneda 2 2 3 14 6 2" xfId="23940"/>
    <cellStyle name="Moneda 2 2 3 14 7" xfId="23941"/>
    <cellStyle name="Moneda 2 2 3 15" xfId="23942"/>
    <cellStyle name="Moneda 2 2 3 15 2" xfId="23943"/>
    <cellStyle name="Moneda 2 2 3 15 2 2" xfId="23944"/>
    <cellStyle name="Moneda 2 2 3 15 2 2 2" xfId="23945"/>
    <cellStyle name="Moneda 2 2 3 15 2 2 2 2" xfId="23946"/>
    <cellStyle name="Moneda 2 2 3 15 2 2 3" xfId="23947"/>
    <cellStyle name="Moneda 2 2 3 15 2 2 3 2" xfId="23948"/>
    <cellStyle name="Moneda 2 2 3 15 2 2 4" xfId="23949"/>
    <cellStyle name="Moneda 2 2 3 15 2 3" xfId="23950"/>
    <cellStyle name="Moneda 2 2 3 15 2 3 2" xfId="23951"/>
    <cellStyle name="Moneda 2 2 3 15 2 4" xfId="23952"/>
    <cellStyle name="Moneda 2 2 3 15 2 4 2" xfId="23953"/>
    <cellStyle name="Moneda 2 2 3 15 2 5" xfId="23954"/>
    <cellStyle name="Moneda 2 2 3 15 3" xfId="23955"/>
    <cellStyle name="Moneda 2 2 3 15 3 2" xfId="23956"/>
    <cellStyle name="Moneda 2 2 3 15 3 2 2" xfId="23957"/>
    <cellStyle name="Moneda 2 2 3 15 3 2 2 2" xfId="23958"/>
    <cellStyle name="Moneda 2 2 3 15 3 2 3" xfId="23959"/>
    <cellStyle name="Moneda 2 2 3 15 3 2 3 2" xfId="23960"/>
    <cellStyle name="Moneda 2 2 3 15 3 2 4" xfId="23961"/>
    <cellStyle name="Moneda 2 2 3 15 3 3" xfId="23962"/>
    <cellStyle name="Moneda 2 2 3 15 3 3 2" xfId="23963"/>
    <cellStyle name="Moneda 2 2 3 15 3 4" xfId="23964"/>
    <cellStyle name="Moneda 2 2 3 15 3 4 2" xfId="23965"/>
    <cellStyle name="Moneda 2 2 3 15 3 5" xfId="23966"/>
    <cellStyle name="Moneda 2 2 3 15 4" xfId="23967"/>
    <cellStyle name="Moneda 2 2 3 15 4 2" xfId="23968"/>
    <cellStyle name="Moneda 2 2 3 15 4 2 2" xfId="23969"/>
    <cellStyle name="Moneda 2 2 3 15 4 3" xfId="23970"/>
    <cellStyle name="Moneda 2 2 3 15 4 3 2" xfId="23971"/>
    <cellStyle name="Moneda 2 2 3 15 4 4" xfId="23972"/>
    <cellStyle name="Moneda 2 2 3 15 5" xfId="23973"/>
    <cellStyle name="Moneda 2 2 3 15 5 2" xfId="23974"/>
    <cellStyle name="Moneda 2 2 3 15 6" xfId="23975"/>
    <cellStyle name="Moneda 2 2 3 15 6 2" xfId="23976"/>
    <cellStyle name="Moneda 2 2 3 15 7" xfId="23977"/>
    <cellStyle name="Moneda 2 2 3 16" xfId="23978"/>
    <cellStyle name="Moneda 2 2 3 16 2" xfId="23979"/>
    <cellStyle name="Moneda 2 2 3 16 2 2" xfId="23980"/>
    <cellStyle name="Moneda 2 2 3 16 2 2 2" xfId="23981"/>
    <cellStyle name="Moneda 2 2 3 16 2 2 2 2" xfId="23982"/>
    <cellStyle name="Moneda 2 2 3 16 2 2 3" xfId="23983"/>
    <cellStyle name="Moneda 2 2 3 16 2 2 3 2" xfId="23984"/>
    <cellStyle name="Moneda 2 2 3 16 2 2 4" xfId="23985"/>
    <cellStyle name="Moneda 2 2 3 16 2 3" xfId="23986"/>
    <cellStyle name="Moneda 2 2 3 16 2 3 2" xfId="23987"/>
    <cellStyle name="Moneda 2 2 3 16 2 4" xfId="23988"/>
    <cellStyle name="Moneda 2 2 3 16 2 4 2" xfId="23989"/>
    <cellStyle name="Moneda 2 2 3 16 2 5" xfId="23990"/>
    <cellStyle name="Moneda 2 2 3 16 3" xfId="23991"/>
    <cellStyle name="Moneda 2 2 3 16 3 2" xfId="23992"/>
    <cellStyle name="Moneda 2 2 3 16 3 2 2" xfId="23993"/>
    <cellStyle name="Moneda 2 2 3 16 3 2 2 2" xfId="23994"/>
    <cellStyle name="Moneda 2 2 3 16 3 2 3" xfId="23995"/>
    <cellStyle name="Moneda 2 2 3 16 3 2 3 2" xfId="23996"/>
    <cellStyle name="Moneda 2 2 3 16 3 2 4" xfId="23997"/>
    <cellStyle name="Moneda 2 2 3 16 3 3" xfId="23998"/>
    <cellStyle name="Moneda 2 2 3 16 3 3 2" xfId="23999"/>
    <cellStyle name="Moneda 2 2 3 16 3 4" xfId="24000"/>
    <cellStyle name="Moneda 2 2 3 16 3 4 2" xfId="24001"/>
    <cellStyle name="Moneda 2 2 3 16 3 5" xfId="24002"/>
    <cellStyle name="Moneda 2 2 3 16 4" xfId="24003"/>
    <cellStyle name="Moneda 2 2 3 16 4 2" xfId="24004"/>
    <cellStyle name="Moneda 2 2 3 16 4 2 2" xfId="24005"/>
    <cellStyle name="Moneda 2 2 3 16 4 3" xfId="24006"/>
    <cellStyle name="Moneda 2 2 3 16 4 3 2" xfId="24007"/>
    <cellStyle name="Moneda 2 2 3 16 4 4" xfId="24008"/>
    <cellStyle name="Moneda 2 2 3 16 5" xfId="24009"/>
    <cellStyle name="Moneda 2 2 3 16 5 2" xfId="24010"/>
    <cellStyle name="Moneda 2 2 3 16 6" xfId="24011"/>
    <cellStyle name="Moneda 2 2 3 16 6 2" xfId="24012"/>
    <cellStyle name="Moneda 2 2 3 16 7" xfId="24013"/>
    <cellStyle name="Moneda 2 2 3 17" xfId="24014"/>
    <cellStyle name="Moneda 2 2 3 17 2" xfId="24015"/>
    <cellStyle name="Moneda 2 2 3 17 2 2" xfId="24016"/>
    <cellStyle name="Moneda 2 2 3 17 2 2 2" xfId="24017"/>
    <cellStyle name="Moneda 2 2 3 17 2 3" xfId="24018"/>
    <cellStyle name="Moneda 2 2 3 17 2 3 2" xfId="24019"/>
    <cellStyle name="Moneda 2 2 3 17 2 4" xfId="24020"/>
    <cellStyle name="Moneda 2 2 3 17 3" xfId="24021"/>
    <cellStyle name="Moneda 2 2 3 17 3 2" xfId="24022"/>
    <cellStyle name="Moneda 2 2 3 17 4" xfId="24023"/>
    <cellStyle name="Moneda 2 2 3 17 4 2" xfId="24024"/>
    <cellStyle name="Moneda 2 2 3 17 5" xfId="24025"/>
    <cellStyle name="Moneda 2 2 3 18" xfId="24026"/>
    <cellStyle name="Moneda 2 2 3 18 2" xfId="24027"/>
    <cellStyle name="Moneda 2 2 3 18 2 2" xfId="24028"/>
    <cellStyle name="Moneda 2 2 3 18 2 2 2" xfId="24029"/>
    <cellStyle name="Moneda 2 2 3 18 2 3" xfId="24030"/>
    <cellStyle name="Moneda 2 2 3 18 2 3 2" xfId="24031"/>
    <cellStyle name="Moneda 2 2 3 18 2 4" xfId="24032"/>
    <cellStyle name="Moneda 2 2 3 18 3" xfId="24033"/>
    <cellStyle name="Moneda 2 2 3 18 3 2" xfId="24034"/>
    <cellStyle name="Moneda 2 2 3 18 4" xfId="24035"/>
    <cellStyle name="Moneda 2 2 3 18 4 2" xfId="24036"/>
    <cellStyle name="Moneda 2 2 3 18 5" xfId="24037"/>
    <cellStyle name="Moneda 2 2 3 19" xfId="24038"/>
    <cellStyle name="Moneda 2 2 3 19 2" xfId="24039"/>
    <cellStyle name="Moneda 2 2 3 19 2 2" xfId="24040"/>
    <cellStyle name="Moneda 2 2 3 19 2 2 2" xfId="24041"/>
    <cellStyle name="Moneda 2 2 3 19 2 3" xfId="24042"/>
    <cellStyle name="Moneda 2 2 3 19 2 3 2" xfId="24043"/>
    <cellStyle name="Moneda 2 2 3 19 2 4" xfId="24044"/>
    <cellStyle name="Moneda 2 2 3 19 3" xfId="24045"/>
    <cellStyle name="Moneda 2 2 3 19 3 2" xfId="24046"/>
    <cellStyle name="Moneda 2 2 3 19 4" xfId="24047"/>
    <cellStyle name="Moneda 2 2 3 19 4 2" xfId="24048"/>
    <cellStyle name="Moneda 2 2 3 19 5" xfId="24049"/>
    <cellStyle name="Moneda 2 2 3 2" xfId="24050"/>
    <cellStyle name="Moneda 2 2 3 20" xfId="24051"/>
    <cellStyle name="Moneda 2 2 3 20 2" xfId="24052"/>
    <cellStyle name="Moneda 2 2 3 20 2 2" xfId="24053"/>
    <cellStyle name="Moneda 2 2 3 20 2 2 2" xfId="24054"/>
    <cellStyle name="Moneda 2 2 3 20 2 3" xfId="24055"/>
    <cellStyle name="Moneda 2 2 3 20 2 3 2" xfId="24056"/>
    <cellStyle name="Moneda 2 2 3 20 2 4" xfId="24057"/>
    <cellStyle name="Moneda 2 2 3 20 3" xfId="24058"/>
    <cellStyle name="Moneda 2 2 3 20 3 2" xfId="24059"/>
    <cellStyle name="Moneda 2 2 3 20 4" xfId="24060"/>
    <cellStyle name="Moneda 2 2 3 20 4 2" xfId="24061"/>
    <cellStyle name="Moneda 2 2 3 20 5" xfId="24062"/>
    <cellStyle name="Moneda 2 2 3 21" xfId="24063"/>
    <cellStyle name="Moneda 2 2 3 21 2" xfId="24064"/>
    <cellStyle name="Moneda 2 2 3 21 2 2" xfId="24065"/>
    <cellStyle name="Moneda 2 2 3 21 3" xfId="24066"/>
    <cellStyle name="Moneda 2 2 3 21 3 2" xfId="24067"/>
    <cellStyle name="Moneda 2 2 3 21 4" xfId="24068"/>
    <cellStyle name="Moneda 2 2 3 22" xfId="24069"/>
    <cellStyle name="Moneda 2 2 3 22 2" xfId="24070"/>
    <cellStyle name="Moneda 2 2 3 23" xfId="24071"/>
    <cellStyle name="Moneda 2 2 3 23 2" xfId="24072"/>
    <cellStyle name="Moneda 2 2 3 24" xfId="24073"/>
    <cellStyle name="Moneda 2 2 3 3" xfId="24074"/>
    <cellStyle name="Moneda 2 2 3 4" xfId="24075"/>
    <cellStyle name="Moneda 2 2 3 5" xfId="24076"/>
    <cellStyle name="Moneda 2 2 3 5 2" xfId="24077"/>
    <cellStyle name="Moneda 2 2 3 5 2 2" xfId="24078"/>
    <cellStyle name="Moneda 2 2 3 5 2 2 2" xfId="24079"/>
    <cellStyle name="Moneda 2 2 3 5 2 2 2 2" xfId="24080"/>
    <cellStyle name="Moneda 2 2 3 5 2 2 3" xfId="24081"/>
    <cellStyle name="Moneda 2 2 3 5 2 2 3 2" xfId="24082"/>
    <cellStyle name="Moneda 2 2 3 5 2 2 4" xfId="24083"/>
    <cellStyle name="Moneda 2 2 3 5 2 3" xfId="24084"/>
    <cellStyle name="Moneda 2 2 3 5 2 3 2" xfId="24085"/>
    <cellStyle name="Moneda 2 2 3 5 2 4" xfId="24086"/>
    <cellStyle name="Moneda 2 2 3 5 2 4 2" xfId="24087"/>
    <cellStyle name="Moneda 2 2 3 5 2 5" xfId="24088"/>
    <cellStyle name="Moneda 2 2 3 5 3" xfId="24089"/>
    <cellStyle name="Moneda 2 2 3 5 3 2" xfId="24090"/>
    <cellStyle name="Moneda 2 2 3 5 3 2 2" xfId="24091"/>
    <cellStyle name="Moneda 2 2 3 5 3 2 2 2" xfId="24092"/>
    <cellStyle name="Moneda 2 2 3 5 3 2 3" xfId="24093"/>
    <cellStyle name="Moneda 2 2 3 5 3 2 3 2" xfId="24094"/>
    <cellStyle name="Moneda 2 2 3 5 3 2 4" xfId="24095"/>
    <cellStyle name="Moneda 2 2 3 5 3 3" xfId="24096"/>
    <cellStyle name="Moneda 2 2 3 5 3 3 2" xfId="24097"/>
    <cellStyle name="Moneda 2 2 3 5 3 4" xfId="24098"/>
    <cellStyle name="Moneda 2 2 3 5 3 4 2" xfId="24099"/>
    <cellStyle name="Moneda 2 2 3 5 3 5" xfId="24100"/>
    <cellStyle name="Moneda 2 2 3 5 4" xfId="24101"/>
    <cellStyle name="Moneda 2 2 3 5 4 2" xfId="24102"/>
    <cellStyle name="Moneda 2 2 3 5 4 2 2" xfId="24103"/>
    <cellStyle name="Moneda 2 2 3 5 4 3" xfId="24104"/>
    <cellStyle name="Moneda 2 2 3 5 4 3 2" xfId="24105"/>
    <cellStyle name="Moneda 2 2 3 5 4 4" xfId="24106"/>
    <cellStyle name="Moneda 2 2 3 5 5" xfId="24107"/>
    <cellStyle name="Moneda 2 2 3 5 5 2" xfId="24108"/>
    <cellStyle name="Moneda 2 2 3 5 6" xfId="24109"/>
    <cellStyle name="Moneda 2 2 3 5 6 2" xfId="24110"/>
    <cellStyle name="Moneda 2 2 3 5 7" xfId="24111"/>
    <cellStyle name="Moneda 2 2 3 6" xfId="24112"/>
    <cellStyle name="Moneda 2 2 3 6 2" xfId="24113"/>
    <cellStyle name="Moneda 2 2 3 6 2 2" xfId="24114"/>
    <cellStyle name="Moneda 2 2 3 6 2 2 2" xfId="24115"/>
    <cellStyle name="Moneda 2 2 3 6 2 2 2 2" xfId="24116"/>
    <cellStyle name="Moneda 2 2 3 6 2 2 3" xfId="24117"/>
    <cellStyle name="Moneda 2 2 3 6 2 2 3 2" xfId="24118"/>
    <cellStyle name="Moneda 2 2 3 6 2 2 4" xfId="24119"/>
    <cellStyle name="Moneda 2 2 3 6 2 3" xfId="24120"/>
    <cellStyle name="Moneda 2 2 3 6 2 3 2" xfId="24121"/>
    <cellStyle name="Moneda 2 2 3 6 2 4" xfId="24122"/>
    <cellStyle name="Moneda 2 2 3 6 2 4 2" xfId="24123"/>
    <cellStyle name="Moneda 2 2 3 6 2 5" xfId="24124"/>
    <cellStyle name="Moneda 2 2 3 6 3" xfId="24125"/>
    <cellStyle name="Moneda 2 2 3 6 3 2" xfId="24126"/>
    <cellStyle name="Moneda 2 2 3 6 3 2 2" xfId="24127"/>
    <cellStyle name="Moneda 2 2 3 6 3 2 2 2" xfId="24128"/>
    <cellStyle name="Moneda 2 2 3 6 3 2 3" xfId="24129"/>
    <cellStyle name="Moneda 2 2 3 6 3 2 3 2" xfId="24130"/>
    <cellStyle name="Moneda 2 2 3 6 3 2 4" xfId="24131"/>
    <cellStyle name="Moneda 2 2 3 6 3 3" xfId="24132"/>
    <cellStyle name="Moneda 2 2 3 6 3 3 2" xfId="24133"/>
    <cellStyle name="Moneda 2 2 3 6 3 4" xfId="24134"/>
    <cellStyle name="Moneda 2 2 3 6 3 4 2" xfId="24135"/>
    <cellStyle name="Moneda 2 2 3 6 3 5" xfId="24136"/>
    <cellStyle name="Moneda 2 2 3 6 4" xfId="24137"/>
    <cellStyle name="Moneda 2 2 3 6 4 2" xfId="24138"/>
    <cellStyle name="Moneda 2 2 3 6 4 2 2" xfId="24139"/>
    <cellStyle name="Moneda 2 2 3 6 4 3" xfId="24140"/>
    <cellStyle name="Moneda 2 2 3 6 4 3 2" xfId="24141"/>
    <cellStyle name="Moneda 2 2 3 6 4 4" xfId="24142"/>
    <cellStyle name="Moneda 2 2 3 6 5" xfId="24143"/>
    <cellStyle name="Moneda 2 2 3 6 5 2" xfId="24144"/>
    <cellStyle name="Moneda 2 2 3 6 6" xfId="24145"/>
    <cellStyle name="Moneda 2 2 3 6 6 2" xfId="24146"/>
    <cellStyle name="Moneda 2 2 3 6 7" xfId="24147"/>
    <cellStyle name="Moneda 2 2 3 7" xfId="24148"/>
    <cellStyle name="Moneda 2 2 3 7 2" xfId="24149"/>
    <cellStyle name="Moneda 2 2 3 7 2 2" xfId="24150"/>
    <cellStyle name="Moneda 2 2 3 7 2 2 2" xfId="24151"/>
    <cellStyle name="Moneda 2 2 3 7 2 2 2 2" xfId="24152"/>
    <cellStyle name="Moneda 2 2 3 7 2 2 3" xfId="24153"/>
    <cellStyle name="Moneda 2 2 3 7 2 2 3 2" xfId="24154"/>
    <cellStyle name="Moneda 2 2 3 7 2 2 4" xfId="24155"/>
    <cellStyle name="Moneda 2 2 3 7 2 3" xfId="24156"/>
    <cellStyle name="Moneda 2 2 3 7 2 3 2" xfId="24157"/>
    <cellStyle name="Moneda 2 2 3 7 2 4" xfId="24158"/>
    <cellStyle name="Moneda 2 2 3 7 2 4 2" xfId="24159"/>
    <cellStyle name="Moneda 2 2 3 7 2 5" xfId="24160"/>
    <cellStyle name="Moneda 2 2 3 7 3" xfId="24161"/>
    <cellStyle name="Moneda 2 2 3 7 3 2" xfId="24162"/>
    <cellStyle name="Moneda 2 2 3 7 3 2 2" xfId="24163"/>
    <cellStyle name="Moneda 2 2 3 7 3 2 2 2" xfId="24164"/>
    <cellStyle name="Moneda 2 2 3 7 3 2 3" xfId="24165"/>
    <cellStyle name="Moneda 2 2 3 7 3 2 3 2" xfId="24166"/>
    <cellStyle name="Moneda 2 2 3 7 3 2 4" xfId="24167"/>
    <cellStyle name="Moneda 2 2 3 7 3 3" xfId="24168"/>
    <cellStyle name="Moneda 2 2 3 7 3 3 2" xfId="24169"/>
    <cellStyle name="Moneda 2 2 3 7 3 4" xfId="24170"/>
    <cellStyle name="Moneda 2 2 3 7 3 4 2" xfId="24171"/>
    <cellStyle name="Moneda 2 2 3 7 3 5" xfId="24172"/>
    <cellStyle name="Moneda 2 2 3 7 4" xfId="24173"/>
    <cellStyle name="Moneda 2 2 3 7 4 2" xfId="24174"/>
    <cellStyle name="Moneda 2 2 3 7 4 2 2" xfId="24175"/>
    <cellStyle name="Moneda 2 2 3 7 4 3" xfId="24176"/>
    <cellStyle name="Moneda 2 2 3 7 4 3 2" xfId="24177"/>
    <cellStyle name="Moneda 2 2 3 7 4 4" xfId="24178"/>
    <cellStyle name="Moneda 2 2 3 7 5" xfId="24179"/>
    <cellStyle name="Moneda 2 2 3 7 5 2" xfId="24180"/>
    <cellStyle name="Moneda 2 2 3 7 6" xfId="24181"/>
    <cellStyle name="Moneda 2 2 3 7 6 2" xfId="24182"/>
    <cellStyle name="Moneda 2 2 3 7 7" xfId="24183"/>
    <cellStyle name="Moneda 2 2 3 8" xfId="24184"/>
    <cellStyle name="Moneda 2 2 3 8 2" xfId="24185"/>
    <cellStyle name="Moneda 2 2 3 8 2 2" xfId="24186"/>
    <cellStyle name="Moneda 2 2 3 8 2 2 2" xfId="24187"/>
    <cellStyle name="Moneda 2 2 3 8 2 2 2 2" xfId="24188"/>
    <cellStyle name="Moneda 2 2 3 8 2 2 3" xfId="24189"/>
    <cellStyle name="Moneda 2 2 3 8 2 2 3 2" xfId="24190"/>
    <cellStyle name="Moneda 2 2 3 8 2 2 4" xfId="24191"/>
    <cellStyle name="Moneda 2 2 3 8 2 3" xfId="24192"/>
    <cellStyle name="Moneda 2 2 3 8 2 3 2" xfId="24193"/>
    <cellStyle name="Moneda 2 2 3 8 2 4" xfId="24194"/>
    <cellStyle name="Moneda 2 2 3 8 2 4 2" xfId="24195"/>
    <cellStyle name="Moneda 2 2 3 8 2 5" xfId="24196"/>
    <cellStyle name="Moneda 2 2 3 8 3" xfId="24197"/>
    <cellStyle name="Moneda 2 2 3 8 3 2" xfId="24198"/>
    <cellStyle name="Moneda 2 2 3 8 3 2 2" xfId="24199"/>
    <cellStyle name="Moneda 2 2 3 8 3 2 2 2" xfId="24200"/>
    <cellStyle name="Moneda 2 2 3 8 3 2 3" xfId="24201"/>
    <cellStyle name="Moneda 2 2 3 8 3 2 3 2" xfId="24202"/>
    <cellStyle name="Moneda 2 2 3 8 3 2 4" xfId="24203"/>
    <cellStyle name="Moneda 2 2 3 8 3 3" xfId="24204"/>
    <cellStyle name="Moneda 2 2 3 8 3 3 2" xfId="24205"/>
    <cellStyle name="Moneda 2 2 3 8 3 4" xfId="24206"/>
    <cellStyle name="Moneda 2 2 3 8 3 4 2" xfId="24207"/>
    <cellStyle name="Moneda 2 2 3 8 3 5" xfId="24208"/>
    <cellStyle name="Moneda 2 2 3 8 4" xfId="24209"/>
    <cellStyle name="Moneda 2 2 3 8 4 2" xfId="24210"/>
    <cellStyle name="Moneda 2 2 3 8 4 2 2" xfId="24211"/>
    <cellStyle name="Moneda 2 2 3 8 4 3" xfId="24212"/>
    <cellStyle name="Moneda 2 2 3 8 4 3 2" xfId="24213"/>
    <cellStyle name="Moneda 2 2 3 8 4 4" xfId="24214"/>
    <cellStyle name="Moneda 2 2 3 8 5" xfId="24215"/>
    <cellStyle name="Moneda 2 2 3 8 5 2" xfId="24216"/>
    <cellStyle name="Moneda 2 2 3 8 6" xfId="24217"/>
    <cellStyle name="Moneda 2 2 3 8 6 2" xfId="24218"/>
    <cellStyle name="Moneda 2 2 3 8 7" xfId="24219"/>
    <cellStyle name="Moneda 2 2 3 9" xfId="24220"/>
    <cellStyle name="Moneda 2 2 3 9 2" xfId="24221"/>
    <cellStyle name="Moneda 2 2 3 9 2 2" xfId="24222"/>
    <cellStyle name="Moneda 2 2 3 9 2 2 2" xfId="24223"/>
    <cellStyle name="Moneda 2 2 3 9 2 2 2 2" xfId="24224"/>
    <cellStyle name="Moneda 2 2 3 9 2 2 3" xfId="24225"/>
    <cellStyle name="Moneda 2 2 3 9 2 2 3 2" xfId="24226"/>
    <cellStyle name="Moneda 2 2 3 9 2 2 4" xfId="24227"/>
    <cellStyle name="Moneda 2 2 3 9 2 3" xfId="24228"/>
    <cellStyle name="Moneda 2 2 3 9 2 3 2" xfId="24229"/>
    <cellStyle name="Moneda 2 2 3 9 2 4" xfId="24230"/>
    <cellStyle name="Moneda 2 2 3 9 2 4 2" xfId="24231"/>
    <cellStyle name="Moneda 2 2 3 9 2 5" xfId="24232"/>
    <cellStyle name="Moneda 2 2 3 9 3" xfId="24233"/>
    <cellStyle name="Moneda 2 2 3 9 3 2" xfId="24234"/>
    <cellStyle name="Moneda 2 2 3 9 3 2 2" xfId="24235"/>
    <cellStyle name="Moneda 2 2 3 9 3 2 2 2" xfId="24236"/>
    <cellStyle name="Moneda 2 2 3 9 3 2 3" xfId="24237"/>
    <cellStyle name="Moneda 2 2 3 9 3 2 3 2" xfId="24238"/>
    <cellStyle name="Moneda 2 2 3 9 3 2 4" xfId="24239"/>
    <cellStyle name="Moneda 2 2 3 9 3 3" xfId="24240"/>
    <cellStyle name="Moneda 2 2 3 9 3 3 2" xfId="24241"/>
    <cellStyle name="Moneda 2 2 3 9 3 4" xfId="24242"/>
    <cellStyle name="Moneda 2 2 3 9 3 4 2" xfId="24243"/>
    <cellStyle name="Moneda 2 2 3 9 3 5" xfId="24244"/>
    <cellStyle name="Moneda 2 2 3 9 4" xfId="24245"/>
    <cellStyle name="Moneda 2 2 3 9 4 2" xfId="24246"/>
    <cellStyle name="Moneda 2 2 3 9 4 2 2" xfId="24247"/>
    <cellStyle name="Moneda 2 2 3 9 4 3" xfId="24248"/>
    <cellStyle name="Moneda 2 2 3 9 4 3 2" xfId="24249"/>
    <cellStyle name="Moneda 2 2 3 9 4 4" xfId="24250"/>
    <cellStyle name="Moneda 2 2 3 9 5" xfId="24251"/>
    <cellStyle name="Moneda 2 2 3 9 5 2" xfId="24252"/>
    <cellStyle name="Moneda 2 2 3 9 6" xfId="24253"/>
    <cellStyle name="Moneda 2 2 3 9 6 2" xfId="24254"/>
    <cellStyle name="Moneda 2 2 3 9 7" xfId="24255"/>
    <cellStyle name="Moneda 2 2 30" xfId="24256"/>
    <cellStyle name="Moneda 2 2 30 2" xfId="24257"/>
    <cellStyle name="Moneda 2 2 30 2 2" xfId="24258"/>
    <cellStyle name="Moneda 2 2 30 2 2 2" xfId="24259"/>
    <cellStyle name="Moneda 2 2 30 2 3" xfId="24260"/>
    <cellStyle name="Moneda 2 2 30 2 3 2" xfId="24261"/>
    <cellStyle name="Moneda 2 2 30 2 4" xfId="24262"/>
    <cellStyle name="Moneda 2 2 30 3" xfId="24263"/>
    <cellStyle name="Moneda 2 2 30 3 2" xfId="24264"/>
    <cellStyle name="Moneda 2 2 30 4" xfId="24265"/>
    <cellStyle name="Moneda 2 2 30 4 2" xfId="24266"/>
    <cellStyle name="Moneda 2 2 30 5" xfId="24267"/>
    <cellStyle name="Moneda 2 2 31" xfId="24268"/>
    <cellStyle name="Moneda 2 2 31 2" xfId="24269"/>
    <cellStyle name="Moneda 2 2 31 2 2" xfId="24270"/>
    <cellStyle name="Moneda 2 2 31 2 2 2" xfId="24271"/>
    <cellStyle name="Moneda 2 2 31 2 3" xfId="24272"/>
    <cellStyle name="Moneda 2 2 31 2 3 2" xfId="24273"/>
    <cellStyle name="Moneda 2 2 31 2 4" xfId="24274"/>
    <cellStyle name="Moneda 2 2 31 3" xfId="24275"/>
    <cellStyle name="Moneda 2 2 31 3 2" xfId="24276"/>
    <cellStyle name="Moneda 2 2 31 4" xfId="24277"/>
    <cellStyle name="Moneda 2 2 31 4 2" xfId="24278"/>
    <cellStyle name="Moneda 2 2 31 5" xfId="24279"/>
    <cellStyle name="Moneda 2 2 32" xfId="24280"/>
    <cellStyle name="Moneda 2 2 32 2" xfId="24281"/>
    <cellStyle name="Moneda 2 2 32 2 2" xfId="24282"/>
    <cellStyle name="Moneda 2 2 32 2 2 2" xfId="24283"/>
    <cellStyle name="Moneda 2 2 32 2 3" xfId="24284"/>
    <cellStyle name="Moneda 2 2 32 2 3 2" xfId="24285"/>
    <cellStyle name="Moneda 2 2 32 2 4" xfId="24286"/>
    <cellStyle name="Moneda 2 2 32 3" xfId="24287"/>
    <cellStyle name="Moneda 2 2 32 3 2" xfId="24288"/>
    <cellStyle name="Moneda 2 2 32 4" xfId="24289"/>
    <cellStyle name="Moneda 2 2 32 4 2" xfId="24290"/>
    <cellStyle name="Moneda 2 2 32 5" xfId="24291"/>
    <cellStyle name="Moneda 2 2 33" xfId="24292"/>
    <cellStyle name="Moneda 2 2 33 2" xfId="24293"/>
    <cellStyle name="Moneda 2 2 33 2 2" xfId="24294"/>
    <cellStyle name="Moneda 2 2 33 2 2 2" xfId="24295"/>
    <cellStyle name="Moneda 2 2 33 2 3" xfId="24296"/>
    <cellStyle name="Moneda 2 2 33 2 3 2" xfId="24297"/>
    <cellStyle name="Moneda 2 2 33 2 4" xfId="24298"/>
    <cellStyle name="Moneda 2 2 33 3" xfId="24299"/>
    <cellStyle name="Moneda 2 2 33 3 2" xfId="24300"/>
    <cellStyle name="Moneda 2 2 33 4" xfId="24301"/>
    <cellStyle name="Moneda 2 2 33 4 2" xfId="24302"/>
    <cellStyle name="Moneda 2 2 33 5" xfId="24303"/>
    <cellStyle name="Moneda 2 2 34" xfId="24304"/>
    <cellStyle name="Moneda 2 2 34 2" xfId="24305"/>
    <cellStyle name="Moneda 2 2 34 2 2" xfId="24306"/>
    <cellStyle name="Moneda 2 2 34 2 2 2" xfId="24307"/>
    <cellStyle name="Moneda 2 2 34 2 3" xfId="24308"/>
    <cellStyle name="Moneda 2 2 34 2 3 2" xfId="24309"/>
    <cellStyle name="Moneda 2 2 34 2 4" xfId="24310"/>
    <cellStyle name="Moneda 2 2 34 3" xfId="24311"/>
    <cellStyle name="Moneda 2 2 34 3 2" xfId="24312"/>
    <cellStyle name="Moneda 2 2 34 4" xfId="24313"/>
    <cellStyle name="Moneda 2 2 34 4 2" xfId="24314"/>
    <cellStyle name="Moneda 2 2 34 5" xfId="24315"/>
    <cellStyle name="Moneda 2 2 35" xfId="24316"/>
    <cellStyle name="Moneda 2 2 35 2" xfId="24317"/>
    <cellStyle name="Moneda 2 2 35 2 2" xfId="24318"/>
    <cellStyle name="Moneda 2 2 35 2 2 2" xfId="24319"/>
    <cellStyle name="Moneda 2 2 35 2 3" xfId="24320"/>
    <cellStyle name="Moneda 2 2 35 2 3 2" xfId="24321"/>
    <cellStyle name="Moneda 2 2 35 2 4" xfId="24322"/>
    <cellStyle name="Moneda 2 2 35 3" xfId="24323"/>
    <cellStyle name="Moneda 2 2 35 3 2" xfId="24324"/>
    <cellStyle name="Moneda 2 2 35 4" xfId="24325"/>
    <cellStyle name="Moneda 2 2 35 4 2" xfId="24326"/>
    <cellStyle name="Moneda 2 2 35 5" xfId="24327"/>
    <cellStyle name="Moneda 2 2 36" xfId="24328"/>
    <cellStyle name="Moneda 2 2 36 2" xfId="24329"/>
    <cellStyle name="Moneda 2 2 36 2 2" xfId="24330"/>
    <cellStyle name="Moneda 2 2 36 3" xfId="24331"/>
    <cellStyle name="Moneda 2 2 36 3 2" xfId="24332"/>
    <cellStyle name="Moneda 2 2 36 4" xfId="24333"/>
    <cellStyle name="Moneda 2 2 37" xfId="24334"/>
    <cellStyle name="Moneda 2 2 37 2" xfId="24335"/>
    <cellStyle name="Moneda 2 2 38" xfId="24336"/>
    <cellStyle name="Moneda 2 2 38 2" xfId="24337"/>
    <cellStyle name="Moneda 2 2 39" xfId="24338"/>
    <cellStyle name="Moneda 2 2 39 2" xfId="24339"/>
    <cellStyle name="Moneda 2 2 4" xfId="24340"/>
    <cellStyle name="Moneda 2 2 4 10" xfId="24341"/>
    <cellStyle name="Moneda 2 2 4 2" xfId="24342"/>
    <cellStyle name="Moneda 2 2 4 3" xfId="24343"/>
    <cellStyle name="Moneda 2 2 4 4" xfId="24344"/>
    <cellStyle name="Moneda 2 2 4 5" xfId="24345"/>
    <cellStyle name="Moneda 2 2 4 5 2" xfId="24346"/>
    <cellStyle name="Moneda 2 2 4 5 2 2" xfId="24347"/>
    <cellStyle name="Moneda 2 2 4 5 2 2 2" xfId="24348"/>
    <cellStyle name="Moneda 2 2 4 5 2 3" xfId="24349"/>
    <cellStyle name="Moneda 2 2 4 5 2 3 2" xfId="24350"/>
    <cellStyle name="Moneda 2 2 4 5 2 4" xfId="24351"/>
    <cellStyle name="Moneda 2 2 4 5 3" xfId="24352"/>
    <cellStyle name="Moneda 2 2 4 5 3 2" xfId="24353"/>
    <cellStyle name="Moneda 2 2 4 5 4" xfId="24354"/>
    <cellStyle name="Moneda 2 2 4 5 4 2" xfId="24355"/>
    <cellStyle name="Moneda 2 2 4 5 5" xfId="24356"/>
    <cellStyle name="Moneda 2 2 4 6" xfId="24357"/>
    <cellStyle name="Moneda 2 2 4 6 2" xfId="24358"/>
    <cellStyle name="Moneda 2 2 4 6 2 2" xfId="24359"/>
    <cellStyle name="Moneda 2 2 4 6 2 2 2" xfId="24360"/>
    <cellStyle name="Moneda 2 2 4 6 2 3" xfId="24361"/>
    <cellStyle name="Moneda 2 2 4 6 2 3 2" xfId="24362"/>
    <cellStyle name="Moneda 2 2 4 6 2 4" xfId="24363"/>
    <cellStyle name="Moneda 2 2 4 6 3" xfId="24364"/>
    <cellStyle name="Moneda 2 2 4 6 3 2" xfId="24365"/>
    <cellStyle name="Moneda 2 2 4 6 4" xfId="24366"/>
    <cellStyle name="Moneda 2 2 4 6 4 2" xfId="24367"/>
    <cellStyle name="Moneda 2 2 4 6 5" xfId="24368"/>
    <cellStyle name="Moneda 2 2 4 7" xfId="24369"/>
    <cellStyle name="Moneda 2 2 4 7 2" xfId="24370"/>
    <cellStyle name="Moneda 2 2 4 7 2 2" xfId="24371"/>
    <cellStyle name="Moneda 2 2 4 7 3" xfId="24372"/>
    <cellStyle name="Moneda 2 2 4 7 3 2" xfId="24373"/>
    <cellStyle name="Moneda 2 2 4 7 4" xfId="24374"/>
    <cellStyle name="Moneda 2 2 4 8" xfId="24375"/>
    <cellStyle name="Moneda 2 2 4 8 2" xfId="24376"/>
    <cellStyle name="Moneda 2 2 4 9" xfId="24377"/>
    <cellStyle name="Moneda 2 2 4 9 2" xfId="24378"/>
    <cellStyle name="Moneda 2 2 40" xfId="24379"/>
    <cellStyle name="Moneda 2 2 5" xfId="24380"/>
    <cellStyle name="Moneda 2 2 5 10" xfId="24381"/>
    <cellStyle name="Moneda 2 2 5 2" xfId="24382"/>
    <cellStyle name="Moneda 2 2 5 3" xfId="24383"/>
    <cellStyle name="Moneda 2 2 5 4" xfId="24384"/>
    <cellStyle name="Moneda 2 2 5 5" xfId="24385"/>
    <cellStyle name="Moneda 2 2 5 5 2" xfId="24386"/>
    <cellStyle name="Moneda 2 2 5 5 2 2" xfId="24387"/>
    <cellStyle name="Moneda 2 2 5 5 2 2 2" xfId="24388"/>
    <cellStyle name="Moneda 2 2 5 5 2 3" xfId="24389"/>
    <cellStyle name="Moneda 2 2 5 5 2 3 2" xfId="24390"/>
    <cellStyle name="Moneda 2 2 5 5 2 4" xfId="24391"/>
    <cellStyle name="Moneda 2 2 5 5 3" xfId="24392"/>
    <cellStyle name="Moneda 2 2 5 5 3 2" xfId="24393"/>
    <cellStyle name="Moneda 2 2 5 5 4" xfId="24394"/>
    <cellStyle name="Moneda 2 2 5 5 4 2" xfId="24395"/>
    <cellStyle name="Moneda 2 2 5 5 5" xfId="24396"/>
    <cellStyle name="Moneda 2 2 5 6" xfId="24397"/>
    <cellStyle name="Moneda 2 2 5 6 2" xfId="24398"/>
    <cellStyle name="Moneda 2 2 5 6 2 2" xfId="24399"/>
    <cellStyle name="Moneda 2 2 5 6 2 2 2" xfId="24400"/>
    <cellStyle name="Moneda 2 2 5 6 2 3" xfId="24401"/>
    <cellStyle name="Moneda 2 2 5 6 2 3 2" xfId="24402"/>
    <cellStyle name="Moneda 2 2 5 6 2 4" xfId="24403"/>
    <cellStyle name="Moneda 2 2 5 6 3" xfId="24404"/>
    <cellStyle name="Moneda 2 2 5 6 3 2" xfId="24405"/>
    <cellStyle name="Moneda 2 2 5 6 4" xfId="24406"/>
    <cellStyle name="Moneda 2 2 5 6 4 2" xfId="24407"/>
    <cellStyle name="Moneda 2 2 5 6 5" xfId="24408"/>
    <cellStyle name="Moneda 2 2 5 7" xfId="24409"/>
    <cellStyle name="Moneda 2 2 5 7 2" xfId="24410"/>
    <cellStyle name="Moneda 2 2 5 7 2 2" xfId="24411"/>
    <cellStyle name="Moneda 2 2 5 7 3" xfId="24412"/>
    <cellStyle name="Moneda 2 2 5 7 3 2" xfId="24413"/>
    <cellStyle name="Moneda 2 2 5 7 4" xfId="24414"/>
    <cellStyle name="Moneda 2 2 5 8" xfId="24415"/>
    <cellStyle name="Moneda 2 2 5 8 2" xfId="24416"/>
    <cellStyle name="Moneda 2 2 5 9" xfId="24417"/>
    <cellStyle name="Moneda 2 2 5 9 2" xfId="24418"/>
    <cellStyle name="Moneda 2 2 6" xfId="24419"/>
    <cellStyle name="Moneda 2 2 6 10" xfId="24420"/>
    <cellStyle name="Moneda 2 2 6 2" xfId="24421"/>
    <cellStyle name="Moneda 2 2 6 3" xfId="24422"/>
    <cellStyle name="Moneda 2 2 6 4" xfId="24423"/>
    <cellStyle name="Moneda 2 2 6 5" xfId="24424"/>
    <cellStyle name="Moneda 2 2 6 5 2" xfId="24425"/>
    <cellStyle name="Moneda 2 2 6 5 2 2" xfId="24426"/>
    <cellStyle name="Moneda 2 2 6 5 2 2 2" xfId="24427"/>
    <cellStyle name="Moneda 2 2 6 5 2 3" xfId="24428"/>
    <cellStyle name="Moneda 2 2 6 5 2 3 2" xfId="24429"/>
    <cellStyle name="Moneda 2 2 6 5 2 4" xfId="24430"/>
    <cellStyle name="Moneda 2 2 6 5 3" xfId="24431"/>
    <cellStyle name="Moneda 2 2 6 5 3 2" xfId="24432"/>
    <cellStyle name="Moneda 2 2 6 5 4" xfId="24433"/>
    <cellStyle name="Moneda 2 2 6 5 4 2" xfId="24434"/>
    <cellStyle name="Moneda 2 2 6 5 5" xfId="24435"/>
    <cellStyle name="Moneda 2 2 6 6" xfId="24436"/>
    <cellStyle name="Moneda 2 2 6 6 2" xfId="24437"/>
    <cellStyle name="Moneda 2 2 6 6 2 2" xfId="24438"/>
    <cellStyle name="Moneda 2 2 6 6 2 2 2" xfId="24439"/>
    <cellStyle name="Moneda 2 2 6 6 2 3" xfId="24440"/>
    <cellStyle name="Moneda 2 2 6 6 2 3 2" xfId="24441"/>
    <cellStyle name="Moneda 2 2 6 6 2 4" xfId="24442"/>
    <cellStyle name="Moneda 2 2 6 6 3" xfId="24443"/>
    <cellStyle name="Moneda 2 2 6 6 3 2" xfId="24444"/>
    <cellStyle name="Moneda 2 2 6 6 4" xfId="24445"/>
    <cellStyle name="Moneda 2 2 6 6 4 2" xfId="24446"/>
    <cellStyle name="Moneda 2 2 6 6 5" xfId="24447"/>
    <cellStyle name="Moneda 2 2 6 7" xfId="24448"/>
    <cellStyle name="Moneda 2 2 6 7 2" xfId="24449"/>
    <cellStyle name="Moneda 2 2 6 7 2 2" xfId="24450"/>
    <cellStyle name="Moneda 2 2 6 7 3" xfId="24451"/>
    <cellStyle name="Moneda 2 2 6 7 3 2" xfId="24452"/>
    <cellStyle name="Moneda 2 2 6 7 4" xfId="24453"/>
    <cellStyle name="Moneda 2 2 6 8" xfId="24454"/>
    <cellStyle name="Moneda 2 2 6 8 2" xfId="24455"/>
    <cellStyle name="Moneda 2 2 6 9" xfId="24456"/>
    <cellStyle name="Moneda 2 2 6 9 2" xfId="24457"/>
    <cellStyle name="Moneda 2 2 7" xfId="24458"/>
    <cellStyle name="Moneda 2 2 7 10" xfId="24459"/>
    <cellStyle name="Moneda 2 2 7 2" xfId="24460"/>
    <cellStyle name="Moneda 2 2 7 3" xfId="24461"/>
    <cellStyle name="Moneda 2 2 7 4" xfId="24462"/>
    <cellStyle name="Moneda 2 2 7 5" xfId="24463"/>
    <cellStyle name="Moneda 2 2 7 5 2" xfId="24464"/>
    <cellStyle name="Moneda 2 2 7 5 2 2" xfId="24465"/>
    <cellStyle name="Moneda 2 2 7 5 2 2 2" xfId="24466"/>
    <cellStyle name="Moneda 2 2 7 5 2 3" xfId="24467"/>
    <cellStyle name="Moneda 2 2 7 5 2 3 2" xfId="24468"/>
    <cellStyle name="Moneda 2 2 7 5 2 4" xfId="24469"/>
    <cellStyle name="Moneda 2 2 7 5 3" xfId="24470"/>
    <cellStyle name="Moneda 2 2 7 5 3 2" xfId="24471"/>
    <cellStyle name="Moneda 2 2 7 5 4" xfId="24472"/>
    <cellStyle name="Moneda 2 2 7 5 4 2" xfId="24473"/>
    <cellStyle name="Moneda 2 2 7 5 5" xfId="24474"/>
    <cellStyle name="Moneda 2 2 7 6" xfId="24475"/>
    <cellStyle name="Moneda 2 2 7 6 2" xfId="24476"/>
    <cellStyle name="Moneda 2 2 7 6 2 2" xfId="24477"/>
    <cellStyle name="Moneda 2 2 7 6 2 2 2" xfId="24478"/>
    <cellStyle name="Moneda 2 2 7 6 2 3" xfId="24479"/>
    <cellStyle name="Moneda 2 2 7 6 2 3 2" xfId="24480"/>
    <cellStyle name="Moneda 2 2 7 6 2 4" xfId="24481"/>
    <cellStyle name="Moneda 2 2 7 6 3" xfId="24482"/>
    <cellStyle name="Moneda 2 2 7 6 3 2" xfId="24483"/>
    <cellStyle name="Moneda 2 2 7 6 4" xfId="24484"/>
    <cellStyle name="Moneda 2 2 7 6 4 2" xfId="24485"/>
    <cellStyle name="Moneda 2 2 7 6 5" xfId="24486"/>
    <cellStyle name="Moneda 2 2 7 7" xfId="24487"/>
    <cellStyle name="Moneda 2 2 7 7 2" xfId="24488"/>
    <cellStyle name="Moneda 2 2 7 7 2 2" xfId="24489"/>
    <cellStyle name="Moneda 2 2 7 7 3" xfId="24490"/>
    <cellStyle name="Moneda 2 2 7 7 3 2" xfId="24491"/>
    <cellStyle name="Moneda 2 2 7 7 4" xfId="24492"/>
    <cellStyle name="Moneda 2 2 7 8" xfId="24493"/>
    <cellStyle name="Moneda 2 2 7 8 2" xfId="24494"/>
    <cellStyle name="Moneda 2 2 7 9" xfId="24495"/>
    <cellStyle name="Moneda 2 2 7 9 2" xfId="24496"/>
    <cellStyle name="Moneda 2 2 8" xfId="24497"/>
    <cellStyle name="Moneda 2 2 8 10" xfId="24498"/>
    <cellStyle name="Moneda 2 2 8 2" xfId="24499"/>
    <cellStyle name="Moneda 2 2 8 3" xfId="24500"/>
    <cellStyle name="Moneda 2 2 8 4" xfId="24501"/>
    <cellStyle name="Moneda 2 2 8 5" xfId="24502"/>
    <cellStyle name="Moneda 2 2 8 5 2" xfId="24503"/>
    <cellStyle name="Moneda 2 2 8 5 2 2" xfId="24504"/>
    <cellStyle name="Moneda 2 2 8 5 2 2 2" xfId="24505"/>
    <cellStyle name="Moneda 2 2 8 5 2 3" xfId="24506"/>
    <cellStyle name="Moneda 2 2 8 5 2 3 2" xfId="24507"/>
    <cellStyle name="Moneda 2 2 8 5 2 4" xfId="24508"/>
    <cellStyle name="Moneda 2 2 8 5 3" xfId="24509"/>
    <cellStyle name="Moneda 2 2 8 5 3 2" xfId="24510"/>
    <cellStyle name="Moneda 2 2 8 5 4" xfId="24511"/>
    <cellStyle name="Moneda 2 2 8 5 4 2" xfId="24512"/>
    <cellStyle name="Moneda 2 2 8 5 5" xfId="24513"/>
    <cellStyle name="Moneda 2 2 8 6" xfId="24514"/>
    <cellStyle name="Moneda 2 2 8 6 2" xfId="24515"/>
    <cellStyle name="Moneda 2 2 8 6 2 2" xfId="24516"/>
    <cellStyle name="Moneda 2 2 8 6 2 2 2" xfId="24517"/>
    <cellStyle name="Moneda 2 2 8 6 2 3" xfId="24518"/>
    <cellStyle name="Moneda 2 2 8 6 2 3 2" xfId="24519"/>
    <cellStyle name="Moneda 2 2 8 6 2 4" xfId="24520"/>
    <cellStyle name="Moneda 2 2 8 6 3" xfId="24521"/>
    <cellStyle name="Moneda 2 2 8 6 3 2" xfId="24522"/>
    <cellStyle name="Moneda 2 2 8 6 4" xfId="24523"/>
    <cellStyle name="Moneda 2 2 8 6 4 2" xfId="24524"/>
    <cellStyle name="Moneda 2 2 8 6 5" xfId="24525"/>
    <cellStyle name="Moneda 2 2 8 7" xfId="24526"/>
    <cellStyle name="Moneda 2 2 8 7 2" xfId="24527"/>
    <cellStyle name="Moneda 2 2 8 7 2 2" xfId="24528"/>
    <cellStyle name="Moneda 2 2 8 7 3" xfId="24529"/>
    <cellStyle name="Moneda 2 2 8 7 3 2" xfId="24530"/>
    <cellStyle name="Moneda 2 2 8 7 4" xfId="24531"/>
    <cellStyle name="Moneda 2 2 8 8" xfId="24532"/>
    <cellStyle name="Moneda 2 2 8 8 2" xfId="24533"/>
    <cellStyle name="Moneda 2 2 8 9" xfId="24534"/>
    <cellStyle name="Moneda 2 2 8 9 2" xfId="24535"/>
    <cellStyle name="Moneda 2 2 9" xfId="24536"/>
    <cellStyle name="Moneda 2 2 9 10" xfId="24537"/>
    <cellStyle name="Moneda 2 2 9 2" xfId="24538"/>
    <cellStyle name="Moneda 2 2 9 3" xfId="24539"/>
    <cellStyle name="Moneda 2 2 9 4" xfId="24540"/>
    <cellStyle name="Moneda 2 2 9 5" xfId="24541"/>
    <cellStyle name="Moneda 2 2 9 5 2" xfId="24542"/>
    <cellStyle name="Moneda 2 2 9 5 2 2" xfId="24543"/>
    <cellStyle name="Moneda 2 2 9 5 2 2 2" xfId="24544"/>
    <cellStyle name="Moneda 2 2 9 5 2 3" xfId="24545"/>
    <cellStyle name="Moneda 2 2 9 5 2 3 2" xfId="24546"/>
    <cellStyle name="Moneda 2 2 9 5 2 4" xfId="24547"/>
    <cellStyle name="Moneda 2 2 9 5 3" xfId="24548"/>
    <cellStyle name="Moneda 2 2 9 5 3 2" xfId="24549"/>
    <cellStyle name="Moneda 2 2 9 5 4" xfId="24550"/>
    <cellStyle name="Moneda 2 2 9 5 4 2" xfId="24551"/>
    <cellStyle name="Moneda 2 2 9 5 5" xfId="24552"/>
    <cellStyle name="Moneda 2 2 9 6" xfId="24553"/>
    <cellStyle name="Moneda 2 2 9 6 2" xfId="24554"/>
    <cellStyle name="Moneda 2 2 9 6 2 2" xfId="24555"/>
    <cellStyle name="Moneda 2 2 9 6 2 2 2" xfId="24556"/>
    <cellStyle name="Moneda 2 2 9 6 2 3" xfId="24557"/>
    <cellStyle name="Moneda 2 2 9 6 2 3 2" xfId="24558"/>
    <cellStyle name="Moneda 2 2 9 6 2 4" xfId="24559"/>
    <cellStyle name="Moneda 2 2 9 6 3" xfId="24560"/>
    <cellStyle name="Moneda 2 2 9 6 3 2" xfId="24561"/>
    <cellStyle name="Moneda 2 2 9 6 4" xfId="24562"/>
    <cellStyle name="Moneda 2 2 9 6 4 2" xfId="24563"/>
    <cellStyle name="Moneda 2 2 9 6 5" xfId="24564"/>
    <cellStyle name="Moneda 2 2 9 7" xfId="24565"/>
    <cellStyle name="Moneda 2 2 9 7 2" xfId="24566"/>
    <cellStyle name="Moneda 2 2 9 7 2 2" xfId="24567"/>
    <cellStyle name="Moneda 2 2 9 7 3" xfId="24568"/>
    <cellStyle name="Moneda 2 2 9 7 3 2" xfId="24569"/>
    <cellStyle name="Moneda 2 2 9 7 4" xfId="24570"/>
    <cellStyle name="Moneda 2 2 9 8" xfId="24571"/>
    <cellStyle name="Moneda 2 2 9 8 2" xfId="24572"/>
    <cellStyle name="Moneda 2 2 9 9" xfId="24573"/>
    <cellStyle name="Moneda 2 2 9 9 2" xfId="24574"/>
    <cellStyle name="Moneda 2 20" xfId="24575"/>
    <cellStyle name="Moneda 2 21" xfId="24576"/>
    <cellStyle name="Moneda 2 22" xfId="24577"/>
    <cellStyle name="Moneda 2 22 2" xfId="24578"/>
    <cellStyle name="Moneda 2 22 2 2" xfId="24579"/>
    <cellStyle name="Moneda 2 22 2 2 2" xfId="24580"/>
    <cellStyle name="Moneda 2 22 2 2 2 2" xfId="24581"/>
    <cellStyle name="Moneda 2 22 2 2 3" xfId="24582"/>
    <cellStyle name="Moneda 2 22 2 2 3 2" xfId="24583"/>
    <cellStyle name="Moneda 2 22 2 2 4" xfId="24584"/>
    <cellStyle name="Moneda 2 22 2 3" xfId="24585"/>
    <cellStyle name="Moneda 2 22 2 3 2" xfId="24586"/>
    <cellStyle name="Moneda 2 22 2 4" xfId="24587"/>
    <cellStyle name="Moneda 2 22 2 4 2" xfId="24588"/>
    <cellStyle name="Moneda 2 22 2 5" xfId="24589"/>
    <cellStyle name="Moneda 2 22 3" xfId="24590"/>
    <cellStyle name="Moneda 2 22 3 2" xfId="24591"/>
    <cellStyle name="Moneda 2 22 3 2 2" xfId="24592"/>
    <cellStyle name="Moneda 2 22 3 2 2 2" xfId="24593"/>
    <cellStyle name="Moneda 2 22 3 2 3" xfId="24594"/>
    <cellStyle name="Moneda 2 22 3 2 3 2" xfId="24595"/>
    <cellStyle name="Moneda 2 22 3 2 4" xfId="24596"/>
    <cellStyle name="Moneda 2 22 3 3" xfId="24597"/>
    <cellStyle name="Moneda 2 22 3 3 2" xfId="24598"/>
    <cellStyle name="Moneda 2 22 3 4" xfId="24599"/>
    <cellStyle name="Moneda 2 22 3 4 2" xfId="24600"/>
    <cellStyle name="Moneda 2 22 3 5" xfId="24601"/>
    <cellStyle name="Moneda 2 22 4" xfId="24602"/>
    <cellStyle name="Moneda 2 22 4 2" xfId="24603"/>
    <cellStyle name="Moneda 2 22 4 2 2" xfId="24604"/>
    <cellStyle name="Moneda 2 22 4 3" xfId="24605"/>
    <cellStyle name="Moneda 2 22 4 3 2" xfId="24606"/>
    <cellStyle name="Moneda 2 22 4 4" xfId="24607"/>
    <cellStyle name="Moneda 2 22 5" xfId="24608"/>
    <cellStyle name="Moneda 2 22 5 2" xfId="24609"/>
    <cellStyle name="Moneda 2 22 6" xfId="24610"/>
    <cellStyle name="Moneda 2 22 6 2" xfId="24611"/>
    <cellStyle name="Moneda 2 22 7" xfId="24612"/>
    <cellStyle name="Moneda 2 23" xfId="24613"/>
    <cellStyle name="Moneda 2 23 2" xfId="24614"/>
    <cellStyle name="Moneda 2 23 2 2" xfId="24615"/>
    <cellStyle name="Moneda 2 23 2 2 2" xfId="24616"/>
    <cellStyle name="Moneda 2 23 2 2 2 2" xfId="24617"/>
    <cellStyle name="Moneda 2 23 2 2 3" xfId="24618"/>
    <cellStyle name="Moneda 2 23 2 2 3 2" xfId="24619"/>
    <cellStyle name="Moneda 2 23 2 2 4" xfId="24620"/>
    <cellStyle name="Moneda 2 23 2 3" xfId="24621"/>
    <cellStyle name="Moneda 2 23 2 3 2" xfId="24622"/>
    <cellStyle name="Moneda 2 23 2 4" xfId="24623"/>
    <cellStyle name="Moneda 2 23 2 4 2" xfId="24624"/>
    <cellStyle name="Moneda 2 23 2 5" xfId="24625"/>
    <cellStyle name="Moneda 2 23 3" xfId="24626"/>
    <cellStyle name="Moneda 2 23 3 2" xfId="24627"/>
    <cellStyle name="Moneda 2 23 3 2 2" xfId="24628"/>
    <cellStyle name="Moneda 2 23 3 2 2 2" xfId="24629"/>
    <cellStyle name="Moneda 2 23 3 2 3" xfId="24630"/>
    <cellStyle name="Moneda 2 23 3 2 3 2" xfId="24631"/>
    <cellStyle name="Moneda 2 23 3 2 4" xfId="24632"/>
    <cellStyle name="Moneda 2 23 3 3" xfId="24633"/>
    <cellStyle name="Moneda 2 23 3 3 2" xfId="24634"/>
    <cellStyle name="Moneda 2 23 3 4" xfId="24635"/>
    <cellStyle name="Moneda 2 23 3 4 2" xfId="24636"/>
    <cellStyle name="Moneda 2 23 3 5" xfId="24637"/>
    <cellStyle name="Moneda 2 23 4" xfId="24638"/>
    <cellStyle name="Moneda 2 23 4 2" xfId="24639"/>
    <cellStyle name="Moneda 2 23 4 2 2" xfId="24640"/>
    <cellStyle name="Moneda 2 23 4 3" xfId="24641"/>
    <cellStyle name="Moneda 2 23 4 3 2" xfId="24642"/>
    <cellStyle name="Moneda 2 23 4 4" xfId="24643"/>
    <cellStyle name="Moneda 2 23 5" xfId="24644"/>
    <cellStyle name="Moneda 2 23 5 2" xfId="24645"/>
    <cellStyle name="Moneda 2 23 6" xfId="24646"/>
    <cellStyle name="Moneda 2 23 6 2" xfId="24647"/>
    <cellStyle name="Moneda 2 23 7" xfId="24648"/>
    <cellStyle name="Moneda 2 24" xfId="24649"/>
    <cellStyle name="Moneda 2 24 2" xfId="24650"/>
    <cellStyle name="Moneda 2 24 2 2" xfId="24651"/>
    <cellStyle name="Moneda 2 24 2 2 2" xfId="24652"/>
    <cellStyle name="Moneda 2 24 2 2 2 2" xfId="24653"/>
    <cellStyle name="Moneda 2 24 2 2 3" xfId="24654"/>
    <cellStyle name="Moneda 2 24 2 2 3 2" xfId="24655"/>
    <cellStyle name="Moneda 2 24 2 2 4" xfId="24656"/>
    <cellStyle name="Moneda 2 24 2 3" xfId="24657"/>
    <cellStyle name="Moneda 2 24 2 3 2" xfId="24658"/>
    <cellStyle name="Moneda 2 24 2 4" xfId="24659"/>
    <cellStyle name="Moneda 2 24 2 4 2" xfId="24660"/>
    <cellStyle name="Moneda 2 24 2 5" xfId="24661"/>
    <cellStyle name="Moneda 2 24 3" xfId="24662"/>
    <cellStyle name="Moneda 2 24 3 2" xfId="24663"/>
    <cellStyle name="Moneda 2 24 3 2 2" xfId="24664"/>
    <cellStyle name="Moneda 2 24 3 2 2 2" xfId="24665"/>
    <cellStyle name="Moneda 2 24 3 2 3" xfId="24666"/>
    <cellStyle name="Moneda 2 24 3 2 3 2" xfId="24667"/>
    <cellStyle name="Moneda 2 24 3 2 4" xfId="24668"/>
    <cellStyle name="Moneda 2 24 3 3" xfId="24669"/>
    <cellStyle name="Moneda 2 24 3 3 2" xfId="24670"/>
    <cellStyle name="Moneda 2 24 3 4" xfId="24671"/>
    <cellStyle name="Moneda 2 24 3 4 2" xfId="24672"/>
    <cellStyle name="Moneda 2 24 3 5" xfId="24673"/>
    <cellStyle name="Moneda 2 24 4" xfId="24674"/>
    <cellStyle name="Moneda 2 24 4 2" xfId="24675"/>
    <cellStyle name="Moneda 2 24 4 2 2" xfId="24676"/>
    <cellStyle name="Moneda 2 24 4 3" xfId="24677"/>
    <cellStyle name="Moneda 2 24 4 3 2" xfId="24678"/>
    <cellStyle name="Moneda 2 24 4 4" xfId="24679"/>
    <cellStyle name="Moneda 2 24 5" xfId="24680"/>
    <cellStyle name="Moneda 2 24 5 2" xfId="24681"/>
    <cellStyle name="Moneda 2 24 6" xfId="24682"/>
    <cellStyle name="Moneda 2 24 6 2" xfId="24683"/>
    <cellStyle name="Moneda 2 24 7" xfId="24684"/>
    <cellStyle name="Moneda 2 25" xfId="24685"/>
    <cellStyle name="Moneda 2 25 2" xfId="24686"/>
    <cellStyle name="Moneda 2 25 2 2" xfId="24687"/>
    <cellStyle name="Moneda 2 25 2 2 2" xfId="24688"/>
    <cellStyle name="Moneda 2 25 2 2 2 2" xfId="24689"/>
    <cellStyle name="Moneda 2 25 2 2 3" xfId="24690"/>
    <cellStyle name="Moneda 2 25 2 2 3 2" xfId="24691"/>
    <cellStyle name="Moneda 2 25 2 2 4" xfId="24692"/>
    <cellStyle name="Moneda 2 25 2 3" xfId="24693"/>
    <cellStyle name="Moneda 2 25 2 3 2" xfId="24694"/>
    <cellStyle name="Moneda 2 25 2 4" xfId="24695"/>
    <cellStyle name="Moneda 2 25 2 4 2" xfId="24696"/>
    <cellStyle name="Moneda 2 25 2 5" xfId="24697"/>
    <cellStyle name="Moneda 2 25 3" xfId="24698"/>
    <cellStyle name="Moneda 2 25 3 2" xfId="24699"/>
    <cellStyle name="Moneda 2 25 3 2 2" xfId="24700"/>
    <cellStyle name="Moneda 2 25 3 2 2 2" xfId="24701"/>
    <cellStyle name="Moneda 2 25 3 2 3" xfId="24702"/>
    <cellStyle name="Moneda 2 25 3 2 3 2" xfId="24703"/>
    <cellStyle name="Moneda 2 25 3 2 4" xfId="24704"/>
    <cellStyle name="Moneda 2 25 3 3" xfId="24705"/>
    <cellStyle name="Moneda 2 25 3 3 2" xfId="24706"/>
    <cellStyle name="Moneda 2 25 3 4" xfId="24707"/>
    <cellStyle name="Moneda 2 25 3 4 2" xfId="24708"/>
    <cellStyle name="Moneda 2 25 3 5" xfId="24709"/>
    <cellStyle name="Moneda 2 25 4" xfId="24710"/>
    <cellStyle name="Moneda 2 25 4 2" xfId="24711"/>
    <cellStyle name="Moneda 2 25 4 2 2" xfId="24712"/>
    <cellStyle name="Moneda 2 25 4 3" xfId="24713"/>
    <cellStyle name="Moneda 2 25 4 3 2" xfId="24714"/>
    <cellStyle name="Moneda 2 25 4 4" xfId="24715"/>
    <cellStyle name="Moneda 2 25 5" xfId="24716"/>
    <cellStyle name="Moneda 2 25 5 2" xfId="24717"/>
    <cellStyle name="Moneda 2 25 6" xfId="24718"/>
    <cellStyle name="Moneda 2 25 6 2" xfId="24719"/>
    <cellStyle name="Moneda 2 25 7" xfId="24720"/>
    <cellStyle name="Moneda 2 26" xfId="24721"/>
    <cellStyle name="Moneda 2 26 2" xfId="24722"/>
    <cellStyle name="Moneda 2 26 2 2" xfId="24723"/>
    <cellStyle name="Moneda 2 26 2 2 2" xfId="24724"/>
    <cellStyle name="Moneda 2 26 2 2 2 2" xfId="24725"/>
    <cellStyle name="Moneda 2 26 2 2 3" xfId="24726"/>
    <cellStyle name="Moneda 2 26 2 2 3 2" xfId="24727"/>
    <cellStyle name="Moneda 2 26 2 2 4" xfId="24728"/>
    <cellStyle name="Moneda 2 26 2 3" xfId="24729"/>
    <cellStyle name="Moneda 2 26 2 3 2" xfId="24730"/>
    <cellStyle name="Moneda 2 26 2 4" xfId="24731"/>
    <cellStyle name="Moneda 2 26 2 4 2" xfId="24732"/>
    <cellStyle name="Moneda 2 26 2 5" xfId="24733"/>
    <cellStyle name="Moneda 2 26 3" xfId="24734"/>
    <cellStyle name="Moneda 2 26 3 2" xfId="24735"/>
    <cellStyle name="Moneda 2 26 3 2 2" xfId="24736"/>
    <cellStyle name="Moneda 2 26 3 2 2 2" xfId="24737"/>
    <cellStyle name="Moneda 2 26 3 2 3" xfId="24738"/>
    <cellStyle name="Moneda 2 26 3 2 3 2" xfId="24739"/>
    <cellStyle name="Moneda 2 26 3 2 4" xfId="24740"/>
    <cellStyle name="Moneda 2 26 3 3" xfId="24741"/>
    <cellStyle name="Moneda 2 26 3 3 2" xfId="24742"/>
    <cellStyle name="Moneda 2 26 3 4" xfId="24743"/>
    <cellStyle name="Moneda 2 26 3 4 2" xfId="24744"/>
    <cellStyle name="Moneda 2 26 3 5" xfId="24745"/>
    <cellStyle name="Moneda 2 26 4" xfId="24746"/>
    <cellStyle name="Moneda 2 26 4 2" xfId="24747"/>
    <cellStyle name="Moneda 2 26 4 2 2" xfId="24748"/>
    <cellStyle name="Moneda 2 26 4 3" xfId="24749"/>
    <cellStyle name="Moneda 2 26 4 3 2" xfId="24750"/>
    <cellStyle name="Moneda 2 26 4 4" xfId="24751"/>
    <cellStyle name="Moneda 2 26 5" xfId="24752"/>
    <cellStyle name="Moneda 2 26 5 2" xfId="24753"/>
    <cellStyle name="Moneda 2 26 6" xfId="24754"/>
    <cellStyle name="Moneda 2 26 6 2" xfId="24755"/>
    <cellStyle name="Moneda 2 26 7" xfId="24756"/>
    <cellStyle name="Moneda 2 27" xfId="24757"/>
    <cellStyle name="Moneda 2 27 2" xfId="24758"/>
    <cellStyle name="Moneda 2 27 2 2" xfId="24759"/>
    <cellStyle name="Moneda 2 27 2 2 2" xfId="24760"/>
    <cellStyle name="Moneda 2 27 2 2 2 2" xfId="24761"/>
    <cellStyle name="Moneda 2 27 2 2 3" xfId="24762"/>
    <cellStyle name="Moneda 2 27 2 2 3 2" xfId="24763"/>
    <cellStyle name="Moneda 2 27 2 2 4" xfId="24764"/>
    <cellStyle name="Moneda 2 27 2 3" xfId="24765"/>
    <cellStyle name="Moneda 2 27 2 3 2" xfId="24766"/>
    <cellStyle name="Moneda 2 27 2 4" xfId="24767"/>
    <cellStyle name="Moneda 2 27 2 4 2" xfId="24768"/>
    <cellStyle name="Moneda 2 27 2 5" xfId="24769"/>
    <cellStyle name="Moneda 2 27 3" xfId="24770"/>
    <cellStyle name="Moneda 2 27 3 2" xfId="24771"/>
    <cellStyle name="Moneda 2 27 3 2 2" xfId="24772"/>
    <cellStyle name="Moneda 2 27 3 2 2 2" xfId="24773"/>
    <cellStyle name="Moneda 2 27 3 2 3" xfId="24774"/>
    <cellStyle name="Moneda 2 27 3 2 3 2" xfId="24775"/>
    <cellStyle name="Moneda 2 27 3 2 4" xfId="24776"/>
    <cellStyle name="Moneda 2 27 3 3" xfId="24777"/>
    <cellStyle name="Moneda 2 27 3 3 2" xfId="24778"/>
    <cellStyle name="Moneda 2 27 3 4" xfId="24779"/>
    <cellStyle name="Moneda 2 27 3 4 2" xfId="24780"/>
    <cellStyle name="Moneda 2 27 3 5" xfId="24781"/>
    <cellStyle name="Moneda 2 27 4" xfId="24782"/>
    <cellStyle name="Moneda 2 27 4 2" xfId="24783"/>
    <cellStyle name="Moneda 2 27 4 2 2" xfId="24784"/>
    <cellStyle name="Moneda 2 27 4 3" xfId="24785"/>
    <cellStyle name="Moneda 2 27 4 3 2" xfId="24786"/>
    <cellStyle name="Moneda 2 27 4 4" xfId="24787"/>
    <cellStyle name="Moneda 2 27 5" xfId="24788"/>
    <cellStyle name="Moneda 2 27 5 2" xfId="24789"/>
    <cellStyle name="Moneda 2 27 6" xfId="24790"/>
    <cellStyle name="Moneda 2 27 6 2" xfId="24791"/>
    <cellStyle name="Moneda 2 27 7" xfId="24792"/>
    <cellStyle name="Moneda 2 28" xfId="24793"/>
    <cellStyle name="Moneda 2 28 2" xfId="24794"/>
    <cellStyle name="Moneda 2 28 2 2" xfId="24795"/>
    <cellStyle name="Moneda 2 28 2 2 2" xfId="24796"/>
    <cellStyle name="Moneda 2 28 2 2 2 2" xfId="24797"/>
    <cellStyle name="Moneda 2 28 2 2 3" xfId="24798"/>
    <cellStyle name="Moneda 2 28 2 2 3 2" xfId="24799"/>
    <cellStyle name="Moneda 2 28 2 2 4" xfId="24800"/>
    <cellStyle name="Moneda 2 28 2 3" xfId="24801"/>
    <cellStyle name="Moneda 2 28 2 3 2" xfId="24802"/>
    <cellStyle name="Moneda 2 28 2 4" xfId="24803"/>
    <cellStyle name="Moneda 2 28 2 4 2" xfId="24804"/>
    <cellStyle name="Moneda 2 28 2 5" xfId="24805"/>
    <cellStyle name="Moneda 2 28 3" xfId="24806"/>
    <cellStyle name="Moneda 2 28 3 2" xfId="24807"/>
    <cellStyle name="Moneda 2 28 3 2 2" xfId="24808"/>
    <cellStyle name="Moneda 2 28 3 2 2 2" xfId="24809"/>
    <cellStyle name="Moneda 2 28 3 2 3" xfId="24810"/>
    <cellStyle name="Moneda 2 28 3 2 3 2" xfId="24811"/>
    <cellStyle name="Moneda 2 28 3 2 4" xfId="24812"/>
    <cellStyle name="Moneda 2 28 3 3" xfId="24813"/>
    <cellStyle name="Moneda 2 28 3 3 2" xfId="24814"/>
    <cellStyle name="Moneda 2 28 3 4" xfId="24815"/>
    <cellStyle name="Moneda 2 28 3 4 2" xfId="24816"/>
    <cellStyle name="Moneda 2 28 3 5" xfId="24817"/>
    <cellStyle name="Moneda 2 28 4" xfId="24818"/>
    <cellStyle name="Moneda 2 28 4 2" xfId="24819"/>
    <cellStyle name="Moneda 2 28 4 2 2" xfId="24820"/>
    <cellStyle name="Moneda 2 28 4 3" xfId="24821"/>
    <cellStyle name="Moneda 2 28 4 3 2" xfId="24822"/>
    <cellStyle name="Moneda 2 28 4 4" xfId="24823"/>
    <cellStyle name="Moneda 2 28 5" xfId="24824"/>
    <cellStyle name="Moneda 2 28 5 2" xfId="24825"/>
    <cellStyle name="Moneda 2 28 6" xfId="24826"/>
    <cellStyle name="Moneda 2 28 6 2" xfId="24827"/>
    <cellStyle name="Moneda 2 28 7" xfId="24828"/>
    <cellStyle name="Moneda 2 29" xfId="24829"/>
    <cellStyle name="Moneda 2 29 2" xfId="24830"/>
    <cellStyle name="Moneda 2 29 2 2" xfId="24831"/>
    <cellStyle name="Moneda 2 29 2 2 2" xfId="24832"/>
    <cellStyle name="Moneda 2 29 2 2 2 2" xfId="24833"/>
    <cellStyle name="Moneda 2 29 2 2 3" xfId="24834"/>
    <cellStyle name="Moneda 2 29 2 2 3 2" xfId="24835"/>
    <cellStyle name="Moneda 2 29 2 2 4" xfId="24836"/>
    <cellStyle name="Moneda 2 29 2 3" xfId="24837"/>
    <cellStyle name="Moneda 2 29 2 3 2" xfId="24838"/>
    <cellStyle name="Moneda 2 29 2 4" xfId="24839"/>
    <cellStyle name="Moneda 2 29 2 4 2" xfId="24840"/>
    <cellStyle name="Moneda 2 29 2 5" xfId="24841"/>
    <cellStyle name="Moneda 2 29 3" xfId="24842"/>
    <cellStyle name="Moneda 2 29 3 2" xfId="24843"/>
    <cellStyle name="Moneda 2 29 3 2 2" xfId="24844"/>
    <cellStyle name="Moneda 2 29 3 2 2 2" xfId="24845"/>
    <cellStyle name="Moneda 2 29 3 2 3" xfId="24846"/>
    <cellStyle name="Moneda 2 29 3 2 3 2" xfId="24847"/>
    <cellStyle name="Moneda 2 29 3 2 4" xfId="24848"/>
    <cellStyle name="Moneda 2 29 3 3" xfId="24849"/>
    <cellStyle name="Moneda 2 29 3 3 2" xfId="24850"/>
    <cellStyle name="Moneda 2 29 3 4" xfId="24851"/>
    <cellStyle name="Moneda 2 29 3 4 2" xfId="24852"/>
    <cellStyle name="Moneda 2 29 3 5" xfId="24853"/>
    <cellStyle name="Moneda 2 29 4" xfId="24854"/>
    <cellStyle name="Moneda 2 29 4 2" xfId="24855"/>
    <cellStyle name="Moneda 2 29 4 2 2" xfId="24856"/>
    <cellStyle name="Moneda 2 29 4 3" xfId="24857"/>
    <cellStyle name="Moneda 2 29 4 3 2" xfId="24858"/>
    <cellStyle name="Moneda 2 29 4 4" xfId="24859"/>
    <cellStyle name="Moneda 2 29 5" xfId="24860"/>
    <cellStyle name="Moneda 2 29 5 2" xfId="24861"/>
    <cellStyle name="Moneda 2 29 6" xfId="24862"/>
    <cellStyle name="Moneda 2 29 6 2" xfId="24863"/>
    <cellStyle name="Moneda 2 29 7" xfId="24864"/>
    <cellStyle name="Moneda 2 3" xfId="24865"/>
    <cellStyle name="Moneda 2 3 10" xfId="24866"/>
    <cellStyle name="Moneda 2 3 10 10" xfId="24867"/>
    <cellStyle name="Moneda 2 3 10 2" xfId="24868"/>
    <cellStyle name="Moneda 2 3 10 3" xfId="24869"/>
    <cellStyle name="Moneda 2 3 10 4" xfId="24870"/>
    <cellStyle name="Moneda 2 3 10 5" xfId="24871"/>
    <cellStyle name="Moneda 2 3 10 5 2" xfId="24872"/>
    <cellStyle name="Moneda 2 3 10 5 2 2" xfId="24873"/>
    <cellStyle name="Moneda 2 3 10 5 2 2 2" xfId="24874"/>
    <cellStyle name="Moneda 2 3 10 5 2 3" xfId="24875"/>
    <cellStyle name="Moneda 2 3 10 5 2 3 2" xfId="24876"/>
    <cellStyle name="Moneda 2 3 10 5 2 4" xfId="24877"/>
    <cellStyle name="Moneda 2 3 10 5 3" xfId="24878"/>
    <cellStyle name="Moneda 2 3 10 5 3 2" xfId="24879"/>
    <cellStyle name="Moneda 2 3 10 5 4" xfId="24880"/>
    <cellStyle name="Moneda 2 3 10 5 4 2" xfId="24881"/>
    <cellStyle name="Moneda 2 3 10 5 5" xfId="24882"/>
    <cellStyle name="Moneda 2 3 10 6" xfId="24883"/>
    <cellStyle name="Moneda 2 3 10 6 2" xfId="24884"/>
    <cellStyle name="Moneda 2 3 10 6 2 2" xfId="24885"/>
    <cellStyle name="Moneda 2 3 10 6 2 2 2" xfId="24886"/>
    <cellStyle name="Moneda 2 3 10 6 2 3" xfId="24887"/>
    <cellStyle name="Moneda 2 3 10 6 2 3 2" xfId="24888"/>
    <cellStyle name="Moneda 2 3 10 6 2 4" xfId="24889"/>
    <cellStyle name="Moneda 2 3 10 6 3" xfId="24890"/>
    <cellStyle name="Moneda 2 3 10 6 3 2" xfId="24891"/>
    <cellStyle name="Moneda 2 3 10 6 4" xfId="24892"/>
    <cellStyle name="Moneda 2 3 10 6 4 2" xfId="24893"/>
    <cellStyle name="Moneda 2 3 10 6 5" xfId="24894"/>
    <cellStyle name="Moneda 2 3 10 7" xfId="24895"/>
    <cellStyle name="Moneda 2 3 10 7 2" xfId="24896"/>
    <cellStyle name="Moneda 2 3 10 7 2 2" xfId="24897"/>
    <cellStyle name="Moneda 2 3 10 7 3" xfId="24898"/>
    <cellStyle name="Moneda 2 3 10 7 3 2" xfId="24899"/>
    <cellStyle name="Moneda 2 3 10 7 4" xfId="24900"/>
    <cellStyle name="Moneda 2 3 10 8" xfId="24901"/>
    <cellStyle name="Moneda 2 3 10 8 2" xfId="24902"/>
    <cellStyle name="Moneda 2 3 10 9" xfId="24903"/>
    <cellStyle name="Moneda 2 3 10 9 2" xfId="24904"/>
    <cellStyle name="Moneda 2 3 11" xfId="24905"/>
    <cellStyle name="Moneda 2 3 11 10" xfId="24906"/>
    <cellStyle name="Moneda 2 3 11 2" xfId="24907"/>
    <cellStyle name="Moneda 2 3 11 3" xfId="24908"/>
    <cellStyle name="Moneda 2 3 11 4" xfId="24909"/>
    <cellStyle name="Moneda 2 3 11 5" xfId="24910"/>
    <cellStyle name="Moneda 2 3 11 5 2" xfId="24911"/>
    <cellStyle name="Moneda 2 3 11 5 2 2" xfId="24912"/>
    <cellStyle name="Moneda 2 3 11 5 2 2 2" xfId="24913"/>
    <cellStyle name="Moneda 2 3 11 5 2 3" xfId="24914"/>
    <cellStyle name="Moneda 2 3 11 5 2 3 2" xfId="24915"/>
    <cellStyle name="Moneda 2 3 11 5 2 4" xfId="24916"/>
    <cellStyle name="Moneda 2 3 11 5 3" xfId="24917"/>
    <cellStyle name="Moneda 2 3 11 5 3 2" xfId="24918"/>
    <cellStyle name="Moneda 2 3 11 5 4" xfId="24919"/>
    <cellStyle name="Moneda 2 3 11 5 4 2" xfId="24920"/>
    <cellStyle name="Moneda 2 3 11 5 5" xfId="24921"/>
    <cellStyle name="Moneda 2 3 11 6" xfId="24922"/>
    <cellStyle name="Moneda 2 3 11 6 2" xfId="24923"/>
    <cellStyle name="Moneda 2 3 11 6 2 2" xfId="24924"/>
    <cellStyle name="Moneda 2 3 11 6 2 2 2" xfId="24925"/>
    <cellStyle name="Moneda 2 3 11 6 2 3" xfId="24926"/>
    <cellStyle name="Moneda 2 3 11 6 2 3 2" xfId="24927"/>
    <cellStyle name="Moneda 2 3 11 6 2 4" xfId="24928"/>
    <cellStyle name="Moneda 2 3 11 6 3" xfId="24929"/>
    <cellStyle name="Moneda 2 3 11 6 3 2" xfId="24930"/>
    <cellStyle name="Moneda 2 3 11 6 4" xfId="24931"/>
    <cellStyle name="Moneda 2 3 11 6 4 2" xfId="24932"/>
    <cellStyle name="Moneda 2 3 11 6 5" xfId="24933"/>
    <cellStyle name="Moneda 2 3 11 7" xfId="24934"/>
    <cellStyle name="Moneda 2 3 11 7 2" xfId="24935"/>
    <cellStyle name="Moneda 2 3 11 7 2 2" xfId="24936"/>
    <cellStyle name="Moneda 2 3 11 7 3" xfId="24937"/>
    <cellStyle name="Moneda 2 3 11 7 3 2" xfId="24938"/>
    <cellStyle name="Moneda 2 3 11 7 4" xfId="24939"/>
    <cellStyle name="Moneda 2 3 11 8" xfId="24940"/>
    <cellStyle name="Moneda 2 3 11 8 2" xfId="24941"/>
    <cellStyle name="Moneda 2 3 11 9" xfId="24942"/>
    <cellStyle name="Moneda 2 3 11 9 2" xfId="24943"/>
    <cellStyle name="Moneda 2 3 12" xfId="24944"/>
    <cellStyle name="Moneda 2 3 12 10" xfId="24945"/>
    <cellStyle name="Moneda 2 3 12 2" xfId="24946"/>
    <cellStyle name="Moneda 2 3 12 3" xfId="24947"/>
    <cellStyle name="Moneda 2 3 12 4" xfId="24948"/>
    <cellStyle name="Moneda 2 3 12 5" xfId="24949"/>
    <cellStyle name="Moneda 2 3 12 5 2" xfId="24950"/>
    <cellStyle name="Moneda 2 3 12 5 2 2" xfId="24951"/>
    <cellStyle name="Moneda 2 3 12 5 2 2 2" xfId="24952"/>
    <cellStyle name="Moneda 2 3 12 5 2 3" xfId="24953"/>
    <cellStyle name="Moneda 2 3 12 5 2 3 2" xfId="24954"/>
    <cellStyle name="Moneda 2 3 12 5 2 4" xfId="24955"/>
    <cellStyle name="Moneda 2 3 12 5 3" xfId="24956"/>
    <cellStyle name="Moneda 2 3 12 5 3 2" xfId="24957"/>
    <cellStyle name="Moneda 2 3 12 5 4" xfId="24958"/>
    <cellStyle name="Moneda 2 3 12 5 4 2" xfId="24959"/>
    <cellStyle name="Moneda 2 3 12 5 5" xfId="24960"/>
    <cellStyle name="Moneda 2 3 12 6" xfId="24961"/>
    <cellStyle name="Moneda 2 3 12 6 2" xfId="24962"/>
    <cellStyle name="Moneda 2 3 12 6 2 2" xfId="24963"/>
    <cellStyle name="Moneda 2 3 12 6 2 2 2" xfId="24964"/>
    <cellStyle name="Moneda 2 3 12 6 2 3" xfId="24965"/>
    <cellStyle name="Moneda 2 3 12 6 2 3 2" xfId="24966"/>
    <cellStyle name="Moneda 2 3 12 6 2 4" xfId="24967"/>
    <cellStyle name="Moneda 2 3 12 6 3" xfId="24968"/>
    <cellStyle name="Moneda 2 3 12 6 3 2" xfId="24969"/>
    <cellStyle name="Moneda 2 3 12 6 4" xfId="24970"/>
    <cellStyle name="Moneda 2 3 12 6 4 2" xfId="24971"/>
    <cellStyle name="Moneda 2 3 12 6 5" xfId="24972"/>
    <cellStyle name="Moneda 2 3 12 7" xfId="24973"/>
    <cellStyle name="Moneda 2 3 12 7 2" xfId="24974"/>
    <cellStyle name="Moneda 2 3 12 7 2 2" xfId="24975"/>
    <cellStyle name="Moneda 2 3 12 7 3" xfId="24976"/>
    <cellStyle name="Moneda 2 3 12 7 3 2" xfId="24977"/>
    <cellStyle name="Moneda 2 3 12 7 4" xfId="24978"/>
    <cellStyle name="Moneda 2 3 12 8" xfId="24979"/>
    <cellStyle name="Moneda 2 3 12 8 2" xfId="24980"/>
    <cellStyle name="Moneda 2 3 12 9" xfId="24981"/>
    <cellStyle name="Moneda 2 3 12 9 2" xfId="24982"/>
    <cellStyle name="Moneda 2 3 13" xfId="24983"/>
    <cellStyle name="Moneda 2 3 13 10" xfId="24984"/>
    <cellStyle name="Moneda 2 3 13 2" xfId="24985"/>
    <cellStyle name="Moneda 2 3 13 3" xfId="24986"/>
    <cellStyle name="Moneda 2 3 13 4" xfId="24987"/>
    <cellStyle name="Moneda 2 3 13 5" xfId="24988"/>
    <cellStyle name="Moneda 2 3 13 5 2" xfId="24989"/>
    <cellStyle name="Moneda 2 3 13 5 2 2" xfId="24990"/>
    <cellStyle name="Moneda 2 3 13 5 2 2 2" xfId="24991"/>
    <cellStyle name="Moneda 2 3 13 5 2 3" xfId="24992"/>
    <cellStyle name="Moneda 2 3 13 5 2 3 2" xfId="24993"/>
    <cellStyle name="Moneda 2 3 13 5 2 4" xfId="24994"/>
    <cellStyle name="Moneda 2 3 13 5 3" xfId="24995"/>
    <cellStyle name="Moneda 2 3 13 5 3 2" xfId="24996"/>
    <cellStyle name="Moneda 2 3 13 5 4" xfId="24997"/>
    <cellStyle name="Moneda 2 3 13 5 4 2" xfId="24998"/>
    <cellStyle name="Moneda 2 3 13 5 5" xfId="24999"/>
    <cellStyle name="Moneda 2 3 13 6" xfId="25000"/>
    <cellStyle name="Moneda 2 3 13 6 2" xfId="25001"/>
    <cellStyle name="Moneda 2 3 13 6 2 2" xfId="25002"/>
    <cellStyle name="Moneda 2 3 13 6 2 2 2" xfId="25003"/>
    <cellStyle name="Moneda 2 3 13 6 2 3" xfId="25004"/>
    <cellStyle name="Moneda 2 3 13 6 2 3 2" xfId="25005"/>
    <cellStyle name="Moneda 2 3 13 6 2 4" xfId="25006"/>
    <cellStyle name="Moneda 2 3 13 6 3" xfId="25007"/>
    <cellStyle name="Moneda 2 3 13 6 3 2" xfId="25008"/>
    <cellStyle name="Moneda 2 3 13 6 4" xfId="25009"/>
    <cellStyle name="Moneda 2 3 13 6 4 2" xfId="25010"/>
    <cellStyle name="Moneda 2 3 13 6 5" xfId="25011"/>
    <cellStyle name="Moneda 2 3 13 7" xfId="25012"/>
    <cellStyle name="Moneda 2 3 13 7 2" xfId="25013"/>
    <cellStyle name="Moneda 2 3 13 7 2 2" xfId="25014"/>
    <cellStyle name="Moneda 2 3 13 7 3" xfId="25015"/>
    <cellStyle name="Moneda 2 3 13 7 3 2" xfId="25016"/>
    <cellStyle name="Moneda 2 3 13 7 4" xfId="25017"/>
    <cellStyle name="Moneda 2 3 13 8" xfId="25018"/>
    <cellStyle name="Moneda 2 3 13 8 2" xfId="25019"/>
    <cellStyle name="Moneda 2 3 13 9" xfId="25020"/>
    <cellStyle name="Moneda 2 3 13 9 2" xfId="25021"/>
    <cellStyle name="Moneda 2 3 14" xfId="25022"/>
    <cellStyle name="Moneda 2 3 15" xfId="25023"/>
    <cellStyle name="Moneda 2 3 16" xfId="25024"/>
    <cellStyle name="Moneda 2 3 17" xfId="25025"/>
    <cellStyle name="Moneda 2 3 17 2" xfId="25026"/>
    <cellStyle name="Moneda 2 3 17 2 2" xfId="25027"/>
    <cellStyle name="Moneda 2 3 17 2 2 2" xfId="25028"/>
    <cellStyle name="Moneda 2 3 17 2 2 2 2" xfId="25029"/>
    <cellStyle name="Moneda 2 3 17 2 2 3" xfId="25030"/>
    <cellStyle name="Moneda 2 3 17 2 2 3 2" xfId="25031"/>
    <cellStyle name="Moneda 2 3 17 2 2 4" xfId="25032"/>
    <cellStyle name="Moneda 2 3 17 2 3" xfId="25033"/>
    <cellStyle name="Moneda 2 3 17 2 3 2" xfId="25034"/>
    <cellStyle name="Moneda 2 3 17 2 4" xfId="25035"/>
    <cellStyle name="Moneda 2 3 17 2 4 2" xfId="25036"/>
    <cellStyle name="Moneda 2 3 17 2 5" xfId="25037"/>
    <cellStyle name="Moneda 2 3 17 3" xfId="25038"/>
    <cellStyle name="Moneda 2 3 17 3 2" xfId="25039"/>
    <cellStyle name="Moneda 2 3 17 3 2 2" xfId="25040"/>
    <cellStyle name="Moneda 2 3 17 3 2 2 2" xfId="25041"/>
    <cellStyle name="Moneda 2 3 17 3 2 3" xfId="25042"/>
    <cellStyle name="Moneda 2 3 17 3 2 3 2" xfId="25043"/>
    <cellStyle name="Moneda 2 3 17 3 2 4" xfId="25044"/>
    <cellStyle name="Moneda 2 3 17 3 3" xfId="25045"/>
    <cellStyle name="Moneda 2 3 17 3 3 2" xfId="25046"/>
    <cellStyle name="Moneda 2 3 17 3 4" xfId="25047"/>
    <cellStyle name="Moneda 2 3 17 3 4 2" xfId="25048"/>
    <cellStyle name="Moneda 2 3 17 3 5" xfId="25049"/>
    <cellStyle name="Moneda 2 3 17 4" xfId="25050"/>
    <cellStyle name="Moneda 2 3 17 4 2" xfId="25051"/>
    <cellStyle name="Moneda 2 3 17 4 2 2" xfId="25052"/>
    <cellStyle name="Moneda 2 3 17 4 3" xfId="25053"/>
    <cellStyle name="Moneda 2 3 17 4 3 2" xfId="25054"/>
    <cellStyle name="Moneda 2 3 17 4 4" xfId="25055"/>
    <cellStyle name="Moneda 2 3 17 5" xfId="25056"/>
    <cellStyle name="Moneda 2 3 17 5 2" xfId="25057"/>
    <cellStyle name="Moneda 2 3 17 6" xfId="25058"/>
    <cellStyle name="Moneda 2 3 17 6 2" xfId="25059"/>
    <cellStyle name="Moneda 2 3 17 7" xfId="25060"/>
    <cellStyle name="Moneda 2 3 18" xfId="25061"/>
    <cellStyle name="Moneda 2 3 18 2" xfId="25062"/>
    <cellStyle name="Moneda 2 3 18 2 2" xfId="25063"/>
    <cellStyle name="Moneda 2 3 18 2 2 2" xfId="25064"/>
    <cellStyle name="Moneda 2 3 18 2 2 2 2" xfId="25065"/>
    <cellStyle name="Moneda 2 3 18 2 2 3" xfId="25066"/>
    <cellStyle name="Moneda 2 3 18 2 2 3 2" xfId="25067"/>
    <cellStyle name="Moneda 2 3 18 2 2 4" xfId="25068"/>
    <cellStyle name="Moneda 2 3 18 2 3" xfId="25069"/>
    <cellStyle name="Moneda 2 3 18 2 3 2" xfId="25070"/>
    <cellStyle name="Moneda 2 3 18 2 4" xfId="25071"/>
    <cellStyle name="Moneda 2 3 18 2 4 2" xfId="25072"/>
    <cellStyle name="Moneda 2 3 18 2 5" xfId="25073"/>
    <cellStyle name="Moneda 2 3 18 3" xfId="25074"/>
    <cellStyle name="Moneda 2 3 18 3 2" xfId="25075"/>
    <cellStyle name="Moneda 2 3 18 3 2 2" xfId="25076"/>
    <cellStyle name="Moneda 2 3 18 3 2 2 2" xfId="25077"/>
    <cellStyle name="Moneda 2 3 18 3 2 3" xfId="25078"/>
    <cellStyle name="Moneda 2 3 18 3 2 3 2" xfId="25079"/>
    <cellStyle name="Moneda 2 3 18 3 2 4" xfId="25080"/>
    <cellStyle name="Moneda 2 3 18 3 3" xfId="25081"/>
    <cellStyle name="Moneda 2 3 18 3 3 2" xfId="25082"/>
    <cellStyle name="Moneda 2 3 18 3 4" xfId="25083"/>
    <cellStyle name="Moneda 2 3 18 3 4 2" xfId="25084"/>
    <cellStyle name="Moneda 2 3 18 3 5" xfId="25085"/>
    <cellStyle name="Moneda 2 3 18 4" xfId="25086"/>
    <cellStyle name="Moneda 2 3 18 4 2" xfId="25087"/>
    <cellStyle name="Moneda 2 3 18 4 2 2" xfId="25088"/>
    <cellStyle name="Moneda 2 3 18 4 3" xfId="25089"/>
    <cellStyle name="Moneda 2 3 18 4 3 2" xfId="25090"/>
    <cellStyle name="Moneda 2 3 18 4 4" xfId="25091"/>
    <cellStyle name="Moneda 2 3 18 5" xfId="25092"/>
    <cellStyle name="Moneda 2 3 18 5 2" xfId="25093"/>
    <cellStyle name="Moneda 2 3 18 6" xfId="25094"/>
    <cellStyle name="Moneda 2 3 18 6 2" xfId="25095"/>
    <cellStyle name="Moneda 2 3 18 7" xfId="25096"/>
    <cellStyle name="Moneda 2 3 19" xfId="25097"/>
    <cellStyle name="Moneda 2 3 19 2" xfId="25098"/>
    <cellStyle name="Moneda 2 3 19 2 2" xfId="25099"/>
    <cellStyle name="Moneda 2 3 19 2 2 2" xfId="25100"/>
    <cellStyle name="Moneda 2 3 19 2 2 2 2" xfId="25101"/>
    <cellStyle name="Moneda 2 3 19 2 2 3" xfId="25102"/>
    <cellStyle name="Moneda 2 3 19 2 2 3 2" xfId="25103"/>
    <cellStyle name="Moneda 2 3 19 2 2 4" xfId="25104"/>
    <cellStyle name="Moneda 2 3 19 2 3" xfId="25105"/>
    <cellStyle name="Moneda 2 3 19 2 3 2" xfId="25106"/>
    <cellStyle name="Moneda 2 3 19 2 4" xfId="25107"/>
    <cellStyle name="Moneda 2 3 19 2 4 2" xfId="25108"/>
    <cellStyle name="Moneda 2 3 19 2 5" xfId="25109"/>
    <cellStyle name="Moneda 2 3 19 3" xfId="25110"/>
    <cellStyle name="Moneda 2 3 19 3 2" xfId="25111"/>
    <cellStyle name="Moneda 2 3 19 3 2 2" xfId="25112"/>
    <cellStyle name="Moneda 2 3 19 3 2 2 2" xfId="25113"/>
    <cellStyle name="Moneda 2 3 19 3 2 3" xfId="25114"/>
    <cellStyle name="Moneda 2 3 19 3 2 3 2" xfId="25115"/>
    <cellStyle name="Moneda 2 3 19 3 2 4" xfId="25116"/>
    <cellStyle name="Moneda 2 3 19 3 3" xfId="25117"/>
    <cellStyle name="Moneda 2 3 19 3 3 2" xfId="25118"/>
    <cellStyle name="Moneda 2 3 19 3 4" xfId="25119"/>
    <cellStyle name="Moneda 2 3 19 3 4 2" xfId="25120"/>
    <cellStyle name="Moneda 2 3 19 3 5" xfId="25121"/>
    <cellStyle name="Moneda 2 3 19 4" xfId="25122"/>
    <cellStyle name="Moneda 2 3 19 4 2" xfId="25123"/>
    <cellStyle name="Moneda 2 3 19 4 2 2" xfId="25124"/>
    <cellStyle name="Moneda 2 3 19 4 3" xfId="25125"/>
    <cellStyle name="Moneda 2 3 19 4 3 2" xfId="25126"/>
    <cellStyle name="Moneda 2 3 19 4 4" xfId="25127"/>
    <cellStyle name="Moneda 2 3 19 5" xfId="25128"/>
    <cellStyle name="Moneda 2 3 19 5 2" xfId="25129"/>
    <cellStyle name="Moneda 2 3 19 6" xfId="25130"/>
    <cellStyle name="Moneda 2 3 19 6 2" xfId="25131"/>
    <cellStyle name="Moneda 2 3 19 7" xfId="25132"/>
    <cellStyle name="Moneda 2 3 2" xfId="25133"/>
    <cellStyle name="Moneda 2 3 2 10" xfId="25134"/>
    <cellStyle name="Moneda 2 3 2 10 2" xfId="25135"/>
    <cellStyle name="Moneda 2 3 2 10 2 2" xfId="25136"/>
    <cellStyle name="Moneda 2 3 2 10 2 2 2" xfId="25137"/>
    <cellStyle name="Moneda 2 3 2 10 2 2 2 2" xfId="25138"/>
    <cellStyle name="Moneda 2 3 2 10 2 2 3" xfId="25139"/>
    <cellStyle name="Moneda 2 3 2 10 2 2 3 2" xfId="25140"/>
    <cellStyle name="Moneda 2 3 2 10 2 2 4" xfId="25141"/>
    <cellStyle name="Moneda 2 3 2 10 2 3" xfId="25142"/>
    <cellStyle name="Moneda 2 3 2 10 2 3 2" xfId="25143"/>
    <cellStyle name="Moneda 2 3 2 10 2 4" xfId="25144"/>
    <cellStyle name="Moneda 2 3 2 10 2 4 2" xfId="25145"/>
    <cellStyle name="Moneda 2 3 2 10 2 5" xfId="25146"/>
    <cellStyle name="Moneda 2 3 2 10 3" xfId="25147"/>
    <cellStyle name="Moneda 2 3 2 10 3 2" xfId="25148"/>
    <cellStyle name="Moneda 2 3 2 10 3 2 2" xfId="25149"/>
    <cellStyle name="Moneda 2 3 2 10 3 2 2 2" xfId="25150"/>
    <cellStyle name="Moneda 2 3 2 10 3 2 3" xfId="25151"/>
    <cellStyle name="Moneda 2 3 2 10 3 2 3 2" xfId="25152"/>
    <cellStyle name="Moneda 2 3 2 10 3 2 4" xfId="25153"/>
    <cellStyle name="Moneda 2 3 2 10 3 3" xfId="25154"/>
    <cellStyle name="Moneda 2 3 2 10 3 3 2" xfId="25155"/>
    <cellStyle name="Moneda 2 3 2 10 3 4" xfId="25156"/>
    <cellStyle name="Moneda 2 3 2 10 3 4 2" xfId="25157"/>
    <cellStyle name="Moneda 2 3 2 10 3 5" xfId="25158"/>
    <cellStyle name="Moneda 2 3 2 10 4" xfId="25159"/>
    <cellStyle name="Moneda 2 3 2 10 4 2" xfId="25160"/>
    <cellStyle name="Moneda 2 3 2 10 4 2 2" xfId="25161"/>
    <cellStyle name="Moneda 2 3 2 10 4 3" xfId="25162"/>
    <cellStyle name="Moneda 2 3 2 10 4 3 2" xfId="25163"/>
    <cellStyle name="Moneda 2 3 2 10 4 4" xfId="25164"/>
    <cellStyle name="Moneda 2 3 2 10 5" xfId="25165"/>
    <cellStyle name="Moneda 2 3 2 10 5 2" xfId="25166"/>
    <cellStyle name="Moneda 2 3 2 10 6" xfId="25167"/>
    <cellStyle name="Moneda 2 3 2 10 6 2" xfId="25168"/>
    <cellStyle name="Moneda 2 3 2 10 7" xfId="25169"/>
    <cellStyle name="Moneda 2 3 2 11" xfId="25170"/>
    <cellStyle name="Moneda 2 3 2 11 2" xfId="25171"/>
    <cellStyle name="Moneda 2 3 2 11 2 2" xfId="25172"/>
    <cellStyle name="Moneda 2 3 2 11 2 2 2" xfId="25173"/>
    <cellStyle name="Moneda 2 3 2 11 2 2 2 2" xfId="25174"/>
    <cellStyle name="Moneda 2 3 2 11 2 2 3" xfId="25175"/>
    <cellStyle name="Moneda 2 3 2 11 2 2 3 2" xfId="25176"/>
    <cellStyle name="Moneda 2 3 2 11 2 2 4" xfId="25177"/>
    <cellStyle name="Moneda 2 3 2 11 2 3" xfId="25178"/>
    <cellStyle name="Moneda 2 3 2 11 2 3 2" xfId="25179"/>
    <cellStyle name="Moneda 2 3 2 11 2 4" xfId="25180"/>
    <cellStyle name="Moneda 2 3 2 11 2 4 2" xfId="25181"/>
    <cellStyle name="Moneda 2 3 2 11 2 5" xfId="25182"/>
    <cellStyle name="Moneda 2 3 2 11 3" xfId="25183"/>
    <cellStyle name="Moneda 2 3 2 11 3 2" xfId="25184"/>
    <cellStyle name="Moneda 2 3 2 11 3 2 2" xfId="25185"/>
    <cellStyle name="Moneda 2 3 2 11 3 2 2 2" xfId="25186"/>
    <cellStyle name="Moneda 2 3 2 11 3 2 3" xfId="25187"/>
    <cellStyle name="Moneda 2 3 2 11 3 2 3 2" xfId="25188"/>
    <cellStyle name="Moneda 2 3 2 11 3 2 4" xfId="25189"/>
    <cellStyle name="Moneda 2 3 2 11 3 3" xfId="25190"/>
    <cellStyle name="Moneda 2 3 2 11 3 3 2" xfId="25191"/>
    <cellStyle name="Moneda 2 3 2 11 3 4" xfId="25192"/>
    <cellStyle name="Moneda 2 3 2 11 3 4 2" xfId="25193"/>
    <cellStyle name="Moneda 2 3 2 11 3 5" xfId="25194"/>
    <cellStyle name="Moneda 2 3 2 11 4" xfId="25195"/>
    <cellStyle name="Moneda 2 3 2 11 4 2" xfId="25196"/>
    <cellStyle name="Moneda 2 3 2 11 4 2 2" xfId="25197"/>
    <cellStyle name="Moneda 2 3 2 11 4 3" xfId="25198"/>
    <cellStyle name="Moneda 2 3 2 11 4 3 2" xfId="25199"/>
    <cellStyle name="Moneda 2 3 2 11 4 4" xfId="25200"/>
    <cellStyle name="Moneda 2 3 2 11 5" xfId="25201"/>
    <cellStyle name="Moneda 2 3 2 11 5 2" xfId="25202"/>
    <cellStyle name="Moneda 2 3 2 11 6" xfId="25203"/>
    <cellStyle name="Moneda 2 3 2 11 6 2" xfId="25204"/>
    <cellStyle name="Moneda 2 3 2 11 7" xfId="25205"/>
    <cellStyle name="Moneda 2 3 2 12" xfId="25206"/>
    <cellStyle name="Moneda 2 3 2 12 2" xfId="25207"/>
    <cellStyle name="Moneda 2 3 2 12 2 2" xfId="25208"/>
    <cellStyle name="Moneda 2 3 2 12 2 2 2" xfId="25209"/>
    <cellStyle name="Moneda 2 3 2 12 2 2 2 2" xfId="25210"/>
    <cellStyle name="Moneda 2 3 2 12 2 2 3" xfId="25211"/>
    <cellStyle name="Moneda 2 3 2 12 2 2 3 2" xfId="25212"/>
    <cellStyle name="Moneda 2 3 2 12 2 2 4" xfId="25213"/>
    <cellStyle name="Moneda 2 3 2 12 2 3" xfId="25214"/>
    <cellStyle name="Moneda 2 3 2 12 2 3 2" xfId="25215"/>
    <cellStyle name="Moneda 2 3 2 12 2 4" xfId="25216"/>
    <cellStyle name="Moneda 2 3 2 12 2 4 2" xfId="25217"/>
    <cellStyle name="Moneda 2 3 2 12 2 5" xfId="25218"/>
    <cellStyle name="Moneda 2 3 2 12 3" xfId="25219"/>
    <cellStyle name="Moneda 2 3 2 12 3 2" xfId="25220"/>
    <cellStyle name="Moneda 2 3 2 12 3 2 2" xfId="25221"/>
    <cellStyle name="Moneda 2 3 2 12 3 2 2 2" xfId="25222"/>
    <cellStyle name="Moneda 2 3 2 12 3 2 3" xfId="25223"/>
    <cellStyle name="Moneda 2 3 2 12 3 2 3 2" xfId="25224"/>
    <cellStyle name="Moneda 2 3 2 12 3 2 4" xfId="25225"/>
    <cellStyle name="Moneda 2 3 2 12 3 3" xfId="25226"/>
    <cellStyle name="Moneda 2 3 2 12 3 3 2" xfId="25227"/>
    <cellStyle name="Moneda 2 3 2 12 3 4" xfId="25228"/>
    <cellStyle name="Moneda 2 3 2 12 3 4 2" xfId="25229"/>
    <cellStyle name="Moneda 2 3 2 12 3 5" xfId="25230"/>
    <cellStyle name="Moneda 2 3 2 12 4" xfId="25231"/>
    <cellStyle name="Moneda 2 3 2 12 4 2" xfId="25232"/>
    <cellStyle name="Moneda 2 3 2 12 4 2 2" xfId="25233"/>
    <cellStyle name="Moneda 2 3 2 12 4 3" xfId="25234"/>
    <cellStyle name="Moneda 2 3 2 12 4 3 2" xfId="25235"/>
    <cellStyle name="Moneda 2 3 2 12 4 4" xfId="25236"/>
    <cellStyle name="Moneda 2 3 2 12 5" xfId="25237"/>
    <cellStyle name="Moneda 2 3 2 12 5 2" xfId="25238"/>
    <cellStyle name="Moneda 2 3 2 12 6" xfId="25239"/>
    <cellStyle name="Moneda 2 3 2 12 6 2" xfId="25240"/>
    <cellStyle name="Moneda 2 3 2 12 7" xfId="25241"/>
    <cellStyle name="Moneda 2 3 2 13" xfId="25242"/>
    <cellStyle name="Moneda 2 3 2 13 2" xfId="25243"/>
    <cellStyle name="Moneda 2 3 2 13 2 2" xfId="25244"/>
    <cellStyle name="Moneda 2 3 2 13 2 2 2" xfId="25245"/>
    <cellStyle name="Moneda 2 3 2 13 2 2 2 2" xfId="25246"/>
    <cellStyle name="Moneda 2 3 2 13 2 2 3" xfId="25247"/>
    <cellStyle name="Moneda 2 3 2 13 2 2 3 2" xfId="25248"/>
    <cellStyle name="Moneda 2 3 2 13 2 2 4" xfId="25249"/>
    <cellStyle name="Moneda 2 3 2 13 2 3" xfId="25250"/>
    <cellStyle name="Moneda 2 3 2 13 2 3 2" xfId="25251"/>
    <cellStyle name="Moneda 2 3 2 13 2 4" xfId="25252"/>
    <cellStyle name="Moneda 2 3 2 13 2 4 2" xfId="25253"/>
    <cellStyle name="Moneda 2 3 2 13 2 5" xfId="25254"/>
    <cellStyle name="Moneda 2 3 2 13 3" xfId="25255"/>
    <cellStyle name="Moneda 2 3 2 13 3 2" xfId="25256"/>
    <cellStyle name="Moneda 2 3 2 13 3 2 2" xfId="25257"/>
    <cellStyle name="Moneda 2 3 2 13 3 2 2 2" xfId="25258"/>
    <cellStyle name="Moneda 2 3 2 13 3 2 3" xfId="25259"/>
    <cellStyle name="Moneda 2 3 2 13 3 2 3 2" xfId="25260"/>
    <cellStyle name="Moneda 2 3 2 13 3 2 4" xfId="25261"/>
    <cellStyle name="Moneda 2 3 2 13 3 3" xfId="25262"/>
    <cellStyle name="Moneda 2 3 2 13 3 3 2" xfId="25263"/>
    <cellStyle name="Moneda 2 3 2 13 3 4" xfId="25264"/>
    <cellStyle name="Moneda 2 3 2 13 3 4 2" xfId="25265"/>
    <cellStyle name="Moneda 2 3 2 13 3 5" xfId="25266"/>
    <cellStyle name="Moneda 2 3 2 13 4" xfId="25267"/>
    <cellStyle name="Moneda 2 3 2 13 4 2" xfId="25268"/>
    <cellStyle name="Moneda 2 3 2 13 4 2 2" xfId="25269"/>
    <cellStyle name="Moneda 2 3 2 13 4 3" xfId="25270"/>
    <cellStyle name="Moneda 2 3 2 13 4 3 2" xfId="25271"/>
    <cellStyle name="Moneda 2 3 2 13 4 4" xfId="25272"/>
    <cellStyle name="Moneda 2 3 2 13 5" xfId="25273"/>
    <cellStyle name="Moneda 2 3 2 13 5 2" xfId="25274"/>
    <cellStyle name="Moneda 2 3 2 13 6" xfId="25275"/>
    <cellStyle name="Moneda 2 3 2 13 6 2" xfId="25276"/>
    <cellStyle name="Moneda 2 3 2 13 7" xfId="25277"/>
    <cellStyle name="Moneda 2 3 2 14" xfId="25278"/>
    <cellStyle name="Moneda 2 3 2 14 2" xfId="25279"/>
    <cellStyle name="Moneda 2 3 2 14 2 2" xfId="25280"/>
    <cellStyle name="Moneda 2 3 2 14 2 2 2" xfId="25281"/>
    <cellStyle name="Moneda 2 3 2 14 2 2 2 2" xfId="25282"/>
    <cellStyle name="Moneda 2 3 2 14 2 2 3" xfId="25283"/>
    <cellStyle name="Moneda 2 3 2 14 2 2 3 2" xfId="25284"/>
    <cellStyle name="Moneda 2 3 2 14 2 2 4" xfId="25285"/>
    <cellStyle name="Moneda 2 3 2 14 2 3" xfId="25286"/>
    <cellStyle name="Moneda 2 3 2 14 2 3 2" xfId="25287"/>
    <cellStyle name="Moneda 2 3 2 14 2 4" xfId="25288"/>
    <cellStyle name="Moneda 2 3 2 14 2 4 2" xfId="25289"/>
    <cellStyle name="Moneda 2 3 2 14 2 5" xfId="25290"/>
    <cellStyle name="Moneda 2 3 2 14 3" xfId="25291"/>
    <cellStyle name="Moneda 2 3 2 14 3 2" xfId="25292"/>
    <cellStyle name="Moneda 2 3 2 14 3 2 2" xfId="25293"/>
    <cellStyle name="Moneda 2 3 2 14 3 2 2 2" xfId="25294"/>
    <cellStyle name="Moneda 2 3 2 14 3 2 3" xfId="25295"/>
    <cellStyle name="Moneda 2 3 2 14 3 2 3 2" xfId="25296"/>
    <cellStyle name="Moneda 2 3 2 14 3 2 4" xfId="25297"/>
    <cellStyle name="Moneda 2 3 2 14 3 3" xfId="25298"/>
    <cellStyle name="Moneda 2 3 2 14 3 3 2" xfId="25299"/>
    <cellStyle name="Moneda 2 3 2 14 3 4" xfId="25300"/>
    <cellStyle name="Moneda 2 3 2 14 3 4 2" xfId="25301"/>
    <cellStyle name="Moneda 2 3 2 14 3 5" xfId="25302"/>
    <cellStyle name="Moneda 2 3 2 14 4" xfId="25303"/>
    <cellStyle name="Moneda 2 3 2 14 4 2" xfId="25304"/>
    <cellStyle name="Moneda 2 3 2 14 4 2 2" xfId="25305"/>
    <cellStyle name="Moneda 2 3 2 14 4 3" xfId="25306"/>
    <cellStyle name="Moneda 2 3 2 14 4 3 2" xfId="25307"/>
    <cellStyle name="Moneda 2 3 2 14 4 4" xfId="25308"/>
    <cellStyle name="Moneda 2 3 2 14 5" xfId="25309"/>
    <cellStyle name="Moneda 2 3 2 14 5 2" xfId="25310"/>
    <cellStyle name="Moneda 2 3 2 14 6" xfId="25311"/>
    <cellStyle name="Moneda 2 3 2 14 6 2" xfId="25312"/>
    <cellStyle name="Moneda 2 3 2 14 7" xfId="25313"/>
    <cellStyle name="Moneda 2 3 2 15" xfId="25314"/>
    <cellStyle name="Moneda 2 3 2 15 2" xfId="25315"/>
    <cellStyle name="Moneda 2 3 2 15 2 2" xfId="25316"/>
    <cellStyle name="Moneda 2 3 2 15 2 2 2" xfId="25317"/>
    <cellStyle name="Moneda 2 3 2 15 2 2 2 2" xfId="25318"/>
    <cellStyle name="Moneda 2 3 2 15 2 2 3" xfId="25319"/>
    <cellStyle name="Moneda 2 3 2 15 2 2 3 2" xfId="25320"/>
    <cellStyle name="Moneda 2 3 2 15 2 2 4" xfId="25321"/>
    <cellStyle name="Moneda 2 3 2 15 2 3" xfId="25322"/>
    <cellStyle name="Moneda 2 3 2 15 2 3 2" xfId="25323"/>
    <cellStyle name="Moneda 2 3 2 15 2 4" xfId="25324"/>
    <cellStyle name="Moneda 2 3 2 15 2 4 2" xfId="25325"/>
    <cellStyle name="Moneda 2 3 2 15 2 5" xfId="25326"/>
    <cellStyle name="Moneda 2 3 2 15 3" xfId="25327"/>
    <cellStyle name="Moneda 2 3 2 15 3 2" xfId="25328"/>
    <cellStyle name="Moneda 2 3 2 15 3 2 2" xfId="25329"/>
    <cellStyle name="Moneda 2 3 2 15 3 2 2 2" xfId="25330"/>
    <cellStyle name="Moneda 2 3 2 15 3 2 3" xfId="25331"/>
    <cellStyle name="Moneda 2 3 2 15 3 2 3 2" xfId="25332"/>
    <cellStyle name="Moneda 2 3 2 15 3 2 4" xfId="25333"/>
    <cellStyle name="Moneda 2 3 2 15 3 3" xfId="25334"/>
    <cellStyle name="Moneda 2 3 2 15 3 3 2" xfId="25335"/>
    <cellStyle name="Moneda 2 3 2 15 3 4" xfId="25336"/>
    <cellStyle name="Moneda 2 3 2 15 3 4 2" xfId="25337"/>
    <cellStyle name="Moneda 2 3 2 15 3 5" xfId="25338"/>
    <cellStyle name="Moneda 2 3 2 15 4" xfId="25339"/>
    <cellStyle name="Moneda 2 3 2 15 4 2" xfId="25340"/>
    <cellStyle name="Moneda 2 3 2 15 4 2 2" xfId="25341"/>
    <cellStyle name="Moneda 2 3 2 15 4 3" xfId="25342"/>
    <cellStyle name="Moneda 2 3 2 15 4 3 2" xfId="25343"/>
    <cellStyle name="Moneda 2 3 2 15 4 4" xfId="25344"/>
    <cellStyle name="Moneda 2 3 2 15 5" xfId="25345"/>
    <cellStyle name="Moneda 2 3 2 15 5 2" xfId="25346"/>
    <cellStyle name="Moneda 2 3 2 15 6" xfId="25347"/>
    <cellStyle name="Moneda 2 3 2 15 6 2" xfId="25348"/>
    <cellStyle name="Moneda 2 3 2 15 7" xfId="25349"/>
    <cellStyle name="Moneda 2 3 2 16" xfId="25350"/>
    <cellStyle name="Moneda 2 3 2 16 2" xfId="25351"/>
    <cellStyle name="Moneda 2 3 2 16 2 2" xfId="25352"/>
    <cellStyle name="Moneda 2 3 2 16 2 2 2" xfId="25353"/>
    <cellStyle name="Moneda 2 3 2 16 2 2 2 2" xfId="25354"/>
    <cellStyle name="Moneda 2 3 2 16 2 2 3" xfId="25355"/>
    <cellStyle name="Moneda 2 3 2 16 2 2 3 2" xfId="25356"/>
    <cellStyle name="Moneda 2 3 2 16 2 2 4" xfId="25357"/>
    <cellStyle name="Moneda 2 3 2 16 2 3" xfId="25358"/>
    <cellStyle name="Moneda 2 3 2 16 2 3 2" xfId="25359"/>
    <cellStyle name="Moneda 2 3 2 16 2 4" xfId="25360"/>
    <cellStyle name="Moneda 2 3 2 16 2 4 2" xfId="25361"/>
    <cellStyle name="Moneda 2 3 2 16 2 5" xfId="25362"/>
    <cellStyle name="Moneda 2 3 2 16 3" xfId="25363"/>
    <cellStyle name="Moneda 2 3 2 16 3 2" xfId="25364"/>
    <cellStyle name="Moneda 2 3 2 16 3 2 2" xfId="25365"/>
    <cellStyle name="Moneda 2 3 2 16 3 2 2 2" xfId="25366"/>
    <cellStyle name="Moneda 2 3 2 16 3 2 3" xfId="25367"/>
    <cellStyle name="Moneda 2 3 2 16 3 2 3 2" xfId="25368"/>
    <cellStyle name="Moneda 2 3 2 16 3 2 4" xfId="25369"/>
    <cellStyle name="Moneda 2 3 2 16 3 3" xfId="25370"/>
    <cellStyle name="Moneda 2 3 2 16 3 3 2" xfId="25371"/>
    <cellStyle name="Moneda 2 3 2 16 3 4" xfId="25372"/>
    <cellStyle name="Moneda 2 3 2 16 3 4 2" xfId="25373"/>
    <cellStyle name="Moneda 2 3 2 16 3 5" xfId="25374"/>
    <cellStyle name="Moneda 2 3 2 16 4" xfId="25375"/>
    <cellStyle name="Moneda 2 3 2 16 4 2" xfId="25376"/>
    <cellStyle name="Moneda 2 3 2 16 4 2 2" xfId="25377"/>
    <cellStyle name="Moneda 2 3 2 16 4 3" xfId="25378"/>
    <cellStyle name="Moneda 2 3 2 16 4 3 2" xfId="25379"/>
    <cellStyle name="Moneda 2 3 2 16 4 4" xfId="25380"/>
    <cellStyle name="Moneda 2 3 2 16 5" xfId="25381"/>
    <cellStyle name="Moneda 2 3 2 16 5 2" xfId="25382"/>
    <cellStyle name="Moneda 2 3 2 16 6" xfId="25383"/>
    <cellStyle name="Moneda 2 3 2 16 6 2" xfId="25384"/>
    <cellStyle name="Moneda 2 3 2 16 7" xfId="25385"/>
    <cellStyle name="Moneda 2 3 2 17" xfId="25386"/>
    <cellStyle name="Moneda 2 3 2 17 2" xfId="25387"/>
    <cellStyle name="Moneda 2 3 2 17 2 2" xfId="25388"/>
    <cellStyle name="Moneda 2 3 2 17 2 2 2" xfId="25389"/>
    <cellStyle name="Moneda 2 3 2 17 2 3" xfId="25390"/>
    <cellStyle name="Moneda 2 3 2 17 2 3 2" xfId="25391"/>
    <cellStyle name="Moneda 2 3 2 17 2 4" xfId="25392"/>
    <cellStyle name="Moneda 2 3 2 17 3" xfId="25393"/>
    <cellStyle name="Moneda 2 3 2 17 3 2" xfId="25394"/>
    <cellStyle name="Moneda 2 3 2 17 4" xfId="25395"/>
    <cellStyle name="Moneda 2 3 2 17 4 2" xfId="25396"/>
    <cellStyle name="Moneda 2 3 2 17 5" xfId="25397"/>
    <cellStyle name="Moneda 2 3 2 18" xfId="25398"/>
    <cellStyle name="Moneda 2 3 2 18 2" xfId="25399"/>
    <cellStyle name="Moneda 2 3 2 18 2 2" xfId="25400"/>
    <cellStyle name="Moneda 2 3 2 18 2 2 2" xfId="25401"/>
    <cellStyle name="Moneda 2 3 2 18 2 3" xfId="25402"/>
    <cellStyle name="Moneda 2 3 2 18 2 3 2" xfId="25403"/>
    <cellStyle name="Moneda 2 3 2 18 2 4" xfId="25404"/>
    <cellStyle name="Moneda 2 3 2 18 3" xfId="25405"/>
    <cellStyle name="Moneda 2 3 2 18 3 2" xfId="25406"/>
    <cellStyle name="Moneda 2 3 2 18 4" xfId="25407"/>
    <cellStyle name="Moneda 2 3 2 18 4 2" xfId="25408"/>
    <cellStyle name="Moneda 2 3 2 18 5" xfId="25409"/>
    <cellStyle name="Moneda 2 3 2 19" xfId="25410"/>
    <cellStyle name="Moneda 2 3 2 19 2" xfId="25411"/>
    <cellStyle name="Moneda 2 3 2 19 2 2" xfId="25412"/>
    <cellStyle name="Moneda 2 3 2 19 2 2 2" xfId="25413"/>
    <cellStyle name="Moneda 2 3 2 19 2 3" xfId="25414"/>
    <cellStyle name="Moneda 2 3 2 19 2 3 2" xfId="25415"/>
    <cellStyle name="Moneda 2 3 2 19 2 4" xfId="25416"/>
    <cellStyle name="Moneda 2 3 2 19 3" xfId="25417"/>
    <cellStyle name="Moneda 2 3 2 19 3 2" xfId="25418"/>
    <cellStyle name="Moneda 2 3 2 19 4" xfId="25419"/>
    <cellStyle name="Moneda 2 3 2 19 4 2" xfId="25420"/>
    <cellStyle name="Moneda 2 3 2 19 5" xfId="25421"/>
    <cellStyle name="Moneda 2 3 2 2" xfId="25422"/>
    <cellStyle name="Moneda 2 3 2 20" xfId="25423"/>
    <cellStyle name="Moneda 2 3 2 20 2" xfId="25424"/>
    <cellStyle name="Moneda 2 3 2 20 2 2" xfId="25425"/>
    <cellStyle name="Moneda 2 3 2 20 2 2 2" xfId="25426"/>
    <cellStyle name="Moneda 2 3 2 20 2 3" xfId="25427"/>
    <cellStyle name="Moneda 2 3 2 20 2 3 2" xfId="25428"/>
    <cellStyle name="Moneda 2 3 2 20 2 4" xfId="25429"/>
    <cellStyle name="Moneda 2 3 2 20 3" xfId="25430"/>
    <cellStyle name="Moneda 2 3 2 20 3 2" xfId="25431"/>
    <cellStyle name="Moneda 2 3 2 20 4" xfId="25432"/>
    <cellStyle name="Moneda 2 3 2 20 4 2" xfId="25433"/>
    <cellStyle name="Moneda 2 3 2 20 5" xfId="25434"/>
    <cellStyle name="Moneda 2 3 2 21" xfId="25435"/>
    <cellStyle name="Moneda 2 3 2 21 2" xfId="25436"/>
    <cellStyle name="Moneda 2 3 2 21 2 2" xfId="25437"/>
    <cellStyle name="Moneda 2 3 2 21 3" xfId="25438"/>
    <cellStyle name="Moneda 2 3 2 21 3 2" xfId="25439"/>
    <cellStyle name="Moneda 2 3 2 21 4" xfId="25440"/>
    <cellStyle name="Moneda 2 3 2 22" xfId="25441"/>
    <cellStyle name="Moneda 2 3 2 22 2" xfId="25442"/>
    <cellStyle name="Moneda 2 3 2 23" xfId="25443"/>
    <cellStyle name="Moneda 2 3 2 23 2" xfId="25444"/>
    <cellStyle name="Moneda 2 3 2 24" xfId="25445"/>
    <cellStyle name="Moneda 2 3 2 3" xfId="25446"/>
    <cellStyle name="Moneda 2 3 2 4" xfId="25447"/>
    <cellStyle name="Moneda 2 3 2 5" xfId="25448"/>
    <cellStyle name="Moneda 2 3 2 5 2" xfId="25449"/>
    <cellStyle name="Moneda 2 3 2 5 2 2" xfId="25450"/>
    <cellStyle name="Moneda 2 3 2 5 2 2 2" xfId="25451"/>
    <cellStyle name="Moneda 2 3 2 5 2 2 2 2" xfId="25452"/>
    <cellStyle name="Moneda 2 3 2 5 2 2 3" xfId="25453"/>
    <cellStyle name="Moneda 2 3 2 5 2 2 3 2" xfId="25454"/>
    <cellStyle name="Moneda 2 3 2 5 2 2 4" xfId="25455"/>
    <cellStyle name="Moneda 2 3 2 5 2 3" xfId="25456"/>
    <cellStyle name="Moneda 2 3 2 5 2 3 2" xfId="25457"/>
    <cellStyle name="Moneda 2 3 2 5 2 4" xfId="25458"/>
    <cellStyle name="Moneda 2 3 2 5 2 4 2" xfId="25459"/>
    <cellStyle name="Moneda 2 3 2 5 2 5" xfId="25460"/>
    <cellStyle name="Moneda 2 3 2 5 3" xfId="25461"/>
    <cellStyle name="Moneda 2 3 2 5 3 2" xfId="25462"/>
    <cellStyle name="Moneda 2 3 2 5 3 2 2" xfId="25463"/>
    <cellStyle name="Moneda 2 3 2 5 3 2 2 2" xfId="25464"/>
    <cellStyle name="Moneda 2 3 2 5 3 2 3" xfId="25465"/>
    <cellStyle name="Moneda 2 3 2 5 3 2 3 2" xfId="25466"/>
    <cellStyle name="Moneda 2 3 2 5 3 2 4" xfId="25467"/>
    <cellStyle name="Moneda 2 3 2 5 3 3" xfId="25468"/>
    <cellStyle name="Moneda 2 3 2 5 3 3 2" xfId="25469"/>
    <cellStyle name="Moneda 2 3 2 5 3 4" xfId="25470"/>
    <cellStyle name="Moneda 2 3 2 5 3 4 2" xfId="25471"/>
    <cellStyle name="Moneda 2 3 2 5 3 5" xfId="25472"/>
    <cellStyle name="Moneda 2 3 2 5 4" xfId="25473"/>
    <cellStyle name="Moneda 2 3 2 5 4 2" xfId="25474"/>
    <cellStyle name="Moneda 2 3 2 5 4 2 2" xfId="25475"/>
    <cellStyle name="Moneda 2 3 2 5 4 3" xfId="25476"/>
    <cellStyle name="Moneda 2 3 2 5 4 3 2" xfId="25477"/>
    <cellStyle name="Moneda 2 3 2 5 4 4" xfId="25478"/>
    <cellStyle name="Moneda 2 3 2 5 5" xfId="25479"/>
    <cellStyle name="Moneda 2 3 2 5 5 2" xfId="25480"/>
    <cellStyle name="Moneda 2 3 2 5 6" xfId="25481"/>
    <cellStyle name="Moneda 2 3 2 5 6 2" xfId="25482"/>
    <cellStyle name="Moneda 2 3 2 5 7" xfId="25483"/>
    <cellStyle name="Moneda 2 3 2 6" xfId="25484"/>
    <cellStyle name="Moneda 2 3 2 6 2" xfId="25485"/>
    <cellStyle name="Moneda 2 3 2 6 2 2" xfId="25486"/>
    <cellStyle name="Moneda 2 3 2 6 2 2 2" xfId="25487"/>
    <cellStyle name="Moneda 2 3 2 6 2 2 2 2" xfId="25488"/>
    <cellStyle name="Moneda 2 3 2 6 2 2 3" xfId="25489"/>
    <cellStyle name="Moneda 2 3 2 6 2 2 3 2" xfId="25490"/>
    <cellStyle name="Moneda 2 3 2 6 2 2 4" xfId="25491"/>
    <cellStyle name="Moneda 2 3 2 6 2 3" xfId="25492"/>
    <cellStyle name="Moneda 2 3 2 6 2 3 2" xfId="25493"/>
    <cellStyle name="Moneda 2 3 2 6 2 4" xfId="25494"/>
    <cellStyle name="Moneda 2 3 2 6 2 4 2" xfId="25495"/>
    <cellStyle name="Moneda 2 3 2 6 2 5" xfId="25496"/>
    <cellStyle name="Moneda 2 3 2 6 3" xfId="25497"/>
    <cellStyle name="Moneda 2 3 2 6 3 2" xfId="25498"/>
    <cellStyle name="Moneda 2 3 2 6 3 2 2" xfId="25499"/>
    <cellStyle name="Moneda 2 3 2 6 3 2 2 2" xfId="25500"/>
    <cellStyle name="Moneda 2 3 2 6 3 2 3" xfId="25501"/>
    <cellStyle name="Moneda 2 3 2 6 3 2 3 2" xfId="25502"/>
    <cellStyle name="Moneda 2 3 2 6 3 2 4" xfId="25503"/>
    <cellStyle name="Moneda 2 3 2 6 3 3" xfId="25504"/>
    <cellStyle name="Moneda 2 3 2 6 3 3 2" xfId="25505"/>
    <cellStyle name="Moneda 2 3 2 6 3 4" xfId="25506"/>
    <cellStyle name="Moneda 2 3 2 6 3 4 2" xfId="25507"/>
    <cellStyle name="Moneda 2 3 2 6 3 5" xfId="25508"/>
    <cellStyle name="Moneda 2 3 2 6 4" xfId="25509"/>
    <cellStyle name="Moneda 2 3 2 6 4 2" xfId="25510"/>
    <cellStyle name="Moneda 2 3 2 6 4 2 2" xfId="25511"/>
    <cellStyle name="Moneda 2 3 2 6 4 3" xfId="25512"/>
    <cellStyle name="Moneda 2 3 2 6 4 3 2" xfId="25513"/>
    <cellStyle name="Moneda 2 3 2 6 4 4" xfId="25514"/>
    <cellStyle name="Moneda 2 3 2 6 5" xfId="25515"/>
    <cellStyle name="Moneda 2 3 2 6 5 2" xfId="25516"/>
    <cellStyle name="Moneda 2 3 2 6 6" xfId="25517"/>
    <cellStyle name="Moneda 2 3 2 6 6 2" xfId="25518"/>
    <cellStyle name="Moneda 2 3 2 6 7" xfId="25519"/>
    <cellStyle name="Moneda 2 3 2 7" xfId="25520"/>
    <cellStyle name="Moneda 2 3 2 7 2" xfId="25521"/>
    <cellStyle name="Moneda 2 3 2 7 2 2" xfId="25522"/>
    <cellStyle name="Moneda 2 3 2 7 2 2 2" xfId="25523"/>
    <cellStyle name="Moneda 2 3 2 7 2 2 2 2" xfId="25524"/>
    <cellStyle name="Moneda 2 3 2 7 2 2 3" xfId="25525"/>
    <cellStyle name="Moneda 2 3 2 7 2 2 3 2" xfId="25526"/>
    <cellStyle name="Moneda 2 3 2 7 2 2 4" xfId="25527"/>
    <cellStyle name="Moneda 2 3 2 7 2 3" xfId="25528"/>
    <cellStyle name="Moneda 2 3 2 7 2 3 2" xfId="25529"/>
    <cellStyle name="Moneda 2 3 2 7 2 4" xfId="25530"/>
    <cellStyle name="Moneda 2 3 2 7 2 4 2" xfId="25531"/>
    <cellStyle name="Moneda 2 3 2 7 2 5" xfId="25532"/>
    <cellStyle name="Moneda 2 3 2 7 3" xfId="25533"/>
    <cellStyle name="Moneda 2 3 2 7 3 2" xfId="25534"/>
    <cellStyle name="Moneda 2 3 2 7 3 2 2" xfId="25535"/>
    <cellStyle name="Moneda 2 3 2 7 3 2 2 2" xfId="25536"/>
    <cellStyle name="Moneda 2 3 2 7 3 2 3" xfId="25537"/>
    <cellStyle name="Moneda 2 3 2 7 3 2 3 2" xfId="25538"/>
    <cellStyle name="Moneda 2 3 2 7 3 2 4" xfId="25539"/>
    <cellStyle name="Moneda 2 3 2 7 3 3" xfId="25540"/>
    <cellStyle name="Moneda 2 3 2 7 3 3 2" xfId="25541"/>
    <cellStyle name="Moneda 2 3 2 7 3 4" xfId="25542"/>
    <cellStyle name="Moneda 2 3 2 7 3 4 2" xfId="25543"/>
    <cellStyle name="Moneda 2 3 2 7 3 5" xfId="25544"/>
    <cellStyle name="Moneda 2 3 2 7 4" xfId="25545"/>
    <cellStyle name="Moneda 2 3 2 7 4 2" xfId="25546"/>
    <cellStyle name="Moneda 2 3 2 7 4 2 2" xfId="25547"/>
    <cellStyle name="Moneda 2 3 2 7 4 3" xfId="25548"/>
    <cellStyle name="Moneda 2 3 2 7 4 3 2" xfId="25549"/>
    <cellStyle name="Moneda 2 3 2 7 4 4" xfId="25550"/>
    <cellStyle name="Moneda 2 3 2 7 5" xfId="25551"/>
    <cellStyle name="Moneda 2 3 2 7 5 2" xfId="25552"/>
    <cellStyle name="Moneda 2 3 2 7 6" xfId="25553"/>
    <cellStyle name="Moneda 2 3 2 7 6 2" xfId="25554"/>
    <cellStyle name="Moneda 2 3 2 7 7" xfId="25555"/>
    <cellStyle name="Moneda 2 3 2 8" xfId="25556"/>
    <cellStyle name="Moneda 2 3 2 8 2" xfId="25557"/>
    <cellStyle name="Moneda 2 3 2 8 2 2" xfId="25558"/>
    <cellStyle name="Moneda 2 3 2 8 2 2 2" xfId="25559"/>
    <cellStyle name="Moneda 2 3 2 8 2 2 2 2" xfId="25560"/>
    <cellStyle name="Moneda 2 3 2 8 2 2 3" xfId="25561"/>
    <cellStyle name="Moneda 2 3 2 8 2 2 3 2" xfId="25562"/>
    <cellStyle name="Moneda 2 3 2 8 2 2 4" xfId="25563"/>
    <cellStyle name="Moneda 2 3 2 8 2 3" xfId="25564"/>
    <cellStyle name="Moneda 2 3 2 8 2 3 2" xfId="25565"/>
    <cellStyle name="Moneda 2 3 2 8 2 4" xfId="25566"/>
    <cellStyle name="Moneda 2 3 2 8 2 4 2" xfId="25567"/>
    <cellStyle name="Moneda 2 3 2 8 2 5" xfId="25568"/>
    <cellStyle name="Moneda 2 3 2 8 3" xfId="25569"/>
    <cellStyle name="Moneda 2 3 2 8 3 2" xfId="25570"/>
    <cellStyle name="Moneda 2 3 2 8 3 2 2" xfId="25571"/>
    <cellStyle name="Moneda 2 3 2 8 3 2 2 2" xfId="25572"/>
    <cellStyle name="Moneda 2 3 2 8 3 2 3" xfId="25573"/>
    <cellStyle name="Moneda 2 3 2 8 3 2 3 2" xfId="25574"/>
    <cellStyle name="Moneda 2 3 2 8 3 2 4" xfId="25575"/>
    <cellStyle name="Moneda 2 3 2 8 3 3" xfId="25576"/>
    <cellStyle name="Moneda 2 3 2 8 3 3 2" xfId="25577"/>
    <cellStyle name="Moneda 2 3 2 8 3 4" xfId="25578"/>
    <cellStyle name="Moneda 2 3 2 8 3 4 2" xfId="25579"/>
    <cellStyle name="Moneda 2 3 2 8 3 5" xfId="25580"/>
    <cellStyle name="Moneda 2 3 2 8 4" xfId="25581"/>
    <cellStyle name="Moneda 2 3 2 8 4 2" xfId="25582"/>
    <cellStyle name="Moneda 2 3 2 8 4 2 2" xfId="25583"/>
    <cellStyle name="Moneda 2 3 2 8 4 3" xfId="25584"/>
    <cellStyle name="Moneda 2 3 2 8 4 3 2" xfId="25585"/>
    <cellStyle name="Moneda 2 3 2 8 4 4" xfId="25586"/>
    <cellStyle name="Moneda 2 3 2 8 5" xfId="25587"/>
    <cellStyle name="Moneda 2 3 2 8 5 2" xfId="25588"/>
    <cellStyle name="Moneda 2 3 2 8 6" xfId="25589"/>
    <cellStyle name="Moneda 2 3 2 8 6 2" xfId="25590"/>
    <cellStyle name="Moneda 2 3 2 8 7" xfId="25591"/>
    <cellStyle name="Moneda 2 3 2 9" xfId="25592"/>
    <cellStyle name="Moneda 2 3 2 9 2" xfId="25593"/>
    <cellStyle name="Moneda 2 3 2 9 2 2" xfId="25594"/>
    <cellStyle name="Moneda 2 3 2 9 2 2 2" xfId="25595"/>
    <cellStyle name="Moneda 2 3 2 9 2 2 2 2" xfId="25596"/>
    <cellStyle name="Moneda 2 3 2 9 2 2 3" xfId="25597"/>
    <cellStyle name="Moneda 2 3 2 9 2 2 3 2" xfId="25598"/>
    <cellStyle name="Moneda 2 3 2 9 2 2 4" xfId="25599"/>
    <cellStyle name="Moneda 2 3 2 9 2 3" xfId="25600"/>
    <cellStyle name="Moneda 2 3 2 9 2 3 2" xfId="25601"/>
    <cellStyle name="Moneda 2 3 2 9 2 4" xfId="25602"/>
    <cellStyle name="Moneda 2 3 2 9 2 4 2" xfId="25603"/>
    <cellStyle name="Moneda 2 3 2 9 2 5" xfId="25604"/>
    <cellStyle name="Moneda 2 3 2 9 3" xfId="25605"/>
    <cellStyle name="Moneda 2 3 2 9 3 2" xfId="25606"/>
    <cellStyle name="Moneda 2 3 2 9 3 2 2" xfId="25607"/>
    <cellStyle name="Moneda 2 3 2 9 3 2 2 2" xfId="25608"/>
    <cellStyle name="Moneda 2 3 2 9 3 2 3" xfId="25609"/>
    <cellStyle name="Moneda 2 3 2 9 3 2 3 2" xfId="25610"/>
    <cellStyle name="Moneda 2 3 2 9 3 2 4" xfId="25611"/>
    <cellStyle name="Moneda 2 3 2 9 3 3" xfId="25612"/>
    <cellStyle name="Moneda 2 3 2 9 3 3 2" xfId="25613"/>
    <cellStyle name="Moneda 2 3 2 9 3 4" xfId="25614"/>
    <cellStyle name="Moneda 2 3 2 9 3 4 2" xfId="25615"/>
    <cellStyle name="Moneda 2 3 2 9 3 5" xfId="25616"/>
    <cellStyle name="Moneda 2 3 2 9 4" xfId="25617"/>
    <cellStyle name="Moneda 2 3 2 9 4 2" xfId="25618"/>
    <cellStyle name="Moneda 2 3 2 9 4 2 2" xfId="25619"/>
    <cellStyle name="Moneda 2 3 2 9 4 3" xfId="25620"/>
    <cellStyle name="Moneda 2 3 2 9 4 3 2" xfId="25621"/>
    <cellStyle name="Moneda 2 3 2 9 4 4" xfId="25622"/>
    <cellStyle name="Moneda 2 3 2 9 5" xfId="25623"/>
    <cellStyle name="Moneda 2 3 2 9 5 2" xfId="25624"/>
    <cellStyle name="Moneda 2 3 2 9 6" xfId="25625"/>
    <cellStyle name="Moneda 2 3 2 9 6 2" xfId="25626"/>
    <cellStyle name="Moneda 2 3 2 9 7" xfId="25627"/>
    <cellStyle name="Moneda 2 3 20" xfId="25628"/>
    <cellStyle name="Moneda 2 3 20 2" xfId="25629"/>
    <cellStyle name="Moneda 2 3 20 2 2" xfId="25630"/>
    <cellStyle name="Moneda 2 3 20 2 2 2" xfId="25631"/>
    <cellStyle name="Moneda 2 3 20 2 2 2 2" xfId="25632"/>
    <cellStyle name="Moneda 2 3 20 2 2 3" xfId="25633"/>
    <cellStyle name="Moneda 2 3 20 2 2 3 2" xfId="25634"/>
    <cellStyle name="Moneda 2 3 20 2 2 4" xfId="25635"/>
    <cellStyle name="Moneda 2 3 20 2 3" xfId="25636"/>
    <cellStyle name="Moneda 2 3 20 2 3 2" xfId="25637"/>
    <cellStyle name="Moneda 2 3 20 2 4" xfId="25638"/>
    <cellStyle name="Moneda 2 3 20 2 4 2" xfId="25639"/>
    <cellStyle name="Moneda 2 3 20 2 5" xfId="25640"/>
    <cellStyle name="Moneda 2 3 20 3" xfId="25641"/>
    <cellStyle name="Moneda 2 3 20 3 2" xfId="25642"/>
    <cellStyle name="Moneda 2 3 20 3 2 2" xfId="25643"/>
    <cellStyle name="Moneda 2 3 20 3 2 2 2" xfId="25644"/>
    <cellStyle name="Moneda 2 3 20 3 2 3" xfId="25645"/>
    <cellStyle name="Moneda 2 3 20 3 2 3 2" xfId="25646"/>
    <cellStyle name="Moneda 2 3 20 3 2 4" xfId="25647"/>
    <cellStyle name="Moneda 2 3 20 3 3" xfId="25648"/>
    <cellStyle name="Moneda 2 3 20 3 3 2" xfId="25649"/>
    <cellStyle name="Moneda 2 3 20 3 4" xfId="25650"/>
    <cellStyle name="Moneda 2 3 20 3 4 2" xfId="25651"/>
    <cellStyle name="Moneda 2 3 20 3 5" xfId="25652"/>
    <cellStyle name="Moneda 2 3 20 4" xfId="25653"/>
    <cellStyle name="Moneda 2 3 20 4 2" xfId="25654"/>
    <cellStyle name="Moneda 2 3 20 4 2 2" xfId="25655"/>
    <cellStyle name="Moneda 2 3 20 4 3" xfId="25656"/>
    <cellStyle name="Moneda 2 3 20 4 3 2" xfId="25657"/>
    <cellStyle name="Moneda 2 3 20 4 4" xfId="25658"/>
    <cellStyle name="Moneda 2 3 20 5" xfId="25659"/>
    <cellStyle name="Moneda 2 3 20 5 2" xfId="25660"/>
    <cellStyle name="Moneda 2 3 20 6" xfId="25661"/>
    <cellStyle name="Moneda 2 3 20 6 2" xfId="25662"/>
    <cellStyle name="Moneda 2 3 20 7" xfId="25663"/>
    <cellStyle name="Moneda 2 3 21" xfId="25664"/>
    <cellStyle name="Moneda 2 3 21 2" xfId="25665"/>
    <cellStyle name="Moneda 2 3 21 2 2" xfId="25666"/>
    <cellStyle name="Moneda 2 3 21 2 2 2" xfId="25667"/>
    <cellStyle name="Moneda 2 3 21 2 2 2 2" xfId="25668"/>
    <cellStyle name="Moneda 2 3 21 2 2 3" xfId="25669"/>
    <cellStyle name="Moneda 2 3 21 2 2 3 2" xfId="25670"/>
    <cellStyle name="Moneda 2 3 21 2 2 4" xfId="25671"/>
    <cellStyle name="Moneda 2 3 21 2 3" xfId="25672"/>
    <cellStyle name="Moneda 2 3 21 2 3 2" xfId="25673"/>
    <cellStyle name="Moneda 2 3 21 2 4" xfId="25674"/>
    <cellStyle name="Moneda 2 3 21 2 4 2" xfId="25675"/>
    <cellStyle name="Moneda 2 3 21 2 5" xfId="25676"/>
    <cellStyle name="Moneda 2 3 21 3" xfId="25677"/>
    <cellStyle name="Moneda 2 3 21 3 2" xfId="25678"/>
    <cellStyle name="Moneda 2 3 21 3 2 2" xfId="25679"/>
    <cellStyle name="Moneda 2 3 21 3 2 2 2" xfId="25680"/>
    <cellStyle name="Moneda 2 3 21 3 2 3" xfId="25681"/>
    <cellStyle name="Moneda 2 3 21 3 2 3 2" xfId="25682"/>
    <cellStyle name="Moneda 2 3 21 3 2 4" xfId="25683"/>
    <cellStyle name="Moneda 2 3 21 3 3" xfId="25684"/>
    <cellStyle name="Moneda 2 3 21 3 3 2" xfId="25685"/>
    <cellStyle name="Moneda 2 3 21 3 4" xfId="25686"/>
    <cellStyle name="Moneda 2 3 21 3 4 2" xfId="25687"/>
    <cellStyle name="Moneda 2 3 21 3 5" xfId="25688"/>
    <cellStyle name="Moneda 2 3 21 4" xfId="25689"/>
    <cellStyle name="Moneda 2 3 21 4 2" xfId="25690"/>
    <cellStyle name="Moneda 2 3 21 4 2 2" xfId="25691"/>
    <cellStyle name="Moneda 2 3 21 4 3" xfId="25692"/>
    <cellStyle name="Moneda 2 3 21 4 3 2" xfId="25693"/>
    <cellStyle name="Moneda 2 3 21 4 4" xfId="25694"/>
    <cellStyle name="Moneda 2 3 21 5" xfId="25695"/>
    <cellStyle name="Moneda 2 3 21 5 2" xfId="25696"/>
    <cellStyle name="Moneda 2 3 21 6" xfId="25697"/>
    <cellStyle name="Moneda 2 3 21 6 2" xfId="25698"/>
    <cellStyle name="Moneda 2 3 21 7" xfId="25699"/>
    <cellStyle name="Moneda 2 3 22" xfId="25700"/>
    <cellStyle name="Moneda 2 3 22 2" xfId="25701"/>
    <cellStyle name="Moneda 2 3 22 2 2" xfId="25702"/>
    <cellStyle name="Moneda 2 3 22 2 2 2" xfId="25703"/>
    <cellStyle name="Moneda 2 3 22 2 2 2 2" xfId="25704"/>
    <cellStyle name="Moneda 2 3 22 2 2 3" xfId="25705"/>
    <cellStyle name="Moneda 2 3 22 2 2 3 2" xfId="25706"/>
    <cellStyle name="Moneda 2 3 22 2 2 4" xfId="25707"/>
    <cellStyle name="Moneda 2 3 22 2 3" xfId="25708"/>
    <cellStyle name="Moneda 2 3 22 2 3 2" xfId="25709"/>
    <cellStyle name="Moneda 2 3 22 2 4" xfId="25710"/>
    <cellStyle name="Moneda 2 3 22 2 4 2" xfId="25711"/>
    <cellStyle name="Moneda 2 3 22 2 5" xfId="25712"/>
    <cellStyle name="Moneda 2 3 22 3" xfId="25713"/>
    <cellStyle name="Moneda 2 3 22 3 2" xfId="25714"/>
    <cellStyle name="Moneda 2 3 22 3 2 2" xfId="25715"/>
    <cellStyle name="Moneda 2 3 22 3 2 2 2" xfId="25716"/>
    <cellStyle name="Moneda 2 3 22 3 2 3" xfId="25717"/>
    <cellStyle name="Moneda 2 3 22 3 2 3 2" xfId="25718"/>
    <cellStyle name="Moneda 2 3 22 3 2 4" xfId="25719"/>
    <cellStyle name="Moneda 2 3 22 3 3" xfId="25720"/>
    <cellStyle name="Moneda 2 3 22 3 3 2" xfId="25721"/>
    <cellStyle name="Moneda 2 3 22 3 4" xfId="25722"/>
    <cellStyle name="Moneda 2 3 22 3 4 2" xfId="25723"/>
    <cellStyle name="Moneda 2 3 22 3 5" xfId="25724"/>
    <cellStyle name="Moneda 2 3 22 4" xfId="25725"/>
    <cellStyle name="Moneda 2 3 22 4 2" xfId="25726"/>
    <cellStyle name="Moneda 2 3 22 4 2 2" xfId="25727"/>
    <cellStyle name="Moneda 2 3 22 4 3" xfId="25728"/>
    <cellStyle name="Moneda 2 3 22 4 3 2" xfId="25729"/>
    <cellStyle name="Moneda 2 3 22 4 4" xfId="25730"/>
    <cellStyle name="Moneda 2 3 22 5" xfId="25731"/>
    <cellStyle name="Moneda 2 3 22 5 2" xfId="25732"/>
    <cellStyle name="Moneda 2 3 22 6" xfId="25733"/>
    <cellStyle name="Moneda 2 3 22 6 2" xfId="25734"/>
    <cellStyle name="Moneda 2 3 22 7" xfId="25735"/>
    <cellStyle name="Moneda 2 3 23" xfId="25736"/>
    <cellStyle name="Moneda 2 3 23 2" xfId="25737"/>
    <cellStyle name="Moneda 2 3 23 2 2" xfId="25738"/>
    <cellStyle name="Moneda 2 3 23 2 2 2" xfId="25739"/>
    <cellStyle name="Moneda 2 3 23 2 2 2 2" xfId="25740"/>
    <cellStyle name="Moneda 2 3 23 2 2 3" xfId="25741"/>
    <cellStyle name="Moneda 2 3 23 2 2 3 2" xfId="25742"/>
    <cellStyle name="Moneda 2 3 23 2 2 4" xfId="25743"/>
    <cellStyle name="Moneda 2 3 23 2 3" xfId="25744"/>
    <cellStyle name="Moneda 2 3 23 2 3 2" xfId="25745"/>
    <cellStyle name="Moneda 2 3 23 2 4" xfId="25746"/>
    <cellStyle name="Moneda 2 3 23 2 4 2" xfId="25747"/>
    <cellStyle name="Moneda 2 3 23 2 5" xfId="25748"/>
    <cellStyle name="Moneda 2 3 23 3" xfId="25749"/>
    <cellStyle name="Moneda 2 3 23 3 2" xfId="25750"/>
    <cellStyle name="Moneda 2 3 23 3 2 2" xfId="25751"/>
    <cellStyle name="Moneda 2 3 23 3 2 2 2" xfId="25752"/>
    <cellStyle name="Moneda 2 3 23 3 2 3" xfId="25753"/>
    <cellStyle name="Moneda 2 3 23 3 2 3 2" xfId="25754"/>
    <cellStyle name="Moneda 2 3 23 3 2 4" xfId="25755"/>
    <cellStyle name="Moneda 2 3 23 3 3" xfId="25756"/>
    <cellStyle name="Moneda 2 3 23 3 3 2" xfId="25757"/>
    <cellStyle name="Moneda 2 3 23 3 4" xfId="25758"/>
    <cellStyle name="Moneda 2 3 23 3 4 2" xfId="25759"/>
    <cellStyle name="Moneda 2 3 23 3 5" xfId="25760"/>
    <cellStyle name="Moneda 2 3 23 4" xfId="25761"/>
    <cellStyle name="Moneda 2 3 23 4 2" xfId="25762"/>
    <cellStyle name="Moneda 2 3 23 4 2 2" xfId="25763"/>
    <cellStyle name="Moneda 2 3 23 4 3" xfId="25764"/>
    <cellStyle name="Moneda 2 3 23 4 3 2" xfId="25765"/>
    <cellStyle name="Moneda 2 3 23 4 4" xfId="25766"/>
    <cellStyle name="Moneda 2 3 23 5" xfId="25767"/>
    <cellStyle name="Moneda 2 3 23 5 2" xfId="25768"/>
    <cellStyle name="Moneda 2 3 23 6" xfId="25769"/>
    <cellStyle name="Moneda 2 3 23 6 2" xfId="25770"/>
    <cellStyle name="Moneda 2 3 23 7" xfId="25771"/>
    <cellStyle name="Moneda 2 3 24" xfId="25772"/>
    <cellStyle name="Moneda 2 3 24 2" xfId="25773"/>
    <cellStyle name="Moneda 2 3 24 2 2" xfId="25774"/>
    <cellStyle name="Moneda 2 3 24 2 2 2" xfId="25775"/>
    <cellStyle name="Moneda 2 3 24 2 2 2 2" xfId="25776"/>
    <cellStyle name="Moneda 2 3 24 2 2 3" xfId="25777"/>
    <cellStyle name="Moneda 2 3 24 2 2 3 2" xfId="25778"/>
    <cellStyle name="Moneda 2 3 24 2 2 4" xfId="25779"/>
    <cellStyle name="Moneda 2 3 24 2 3" xfId="25780"/>
    <cellStyle name="Moneda 2 3 24 2 3 2" xfId="25781"/>
    <cellStyle name="Moneda 2 3 24 2 4" xfId="25782"/>
    <cellStyle name="Moneda 2 3 24 2 4 2" xfId="25783"/>
    <cellStyle name="Moneda 2 3 24 2 5" xfId="25784"/>
    <cellStyle name="Moneda 2 3 24 3" xfId="25785"/>
    <cellStyle name="Moneda 2 3 24 3 2" xfId="25786"/>
    <cellStyle name="Moneda 2 3 24 3 2 2" xfId="25787"/>
    <cellStyle name="Moneda 2 3 24 3 2 2 2" xfId="25788"/>
    <cellStyle name="Moneda 2 3 24 3 2 3" xfId="25789"/>
    <cellStyle name="Moneda 2 3 24 3 2 3 2" xfId="25790"/>
    <cellStyle name="Moneda 2 3 24 3 2 4" xfId="25791"/>
    <cellStyle name="Moneda 2 3 24 3 3" xfId="25792"/>
    <cellStyle name="Moneda 2 3 24 3 3 2" xfId="25793"/>
    <cellStyle name="Moneda 2 3 24 3 4" xfId="25794"/>
    <cellStyle name="Moneda 2 3 24 3 4 2" xfId="25795"/>
    <cellStyle name="Moneda 2 3 24 3 5" xfId="25796"/>
    <cellStyle name="Moneda 2 3 24 4" xfId="25797"/>
    <cellStyle name="Moneda 2 3 24 4 2" xfId="25798"/>
    <cellStyle name="Moneda 2 3 24 4 2 2" xfId="25799"/>
    <cellStyle name="Moneda 2 3 24 4 3" xfId="25800"/>
    <cellStyle name="Moneda 2 3 24 4 3 2" xfId="25801"/>
    <cellStyle name="Moneda 2 3 24 4 4" xfId="25802"/>
    <cellStyle name="Moneda 2 3 24 5" xfId="25803"/>
    <cellStyle name="Moneda 2 3 24 5 2" xfId="25804"/>
    <cellStyle name="Moneda 2 3 24 6" xfId="25805"/>
    <cellStyle name="Moneda 2 3 24 6 2" xfId="25806"/>
    <cellStyle name="Moneda 2 3 24 7" xfId="25807"/>
    <cellStyle name="Moneda 2 3 25" xfId="25808"/>
    <cellStyle name="Moneda 2 3 25 2" xfId="25809"/>
    <cellStyle name="Moneda 2 3 25 2 2" xfId="25810"/>
    <cellStyle name="Moneda 2 3 25 2 2 2" xfId="25811"/>
    <cellStyle name="Moneda 2 3 25 2 2 2 2" xfId="25812"/>
    <cellStyle name="Moneda 2 3 25 2 2 3" xfId="25813"/>
    <cellStyle name="Moneda 2 3 25 2 2 3 2" xfId="25814"/>
    <cellStyle name="Moneda 2 3 25 2 2 4" xfId="25815"/>
    <cellStyle name="Moneda 2 3 25 2 3" xfId="25816"/>
    <cellStyle name="Moneda 2 3 25 2 3 2" xfId="25817"/>
    <cellStyle name="Moneda 2 3 25 2 4" xfId="25818"/>
    <cellStyle name="Moneda 2 3 25 2 4 2" xfId="25819"/>
    <cellStyle name="Moneda 2 3 25 2 5" xfId="25820"/>
    <cellStyle name="Moneda 2 3 25 3" xfId="25821"/>
    <cellStyle name="Moneda 2 3 25 3 2" xfId="25822"/>
    <cellStyle name="Moneda 2 3 25 3 2 2" xfId="25823"/>
    <cellStyle name="Moneda 2 3 25 3 2 2 2" xfId="25824"/>
    <cellStyle name="Moneda 2 3 25 3 2 3" xfId="25825"/>
    <cellStyle name="Moneda 2 3 25 3 2 3 2" xfId="25826"/>
    <cellStyle name="Moneda 2 3 25 3 2 4" xfId="25827"/>
    <cellStyle name="Moneda 2 3 25 3 3" xfId="25828"/>
    <cellStyle name="Moneda 2 3 25 3 3 2" xfId="25829"/>
    <cellStyle name="Moneda 2 3 25 3 4" xfId="25830"/>
    <cellStyle name="Moneda 2 3 25 3 4 2" xfId="25831"/>
    <cellStyle name="Moneda 2 3 25 3 5" xfId="25832"/>
    <cellStyle name="Moneda 2 3 25 4" xfId="25833"/>
    <cellStyle name="Moneda 2 3 25 4 2" xfId="25834"/>
    <cellStyle name="Moneda 2 3 25 4 2 2" xfId="25835"/>
    <cellStyle name="Moneda 2 3 25 4 3" xfId="25836"/>
    <cellStyle name="Moneda 2 3 25 4 3 2" xfId="25837"/>
    <cellStyle name="Moneda 2 3 25 4 4" xfId="25838"/>
    <cellStyle name="Moneda 2 3 25 5" xfId="25839"/>
    <cellStyle name="Moneda 2 3 25 5 2" xfId="25840"/>
    <cellStyle name="Moneda 2 3 25 6" xfId="25841"/>
    <cellStyle name="Moneda 2 3 25 6 2" xfId="25842"/>
    <cellStyle name="Moneda 2 3 25 7" xfId="25843"/>
    <cellStyle name="Moneda 2 3 26" xfId="25844"/>
    <cellStyle name="Moneda 2 3 26 2" xfId="25845"/>
    <cellStyle name="Moneda 2 3 26 2 2" xfId="25846"/>
    <cellStyle name="Moneda 2 3 26 2 2 2" xfId="25847"/>
    <cellStyle name="Moneda 2 3 26 2 2 2 2" xfId="25848"/>
    <cellStyle name="Moneda 2 3 26 2 2 3" xfId="25849"/>
    <cellStyle name="Moneda 2 3 26 2 2 3 2" xfId="25850"/>
    <cellStyle name="Moneda 2 3 26 2 2 4" xfId="25851"/>
    <cellStyle name="Moneda 2 3 26 2 3" xfId="25852"/>
    <cellStyle name="Moneda 2 3 26 2 3 2" xfId="25853"/>
    <cellStyle name="Moneda 2 3 26 2 4" xfId="25854"/>
    <cellStyle name="Moneda 2 3 26 2 4 2" xfId="25855"/>
    <cellStyle name="Moneda 2 3 26 2 5" xfId="25856"/>
    <cellStyle name="Moneda 2 3 26 3" xfId="25857"/>
    <cellStyle name="Moneda 2 3 26 3 2" xfId="25858"/>
    <cellStyle name="Moneda 2 3 26 3 2 2" xfId="25859"/>
    <cellStyle name="Moneda 2 3 26 3 2 2 2" xfId="25860"/>
    <cellStyle name="Moneda 2 3 26 3 2 3" xfId="25861"/>
    <cellStyle name="Moneda 2 3 26 3 2 3 2" xfId="25862"/>
    <cellStyle name="Moneda 2 3 26 3 2 4" xfId="25863"/>
    <cellStyle name="Moneda 2 3 26 3 3" xfId="25864"/>
    <cellStyle name="Moneda 2 3 26 3 3 2" xfId="25865"/>
    <cellStyle name="Moneda 2 3 26 3 4" xfId="25866"/>
    <cellStyle name="Moneda 2 3 26 3 4 2" xfId="25867"/>
    <cellStyle name="Moneda 2 3 26 3 5" xfId="25868"/>
    <cellStyle name="Moneda 2 3 26 4" xfId="25869"/>
    <cellStyle name="Moneda 2 3 26 4 2" xfId="25870"/>
    <cellStyle name="Moneda 2 3 26 4 2 2" xfId="25871"/>
    <cellStyle name="Moneda 2 3 26 4 3" xfId="25872"/>
    <cellStyle name="Moneda 2 3 26 4 3 2" xfId="25873"/>
    <cellStyle name="Moneda 2 3 26 4 4" xfId="25874"/>
    <cellStyle name="Moneda 2 3 26 5" xfId="25875"/>
    <cellStyle name="Moneda 2 3 26 5 2" xfId="25876"/>
    <cellStyle name="Moneda 2 3 26 6" xfId="25877"/>
    <cellStyle name="Moneda 2 3 26 6 2" xfId="25878"/>
    <cellStyle name="Moneda 2 3 26 7" xfId="25879"/>
    <cellStyle name="Moneda 2 3 27" xfId="25880"/>
    <cellStyle name="Moneda 2 3 27 2" xfId="25881"/>
    <cellStyle name="Moneda 2 3 27 2 2" xfId="25882"/>
    <cellStyle name="Moneda 2 3 27 2 2 2" xfId="25883"/>
    <cellStyle name="Moneda 2 3 27 2 2 2 2" xfId="25884"/>
    <cellStyle name="Moneda 2 3 27 2 2 3" xfId="25885"/>
    <cellStyle name="Moneda 2 3 27 2 2 3 2" xfId="25886"/>
    <cellStyle name="Moneda 2 3 27 2 2 4" xfId="25887"/>
    <cellStyle name="Moneda 2 3 27 2 3" xfId="25888"/>
    <cellStyle name="Moneda 2 3 27 2 3 2" xfId="25889"/>
    <cellStyle name="Moneda 2 3 27 2 4" xfId="25890"/>
    <cellStyle name="Moneda 2 3 27 2 4 2" xfId="25891"/>
    <cellStyle name="Moneda 2 3 27 2 5" xfId="25892"/>
    <cellStyle name="Moneda 2 3 27 3" xfId="25893"/>
    <cellStyle name="Moneda 2 3 27 3 2" xfId="25894"/>
    <cellStyle name="Moneda 2 3 27 3 2 2" xfId="25895"/>
    <cellStyle name="Moneda 2 3 27 3 2 2 2" xfId="25896"/>
    <cellStyle name="Moneda 2 3 27 3 2 3" xfId="25897"/>
    <cellStyle name="Moneda 2 3 27 3 2 3 2" xfId="25898"/>
    <cellStyle name="Moneda 2 3 27 3 2 4" xfId="25899"/>
    <cellStyle name="Moneda 2 3 27 3 3" xfId="25900"/>
    <cellStyle name="Moneda 2 3 27 3 3 2" xfId="25901"/>
    <cellStyle name="Moneda 2 3 27 3 4" xfId="25902"/>
    <cellStyle name="Moneda 2 3 27 3 4 2" xfId="25903"/>
    <cellStyle name="Moneda 2 3 27 3 5" xfId="25904"/>
    <cellStyle name="Moneda 2 3 27 4" xfId="25905"/>
    <cellStyle name="Moneda 2 3 27 4 2" xfId="25906"/>
    <cellStyle name="Moneda 2 3 27 4 2 2" xfId="25907"/>
    <cellStyle name="Moneda 2 3 27 4 3" xfId="25908"/>
    <cellStyle name="Moneda 2 3 27 4 3 2" xfId="25909"/>
    <cellStyle name="Moneda 2 3 27 4 4" xfId="25910"/>
    <cellStyle name="Moneda 2 3 27 5" xfId="25911"/>
    <cellStyle name="Moneda 2 3 27 5 2" xfId="25912"/>
    <cellStyle name="Moneda 2 3 27 6" xfId="25913"/>
    <cellStyle name="Moneda 2 3 27 6 2" xfId="25914"/>
    <cellStyle name="Moneda 2 3 27 7" xfId="25915"/>
    <cellStyle name="Moneda 2 3 28" xfId="25916"/>
    <cellStyle name="Moneda 2 3 28 2" xfId="25917"/>
    <cellStyle name="Moneda 2 3 28 2 2" xfId="25918"/>
    <cellStyle name="Moneda 2 3 28 2 2 2" xfId="25919"/>
    <cellStyle name="Moneda 2 3 28 2 2 2 2" xfId="25920"/>
    <cellStyle name="Moneda 2 3 28 2 2 3" xfId="25921"/>
    <cellStyle name="Moneda 2 3 28 2 2 3 2" xfId="25922"/>
    <cellStyle name="Moneda 2 3 28 2 2 4" xfId="25923"/>
    <cellStyle name="Moneda 2 3 28 2 3" xfId="25924"/>
    <cellStyle name="Moneda 2 3 28 2 3 2" xfId="25925"/>
    <cellStyle name="Moneda 2 3 28 2 4" xfId="25926"/>
    <cellStyle name="Moneda 2 3 28 2 4 2" xfId="25927"/>
    <cellStyle name="Moneda 2 3 28 2 5" xfId="25928"/>
    <cellStyle name="Moneda 2 3 28 3" xfId="25929"/>
    <cellStyle name="Moneda 2 3 28 3 2" xfId="25930"/>
    <cellStyle name="Moneda 2 3 28 3 2 2" xfId="25931"/>
    <cellStyle name="Moneda 2 3 28 3 2 2 2" xfId="25932"/>
    <cellStyle name="Moneda 2 3 28 3 2 3" xfId="25933"/>
    <cellStyle name="Moneda 2 3 28 3 2 3 2" xfId="25934"/>
    <cellStyle name="Moneda 2 3 28 3 2 4" xfId="25935"/>
    <cellStyle name="Moneda 2 3 28 3 3" xfId="25936"/>
    <cellStyle name="Moneda 2 3 28 3 3 2" xfId="25937"/>
    <cellStyle name="Moneda 2 3 28 3 4" xfId="25938"/>
    <cellStyle name="Moneda 2 3 28 3 4 2" xfId="25939"/>
    <cellStyle name="Moneda 2 3 28 3 5" xfId="25940"/>
    <cellStyle name="Moneda 2 3 28 4" xfId="25941"/>
    <cellStyle name="Moneda 2 3 28 4 2" xfId="25942"/>
    <cellStyle name="Moneda 2 3 28 4 2 2" xfId="25943"/>
    <cellStyle name="Moneda 2 3 28 4 3" xfId="25944"/>
    <cellStyle name="Moneda 2 3 28 4 3 2" xfId="25945"/>
    <cellStyle name="Moneda 2 3 28 4 4" xfId="25946"/>
    <cellStyle name="Moneda 2 3 28 5" xfId="25947"/>
    <cellStyle name="Moneda 2 3 28 5 2" xfId="25948"/>
    <cellStyle name="Moneda 2 3 28 6" xfId="25949"/>
    <cellStyle name="Moneda 2 3 28 6 2" xfId="25950"/>
    <cellStyle name="Moneda 2 3 28 7" xfId="25951"/>
    <cellStyle name="Moneda 2 3 29" xfId="25952"/>
    <cellStyle name="Moneda 2 3 29 2" xfId="25953"/>
    <cellStyle name="Moneda 2 3 29 2 2" xfId="25954"/>
    <cellStyle name="Moneda 2 3 29 2 2 2" xfId="25955"/>
    <cellStyle name="Moneda 2 3 29 2 3" xfId="25956"/>
    <cellStyle name="Moneda 2 3 29 2 3 2" xfId="25957"/>
    <cellStyle name="Moneda 2 3 29 2 4" xfId="25958"/>
    <cellStyle name="Moneda 2 3 29 3" xfId="25959"/>
    <cellStyle name="Moneda 2 3 29 3 2" xfId="25960"/>
    <cellStyle name="Moneda 2 3 29 4" xfId="25961"/>
    <cellStyle name="Moneda 2 3 29 4 2" xfId="25962"/>
    <cellStyle name="Moneda 2 3 29 5" xfId="25963"/>
    <cellStyle name="Moneda 2 3 3" xfId="25964"/>
    <cellStyle name="Moneda 2 3 3 10" xfId="25965"/>
    <cellStyle name="Moneda 2 3 3 2" xfId="25966"/>
    <cellStyle name="Moneda 2 3 3 3" xfId="25967"/>
    <cellStyle name="Moneda 2 3 3 4" xfId="25968"/>
    <cellStyle name="Moneda 2 3 3 5" xfId="25969"/>
    <cellStyle name="Moneda 2 3 3 5 2" xfId="25970"/>
    <cellStyle name="Moneda 2 3 3 5 2 2" xfId="25971"/>
    <cellStyle name="Moneda 2 3 3 5 2 2 2" xfId="25972"/>
    <cellStyle name="Moneda 2 3 3 5 2 3" xfId="25973"/>
    <cellStyle name="Moneda 2 3 3 5 2 3 2" xfId="25974"/>
    <cellStyle name="Moneda 2 3 3 5 2 4" xfId="25975"/>
    <cellStyle name="Moneda 2 3 3 5 3" xfId="25976"/>
    <cellStyle name="Moneda 2 3 3 5 3 2" xfId="25977"/>
    <cellStyle name="Moneda 2 3 3 5 4" xfId="25978"/>
    <cellStyle name="Moneda 2 3 3 5 4 2" xfId="25979"/>
    <cellStyle name="Moneda 2 3 3 5 5" xfId="25980"/>
    <cellStyle name="Moneda 2 3 3 6" xfId="25981"/>
    <cellStyle name="Moneda 2 3 3 6 2" xfId="25982"/>
    <cellStyle name="Moneda 2 3 3 6 2 2" xfId="25983"/>
    <cellStyle name="Moneda 2 3 3 6 2 2 2" xfId="25984"/>
    <cellStyle name="Moneda 2 3 3 6 2 3" xfId="25985"/>
    <cellStyle name="Moneda 2 3 3 6 2 3 2" xfId="25986"/>
    <cellStyle name="Moneda 2 3 3 6 2 4" xfId="25987"/>
    <cellStyle name="Moneda 2 3 3 6 3" xfId="25988"/>
    <cellStyle name="Moneda 2 3 3 6 3 2" xfId="25989"/>
    <cellStyle name="Moneda 2 3 3 6 4" xfId="25990"/>
    <cellStyle name="Moneda 2 3 3 6 4 2" xfId="25991"/>
    <cellStyle name="Moneda 2 3 3 6 5" xfId="25992"/>
    <cellStyle name="Moneda 2 3 3 7" xfId="25993"/>
    <cellStyle name="Moneda 2 3 3 7 2" xfId="25994"/>
    <cellStyle name="Moneda 2 3 3 7 2 2" xfId="25995"/>
    <cellStyle name="Moneda 2 3 3 7 3" xfId="25996"/>
    <cellStyle name="Moneda 2 3 3 7 3 2" xfId="25997"/>
    <cellStyle name="Moneda 2 3 3 7 4" xfId="25998"/>
    <cellStyle name="Moneda 2 3 3 8" xfId="25999"/>
    <cellStyle name="Moneda 2 3 3 8 2" xfId="26000"/>
    <cellStyle name="Moneda 2 3 3 9" xfId="26001"/>
    <cellStyle name="Moneda 2 3 3 9 2" xfId="26002"/>
    <cellStyle name="Moneda 2 3 30" xfId="26003"/>
    <cellStyle name="Moneda 2 3 30 2" xfId="26004"/>
    <cellStyle name="Moneda 2 3 30 2 2" xfId="26005"/>
    <cellStyle name="Moneda 2 3 30 2 2 2" xfId="26006"/>
    <cellStyle name="Moneda 2 3 30 2 3" xfId="26007"/>
    <cellStyle name="Moneda 2 3 30 2 3 2" xfId="26008"/>
    <cellStyle name="Moneda 2 3 30 2 4" xfId="26009"/>
    <cellStyle name="Moneda 2 3 30 3" xfId="26010"/>
    <cellStyle name="Moneda 2 3 30 3 2" xfId="26011"/>
    <cellStyle name="Moneda 2 3 30 4" xfId="26012"/>
    <cellStyle name="Moneda 2 3 30 4 2" xfId="26013"/>
    <cellStyle name="Moneda 2 3 30 5" xfId="26014"/>
    <cellStyle name="Moneda 2 3 31" xfId="26015"/>
    <cellStyle name="Moneda 2 3 31 2" xfId="26016"/>
    <cellStyle name="Moneda 2 3 31 2 2" xfId="26017"/>
    <cellStyle name="Moneda 2 3 31 2 2 2" xfId="26018"/>
    <cellStyle name="Moneda 2 3 31 2 3" xfId="26019"/>
    <cellStyle name="Moneda 2 3 31 2 3 2" xfId="26020"/>
    <cellStyle name="Moneda 2 3 31 2 4" xfId="26021"/>
    <cellStyle name="Moneda 2 3 31 3" xfId="26022"/>
    <cellStyle name="Moneda 2 3 31 3 2" xfId="26023"/>
    <cellStyle name="Moneda 2 3 31 4" xfId="26024"/>
    <cellStyle name="Moneda 2 3 31 4 2" xfId="26025"/>
    <cellStyle name="Moneda 2 3 31 5" xfId="26026"/>
    <cellStyle name="Moneda 2 3 32" xfId="26027"/>
    <cellStyle name="Moneda 2 3 32 2" xfId="26028"/>
    <cellStyle name="Moneda 2 3 32 2 2" xfId="26029"/>
    <cellStyle name="Moneda 2 3 32 2 2 2" xfId="26030"/>
    <cellStyle name="Moneda 2 3 32 2 3" xfId="26031"/>
    <cellStyle name="Moneda 2 3 32 2 3 2" xfId="26032"/>
    <cellStyle name="Moneda 2 3 32 2 4" xfId="26033"/>
    <cellStyle name="Moneda 2 3 32 3" xfId="26034"/>
    <cellStyle name="Moneda 2 3 32 3 2" xfId="26035"/>
    <cellStyle name="Moneda 2 3 32 4" xfId="26036"/>
    <cellStyle name="Moneda 2 3 32 4 2" xfId="26037"/>
    <cellStyle name="Moneda 2 3 32 5" xfId="26038"/>
    <cellStyle name="Moneda 2 3 33" xfId="26039"/>
    <cellStyle name="Moneda 2 3 33 2" xfId="26040"/>
    <cellStyle name="Moneda 2 3 33 2 2" xfId="26041"/>
    <cellStyle name="Moneda 2 3 33 2 2 2" xfId="26042"/>
    <cellStyle name="Moneda 2 3 33 2 3" xfId="26043"/>
    <cellStyle name="Moneda 2 3 33 2 3 2" xfId="26044"/>
    <cellStyle name="Moneda 2 3 33 2 4" xfId="26045"/>
    <cellStyle name="Moneda 2 3 33 3" xfId="26046"/>
    <cellStyle name="Moneda 2 3 33 3 2" xfId="26047"/>
    <cellStyle name="Moneda 2 3 33 4" xfId="26048"/>
    <cellStyle name="Moneda 2 3 33 4 2" xfId="26049"/>
    <cellStyle name="Moneda 2 3 33 5" xfId="26050"/>
    <cellStyle name="Moneda 2 3 34" xfId="26051"/>
    <cellStyle name="Moneda 2 3 34 2" xfId="26052"/>
    <cellStyle name="Moneda 2 3 34 2 2" xfId="26053"/>
    <cellStyle name="Moneda 2 3 34 2 2 2" xfId="26054"/>
    <cellStyle name="Moneda 2 3 34 2 3" xfId="26055"/>
    <cellStyle name="Moneda 2 3 34 2 3 2" xfId="26056"/>
    <cellStyle name="Moneda 2 3 34 2 4" xfId="26057"/>
    <cellStyle name="Moneda 2 3 34 3" xfId="26058"/>
    <cellStyle name="Moneda 2 3 34 3 2" xfId="26059"/>
    <cellStyle name="Moneda 2 3 34 4" xfId="26060"/>
    <cellStyle name="Moneda 2 3 34 4 2" xfId="26061"/>
    <cellStyle name="Moneda 2 3 34 5" xfId="26062"/>
    <cellStyle name="Moneda 2 3 35" xfId="26063"/>
    <cellStyle name="Moneda 2 3 35 2" xfId="26064"/>
    <cellStyle name="Moneda 2 3 35 2 2" xfId="26065"/>
    <cellStyle name="Moneda 2 3 35 3" xfId="26066"/>
    <cellStyle name="Moneda 2 3 35 3 2" xfId="26067"/>
    <cellStyle name="Moneda 2 3 35 4" xfId="26068"/>
    <cellStyle name="Moneda 2 3 36" xfId="26069"/>
    <cellStyle name="Moneda 2 3 36 2" xfId="26070"/>
    <cellStyle name="Moneda 2 3 37" xfId="26071"/>
    <cellStyle name="Moneda 2 3 37 2" xfId="26072"/>
    <cellStyle name="Moneda 2 3 38" xfId="26073"/>
    <cellStyle name="Moneda 2 3 38 2" xfId="26074"/>
    <cellStyle name="Moneda 2 3 39" xfId="26075"/>
    <cellStyle name="Moneda 2 3 4" xfId="26076"/>
    <cellStyle name="Moneda 2 3 4 10" xfId="26077"/>
    <cellStyle name="Moneda 2 3 4 2" xfId="26078"/>
    <cellStyle name="Moneda 2 3 4 3" xfId="26079"/>
    <cellStyle name="Moneda 2 3 4 4" xfId="26080"/>
    <cellStyle name="Moneda 2 3 4 5" xfId="26081"/>
    <cellStyle name="Moneda 2 3 4 5 2" xfId="26082"/>
    <cellStyle name="Moneda 2 3 4 5 2 2" xfId="26083"/>
    <cellStyle name="Moneda 2 3 4 5 2 2 2" xfId="26084"/>
    <cellStyle name="Moneda 2 3 4 5 2 3" xfId="26085"/>
    <cellStyle name="Moneda 2 3 4 5 2 3 2" xfId="26086"/>
    <cellStyle name="Moneda 2 3 4 5 2 4" xfId="26087"/>
    <cellStyle name="Moneda 2 3 4 5 3" xfId="26088"/>
    <cellStyle name="Moneda 2 3 4 5 3 2" xfId="26089"/>
    <cellStyle name="Moneda 2 3 4 5 4" xfId="26090"/>
    <cellStyle name="Moneda 2 3 4 5 4 2" xfId="26091"/>
    <cellStyle name="Moneda 2 3 4 5 5" xfId="26092"/>
    <cellStyle name="Moneda 2 3 4 6" xfId="26093"/>
    <cellStyle name="Moneda 2 3 4 6 2" xfId="26094"/>
    <cellStyle name="Moneda 2 3 4 6 2 2" xfId="26095"/>
    <cellStyle name="Moneda 2 3 4 6 2 2 2" xfId="26096"/>
    <cellStyle name="Moneda 2 3 4 6 2 3" xfId="26097"/>
    <cellStyle name="Moneda 2 3 4 6 2 3 2" xfId="26098"/>
    <cellStyle name="Moneda 2 3 4 6 2 4" xfId="26099"/>
    <cellStyle name="Moneda 2 3 4 6 3" xfId="26100"/>
    <cellStyle name="Moneda 2 3 4 6 3 2" xfId="26101"/>
    <cellStyle name="Moneda 2 3 4 6 4" xfId="26102"/>
    <cellStyle name="Moneda 2 3 4 6 4 2" xfId="26103"/>
    <cellStyle name="Moneda 2 3 4 6 5" xfId="26104"/>
    <cellStyle name="Moneda 2 3 4 7" xfId="26105"/>
    <cellStyle name="Moneda 2 3 4 7 2" xfId="26106"/>
    <cellStyle name="Moneda 2 3 4 7 2 2" xfId="26107"/>
    <cellStyle name="Moneda 2 3 4 7 3" xfId="26108"/>
    <cellStyle name="Moneda 2 3 4 7 3 2" xfId="26109"/>
    <cellStyle name="Moneda 2 3 4 7 4" xfId="26110"/>
    <cellStyle name="Moneda 2 3 4 8" xfId="26111"/>
    <cellStyle name="Moneda 2 3 4 8 2" xfId="26112"/>
    <cellStyle name="Moneda 2 3 4 9" xfId="26113"/>
    <cellStyle name="Moneda 2 3 4 9 2" xfId="26114"/>
    <cellStyle name="Moneda 2 3 5" xfId="26115"/>
    <cellStyle name="Moneda 2 3 5 10" xfId="26116"/>
    <cellStyle name="Moneda 2 3 5 2" xfId="26117"/>
    <cellStyle name="Moneda 2 3 5 3" xfId="26118"/>
    <cellStyle name="Moneda 2 3 5 4" xfId="26119"/>
    <cellStyle name="Moneda 2 3 5 5" xfId="26120"/>
    <cellStyle name="Moneda 2 3 5 5 2" xfId="26121"/>
    <cellStyle name="Moneda 2 3 5 5 2 2" xfId="26122"/>
    <cellStyle name="Moneda 2 3 5 5 2 2 2" xfId="26123"/>
    <cellStyle name="Moneda 2 3 5 5 2 3" xfId="26124"/>
    <cellStyle name="Moneda 2 3 5 5 2 3 2" xfId="26125"/>
    <cellStyle name="Moneda 2 3 5 5 2 4" xfId="26126"/>
    <cellStyle name="Moneda 2 3 5 5 3" xfId="26127"/>
    <cellStyle name="Moneda 2 3 5 5 3 2" xfId="26128"/>
    <cellStyle name="Moneda 2 3 5 5 4" xfId="26129"/>
    <cellStyle name="Moneda 2 3 5 5 4 2" xfId="26130"/>
    <cellStyle name="Moneda 2 3 5 5 5" xfId="26131"/>
    <cellStyle name="Moneda 2 3 5 6" xfId="26132"/>
    <cellStyle name="Moneda 2 3 5 6 2" xfId="26133"/>
    <cellStyle name="Moneda 2 3 5 6 2 2" xfId="26134"/>
    <cellStyle name="Moneda 2 3 5 6 2 2 2" xfId="26135"/>
    <cellStyle name="Moneda 2 3 5 6 2 3" xfId="26136"/>
    <cellStyle name="Moneda 2 3 5 6 2 3 2" xfId="26137"/>
    <cellStyle name="Moneda 2 3 5 6 2 4" xfId="26138"/>
    <cellStyle name="Moneda 2 3 5 6 3" xfId="26139"/>
    <cellStyle name="Moneda 2 3 5 6 3 2" xfId="26140"/>
    <cellStyle name="Moneda 2 3 5 6 4" xfId="26141"/>
    <cellStyle name="Moneda 2 3 5 6 4 2" xfId="26142"/>
    <cellStyle name="Moneda 2 3 5 6 5" xfId="26143"/>
    <cellStyle name="Moneda 2 3 5 7" xfId="26144"/>
    <cellStyle name="Moneda 2 3 5 7 2" xfId="26145"/>
    <cellStyle name="Moneda 2 3 5 7 2 2" xfId="26146"/>
    <cellStyle name="Moneda 2 3 5 7 3" xfId="26147"/>
    <cellStyle name="Moneda 2 3 5 7 3 2" xfId="26148"/>
    <cellStyle name="Moneda 2 3 5 7 4" xfId="26149"/>
    <cellStyle name="Moneda 2 3 5 8" xfId="26150"/>
    <cellStyle name="Moneda 2 3 5 8 2" xfId="26151"/>
    <cellStyle name="Moneda 2 3 5 9" xfId="26152"/>
    <cellStyle name="Moneda 2 3 5 9 2" xfId="26153"/>
    <cellStyle name="Moneda 2 3 6" xfId="26154"/>
    <cellStyle name="Moneda 2 3 6 10" xfId="26155"/>
    <cellStyle name="Moneda 2 3 6 2" xfId="26156"/>
    <cellStyle name="Moneda 2 3 6 3" xfId="26157"/>
    <cellStyle name="Moneda 2 3 6 4" xfId="26158"/>
    <cellStyle name="Moneda 2 3 6 5" xfId="26159"/>
    <cellStyle name="Moneda 2 3 6 5 2" xfId="26160"/>
    <cellStyle name="Moneda 2 3 6 5 2 2" xfId="26161"/>
    <cellStyle name="Moneda 2 3 6 5 2 2 2" xfId="26162"/>
    <cellStyle name="Moneda 2 3 6 5 2 3" xfId="26163"/>
    <cellStyle name="Moneda 2 3 6 5 2 3 2" xfId="26164"/>
    <cellStyle name="Moneda 2 3 6 5 2 4" xfId="26165"/>
    <cellStyle name="Moneda 2 3 6 5 3" xfId="26166"/>
    <cellStyle name="Moneda 2 3 6 5 3 2" xfId="26167"/>
    <cellStyle name="Moneda 2 3 6 5 4" xfId="26168"/>
    <cellStyle name="Moneda 2 3 6 5 4 2" xfId="26169"/>
    <cellStyle name="Moneda 2 3 6 5 5" xfId="26170"/>
    <cellStyle name="Moneda 2 3 6 6" xfId="26171"/>
    <cellStyle name="Moneda 2 3 6 6 2" xfId="26172"/>
    <cellStyle name="Moneda 2 3 6 6 2 2" xfId="26173"/>
    <cellStyle name="Moneda 2 3 6 6 2 2 2" xfId="26174"/>
    <cellStyle name="Moneda 2 3 6 6 2 3" xfId="26175"/>
    <cellStyle name="Moneda 2 3 6 6 2 3 2" xfId="26176"/>
    <cellStyle name="Moneda 2 3 6 6 2 4" xfId="26177"/>
    <cellStyle name="Moneda 2 3 6 6 3" xfId="26178"/>
    <cellStyle name="Moneda 2 3 6 6 3 2" xfId="26179"/>
    <cellStyle name="Moneda 2 3 6 6 4" xfId="26180"/>
    <cellStyle name="Moneda 2 3 6 6 4 2" xfId="26181"/>
    <cellStyle name="Moneda 2 3 6 6 5" xfId="26182"/>
    <cellStyle name="Moneda 2 3 6 7" xfId="26183"/>
    <cellStyle name="Moneda 2 3 6 7 2" xfId="26184"/>
    <cellStyle name="Moneda 2 3 6 7 2 2" xfId="26185"/>
    <cellStyle name="Moneda 2 3 6 7 3" xfId="26186"/>
    <cellStyle name="Moneda 2 3 6 7 3 2" xfId="26187"/>
    <cellStyle name="Moneda 2 3 6 7 4" xfId="26188"/>
    <cellStyle name="Moneda 2 3 6 8" xfId="26189"/>
    <cellStyle name="Moneda 2 3 6 8 2" xfId="26190"/>
    <cellStyle name="Moneda 2 3 6 9" xfId="26191"/>
    <cellStyle name="Moneda 2 3 6 9 2" xfId="26192"/>
    <cellStyle name="Moneda 2 3 7" xfId="26193"/>
    <cellStyle name="Moneda 2 3 7 10" xfId="26194"/>
    <cellStyle name="Moneda 2 3 7 2" xfId="26195"/>
    <cellStyle name="Moneda 2 3 7 3" xfId="26196"/>
    <cellStyle name="Moneda 2 3 7 4" xfId="26197"/>
    <cellStyle name="Moneda 2 3 7 5" xfId="26198"/>
    <cellStyle name="Moneda 2 3 7 5 2" xfId="26199"/>
    <cellStyle name="Moneda 2 3 7 5 2 2" xfId="26200"/>
    <cellStyle name="Moneda 2 3 7 5 2 2 2" xfId="26201"/>
    <cellStyle name="Moneda 2 3 7 5 2 3" xfId="26202"/>
    <cellStyle name="Moneda 2 3 7 5 2 3 2" xfId="26203"/>
    <cellStyle name="Moneda 2 3 7 5 2 4" xfId="26204"/>
    <cellStyle name="Moneda 2 3 7 5 3" xfId="26205"/>
    <cellStyle name="Moneda 2 3 7 5 3 2" xfId="26206"/>
    <cellStyle name="Moneda 2 3 7 5 4" xfId="26207"/>
    <cellStyle name="Moneda 2 3 7 5 4 2" xfId="26208"/>
    <cellStyle name="Moneda 2 3 7 5 5" xfId="26209"/>
    <cellStyle name="Moneda 2 3 7 6" xfId="26210"/>
    <cellStyle name="Moneda 2 3 7 6 2" xfId="26211"/>
    <cellStyle name="Moneda 2 3 7 6 2 2" xfId="26212"/>
    <cellStyle name="Moneda 2 3 7 6 2 2 2" xfId="26213"/>
    <cellStyle name="Moneda 2 3 7 6 2 3" xfId="26214"/>
    <cellStyle name="Moneda 2 3 7 6 2 3 2" xfId="26215"/>
    <cellStyle name="Moneda 2 3 7 6 2 4" xfId="26216"/>
    <cellStyle name="Moneda 2 3 7 6 3" xfId="26217"/>
    <cellStyle name="Moneda 2 3 7 6 3 2" xfId="26218"/>
    <cellStyle name="Moneda 2 3 7 6 4" xfId="26219"/>
    <cellStyle name="Moneda 2 3 7 6 4 2" xfId="26220"/>
    <cellStyle name="Moneda 2 3 7 6 5" xfId="26221"/>
    <cellStyle name="Moneda 2 3 7 7" xfId="26222"/>
    <cellStyle name="Moneda 2 3 7 7 2" xfId="26223"/>
    <cellStyle name="Moneda 2 3 7 7 2 2" xfId="26224"/>
    <cellStyle name="Moneda 2 3 7 7 3" xfId="26225"/>
    <cellStyle name="Moneda 2 3 7 7 3 2" xfId="26226"/>
    <cellStyle name="Moneda 2 3 7 7 4" xfId="26227"/>
    <cellStyle name="Moneda 2 3 7 8" xfId="26228"/>
    <cellStyle name="Moneda 2 3 7 8 2" xfId="26229"/>
    <cellStyle name="Moneda 2 3 7 9" xfId="26230"/>
    <cellStyle name="Moneda 2 3 7 9 2" xfId="26231"/>
    <cellStyle name="Moneda 2 3 8" xfId="26232"/>
    <cellStyle name="Moneda 2 3 8 10" xfId="26233"/>
    <cellStyle name="Moneda 2 3 8 2" xfId="26234"/>
    <cellStyle name="Moneda 2 3 8 3" xfId="26235"/>
    <cellStyle name="Moneda 2 3 8 4" xfId="26236"/>
    <cellStyle name="Moneda 2 3 8 5" xfId="26237"/>
    <cellStyle name="Moneda 2 3 8 5 2" xfId="26238"/>
    <cellStyle name="Moneda 2 3 8 5 2 2" xfId="26239"/>
    <cellStyle name="Moneda 2 3 8 5 2 2 2" xfId="26240"/>
    <cellStyle name="Moneda 2 3 8 5 2 3" xfId="26241"/>
    <cellStyle name="Moneda 2 3 8 5 2 3 2" xfId="26242"/>
    <cellStyle name="Moneda 2 3 8 5 2 4" xfId="26243"/>
    <cellStyle name="Moneda 2 3 8 5 3" xfId="26244"/>
    <cellStyle name="Moneda 2 3 8 5 3 2" xfId="26245"/>
    <cellStyle name="Moneda 2 3 8 5 4" xfId="26246"/>
    <cellStyle name="Moneda 2 3 8 5 4 2" xfId="26247"/>
    <cellStyle name="Moneda 2 3 8 5 5" xfId="26248"/>
    <cellStyle name="Moneda 2 3 8 6" xfId="26249"/>
    <cellStyle name="Moneda 2 3 8 6 2" xfId="26250"/>
    <cellStyle name="Moneda 2 3 8 6 2 2" xfId="26251"/>
    <cellStyle name="Moneda 2 3 8 6 2 2 2" xfId="26252"/>
    <cellStyle name="Moneda 2 3 8 6 2 3" xfId="26253"/>
    <cellStyle name="Moneda 2 3 8 6 2 3 2" xfId="26254"/>
    <cellStyle name="Moneda 2 3 8 6 2 4" xfId="26255"/>
    <cellStyle name="Moneda 2 3 8 6 3" xfId="26256"/>
    <cellStyle name="Moneda 2 3 8 6 3 2" xfId="26257"/>
    <cellStyle name="Moneda 2 3 8 6 4" xfId="26258"/>
    <cellStyle name="Moneda 2 3 8 6 4 2" xfId="26259"/>
    <cellStyle name="Moneda 2 3 8 6 5" xfId="26260"/>
    <cellStyle name="Moneda 2 3 8 7" xfId="26261"/>
    <cellStyle name="Moneda 2 3 8 7 2" xfId="26262"/>
    <cellStyle name="Moneda 2 3 8 7 2 2" xfId="26263"/>
    <cellStyle name="Moneda 2 3 8 7 3" xfId="26264"/>
    <cellStyle name="Moneda 2 3 8 7 3 2" xfId="26265"/>
    <cellStyle name="Moneda 2 3 8 7 4" xfId="26266"/>
    <cellStyle name="Moneda 2 3 8 8" xfId="26267"/>
    <cellStyle name="Moneda 2 3 8 8 2" xfId="26268"/>
    <cellStyle name="Moneda 2 3 8 9" xfId="26269"/>
    <cellStyle name="Moneda 2 3 8 9 2" xfId="26270"/>
    <cellStyle name="Moneda 2 3 9" xfId="26271"/>
    <cellStyle name="Moneda 2 3 9 10" xfId="26272"/>
    <cellStyle name="Moneda 2 3 9 2" xfId="26273"/>
    <cellStyle name="Moneda 2 3 9 3" xfId="26274"/>
    <cellStyle name="Moneda 2 3 9 4" xfId="26275"/>
    <cellStyle name="Moneda 2 3 9 5" xfId="26276"/>
    <cellStyle name="Moneda 2 3 9 5 2" xfId="26277"/>
    <cellStyle name="Moneda 2 3 9 5 2 2" xfId="26278"/>
    <cellStyle name="Moneda 2 3 9 5 2 2 2" xfId="26279"/>
    <cellStyle name="Moneda 2 3 9 5 2 3" xfId="26280"/>
    <cellStyle name="Moneda 2 3 9 5 2 3 2" xfId="26281"/>
    <cellStyle name="Moneda 2 3 9 5 2 4" xfId="26282"/>
    <cellStyle name="Moneda 2 3 9 5 3" xfId="26283"/>
    <cellStyle name="Moneda 2 3 9 5 3 2" xfId="26284"/>
    <cellStyle name="Moneda 2 3 9 5 4" xfId="26285"/>
    <cellStyle name="Moneda 2 3 9 5 4 2" xfId="26286"/>
    <cellStyle name="Moneda 2 3 9 5 5" xfId="26287"/>
    <cellStyle name="Moneda 2 3 9 6" xfId="26288"/>
    <cellStyle name="Moneda 2 3 9 6 2" xfId="26289"/>
    <cellStyle name="Moneda 2 3 9 6 2 2" xfId="26290"/>
    <cellStyle name="Moneda 2 3 9 6 2 2 2" xfId="26291"/>
    <cellStyle name="Moneda 2 3 9 6 2 3" xfId="26292"/>
    <cellStyle name="Moneda 2 3 9 6 2 3 2" xfId="26293"/>
    <cellStyle name="Moneda 2 3 9 6 2 4" xfId="26294"/>
    <cellStyle name="Moneda 2 3 9 6 3" xfId="26295"/>
    <cellStyle name="Moneda 2 3 9 6 3 2" xfId="26296"/>
    <cellStyle name="Moneda 2 3 9 6 4" xfId="26297"/>
    <cellStyle name="Moneda 2 3 9 6 4 2" xfId="26298"/>
    <cellStyle name="Moneda 2 3 9 6 5" xfId="26299"/>
    <cellStyle name="Moneda 2 3 9 7" xfId="26300"/>
    <cellStyle name="Moneda 2 3 9 7 2" xfId="26301"/>
    <cellStyle name="Moneda 2 3 9 7 2 2" xfId="26302"/>
    <cellStyle name="Moneda 2 3 9 7 3" xfId="26303"/>
    <cellStyle name="Moneda 2 3 9 7 3 2" xfId="26304"/>
    <cellStyle name="Moneda 2 3 9 7 4" xfId="26305"/>
    <cellStyle name="Moneda 2 3 9 8" xfId="26306"/>
    <cellStyle name="Moneda 2 3 9 8 2" xfId="26307"/>
    <cellStyle name="Moneda 2 3 9 9" xfId="26308"/>
    <cellStyle name="Moneda 2 3 9 9 2" xfId="26309"/>
    <cellStyle name="Moneda 2 30" xfId="26310"/>
    <cellStyle name="Moneda 2 30 2" xfId="26311"/>
    <cellStyle name="Moneda 2 30 2 2" xfId="26312"/>
    <cellStyle name="Moneda 2 30 2 2 2" xfId="26313"/>
    <cellStyle name="Moneda 2 30 2 2 2 2" xfId="26314"/>
    <cellStyle name="Moneda 2 30 2 2 3" xfId="26315"/>
    <cellStyle name="Moneda 2 30 2 2 3 2" xfId="26316"/>
    <cellStyle name="Moneda 2 30 2 2 4" xfId="26317"/>
    <cellStyle name="Moneda 2 30 2 3" xfId="26318"/>
    <cellStyle name="Moneda 2 30 2 3 2" xfId="26319"/>
    <cellStyle name="Moneda 2 30 2 4" xfId="26320"/>
    <cellStyle name="Moneda 2 30 2 4 2" xfId="26321"/>
    <cellStyle name="Moneda 2 30 2 5" xfId="26322"/>
    <cellStyle name="Moneda 2 30 3" xfId="26323"/>
    <cellStyle name="Moneda 2 30 3 2" xfId="26324"/>
    <cellStyle name="Moneda 2 30 3 2 2" xfId="26325"/>
    <cellStyle name="Moneda 2 30 3 2 2 2" xfId="26326"/>
    <cellStyle name="Moneda 2 30 3 2 3" xfId="26327"/>
    <cellStyle name="Moneda 2 30 3 2 3 2" xfId="26328"/>
    <cellStyle name="Moneda 2 30 3 2 4" xfId="26329"/>
    <cellStyle name="Moneda 2 30 3 3" xfId="26330"/>
    <cellStyle name="Moneda 2 30 3 3 2" xfId="26331"/>
    <cellStyle name="Moneda 2 30 3 4" xfId="26332"/>
    <cellStyle name="Moneda 2 30 3 4 2" xfId="26333"/>
    <cellStyle name="Moneda 2 30 3 5" xfId="26334"/>
    <cellStyle name="Moneda 2 30 4" xfId="26335"/>
    <cellStyle name="Moneda 2 30 4 2" xfId="26336"/>
    <cellStyle name="Moneda 2 30 4 2 2" xfId="26337"/>
    <cellStyle name="Moneda 2 30 4 3" xfId="26338"/>
    <cellStyle name="Moneda 2 30 4 3 2" xfId="26339"/>
    <cellStyle name="Moneda 2 30 4 4" xfId="26340"/>
    <cellStyle name="Moneda 2 30 5" xfId="26341"/>
    <cellStyle name="Moneda 2 30 5 2" xfId="26342"/>
    <cellStyle name="Moneda 2 30 6" xfId="26343"/>
    <cellStyle name="Moneda 2 30 6 2" xfId="26344"/>
    <cellStyle name="Moneda 2 30 7" xfId="26345"/>
    <cellStyle name="Moneda 2 31" xfId="26346"/>
    <cellStyle name="Moneda 2 31 2" xfId="26347"/>
    <cellStyle name="Moneda 2 31 2 2" xfId="26348"/>
    <cellStyle name="Moneda 2 31 2 2 2" xfId="26349"/>
    <cellStyle name="Moneda 2 31 2 2 2 2" xfId="26350"/>
    <cellStyle name="Moneda 2 31 2 2 3" xfId="26351"/>
    <cellStyle name="Moneda 2 31 2 2 3 2" xfId="26352"/>
    <cellStyle name="Moneda 2 31 2 2 4" xfId="26353"/>
    <cellStyle name="Moneda 2 31 2 3" xfId="26354"/>
    <cellStyle name="Moneda 2 31 2 3 2" xfId="26355"/>
    <cellStyle name="Moneda 2 31 2 4" xfId="26356"/>
    <cellStyle name="Moneda 2 31 2 4 2" xfId="26357"/>
    <cellStyle name="Moneda 2 31 2 5" xfId="26358"/>
    <cellStyle name="Moneda 2 31 3" xfId="26359"/>
    <cellStyle name="Moneda 2 31 3 2" xfId="26360"/>
    <cellStyle name="Moneda 2 31 3 2 2" xfId="26361"/>
    <cellStyle name="Moneda 2 31 3 2 2 2" xfId="26362"/>
    <cellStyle name="Moneda 2 31 3 2 3" xfId="26363"/>
    <cellStyle name="Moneda 2 31 3 2 3 2" xfId="26364"/>
    <cellStyle name="Moneda 2 31 3 2 4" xfId="26365"/>
    <cellStyle name="Moneda 2 31 3 3" xfId="26366"/>
    <cellStyle name="Moneda 2 31 3 3 2" xfId="26367"/>
    <cellStyle name="Moneda 2 31 3 4" xfId="26368"/>
    <cellStyle name="Moneda 2 31 3 4 2" xfId="26369"/>
    <cellStyle name="Moneda 2 31 3 5" xfId="26370"/>
    <cellStyle name="Moneda 2 31 4" xfId="26371"/>
    <cellStyle name="Moneda 2 31 4 2" xfId="26372"/>
    <cellStyle name="Moneda 2 31 4 2 2" xfId="26373"/>
    <cellStyle name="Moneda 2 31 4 3" xfId="26374"/>
    <cellStyle name="Moneda 2 31 4 3 2" xfId="26375"/>
    <cellStyle name="Moneda 2 31 4 4" xfId="26376"/>
    <cellStyle name="Moneda 2 31 5" xfId="26377"/>
    <cellStyle name="Moneda 2 31 5 2" xfId="26378"/>
    <cellStyle name="Moneda 2 31 6" xfId="26379"/>
    <cellStyle name="Moneda 2 31 6 2" xfId="26380"/>
    <cellStyle name="Moneda 2 31 7" xfId="26381"/>
    <cellStyle name="Moneda 2 32" xfId="26382"/>
    <cellStyle name="Moneda 2 32 2" xfId="26383"/>
    <cellStyle name="Moneda 2 32 2 2" xfId="26384"/>
    <cellStyle name="Moneda 2 32 2 2 2" xfId="26385"/>
    <cellStyle name="Moneda 2 32 2 2 2 2" xfId="26386"/>
    <cellStyle name="Moneda 2 32 2 2 3" xfId="26387"/>
    <cellStyle name="Moneda 2 32 2 2 3 2" xfId="26388"/>
    <cellStyle name="Moneda 2 32 2 2 4" xfId="26389"/>
    <cellStyle name="Moneda 2 32 2 3" xfId="26390"/>
    <cellStyle name="Moneda 2 32 2 3 2" xfId="26391"/>
    <cellStyle name="Moneda 2 32 2 4" xfId="26392"/>
    <cellStyle name="Moneda 2 32 2 4 2" xfId="26393"/>
    <cellStyle name="Moneda 2 32 2 5" xfId="26394"/>
    <cellStyle name="Moneda 2 32 3" xfId="26395"/>
    <cellStyle name="Moneda 2 32 3 2" xfId="26396"/>
    <cellStyle name="Moneda 2 32 3 2 2" xfId="26397"/>
    <cellStyle name="Moneda 2 32 3 2 2 2" xfId="26398"/>
    <cellStyle name="Moneda 2 32 3 2 3" xfId="26399"/>
    <cellStyle name="Moneda 2 32 3 2 3 2" xfId="26400"/>
    <cellStyle name="Moneda 2 32 3 2 4" xfId="26401"/>
    <cellStyle name="Moneda 2 32 3 3" xfId="26402"/>
    <cellStyle name="Moneda 2 32 3 3 2" xfId="26403"/>
    <cellStyle name="Moneda 2 32 3 4" xfId="26404"/>
    <cellStyle name="Moneda 2 32 3 4 2" xfId="26405"/>
    <cellStyle name="Moneda 2 32 3 5" xfId="26406"/>
    <cellStyle name="Moneda 2 32 4" xfId="26407"/>
    <cellStyle name="Moneda 2 32 4 2" xfId="26408"/>
    <cellStyle name="Moneda 2 32 4 2 2" xfId="26409"/>
    <cellStyle name="Moneda 2 32 4 3" xfId="26410"/>
    <cellStyle name="Moneda 2 32 4 3 2" xfId="26411"/>
    <cellStyle name="Moneda 2 32 4 4" xfId="26412"/>
    <cellStyle name="Moneda 2 32 5" xfId="26413"/>
    <cellStyle name="Moneda 2 32 5 2" xfId="26414"/>
    <cellStyle name="Moneda 2 32 6" xfId="26415"/>
    <cellStyle name="Moneda 2 32 6 2" xfId="26416"/>
    <cellStyle name="Moneda 2 32 7" xfId="26417"/>
    <cellStyle name="Moneda 2 33" xfId="26418"/>
    <cellStyle name="Moneda 2 33 2" xfId="26419"/>
    <cellStyle name="Moneda 2 33 2 2" xfId="26420"/>
    <cellStyle name="Moneda 2 33 2 2 2" xfId="26421"/>
    <cellStyle name="Moneda 2 33 2 2 2 2" xfId="26422"/>
    <cellStyle name="Moneda 2 33 2 2 3" xfId="26423"/>
    <cellStyle name="Moneda 2 33 2 2 3 2" xfId="26424"/>
    <cellStyle name="Moneda 2 33 2 2 4" xfId="26425"/>
    <cellStyle name="Moneda 2 33 2 3" xfId="26426"/>
    <cellStyle name="Moneda 2 33 2 3 2" xfId="26427"/>
    <cellStyle name="Moneda 2 33 2 4" xfId="26428"/>
    <cellStyle name="Moneda 2 33 2 4 2" xfId="26429"/>
    <cellStyle name="Moneda 2 33 2 5" xfId="26430"/>
    <cellStyle name="Moneda 2 33 3" xfId="26431"/>
    <cellStyle name="Moneda 2 33 3 2" xfId="26432"/>
    <cellStyle name="Moneda 2 33 3 2 2" xfId="26433"/>
    <cellStyle name="Moneda 2 33 3 2 2 2" xfId="26434"/>
    <cellStyle name="Moneda 2 33 3 2 3" xfId="26435"/>
    <cellStyle name="Moneda 2 33 3 2 3 2" xfId="26436"/>
    <cellStyle name="Moneda 2 33 3 2 4" xfId="26437"/>
    <cellStyle name="Moneda 2 33 3 3" xfId="26438"/>
    <cellStyle name="Moneda 2 33 3 3 2" xfId="26439"/>
    <cellStyle name="Moneda 2 33 3 4" xfId="26440"/>
    <cellStyle name="Moneda 2 33 3 4 2" xfId="26441"/>
    <cellStyle name="Moneda 2 33 3 5" xfId="26442"/>
    <cellStyle name="Moneda 2 33 4" xfId="26443"/>
    <cellStyle name="Moneda 2 33 4 2" xfId="26444"/>
    <cellStyle name="Moneda 2 33 4 2 2" xfId="26445"/>
    <cellStyle name="Moneda 2 33 4 3" xfId="26446"/>
    <cellStyle name="Moneda 2 33 4 3 2" xfId="26447"/>
    <cellStyle name="Moneda 2 33 4 4" xfId="26448"/>
    <cellStyle name="Moneda 2 33 5" xfId="26449"/>
    <cellStyle name="Moneda 2 33 5 2" xfId="26450"/>
    <cellStyle name="Moneda 2 33 6" xfId="26451"/>
    <cellStyle name="Moneda 2 33 6 2" xfId="26452"/>
    <cellStyle name="Moneda 2 33 7" xfId="26453"/>
    <cellStyle name="Moneda 2 34" xfId="26454"/>
    <cellStyle name="Moneda 2 34 2" xfId="26455"/>
    <cellStyle name="Moneda 2 34 2 2" xfId="26456"/>
    <cellStyle name="Moneda 2 34 2 2 2" xfId="26457"/>
    <cellStyle name="Moneda 2 34 2 3" xfId="26458"/>
    <cellStyle name="Moneda 2 34 2 3 2" xfId="26459"/>
    <cellStyle name="Moneda 2 34 2 4" xfId="26460"/>
    <cellStyle name="Moneda 2 34 3" xfId="26461"/>
    <cellStyle name="Moneda 2 34 3 2" xfId="26462"/>
    <cellStyle name="Moneda 2 34 4" xfId="26463"/>
    <cellStyle name="Moneda 2 34 4 2" xfId="26464"/>
    <cellStyle name="Moneda 2 34 5" xfId="26465"/>
    <cellStyle name="Moneda 2 35" xfId="26466"/>
    <cellStyle name="Moneda 2 35 2" xfId="26467"/>
    <cellStyle name="Moneda 2 35 2 2" xfId="26468"/>
    <cellStyle name="Moneda 2 35 2 2 2" xfId="26469"/>
    <cellStyle name="Moneda 2 35 2 3" xfId="26470"/>
    <cellStyle name="Moneda 2 35 2 3 2" xfId="26471"/>
    <cellStyle name="Moneda 2 35 2 4" xfId="26472"/>
    <cellStyle name="Moneda 2 35 3" xfId="26473"/>
    <cellStyle name="Moneda 2 35 3 2" xfId="26474"/>
    <cellStyle name="Moneda 2 35 4" xfId="26475"/>
    <cellStyle name="Moneda 2 35 4 2" xfId="26476"/>
    <cellStyle name="Moneda 2 35 5" xfId="26477"/>
    <cellStyle name="Moneda 2 36" xfId="26478"/>
    <cellStyle name="Moneda 2 36 2" xfId="26479"/>
    <cellStyle name="Moneda 2 36 2 2" xfId="26480"/>
    <cellStyle name="Moneda 2 36 2 2 2" xfId="26481"/>
    <cellStyle name="Moneda 2 36 2 3" xfId="26482"/>
    <cellStyle name="Moneda 2 36 2 3 2" xfId="26483"/>
    <cellStyle name="Moneda 2 36 2 4" xfId="26484"/>
    <cellStyle name="Moneda 2 36 3" xfId="26485"/>
    <cellStyle name="Moneda 2 36 3 2" xfId="26486"/>
    <cellStyle name="Moneda 2 36 4" xfId="26487"/>
    <cellStyle name="Moneda 2 36 4 2" xfId="26488"/>
    <cellStyle name="Moneda 2 36 5" xfId="26489"/>
    <cellStyle name="Moneda 2 37" xfId="26490"/>
    <cellStyle name="Moneda 2 37 2" xfId="26491"/>
    <cellStyle name="Moneda 2 37 2 2" xfId="26492"/>
    <cellStyle name="Moneda 2 37 2 2 2" xfId="26493"/>
    <cellStyle name="Moneda 2 37 2 3" xfId="26494"/>
    <cellStyle name="Moneda 2 37 2 3 2" xfId="26495"/>
    <cellStyle name="Moneda 2 37 2 4" xfId="26496"/>
    <cellStyle name="Moneda 2 37 3" xfId="26497"/>
    <cellStyle name="Moneda 2 37 3 2" xfId="26498"/>
    <cellStyle name="Moneda 2 37 4" xfId="26499"/>
    <cellStyle name="Moneda 2 37 4 2" xfId="26500"/>
    <cellStyle name="Moneda 2 37 5" xfId="26501"/>
    <cellStyle name="Moneda 2 38" xfId="26502"/>
    <cellStyle name="Moneda 2 38 2" xfId="26503"/>
    <cellStyle name="Moneda 2 38 2 2" xfId="26504"/>
    <cellStyle name="Moneda 2 38 2 2 2" xfId="26505"/>
    <cellStyle name="Moneda 2 38 2 3" xfId="26506"/>
    <cellStyle name="Moneda 2 38 2 3 2" xfId="26507"/>
    <cellStyle name="Moneda 2 38 2 4" xfId="26508"/>
    <cellStyle name="Moneda 2 38 3" xfId="26509"/>
    <cellStyle name="Moneda 2 38 3 2" xfId="26510"/>
    <cellStyle name="Moneda 2 38 4" xfId="26511"/>
    <cellStyle name="Moneda 2 38 4 2" xfId="26512"/>
    <cellStyle name="Moneda 2 38 5" xfId="26513"/>
    <cellStyle name="Moneda 2 39" xfId="26514"/>
    <cellStyle name="Moneda 2 39 2" xfId="26515"/>
    <cellStyle name="Moneda 2 39 2 2" xfId="26516"/>
    <cellStyle name="Moneda 2 39 2 2 2" xfId="26517"/>
    <cellStyle name="Moneda 2 39 2 3" xfId="26518"/>
    <cellStyle name="Moneda 2 39 2 3 2" xfId="26519"/>
    <cellStyle name="Moneda 2 39 2 4" xfId="26520"/>
    <cellStyle name="Moneda 2 39 3" xfId="26521"/>
    <cellStyle name="Moneda 2 39 3 2" xfId="26522"/>
    <cellStyle name="Moneda 2 39 4" xfId="26523"/>
    <cellStyle name="Moneda 2 39 4 2" xfId="26524"/>
    <cellStyle name="Moneda 2 39 5" xfId="26525"/>
    <cellStyle name="Moneda 2 4" xfId="26526"/>
    <cellStyle name="Moneda 2 4 10" xfId="26527"/>
    <cellStyle name="Moneda 2 4 10 10" xfId="26528"/>
    <cellStyle name="Moneda 2 4 10 2" xfId="26529"/>
    <cellStyle name="Moneda 2 4 10 3" xfId="26530"/>
    <cellStyle name="Moneda 2 4 10 4" xfId="26531"/>
    <cellStyle name="Moneda 2 4 10 5" xfId="26532"/>
    <cellStyle name="Moneda 2 4 10 5 2" xfId="26533"/>
    <cellStyle name="Moneda 2 4 10 5 2 2" xfId="26534"/>
    <cellStyle name="Moneda 2 4 10 5 2 2 2" xfId="26535"/>
    <cellStyle name="Moneda 2 4 10 5 2 3" xfId="26536"/>
    <cellStyle name="Moneda 2 4 10 5 2 3 2" xfId="26537"/>
    <cellStyle name="Moneda 2 4 10 5 2 4" xfId="26538"/>
    <cellStyle name="Moneda 2 4 10 5 3" xfId="26539"/>
    <cellStyle name="Moneda 2 4 10 5 3 2" xfId="26540"/>
    <cellStyle name="Moneda 2 4 10 5 4" xfId="26541"/>
    <cellStyle name="Moneda 2 4 10 5 4 2" xfId="26542"/>
    <cellStyle name="Moneda 2 4 10 5 5" xfId="26543"/>
    <cellStyle name="Moneda 2 4 10 6" xfId="26544"/>
    <cellStyle name="Moneda 2 4 10 6 2" xfId="26545"/>
    <cellStyle name="Moneda 2 4 10 6 2 2" xfId="26546"/>
    <cellStyle name="Moneda 2 4 10 6 2 2 2" xfId="26547"/>
    <cellStyle name="Moneda 2 4 10 6 2 3" xfId="26548"/>
    <cellStyle name="Moneda 2 4 10 6 2 3 2" xfId="26549"/>
    <cellStyle name="Moneda 2 4 10 6 2 4" xfId="26550"/>
    <cellStyle name="Moneda 2 4 10 6 3" xfId="26551"/>
    <cellStyle name="Moneda 2 4 10 6 3 2" xfId="26552"/>
    <cellStyle name="Moneda 2 4 10 6 4" xfId="26553"/>
    <cellStyle name="Moneda 2 4 10 6 4 2" xfId="26554"/>
    <cellStyle name="Moneda 2 4 10 6 5" xfId="26555"/>
    <cellStyle name="Moneda 2 4 10 7" xfId="26556"/>
    <cellStyle name="Moneda 2 4 10 7 2" xfId="26557"/>
    <cellStyle name="Moneda 2 4 10 7 2 2" xfId="26558"/>
    <cellStyle name="Moneda 2 4 10 7 3" xfId="26559"/>
    <cellStyle name="Moneda 2 4 10 7 3 2" xfId="26560"/>
    <cellStyle name="Moneda 2 4 10 7 4" xfId="26561"/>
    <cellStyle name="Moneda 2 4 10 8" xfId="26562"/>
    <cellStyle name="Moneda 2 4 10 8 2" xfId="26563"/>
    <cellStyle name="Moneda 2 4 10 9" xfId="26564"/>
    <cellStyle name="Moneda 2 4 10 9 2" xfId="26565"/>
    <cellStyle name="Moneda 2 4 11" xfId="26566"/>
    <cellStyle name="Moneda 2 4 11 10" xfId="26567"/>
    <cellStyle name="Moneda 2 4 11 2" xfId="26568"/>
    <cellStyle name="Moneda 2 4 11 3" xfId="26569"/>
    <cellStyle name="Moneda 2 4 11 4" xfId="26570"/>
    <cellStyle name="Moneda 2 4 11 5" xfId="26571"/>
    <cellStyle name="Moneda 2 4 11 5 2" xfId="26572"/>
    <cellStyle name="Moneda 2 4 11 5 2 2" xfId="26573"/>
    <cellStyle name="Moneda 2 4 11 5 2 2 2" xfId="26574"/>
    <cellStyle name="Moneda 2 4 11 5 2 3" xfId="26575"/>
    <cellStyle name="Moneda 2 4 11 5 2 3 2" xfId="26576"/>
    <cellStyle name="Moneda 2 4 11 5 2 4" xfId="26577"/>
    <cellStyle name="Moneda 2 4 11 5 3" xfId="26578"/>
    <cellStyle name="Moneda 2 4 11 5 3 2" xfId="26579"/>
    <cellStyle name="Moneda 2 4 11 5 4" xfId="26580"/>
    <cellStyle name="Moneda 2 4 11 5 4 2" xfId="26581"/>
    <cellStyle name="Moneda 2 4 11 5 5" xfId="26582"/>
    <cellStyle name="Moneda 2 4 11 6" xfId="26583"/>
    <cellStyle name="Moneda 2 4 11 6 2" xfId="26584"/>
    <cellStyle name="Moneda 2 4 11 6 2 2" xfId="26585"/>
    <cellStyle name="Moneda 2 4 11 6 2 2 2" xfId="26586"/>
    <cellStyle name="Moneda 2 4 11 6 2 3" xfId="26587"/>
    <cellStyle name="Moneda 2 4 11 6 2 3 2" xfId="26588"/>
    <cellStyle name="Moneda 2 4 11 6 2 4" xfId="26589"/>
    <cellStyle name="Moneda 2 4 11 6 3" xfId="26590"/>
    <cellStyle name="Moneda 2 4 11 6 3 2" xfId="26591"/>
    <cellStyle name="Moneda 2 4 11 6 4" xfId="26592"/>
    <cellStyle name="Moneda 2 4 11 6 4 2" xfId="26593"/>
    <cellStyle name="Moneda 2 4 11 6 5" xfId="26594"/>
    <cellStyle name="Moneda 2 4 11 7" xfId="26595"/>
    <cellStyle name="Moneda 2 4 11 7 2" xfId="26596"/>
    <cellStyle name="Moneda 2 4 11 7 2 2" xfId="26597"/>
    <cellStyle name="Moneda 2 4 11 7 3" xfId="26598"/>
    <cellStyle name="Moneda 2 4 11 7 3 2" xfId="26599"/>
    <cellStyle name="Moneda 2 4 11 7 4" xfId="26600"/>
    <cellStyle name="Moneda 2 4 11 8" xfId="26601"/>
    <cellStyle name="Moneda 2 4 11 8 2" xfId="26602"/>
    <cellStyle name="Moneda 2 4 11 9" xfId="26603"/>
    <cellStyle name="Moneda 2 4 11 9 2" xfId="26604"/>
    <cellStyle name="Moneda 2 4 12" xfId="26605"/>
    <cellStyle name="Moneda 2 4 12 10" xfId="26606"/>
    <cellStyle name="Moneda 2 4 12 2" xfId="26607"/>
    <cellStyle name="Moneda 2 4 12 3" xfId="26608"/>
    <cellStyle name="Moneda 2 4 12 4" xfId="26609"/>
    <cellStyle name="Moneda 2 4 12 5" xfId="26610"/>
    <cellStyle name="Moneda 2 4 12 5 2" xfId="26611"/>
    <cellStyle name="Moneda 2 4 12 5 2 2" xfId="26612"/>
    <cellStyle name="Moneda 2 4 12 5 2 2 2" xfId="26613"/>
    <cellStyle name="Moneda 2 4 12 5 2 3" xfId="26614"/>
    <cellStyle name="Moneda 2 4 12 5 2 3 2" xfId="26615"/>
    <cellStyle name="Moneda 2 4 12 5 2 4" xfId="26616"/>
    <cellStyle name="Moneda 2 4 12 5 3" xfId="26617"/>
    <cellStyle name="Moneda 2 4 12 5 3 2" xfId="26618"/>
    <cellStyle name="Moneda 2 4 12 5 4" xfId="26619"/>
    <cellStyle name="Moneda 2 4 12 5 4 2" xfId="26620"/>
    <cellStyle name="Moneda 2 4 12 5 5" xfId="26621"/>
    <cellStyle name="Moneda 2 4 12 6" xfId="26622"/>
    <cellStyle name="Moneda 2 4 12 6 2" xfId="26623"/>
    <cellStyle name="Moneda 2 4 12 6 2 2" xfId="26624"/>
    <cellStyle name="Moneda 2 4 12 6 2 2 2" xfId="26625"/>
    <cellStyle name="Moneda 2 4 12 6 2 3" xfId="26626"/>
    <cellStyle name="Moneda 2 4 12 6 2 3 2" xfId="26627"/>
    <cellStyle name="Moneda 2 4 12 6 2 4" xfId="26628"/>
    <cellStyle name="Moneda 2 4 12 6 3" xfId="26629"/>
    <cellStyle name="Moneda 2 4 12 6 3 2" xfId="26630"/>
    <cellStyle name="Moneda 2 4 12 6 4" xfId="26631"/>
    <cellStyle name="Moneda 2 4 12 6 4 2" xfId="26632"/>
    <cellStyle name="Moneda 2 4 12 6 5" xfId="26633"/>
    <cellStyle name="Moneda 2 4 12 7" xfId="26634"/>
    <cellStyle name="Moneda 2 4 12 7 2" xfId="26635"/>
    <cellStyle name="Moneda 2 4 12 7 2 2" xfId="26636"/>
    <cellStyle name="Moneda 2 4 12 7 3" xfId="26637"/>
    <cellStyle name="Moneda 2 4 12 7 3 2" xfId="26638"/>
    <cellStyle name="Moneda 2 4 12 7 4" xfId="26639"/>
    <cellStyle name="Moneda 2 4 12 8" xfId="26640"/>
    <cellStyle name="Moneda 2 4 12 8 2" xfId="26641"/>
    <cellStyle name="Moneda 2 4 12 9" xfId="26642"/>
    <cellStyle name="Moneda 2 4 12 9 2" xfId="26643"/>
    <cellStyle name="Moneda 2 4 13" xfId="26644"/>
    <cellStyle name="Moneda 2 4 14" xfId="26645"/>
    <cellStyle name="Moneda 2 4 15" xfId="26646"/>
    <cellStyle name="Moneda 2 4 16" xfId="26647"/>
    <cellStyle name="Moneda 2 4 16 2" xfId="26648"/>
    <cellStyle name="Moneda 2 4 16 2 2" xfId="26649"/>
    <cellStyle name="Moneda 2 4 16 2 2 2" xfId="26650"/>
    <cellStyle name="Moneda 2 4 16 2 2 2 2" xfId="26651"/>
    <cellStyle name="Moneda 2 4 16 2 2 3" xfId="26652"/>
    <cellStyle name="Moneda 2 4 16 2 2 3 2" xfId="26653"/>
    <cellStyle name="Moneda 2 4 16 2 2 4" xfId="26654"/>
    <cellStyle name="Moneda 2 4 16 2 3" xfId="26655"/>
    <cellStyle name="Moneda 2 4 16 2 3 2" xfId="26656"/>
    <cellStyle name="Moneda 2 4 16 2 4" xfId="26657"/>
    <cellStyle name="Moneda 2 4 16 2 4 2" xfId="26658"/>
    <cellStyle name="Moneda 2 4 16 2 5" xfId="26659"/>
    <cellStyle name="Moneda 2 4 16 3" xfId="26660"/>
    <cellStyle name="Moneda 2 4 16 3 2" xfId="26661"/>
    <cellStyle name="Moneda 2 4 16 3 2 2" xfId="26662"/>
    <cellStyle name="Moneda 2 4 16 3 2 2 2" xfId="26663"/>
    <cellStyle name="Moneda 2 4 16 3 2 3" xfId="26664"/>
    <cellStyle name="Moneda 2 4 16 3 2 3 2" xfId="26665"/>
    <cellStyle name="Moneda 2 4 16 3 2 4" xfId="26666"/>
    <cellStyle name="Moneda 2 4 16 3 3" xfId="26667"/>
    <cellStyle name="Moneda 2 4 16 3 3 2" xfId="26668"/>
    <cellStyle name="Moneda 2 4 16 3 4" xfId="26669"/>
    <cellStyle name="Moneda 2 4 16 3 4 2" xfId="26670"/>
    <cellStyle name="Moneda 2 4 16 3 5" xfId="26671"/>
    <cellStyle name="Moneda 2 4 16 4" xfId="26672"/>
    <cellStyle name="Moneda 2 4 16 4 2" xfId="26673"/>
    <cellStyle name="Moneda 2 4 16 4 2 2" xfId="26674"/>
    <cellStyle name="Moneda 2 4 16 4 3" xfId="26675"/>
    <cellStyle name="Moneda 2 4 16 4 3 2" xfId="26676"/>
    <cellStyle name="Moneda 2 4 16 4 4" xfId="26677"/>
    <cellStyle name="Moneda 2 4 16 5" xfId="26678"/>
    <cellStyle name="Moneda 2 4 16 5 2" xfId="26679"/>
    <cellStyle name="Moneda 2 4 16 6" xfId="26680"/>
    <cellStyle name="Moneda 2 4 16 6 2" xfId="26681"/>
    <cellStyle name="Moneda 2 4 16 7" xfId="26682"/>
    <cellStyle name="Moneda 2 4 17" xfId="26683"/>
    <cellStyle name="Moneda 2 4 17 2" xfId="26684"/>
    <cellStyle name="Moneda 2 4 17 2 2" xfId="26685"/>
    <cellStyle name="Moneda 2 4 17 2 2 2" xfId="26686"/>
    <cellStyle name="Moneda 2 4 17 2 2 2 2" xfId="26687"/>
    <cellStyle name="Moneda 2 4 17 2 2 3" xfId="26688"/>
    <cellStyle name="Moneda 2 4 17 2 2 3 2" xfId="26689"/>
    <cellStyle name="Moneda 2 4 17 2 2 4" xfId="26690"/>
    <cellStyle name="Moneda 2 4 17 2 3" xfId="26691"/>
    <cellStyle name="Moneda 2 4 17 2 3 2" xfId="26692"/>
    <cellStyle name="Moneda 2 4 17 2 4" xfId="26693"/>
    <cellStyle name="Moneda 2 4 17 2 4 2" xfId="26694"/>
    <cellStyle name="Moneda 2 4 17 2 5" xfId="26695"/>
    <cellStyle name="Moneda 2 4 17 3" xfId="26696"/>
    <cellStyle name="Moneda 2 4 17 3 2" xfId="26697"/>
    <cellStyle name="Moneda 2 4 17 3 2 2" xfId="26698"/>
    <cellStyle name="Moneda 2 4 17 3 2 2 2" xfId="26699"/>
    <cellStyle name="Moneda 2 4 17 3 2 3" xfId="26700"/>
    <cellStyle name="Moneda 2 4 17 3 2 3 2" xfId="26701"/>
    <cellStyle name="Moneda 2 4 17 3 2 4" xfId="26702"/>
    <cellStyle name="Moneda 2 4 17 3 3" xfId="26703"/>
    <cellStyle name="Moneda 2 4 17 3 3 2" xfId="26704"/>
    <cellStyle name="Moneda 2 4 17 3 4" xfId="26705"/>
    <cellStyle name="Moneda 2 4 17 3 4 2" xfId="26706"/>
    <cellStyle name="Moneda 2 4 17 3 5" xfId="26707"/>
    <cellStyle name="Moneda 2 4 17 4" xfId="26708"/>
    <cellStyle name="Moneda 2 4 17 4 2" xfId="26709"/>
    <cellStyle name="Moneda 2 4 17 4 2 2" xfId="26710"/>
    <cellStyle name="Moneda 2 4 17 4 3" xfId="26711"/>
    <cellStyle name="Moneda 2 4 17 4 3 2" xfId="26712"/>
    <cellStyle name="Moneda 2 4 17 4 4" xfId="26713"/>
    <cellStyle name="Moneda 2 4 17 5" xfId="26714"/>
    <cellStyle name="Moneda 2 4 17 5 2" xfId="26715"/>
    <cellStyle name="Moneda 2 4 17 6" xfId="26716"/>
    <cellStyle name="Moneda 2 4 17 6 2" xfId="26717"/>
    <cellStyle name="Moneda 2 4 17 7" xfId="26718"/>
    <cellStyle name="Moneda 2 4 18" xfId="26719"/>
    <cellStyle name="Moneda 2 4 18 2" xfId="26720"/>
    <cellStyle name="Moneda 2 4 18 2 2" xfId="26721"/>
    <cellStyle name="Moneda 2 4 18 2 2 2" xfId="26722"/>
    <cellStyle name="Moneda 2 4 18 2 2 2 2" xfId="26723"/>
    <cellStyle name="Moneda 2 4 18 2 2 3" xfId="26724"/>
    <cellStyle name="Moneda 2 4 18 2 2 3 2" xfId="26725"/>
    <cellStyle name="Moneda 2 4 18 2 2 4" xfId="26726"/>
    <cellStyle name="Moneda 2 4 18 2 3" xfId="26727"/>
    <cellStyle name="Moneda 2 4 18 2 3 2" xfId="26728"/>
    <cellStyle name="Moneda 2 4 18 2 4" xfId="26729"/>
    <cellStyle name="Moneda 2 4 18 2 4 2" xfId="26730"/>
    <cellStyle name="Moneda 2 4 18 2 5" xfId="26731"/>
    <cellStyle name="Moneda 2 4 18 3" xfId="26732"/>
    <cellStyle name="Moneda 2 4 18 3 2" xfId="26733"/>
    <cellStyle name="Moneda 2 4 18 3 2 2" xfId="26734"/>
    <cellStyle name="Moneda 2 4 18 3 2 2 2" xfId="26735"/>
    <cellStyle name="Moneda 2 4 18 3 2 3" xfId="26736"/>
    <cellStyle name="Moneda 2 4 18 3 2 3 2" xfId="26737"/>
    <cellStyle name="Moneda 2 4 18 3 2 4" xfId="26738"/>
    <cellStyle name="Moneda 2 4 18 3 3" xfId="26739"/>
    <cellStyle name="Moneda 2 4 18 3 3 2" xfId="26740"/>
    <cellStyle name="Moneda 2 4 18 3 4" xfId="26741"/>
    <cellStyle name="Moneda 2 4 18 3 4 2" xfId="26742"/>
    <cellStyle name="Moneda 2 4 18 3 5" xfId="26743"/>
    <cellStyle name="Moneda 2 4 18 4" xfId="26744"/>
    <cellStyle name="Moneda 2 4 18 4 2" xfId="26745"/>
    <cellStyle name="Moneda 2 4 18 4 2 2" xfId="26746"/>
    <cellStyle name="Moneda 2 4 18 4 3" xfId="26747"/>
    <cellStyle name="Moneda 2 4 18 4 3 2" xfId="26748"/>
    <cellStyle name="Moneda 2 4 18 4 4" xfId="26749"/>
    <cellStyle name="Moneda 2 4 18 5" xfId="26750"/>
    <cellStyle name="Moneda 2 4 18 5 2" xfId="26751"/>
    <cellStyle name="Moneda 2 4 18 6" xfId="26752"/>
    <cellStyle name="Moneda 2 4 18 6 2" xfId="26753"/>
    <cellStyle name="Moneda 2 4 18 7" xfId="26754"/>
    <cellStyle name="Moneda 2 4 19" xfId="26755"/>
    <cellStyle name="Moneda 2 4 19 2" xfId="26756"/>
    <cellStyle name="Moneda 2 4 19 2 2" xfId="26757"/>
    <cellStyle name="Moneda 2 4 19 2 2 2" xfId="26758"/>
    <cellStyle name="Moneda 2 4 19 2 2 2 2" xfId="26759"/>
    <cellStyle name="Moneda 2 4 19 2 2 3" xfId="26760"/>
    <cellStyle name="Moneda 2 4 19 2 2 3 2" xfId="26761"/>
    <cellStyle name="Moneda 2 4 19 2 2 4" xfId="26762"/>
    <cellStyle name="Moneda 2 4 19 2 3" xfId="26763"/>
    <cellStyle name="Moneda 2 4 19 2 3 2" xfId="26764"/>
    <cellStyle name="Moneda 2 4 19 2 4" xfId="26765"/>
    <cellStyle name="Moneda 2 4 19 2 4 2" xfId="26766"/>
    <cellStyle name="Moneda 2 4 19 2 5" xfId="26767"/>
    <cellStyle name="Moneda 2 4 19 3" xfId="26768"/>
    <cellStyle name="Moneda 2 4 19 3 2" xfId="26769"/>
    <cellStyle name="Moneda 2 4 19 3 2 2" xfId="26770"/>
    <cellStyle name="Moneda 2 4 19 3 2 2 2" xfId="26771"/>
    <cellStyle name="Moneda 2 4 19 3 2 3" xfId="26772"/>
    <cellStyle name="Moneda 2 4 19 3 2 3 2" xfId="26773"/>
    <cellStyle name="Moneda 2 4 19 3 2 4" xfId="26774"/>
    <cellStyle name="Moneda 2 4 19 3 3" xfId="26775"/>
    <cellStyle name="Moneda 2 4 19 3 3 2" xfId="26776"/>
    <cellStyle name="Moneda 2 4 19 3 4" xfId="26777"/>
    <cellStyle name="Moneda 2 4 19 3 4 2" xfId="26778"/>
    <cellStyle name="Moneda 2 4 19 3 5" xfId="26779"/>
    <cellStyle name="Moneda 2 4 19 4" xfId="26780"/>
    <cellStyle name="Moneda 2 4 19 4 2" xfId="26781"/>
    <cellStyle name="Moneda 2 4 19 4 2 2" xfId="26782"/>
    <cellStyle name="Moneda 2 4 19 4 3" xfId="26783"/>
    <cellStyle name="Moneda 2 4 19 4 3 2" xfId="26784"/>
    <cellStyle name="Moneda 2 4 19 4 4" xfId="26785"/>
    <cellStyle name="Moneda 2 4 19 5" xfId="26786"/>
    <cellStyle name="Moneda 2 4 19 5 2" xfId="26787"/>
    <cellStyle name="Moneda 2 4 19 6" xfId="26788"/>
    <cellStyle name="Moneda 2 4 19 6 2" xfId="26789"/>
    <cellStyle name="Moneda 2 4 19 7" xfId="26790"/>
    <cellStyle name="Moneda 2 4 2" xfId="26791"/>
    <cellStyle name="Moneda 2 4 2 10" xfId="26792"/>
    <cellStyle name="Moneda 2 4 2 2" xfId="26793"/>
    <cellStyle name="Moneda 2 4 2 3" xfId="26794"/>
    <cellStyle name="Moneda 2 4 2 4" xfId="26795"/>
    <cellStyle name="Moneda 2 4 2 5" xfId="26796"/>
    <cellStyle name="Moneda 2 4 2 5 2" xfId="26797"/>
    <cellStyle name="Moneda 2 4 2 5 2 2" xfId="26798"/>
    <cellStyle name="Moneda 2 4 2 5 2 2 2" xfId="26799"/>
    <cellStyle name="Moneda 2 4 2 5 2 3" xfId="26800"/>
    <cellStyle name="Moneda 2 4 2 5 2 3 2" xfId="26801"/>
    <cellStyle name="Moneda 2 4 2 5 2 4" xfId="26802"/>
    <cellStyle name="Moneda 2 4 2 5 3" xfId="26803"/>
    <cellStyle name="Moneda 2 4 2 5 3 2" xfId="26804"/>
    <cellStyle name="Moneda 2 4 2 5 4" xfId="26805"/>
    <cellStyle name="Moneda 2 4 2 5 4 2" xfId="26806"/>
    <cellStyle name="Moneda 2 4 2 5 5" xfId="26807"/>
    <cellStyle name="Moneda 2 4 2 6" xfId="26808"/>
    <cellStyle name="Moneda 2 4 2 6 2" xfId="26809"/>
    <cellStyle name="Moneda 2 4 2 6 2 2" xfId="26810"/>
    <cellStyle name="Moneda 2 4 2 6 2 2 2" xfId="26811"/>
    <cellStyle name="Moneda 2 4 2 6 2 3" xfId="26812"/>
    <cellStyle name="Moneda 2 4 2 6 2 3 2" xfId="26813"/>
    <cellStyle name="Moneda 2 4 2 6 2 4" xfId="26814"/>
    <cellStyle name="Moneda 2 4 2 6 3" xfId="26815"/>
    <cellStyle name="Moneda 2 4 2 6 3 2" xfId="26816"/>
    <cellStyle name="Moneda 2 4 2 6 4" xfId="26817"/>
    <cellStyle name="Moneda 2 4 2 6 4 2" xfId="26818"/>
    <cellStyle name="Moneda 2 4 2 6 5" xfId="26819"/>
    <cellStyle name="Moneda 2 4 2 7" xfId="26820"/>
    <cellStyle name="Moneda 2 4 2 7 2" xfId="26821"/>
    <cellStyle name="Moneda 2 4 2 7 2 2" xfId="26822"/>
    <cellStyle name="Moneda 2 4 2 7 3" xfId="26823"/>
    <cellStyle name="Moneda 2 4 2 7 3 2" xfId="26824"/>
    <cellStyle name="Moneda 2 4 2 7 4" xfId="26825"/>
    <cellStyle name="Moneda 2 4 2 8" xfId="26826"/>
    <cellStyle name="Moneda 2 4 2 8 2" xfId="26827"/>
    <cellStyle name="Moneda 2 4 2 9" xfId="26828"/>
    <cellStyle name="Moneda 2 4 2 9 2" xfId="26829"/>
    <cellStyle name="Moneda 2 4 20" xfId="26830"/>
    <cellStyle name="Moneda 2 4 20 2" xfId="26831"/>
    <cellStyle name="Moneda 2 4 20 2 2" xfId="26832"/>
    <cellStyle name="Moneda 2 4 20 2 2 2" xfId="26833"/>
    <cellStyle name="Moneda 2 4 20 2 2 2 2" xfId="26834"/>
    <cellStyle name="Moneda 2 4 20 2 2 3" xfId="26835"/>
    <cellStyle name="Moneda 2 4 20 2 2 3 2" xfId="26836"/>
    <cellStyle name="Moneda 2 4 20 2 2 4" xfId="26837"/>
    <cellStyle name="Moneda 2 4 20 2 3" xfId="26838"/>
    <cellStyle name="Moneda 2 4 20 2 3 2" xfId="26839"/>
    <cellStyle name="Moneda 2 4 20 2 4" xfId="26840"/>
    <cellStyle name="Moneda 2 4 20 2 4 2" xfId="26841"/>
    <cellStyle name="Moneda 2 4 20 2 5" xfId="26842"/>
    <cellStyle name="Moneda 2 4 20 3" xfId="26843"/>
    <cellStyle name="Moneda 2 4 20 3 2" xfId="26844"/>
    <cellStyle name="Moneda 2 4 20 3 2 2" xfId="26845"/>
    <cellStyle name="Moneda 2 4 20 3 2 2 2" xfId="26846"/>
    <cellStyle name="Moneda 2 4 20 3 2 3" xfId="26847"/>
    <cellStyle name="Moneda 2 4 20 3 2 3 2" xfId="26848"/>
    <cellStyle name="Moneda 2 4 20 3 2 4" xfId="26849"/>
    <cellStyle name="Moneda 2 4 20 3 3" xfId="26850"/>
    <cellStyle name="Moneda 2 4 20 3 3 2" xfId="26851"/>
    <cellStyle name="Moneda 2 4 20 3 4" xfId="26852"/>
    <cellStyle name="Moneda 2 4 20 3 4 2" xfId="26853"/>
    <cellStyle name="Moneda 2 4 20 3 5" xfId="26854"/>
    <cellStyle name="Moneda 2 4 20 4" xfId="26855"/>
    <cellStyle name="Moneda 2 4 20 4 2" xfId="26856"/>
    <cellStyle name="Moneda 2 4 20 4 2 2" xfId="26857"/>
    <cellStyle name="Moneda 2 4 20 4 3" xfId="26858"/>
    <cellStyle name="Moneda 2 4 20 4 3 2" xfId="26859"/>
    <cellStyle name="Moneda 2 4 20 4 4" xfId="26860"/>
    <cellStyle name="Moneda 2 4 20 5" xfId="26861"/>
    <cellStyle name="Moneda 2 4 20 5 2" xfId="26862"/>
    <cellStyle name="Moneda 2 4 20 6" xfId="26863"/>
    <cellStyle name="Moneda 2 4 20 6 2" xfId="26864"/>
    <cellStyle name="Moneda 2 4 20 7" xfId="26865"/>
    <cellStyle name="Moneda 2 4 21" xfId="26866"/>
    <cellStyle name="Moneda 2 4 21 2" xfId="26867"/>
    <cellStyle name="Moneda 2 4 21 2 2" xfId="26868"/>
    <cellStyle name="Moneda 2 4 21 2 2 2" xfId="26869"/>
    <cellStyle name="Moneda 2 4 21 2 2 2 2" xfId="26870"/>
    <cellStyle name="Moneda 2 4 21 2 2 3" xfId="26871"/>
    <cellStyle name="Moneda 2 4 21 2 2 3 2" xfId="26872"/>
    <cellStyle name="Moneda 2 4 21 2 2 4" xfId="26873"/>
    <cellStyle name="Moneda 2 4 21 2 3" xfId="26874"/>
    <cellStyle name="Moneda 2 4 21 2 3 2" xfId="26875"/>
    <cellStyle name="Moneda 2 4 21 2 4" xfId="26876"/>
    <cellStyle name="Moneda 2 4 21 2 4 2" xfId="26877"/>
    <cellStyle name="Moneda 2 4 21 2 5" xfId="26878"/>
    <cellStyle name="Moneda 2 4 21 3" xfId="26879"/>
    <cellStyle name="Moneda 2 4 21 3 2" xfId="26880"/>
    <cellStyle name="Moneda 2 4 21 3 2 2" xfId="26881"/>
    <cellStyle name="Moneda 2 4 21 3 2 2 2" xfId="26882"/>
    <cellStyle name="Moneda 2 4 21 3 2 3" xfId="26883"/>
    <cellStyle name="Moneda 2 4 21 3 2 3 2" xfId="26884"/>
    <cellStyle name="Moneda 2 4 21 3 2 4" xfId="26885"/>
    <cellStyle name="Moneda 2 4 21 3 3" xfId="26886"/>
    <cellStyle name="Moneda 2 4 21 3 3 2" xfId="26887"/>
    <cellStyle name="Moneda 2 4 21 3 4" xfId="26888"/>
    <cellStyle name="Moneda 2 4 21 3 4 2" xfId="26889"/>
    <cellStyle name="Moneda 2 4 21 3 5" xfId="26890"/>
    <cellStyle name="Moneda 2 4 21 4" xfId="26891"/>
    <cellStyle name="Moneda 2 4 21 4 2" xfId="26892"/>
    <cellStyle name="Moneda 2 4 21 4 2 2" xfId="26893"/>
    <cellStyle name="Moneda 2 4 21 4 3" xfId="26894"/>
    <cellStyle name="Moneda 2 4 21 4 3 2" xfId="26895"/>
    <cellStyle name="Moneda 2 4 21 4 4" xfId="26896"/>
    <cellStyle name="Moneda 2 4 21 5" xfId="26897"/>
    <cellStyle name="Moneda 2 4 21 5 2" xfId="26898"/>
    <cellStyle name="Moneda 2 4 21 6" xfId="26899"/>
    <cellStyle name="Moneda 2 4 21 6 2" xfId="26900"/>
    <cellStyle name="Moneda 2 4 21 7" xfId="26901"/>
    <cellStyle name="Moneda 2 4 22" xfId="26902"/>
    <cellStyle name="Moneda 2 4 22 2" xfId="26903"/>
    <cellStyle name="Moneda 2 4 22 2 2" xfId="26904"/>
    <cellStyle name="Moneda 2 4 22 2 2 2" xfId="26905"/>
    <cellStyle name="Moneda 2 4 22 2 2 2 2" xfId="26906"/>
    <cellStyle name="Moneda 2 4 22 2 2 3" xfId="26907"/>
    <cellStyle name="Moneda 2 4 22 2 2 3 2" xfId="26908"/>
    <cellStyle name="Moneda 2 4 22 2 2 4" xfId="26909"/>
    <cellStyle name="Moneda 2 4 22 2 3" xfId="26910"/>
    <cellStyle name="Moneda 2 4 22 2 3 2" xfId="26911"/>
    <cellStyle name="Moneda 2 4 22 2 4" xfId="26912"/>
    <cellStyle name="Moneda 2 4 22 2 4 2" xfId="26913"/>
    <cellStyle name="Moneda 2 4 22 2 5" xfId="26914"/>
    <cellStyle name="Moneda 2 4 22 3" xfId="26915"/>
    <cellStyle name="Moneda 2 4 22 3 2" xfId="26916"/>
    <cellStyle name="Moneda 2 4 22 3 2 2" xfId="26917"/>
    <cellStyle name="Moneda 2 4 22 3 2 2 2" xfId="26918"/>
    <cellStyle name="Moneda 2 4 22 3 2 3" xfId="26919"/>
    <cellStyle name="Moneda 2 4 22 3 2 3 2" xfId="26920"/>
    <cellStyle name="Moneda 2 4 22 3 2 4" xfId="26921"/>
    <cellStyle name="Moneda 2 4 22 3 3" xfId="26922"/>
    <cellStyle name="Moneda 2 4 22 3 3 2" xfId="26923"/>
    <cellStyle name="Moneda 2 4 22 3 4" xfId="26924"/>
    <cellStyle name="Moneda 2 4 22 3 4 2" xfId="26925"/>
    <cellStyle name="Moneda 2 4 22 3 5" xfId="26926"/>
    <cellStyle name="Moneda 2 4 22 4" xfId="26927"/>
    <cellStyle name="Moneda 2 4 22 4 2" xfId="26928"/>
    <cellStyle name="Moneda 2 4 22 4 2 2" xfId="26929"/>
    <cellStyle name="Moneda 2 4 22 4 3" xfId="26930"/>
    <cellStyle name="Moneda 2 4 22 4 3 2" xfId="26931"/>
    <cellStyle name="Moneda 2 4 22 4 4" xfId="26932"/>
    <cellStyle name="Moneda 2 4 22 5" xfId="26933"/>
    <cellStyle name="Moneda 2 4 22 5 2" xfId="26934"/>
    <cellStyle name="Moneda 2 4 22 6" xfId="26935"/>
    <cellStyle name="Moneda 2 4 22 6 2" xfId="26936"/>
    <cellStyle name="Moneda 2 4 22 7" xfId="26937"/>
    <cellStyle name="Moneda 2 4 23" xfId="26938"/>
    <cellStyle name="Moneda 2 4 23 2" xfId="26939"/>
    <cellStyle name="Moneda 2 4 23 2 2" xfId="26940"/>
    <cellStyle name="Moneda 2 4 23 2 2 2" xfId="26941"/>
    <cellStyle name="Moneda 2 4 23 2 2 2 2" xfId="26942"/>
    <cellStyle name="Moneda 2 4 23 2 2 3" xfId="26943"/>
    <cellStyle name="Moneda 2 4 23 2 2 3 2" xfId="26944"/>
    <cellStyle name="Moneda 2 4 23 2 2 4" xfId="26945"/>
    <cellStyle name="Moneda 2 4 23 2 3" xfId="26946"/>
    <cellStyle name="Moneda 2 4 23 2 3 2" xfId="26947"/>
    <cellStyle name="Moneda 2 4 23 2 4" xfId="26948"/>
    <cellStyle name="Moneda 2 4 23 2 4 2" xfId="26949"/>
    <cellStyle name="Moneda 2 4 23 2 5" xfId="26950"/>
    <cellStyle name="Moneda 2 4 23 3" xfId="26951"/>
    <cellStyle name="Moneda 2 4 23 3 2" xfId="26952"/>
    <cellStyle name="Moneda 2 4 23 3 2 2" xfId="26953"/>
    <cellStyle name="Moneda 2 4 23 3 2 2 2" xfId="26954"/>
    <cellStyle name="Moneda 2 4 23 3 2 3" xfId="26955"/>
    <cellStyle name="Moneda 2 4 23 3 2 3 2" xfId="26956"/>
    <cellStyle name="Moneda 2 4 23 3 2 4" xfId="26957"/>
    <cellStyle name="Moneda 2 4 23 3 3" xfId="26958"/>
    <cellStyle name="Moneda 2 4 23 3 3 2" xfId="26959"/>
    <cellStyle name="Moneda 2 4 23 3 4" xfId="26960"/>
    <cellStyle name="Moneda 2 4 23 3 4 2" xfId="26961"/>
    <cellStyle name="Moneda 2 4 23 3 5" xfId="26962"/>
    <cellStyle name="Moneda 2 4 23 4" xfId="26963"/>
    <cellStyle name="Moneda 2 4 23 4 2" xfId="26964"/>
    <cellStyle name="Moneda 2 4 23 4 2 2" xfId="26965"/>
    <cellStyle name="Moneda 2 4 23 4 3" xfId="26966"/>
    <cellStyle name="Moneda 2 4 23 4 3 2" xfId="26967"/>
    <cellStyle name="Moneda 2 4 23 4 4" xfId="26968"/>
    <cellStyle name="Moneda 2 4 23 5" xfId="26969"/>
    <cellStyle name="Moneda 2 4 23 5 2" xfId="26970"/>
    <cellStyle name="Moneda 2 4 23 6" xfId="26971"/>
    <cellStyle name="Moneda 2 4 23 6 2" xfId="26972"/>
    <cellStyle name="Moneda 2 4 23 7" xfId="26973"/>
    <cellStyle name="Moneda 2 4 24" xfId="26974"/>
    <cellStyle name="Moneda 2 4 24 2" xfId="26975"/>
    <cellStyle name="Moneda 2 4 24 2 2" xfId="26976"/>
    <cellStyle name="Moneda 2 4 24 2 2 2" xfId="26977"/>
    <cellStyle name="Moneda 2 4 24 2 2 2 2" xfId="26978"/>
    <cellStyle name="Moneda 2 4 24 2 2 3" xfId="26979"/>
    <cellStyle name="Moneda 2 4 24 2 2 3 2" xfId="26980"/>
    <cellStyle name="Moneda 2 4 24 2 2 4" xfId="26981"/>
    <cellStyle name="Moneda 2 4 24 2 3" xfId="26982"/>
    <cellStyle name="Moneda 2 4 24 2 3 2" xfId="26983"/>
    <cellStyle name="Moneda 2 4 24 2 4" xfId="26984"/>
    <cellStyle name="Moneda 2 4 24 2 4 2" xfId="26985"/>
    <cellStyle name="Moneda 2 4 24 2 5" xfId="26986"/>
    <cellStyle name="Moneda 2 4 24 3" xfId="26987"/>
    <cellStyle name="Moneda 2 4 24 3 2" xfId="26988"/>
    <cellStyle name="Moneda 2 4 24 3 2 2" xfId="26989"/>
    <cellStyle name="Moneda 2 4 24 3 2 2 2" xfId="26990"/>
    <cellStyle name="Moneda 2 4 24 3 2 3" xfId="26991"/>
    <cellStyle name="Moneda 2 4 24 3 2 3 2" xfId="26992"/>
    <cellStyle name="Moneda 2 4 24 3 2 4" xfId="26993"/>
    <cellStyle name="Moneda 2 4 24 3 3" xfId="26994"/>
    <cellStyle name="Moneda 2 4 24 3 3 2" xfId="26995"/>
    <cellStyle name="Moneda 2 4 24 3 4" xfId="26996"/>
    <cellStyle name="Moneda 2 4 24 3 4 2" xfId="26997"/>
    <cellStyle name="Moneda 2 4 24 3 5" xfId="26998"/>
    <cellStyle name="Moneda 2 4 24 4" xfId="26999"/>
    <cellStyle name="Moneda 2 4 24 4 2" xfId="27000"/>
    <cellStyle name="Moneda 2 4 24 4 2 2" xfId="27001"/>
    <cellStyle name="Moneda 2 4 24 4 3" xfId="27002"/>
    <cellStyle name="Moneda 2 4 24 4 3 2" xfId="27003"/>
    <cellStyle name="Moneda 2 4 24 4 4" xfId="27004"/>
    <cellStyle name="Moneda 2 4 24 5" xfId="27005"/>
    <cellStyle name="Moneda 2 4 24 5 2" xfId="27006"/>
    <cellStyle name="Moneda 2 4 24 6" xfId="27007"/>
    <cellStyle name="Moneda 2 4 24 6 2" xfId="27008"/>
    <cellStyle name="Moneda 2 4 24 7" xfId="27009"/>
    <cellStyle name="Moneda 2 4 25" xfId="27010"/>
    <cellStyle name="Moneda 2 4 25 2" xfId="27011"/>
    <cellStyle name="Moneda 2 4 25 2 2" xfId="27012"/>
    <cellStyle name="Moneda 2 4 25 2 2 2" xfId="27013"/>
    <cellStyle name="Moneda 2 4 25 2 2 2 2" xfId="27014"/>
    <cellStyle name="Moneda 2 4 25 2 2 3" xfId="27015"/>
    <cellStyle name="Moneda 2 4 25 2 2 3 2" xfId="27016"/>
    <cellStyle name="Moneda 2 4 25 2 2 4" xfId="27017"/>
    <cellStyle name="Moneda 2 4 25 2 3" xfId="27018"/>
    <cellStyle name="Moneda 2 4 25 2 3 2" xfId="27019"/>
    <cellStyle name="Moneda 2 4 25 2 4" xfId="27020"/>
    <cellStyle name="Moneda 2 4 25 2 4 2" xfId="27021"/>
    <cellStyle name="Moneda 2 4 25 2 5" xfId="27022"/>
    <cellStyle name="Moneda 2 4 25 3" xfId="27023"/>
    <cellStyle name="Moneda 2 4 25 3 2" xfId="27024"/>
    <cellStyle name="Moneda 2 4 25 3 2 2" xfId="27025"/>
    <cellStyle name="Moneda 2 4 25 3 2 2 2" xfId="27026"/>
    <cellStyle name="Moneda 2 4 25 3 2 3" xfId="27027"/>
    <cellStyle name="Moneda 2 4 25 3 2 3 2" xfId="27028"/>
    <cellStyle name="Moneda 2 4 25 3 2 4" xfId="27029"/>
    <cellStyle name="Moneda 2 4 25 3 3" xfId="27030"/>
    <cellStyle name="Moneda 2 4 25 3 3 2" xfId="27031"/>
    <cellStyle name="Moneda 2 4 25 3 4" xfId="27032"/>
    <cellStyle name="Moneda 2 4 25 3 4 2" xfId="27033"/>
    <cellStyle name="Moneda 2 4 25 3 5" xfId="27034"/>
    <cellStyle name="Moneda 2 4 25 4" xfId="27035"/>
    <cellStyle name="Moneda 2 4 25 4 2" xfId="27036"/>
    <cellStyle name="Moneda 2 4 25 4 2 2" xfId="27037"/>
    <cellStyle name="Moneda 2 4 25 4 3" xfId="27038"/>
    <cellStyle name="Moneda 2 4 25 4 3 2" xfId="27039"/>
    <cellStyle name="Moneda 2 4 25 4 4" xfId="27040"/>
    <cellStyle name="Moneda 2 4 25 5" xfId="27041"/>
    <cellStyle name="Moneda 2 4 25 5 2" xfId="27042"/>
    <cellStyle name="Moneda 2 4 25 6" xfId="27043"/>
    <cellStyle name="Moneda 2 4 25 6 2" xfId="27044"/>
    <cellStyle name="Moneda 2 4 25 7" xfId="27045"/>
    <cellStyle name="Moneda 2 4 26" xfId="27046"/>
    <cellStyle name="Moneda 2 4 26 2" xfId="27047"/>
    <cellStyle name="Moneda 2 4 26 2 2" xfId="27048"/>
    <cellStyle name="Moneda 2 4 26 2 2 2" xfId="27049"/>
    <cellStyle name="Moneda 2 4 26 2 2 2 2" xfId="27050"/>
    <cellStyle name="Moneda 2 4 26 2 2 3" xfId="27051"/>
    <cellStyle name="Moneda 2 4 26 2 2 3 2" xfId="27052"/>
    <cellStyle name="Moneda 2 4 26 2 2 4" xfId="27053"/>
    <cellStyle name="Moneda 2 4 26 2 3" xfId="27054"/>
    <cellStyle name="Moneda 2 4 26 2 3 2" xfId="27055"/>
    <cellStyle name="Moneda 2 4 26 2 4" xfId="27056"/>
    <cellStyle name="Moneda 2 4 26 2 4 2" xfId="27057"/>
    <cellStyle name="Moneda 2 4 26 2 5" xfId="27058"/>
    <cellStyle name="Moneda 2 4 26 3" xfId="27059"/>
    <cellStyle name="Moneda 2 4 26 3 2" xfId="27060"/>
    <cellStyle name="Moneda 2 4 26 3 2 2" xfId="27061"/>
    <cellStyle name="Moneda 2 4 26 3 2 2 2" xfId="27062"/>
    <cellStyle name="Moneda 2 4 26 3 2 3" xfId="27063"/>
    <cellStyle name="Moneda 2 4 26 3 2 3 2" xfId="27064"/>
    <cellStyle name="Moneda 2 4 26 3 2 4" xfId="27065"/>
    <cellStyle name="Moneda 2 4 26 3 3" xfId="27066"/>
    <cellStyle name="Moneda 2 4 26 3 3 2" xfId="27067"/>
    <cellStyle name="Moneda 2 4 26 3 4" xfId="27068"/>
    <cellStyle name="Moneda 2 4 26 3 4 2" xfId="27069"/>
    <cellStyle name="Moneda 2 4 26 3 5" xfId="27070"/>
    <cellStyle name="Moneda 2 4 26 4" xfId="27071"/>
    <cellStyle name="Moneda 2 4 26 4 2" xfId="27072"/>
    <cellStyle name="Moneda 2 4 26 4 2 2" xfId="27073"/>
    <cellStyle name="Moneda 2 4 26 4 3" xfId="27074"/>
    <cellStyle name="Moneda 2 4 26 4 3 2" xfId="27075"/>
    <cellStyle name="Moneda 2 4 26 4 4" xfId="27076"/>
    <cellStyle name="Moneda 2 4 26 5" xfId="27077"/>
    <cellStyle name="Moneda 2 4 26 5 2" xfId="27078"/>
    <cellStyle name="Moneda 2 4 26 6" xfId="27079"/>
    <cellStyle name="Moneda 2 4 26 6 2" xfId="27080"/>
    <cellStyle name="Moneda 2 4 26 7" xfId="27081"/>
    <cellStyle name="Moneda 2 4 27" xfId="27082"/>
    <cellStyle name="Moneda 2 4 27 2" xfId="27083"/>
    <cellStyle name="Moneda 2 4 27 2 2" xfId="27084"/>
    <cellStyle name="Moneda 2 4 27 2 2 2" xfId="27085"/>
    <cellStyle name="Moneda 2 4 27 2 2 2 2" xfId="27086"/>
    <cellStyle name="Moneda 2 4 27 2 2 3" xfId="27087"/>
    <cellStyle name="Moneda 2 4 27 2 2 3 2" xfId="27088"/>
    <cellStyle name="Moneda 2 4 27 2 2 4" xfId="27089"/>
    <cellStyle name="Moneda 2 4 27 2 3" xfId="27090"/>
    <cellStyle name="Moneda 2 4 27 2 3 2" xfId="27091"/>
    <cellStyle name="Moneda 2 4 27 2 4" xfId="27092"/>
    <cellStyle name="Moneda 2 4 27 2 4 2" xfId="27093"/>
    <cellStyle name="Moneda 2 4 27 2 5" xfId="27094"/>
    <cellStyle name="Moneda 2 4 27 3" xfId="27095"/>
    <cellStyle name="Moneda 2 4 27 3 2" xfId="27096"/>
    <cellStyle name="Moneda 2 4 27 3 2 2" xfId="27097"/>
    <cellStyle name="Moneda 2 4 27 3 2 2 2" xfId="27098"/>
    <cellStyle name="Moneda 2 4 27 3 2 3" xfId="27099"/>
    <cellStyle name="Moneda 2 4 27 3 2 3 2" xfId="27100"/>
    <cellStyle name="Moneda 2 4 27 3 2 4" xfId="27101"/>
    <cellStyle name="Moneda 2 4 27 3 3" xfId="27102"/>
    <cellStyle name="Moneda 2 4 27 3 3 2" xfId="27103"/>
    <cellStyle name="Moneda 2 4 27 3 4" xfId="27104"/>
    <cellStyle name="Moneda 2 4 27 3 4 2" xfId="27105"/>
    <cellStyle name="Moneda 2 4 27 3 5" xfId="27106"/>
    <cellStyle name="Moneda 2 4 27 4" xfId="27107"/>
    <cellStyle name="Moneda 2 4 27 4 2" xfId="27108"/>
    <cellStyle name="Moneda 2 4 27 4 2 2" xfId="27109"/>
    <cellStyle name="Moneda 2 4 27 4 3" xfId="27110"/>
    <cellStyle name="Moneda 2 4 27 4 3 2" xfId="27111"/>
    <cellStyle name="Moneda 2 4 27 4 4" xfId="27112"/>
    <cellStyle name="Moneda 2 4 27 5" xfId="27113"/>
    <cellStyle name="Moneda 2 4 27 5 2" xfId="27114"/>
    <cellStyle name="Moneda 2 4 27 6" xfId="27115"/>
    <cellStyle name="Moneda 2 4 27 6 2" xfId="27116"/>
    <cellStyle name="Moneda 2 4 27 7" xfId="27117"/>
    <cellStyle name="Moneda 2 4 28" xfId="27118"/>
    <cellStyle name="Moneda 2 4 28 2" xfId="27119"/>
    <cellStyle name="Moneda 2 4 28 2 2" xfId="27120"/>
    <cellStyle name="Moneda 2 4 28 2 2 2" xfId="27121"/>
    <cellStyle name="Moneda 2 4 28 2 3" xfId="27122"/>
    <cellStyle name="Moneda 2 4 28 2 3 2" xfId="27123"/>
    <cellStyle name="Moneda 2 4 28 2 4" xfId="27124"/>
    <cellStyle name="Moneda 2 4 28 3" xfId="27125"/>
    <cellStyle name="Moneda 2 4 28 3 2" xfId="27126"/>
    <cellStyle name="Moneda 2 4 28 4" xfId="27127"/>
    <cellStyle name="Moneda 2 4 28 4 2" xfId="27128"/>
    <cellStyle name="Moneda 2 4 28 5" xfId="27129"/>
    <cellStyle name="Moneda 2 4 29" xfId="27130"/>
    <cellStyle name="Moneda 2 4 29 2" xfId="27131"/>
    <cellStyle name="Moneda 2 4 29 2 2" xfId="27132"/>
    <cellStyle name="Moneda 2 4 29 2 2 2" xfId="27133"/>
    <cellStyle name="Moneda 2 4 29 2 3" xfId="27134"/>
    <cellStyle name="Moneda 2 4 29 2 3 2" xfId="27135"/>
    <cellStyle name="Moneda 2 4 29 2 4" xfId="27136"/>
    <cellStyle name="Moneda 2 4 29 3" xfId="27137"/>
    <cellStyle name="Moneda 2 4 29 3 2" xfId="27138"/>
    <cellStyle name="Moneda 2 4 29 4" xfId="27139"/>
    <cellStyle name="Moneda 2 4 29 4 2" xfId="27140"/>
    <cellStyle name="Moneda 2 4 29 5" xfId="27141"/>
    <cellStyle name="Moneda 2 4 3" xfId="27142"/>
    <cellStyle name="Moneda 2 4 3 10" xfId="27143"/>
    <cellStyle name="Moneda 2 4 3 2" xfId="27144"/>
    <cellStyle name="Moneda 2 4 3 3" xfId="27145"/>
    <cellStyle name="Moneda 2 4 3 4" xfId="27146"/>
    <cellStyle name="Moneda 2 4 3 5" xfId="27147"/>
    <cellStyle name="Moneda 2 4 3 5 2" xfId="27148"/>
    <cellStyle name="Moneda 2 4 3 5 2 2" xfId="27149"/>
    <cellStyle name="Moneda 2 4 3 5 2 2 2" xfId="27150"/>
    <cellStyle name="Moneda 2 4 3 5 2 3" xfId="27151"/>
    <cellStyle name="Moneda 2 4 3 5 2 3 2" xfId="27152"/>
    <cellStyle name="Moneda 2 4 3 5 2 4" xfId="27153"/>
    <cellStyle name="Moneda 2 4 3 5 3" xfId="27154"/>
    <cellStyle name="Moneda 2 4 3 5 3 2" xfId="27155"/>
    <cellStyle name="Moneda 2 4 3 5 4" xfId="27156"/>
    <cellStyle name="Moneda 2 4 3 5 4 2" xfId="27157"/>
    <cellStyle name="Moneda 2 4 3 5 5" xfId="27158"/>
    <cellStyle name="Moneda 2 4 3 6" xfId="27159"/>
    <cellStyle name="Moneda 2 4 3 6 2" xfId="27160"/>
    <cellStyle name="Moneda 2 4 3 6 2 2" xfId="27161"/>
    <cellStyle name="Moneda 2 4 3 6 2 2 2" xfId="27162"/>
    <cellStyle name="Moneda 2 4 3 6 2 3" xfId="27163"/>
    <cellStyle name="Moneda 2 4 3 6 2 3 2" xfId="27164"/>
    <cellStyle name="Moneda 2 4 3 6 2 4" xfId="27165"/>
    <cellStyle name="Moneda 2 4 3 6 3" xfId="27166"/>
    <cellStyle name="Moneda 2 4 3 6 3 2" xfId="27167"/>
    <cellStyle name="Moneda 2 4 3 6 4" xfId="27168"/>
    <cellStyle name="Moneda 2 4 3 6 4 2" xfId="27169"/>
    <cellStyle name="Moneda 2 4 3 6 5" xfId="27170"/>
    <cellStyle name="Moneda 2 4 3 7" xfId="27171"/>
    <cellStyle name="Moneda 2 4 3 7 2" xfId="27172"/>
    <cellStyle name="Moneda 2 4 3 7 2 2" xfId="27173"/>
    <cellStyle name="Moneda 2 4 3 7 3" xfId="27174"/>
    <cellStyle name="Moneda 2 4 3 7 3 2" xfId="27175"/>
    <cellStyle name="Moneda 2 4 3 7 4" xfId="27176"/>
    <cellStyle name="Moneda 2 4 3 8" xfId="27177"/>
    <cellStyle name="Moneda 2 4 3 8 2" xfId="27178"/>
    <cellStyle name="Moneda 2 4 3 9" xfId="27179"/>
    <cellStyle name="Moneda 2 4 3 9 2" xfId="27180"/>
    <cellStyle name="Moneda 2 4 30" xfId="27181"/>
    <cellStyle name="Moneda 2 4 30 2" xfId="27182"/>
    <cellStyle name="Moneda 2 4 30 2 2" xfId="27183"/>
    <cellStyle name="Moneda 2 4 30 2 2 2" xfId="27184"/>
    <cellStyle name="Moneda 2 4 30 2 3" xfId="27185"/>
    <cellStyle name="Moneda 2 4 30 2 3 2" xfId="27186"/>
    <cellStyle name="Moneda 2 4 30 2 4" xfId="27187"/>
    <cellStyle name="Moneda 2 4 30 3" xfId="27188"/>
    <cellStyle name="Moneda 2 4 30 3 2" xfId="27189"/>
    <cellStyle name="Moneda 2 4 30 4" xfId="27190"/>
    <cellStyle name="Moneda 2 4 30 4 2" xfId="27191"/>
    <cellStyle name="Moneda 2 4 30 5" xfId="27192"/>
    <cellStyle name="Moneda 2 4 31" xfId="27193"/>
    <cellStyle name="Moneda 2 4 31 2" xfId="27194"/>
    <cellStyle name="Moneda 2 4 31 2 2" xfId="27195"/>
    <cellStyle name="Moneda 2 4 31 2 2 2" xfId="27196"/>
    <cellStyle name="Moneda 2 4 31 2 3" xfId="27197"/>
    <cellStyle name="Moneda 2 4 31 2 3 2" xfId="27198"/>
    <cellStyle name="Moneda 2 4 31 2 4" xfId="27199"/>
    <cellStyle name="Moneda 2 4 31 3" xfId="27200"/>
    <cellStyle name="Moneda 2 4 31 3 2" xfId="27201"/>
    <cellStyle name="Moneda 2 4 31 4" xfId="27202"/>
    <cellStyle name="Moneda 2 4 31 4 2" xfId="27203"/>
    <cellStyle name="Moneda 2 4 31 5" xfId="27204"/>
    <cellStyle name="Moneda 2 4 32" xfId="27205"/>
    <cellStyle name="Moneda 2 4 32 2" xfId="27206"/>
    <cellStyle name="Moneda 2 4 32 2 2" xfId="27207"/>
    <cellStyle name="Moneda 2 4 32 2 2 2" xfId="27208"/>
    <cellStyle name="Moneda 2 4 32 2 3" xfId="27209"/>
    <cellStyle name="Moneda 2 4 32 2 3 2" xfId="27210"/>
    <cellStyle name="Moneda 2 4 32 2 4" xfId="27211"/>
    <cellStyle name="Moneda 2 4 32 3" xfId="27212"/>
    <cellStyle name="Moneda 2 4 32 3 2" xfId="27213"/>
    <cellStyle name="Moneda 2 4 32 4" xfId="27214"/>
    <cellStyle name="Moneda 2 4 32 4 2" xfId="27215"/>
    <cellStyle name="Moneda 2 4 32 5" xfId="27216"/>
    <cellStyle name="Moneda 2 4 33" xfId="27217"/>
    <cellStyle name="Moneda 2 4 33 2" xfId="27218"/>
    <cellStyle name="Moneda 2 4 33 2 2" xfId="27219"/>
    <cellStyle name="Moneda 2 4 33 2 2 2" xfId="27220"/>
    <cellStyle name="Moneda 2 4 33 2 3" xfId="27221"/>
    <cellStyle name="Moneda 2 4 33 2 3 2" xfId="27222"/>
    <cellStyle name="Moneda 2 4 33 2 4" xfId="27223"/>
    <cellStyle name="Moneda 2 4 33 3" xfId="27224"/>
    <cellStyle name="Moneda 2 4 33 3 2" xfId="27225"/>
    <cellStyle name="Moneda 2 4 33 4" xfId="27226"/>
    <cellStyle name="Moneda 2 4 33 4 2" xfId="27227"/>
    <cellStyle name="Moneda 2 4 33 5" xfId="27228"/>
    <cellStyle name="Moneda 2 4 34" xfId="27229"/>
    <cellStyle name="Moneda 2 4 34 2" xfId="27230"/>
    <cellStyle name="Moneda 2 4 34 2 2" xfId="27231"/>
    <cellStyle name="Moneda 2 4 34 3" xfId="27232"/>
    <cellStyle name="Moneda 2 4 34 3 2" xfId="27233"/>
    <cellStyle name="Moneda 2 4 34 4" xfId="27234"/>
    <cellStyle name="Moneda 2 4 35" xfId="27235"/>
    <cellStyle name="Moneda 2 4 35 2" xfId="27236"/>
    <cellStyle name="Moneda 2 4 36" xfId="27237"/>
    <cellStyle name="Moneda 2 4 36 2" xfId="27238"/>
    <cellStyle name="Moneda 2 4 37" xfId="27239"/>
    <cellStyle name="Moneda 2 4 37 2" xfId="27240"/>
    <cellStyle name="Moneda 2 4 38" xfId="27241"/>
    <cellStyle name="Moneda 2 4 4" xfId="27242"/>
    <cellStyle name="Moneda 2 4 4 10" xfId="27243"/>
    <cellStyle name="Moneda 2 4 4 2" xfId="27244"/>
    <cellStyle name="Moneda 2 4 4 3" xfId="27245"/>
    <cellStyle name="Moneda 2 4 4 4" xfId="27246"/>
    <cellStyle name="Moneda 2 4 4 5" xfId="27247"/>
    <cellStyle name="Moneda 2 4 4 5 2" xfId="27248"/>
    <cellStyle name="Moneda 2 4 4 5 2 2" xfId="27249"/>
    <cellStyle name="Moneda 2 4 4 5 2 2 2" xfId="27250"/>
    <cellStyle name="Moneda 2 4 4 5 2 3" xfId="27251"/>
    <cellStyle name="Moneda 2 4 4 5 2 3 2" xfId="27252"/>
    <cellStyle name="Moneda 2 4 4 5 2 4" xfId="27253"/>
    <cellStyle name="Moneda 2 4 4 5 3" xfId="27254"/>
    <cellStyle name="Moneda 2 4 4 5 3 2" xfId="27255"/>
    <cellStyle name="Moneda 2 4 4 5 4" xfId="27256"/>
    <cellStyle name="Moneda 2 4 4 5 4 2" xfId="27257"/>
    <cellStyle name="Moneda 2 4 4 5 5" xfId="27258"/>
    <cellStyle name="Moneda 2 4 4 6" xfId="27259"/>
    <cellStyle name="Moneda 2 4 4 6 2" xfId="27260"/>
    <cellStyle name="Moneda 2 4 4 6 2 2" xfId="27261"/>
    <cellStyle name="Moneda 2 4 4 6 2 2 2" xfId="27262"/>
    <cellStyle name="Moneda 2 4 4 6 2 3" xfId="27263"/>
    <cellStyle name="Moneda 2 4 4 6 2 3 2" xfId="27264"/>
    <cellStyle name="Moneda 2 4 4 6 2 4" xfId="27265"/>
    <cellStyle name="Moneda 2 4 4 6 3" xfId="27266"/>
    <cellStyle name="Moneda 2 4 4 6 3 2" xfId="27267"/>
    <cellStyle name="Moneda 2 4 4 6 4" xfId="27268"/>
    <cellStyle name="Moneda 2 4 4 6 4 2" xfId="27269"/>
    <cellStyle name="Moneda 2 4 4 6 5" xfId="27270"/>
    <cellStyle name="Moneda 2 4 4 7" xfId="27271"/>
    <cellStyle name="Moneda 2 4 4 7 2" xfId="27272"/>
    <cellStyle name="Moneda 2 4 4 7 2 2" xfId="27273"/>
    <cellStyle name="Moneda 2 4 4 7 3" xfId="27274"/>
    <cellStyle name="Moneda 2 4 4 7 3 2" xfId="27275"/>
    <cellStyle name="Moneda 2 4 4 7 4" xfId="27276"/>
    <cellStyle name="Moneda 2 4 4 8" xfId="27277"/>
    <cellStyle name="Moneda 2 4 4 8 2" xfId="27278"/>
    <cellStyle name="Moneda 2 4 4 9" xfId="27279"/>
    <cellStyle name="Moneda 2 4 4 9 2" xfId="27280"/>
    <cellStyle name="Moneda 2 4 5" xfId="27281"/>
    <cellStyle name="Moneda 2 4 5 10" xfId="27282"/>
    <cellStyle name="Moneda 2 4 5 2" xfId="27283"/>
    <cellStyle name="Moneda 2 4 5 3" xfId="27284"/>
    <cellStyle name="Moneda 2 4 5 4" xfId="27285"/>
    <cellStyle name="Moneda 2 4 5 5" xfId="27286"/>
    <cellStyle name="Moneda 2 4 5 5 2" xfId="27287"/>
    <cellStyle name="Moneda 2 4 5 5 2 2" xfId="27288"/>
    <cellStyle name="Moneda 2 4 5 5 2 2 2" xfId="27289"/>
    <cellStyle name="Moneda 2 4 5 5 2 3" xfId="27290"/>
    <cellStyle name="Moneda 2 4 5 5 2 3 2" xfId="27291"/>
    <cellStyle name="Moneda 2 4 5 5 2 4" xfId="27292"/>
    <cellStyle name="Moneda 2 4 5 5 3" xfId="27293"/>
    <cellStyle name="Moneda 2 4 5 5 3 2" xfId="27294"/>
    <cellStyle name="Moneda 2 4 5 5 4" xfId="27295"/>
    <cellStyle name="Moneda 2 4 5 5 4 2" xfId="27296"/>
    <cellStyle name="Moneda 2 4 5 5 5" xfId="27297"/>
    <cellStyle name="Moneda 2 4 5 6" xfId="27298"/>
    <cellStyle name="Moneda 2 4 5 6 2" xfId="27299"/>
    <cellStyle name="Moneda 2 4 5 6 2 2" xfId="27300"/>
    <cellStyle name="Moneda 2 4 5 6 2 2 2" xfId="27301"/>
    <cellStyle name="Moneda 2 4 5 6 2 3" xfId="27302"/>
    <cellStyle name="Moneda 2 4 5 6 2 3 2" xfId="27303"/>
    <cellStyle name="Moneda 2 4 5 6 2 4" xfId="27304"/>
    <cellStyle name="Moneda 2 4 5 6 3" xfId="27305"/>
    <cellStyle name="Moneda 2 4 5 6 3 2" xfId="27306"/>
    <cellStyle name="Moneda 2 4 5 6 4" xfId="27307"/>
    <cellStyle name="Moneda 2 4 5 6 4 2" xfId="27308"/>
    <cellStyle name="Moneda 2 4 5 6 5" xfId="27309"/>
    <cellStyle name="Moneda 2 4 5 7" xfId="27310"/>
    <cellStyle name="Moneda 2 4 5 7 2" xfId="27311"/>
    <cellStyle name="Moneda 2 4 5 7 2 2" xfId="27312"/>
    <cellStyle name="Moneda 2 4 5 7 3" xfId="27313"/>
    <cellStyle name="Moneda 2 4 5 7 3 2" xfId="27314"/>
    <cellStyle name="Moneda 2 4 5 7 4" xfId="27315"/>
    <cellStyle name="Moneda 2 4 5 8" xfId="27316"/>
    <cellStyle name="Moneda 2 4 5 8 2" xfId="27317"/>
    <cellStyle name="Moneda 2 4 5 9" xfId="27318"/>
    <cellStyle name="Moneda 2 4 5 9 2" xfId="27319"/>
    <cellStyle name="Moneda 2 4 6" xfId="27320"/>
    <cellStyle name="Moneda 2 4 6 10" xfId="27321"/>
    <cellStyle name="Moneda 2 4 6 2" xfId="27322"/>
    <cellStyle name="Moneda 2 4 6 3" xfId="27323"/>
    <cellStyle name="Moneda 2 4 6 4" xfId="27324"/>
    <cellStyle name="Moneda 2 4 6 5" xfId="27325"/>
    <cellStyle name="Moneda 2 4 6 5 2" xfId="27326"/>
    <cellStyle name="Moneda 2 4 6 5 2 2" xfId="27327"/>
    <cellStyle name="Moneda 2 4 6 5 2 2 2" xfId="27328"/>
    <cellStyle name="Moneda 2 4 6 5 2 3" xfId="27329"/>
    <cellStyle name="Moneda 2 4 6 5 2 3 2" xfId="27330"/>
    <cellStyle name="Moneda 2 4 6 5 2 4" xfId="27331"/>
    <cellStyle name="Moneda 2 4 6 5 3" xfId="27332"/>
    <cellStyle name="Moneda 2 4 6 5 3 2" xfId="27333"/>
    <cellStyle name="Moneda 2 4 6 5 4" xfId="27334"/>
    <cellStyle name="Moneda 2 4 6 5 4 2" xfId="27335"/>
    <cellStyle name="Moneda 2 4 6 5 5" xfId="27336"/>
    <cellStyle name="Moneda 2 4 6 6" xfId="27337"/>
    <cellStyle name="Moneda 2 4 6 6 2" xfId="27338"/>
    <cellStyle name="Moneda 2 4 6 6 2 2" xfId="27339"/>
    <cellStyle name="Moneda 2 4 6 6 2 2 2" xfId="27340"/>
    <cellStyle name="Moneda 2 4 6 6 2 3" xfId="27341"/>
    <cellStyle name="Moneda 2 4 6 6 2 3 2" xfId="27342"/>
    <cellStyle name="Moneda 2 4 6 6 2 4" xfId="27343"/>
    <cellStyle name="Moneda 2 4 6 6 3" xfId="27344"/>
    <cellStyle name="Moneda 2 4 6 6 3 2" xfId="27345"/>
    <cellStyle name="Moneda 2 4 6 6 4" xfId="27346"/>
    <cellStyle name="Moneda 2 4 6 6 4 2" xfId="27347"/>
    <cellStyle name="Moneda 2 4 6 6 5" xfId="27348"/>
    <cellStyle name="Moneda 2 4 6 7" xfId="27349"/>
    <cellStyle name="Moneda 2 4 6 7 2" xfId="27350"/>
    <cellStyle name="Moneda 2 4 6 7 2 2" xfId="27351"/>
    <cellStyle name="Moneda 2 4 6 7 3" xfId="27352"/>
    <cellStyle name="Moneda 2 4 6 7 3 2" xfId="27353"/>
    <cellStyle name="Moneda 2 4 6 7 4" xfId="27354"/>
    <cellStyle name="Moneda 2 4 6 8" xfId="27355"/>
    <cellStyle name="Moneda 2 4 6 8 2" xfId="27356"/>
    <cellStyle name="Moneda 2 4 6 9" xfId="27357"/>
    <cellStyle name="Moneda 2 4 6 9 2" xfId="27358"/>
    <cellStyle name="Moneda 2 4 7" xfId="27359"/>
    <cellStyle name="Moneda 2 4 7 10" xfId="27360"/>
    <cellStyle name="Moneda 2 4 7 2" xfId="27361"/>
    <cellStyle name="Moneda 2 4 7 3" xfId="27362"/>
    <cellStyle name="Moneda 2 4 7 4" xfId="27363"/>
    <cellStyle name="Moneda 2 4 7 5" xfId="27364"/>
    <cellStyle name="Moneda 2 4 7 5 2" xfId="27365"/>
    <cellStyle name="Moneda 2 4 7 5 2 2" xfId="27366"/>
    <cellStyle name="Moneda 2 4 7 5 2 2 2" xfId="27367"/>
    <cellStyle name="Moneda 2 4 7 5 2 3" xfId="27368"/>
    <cellStyle name="Moneda 2 4 7 5 2 3 2" xfId="27369"/>
    <cellStyle name="Moneda 2 4 7 5 2 4" xfId="27370"/>
    <cellStyle name="Moneda 2 4 7 5 3" xfId="27371"/>
    <cellStyle name="Moneda 2 4 7 5 3 2" xfId="27372"/>
    <cellStyle name="Moneda 2 4 7 5 4" xfId="27373"/>
    <cellStyle name="Moneda 2 4 7 5 4 2" xfId="27374"/>
    <cellStyle name="Moneda 2 4 7 5 5" xfId="27375"/>
    <cellStyle name="Moneda 2 4 7 6" xfId="27376"/>
    <cellStyle name="Moneda 2 4 7 6 2" xfId="27377"/>
    <cellStyle name="Moneda 2 4 7 6 2 2" xfId="27378"/>
    <cellStyle name="Moneda 2 4 7 6 2 2 2" xfId="27379"/>
    <cellStyle name="Moneda 2 4 7 6 2 3" xfId="27380"/>
    <cellStyle name="Moneda 2 4 7 6 2 3 2" xfId="27381"/>
    <cellStyle name="Moneda 2 4 7 6 2 4" xfId="27382"/>
    <cellStyle name="Moneda 2 4 7 6 3" xfId="27383"/>
    <cellStyle name="Moneda 2 4 7 6 3 2" xfId="27384"/>
    <cellStyle name="Moneda 2 4 7 6 4" xfId="27385"/>
    <cellStyle name="Moneda 2 4 7 6 4 2" xfId="27386"/>
    <cellStyle name="Moneda 2 4 7 6 5" xfId="27387"/>
    <cellStyle name="Moneda 2 4 7 7" xfId="27388"/>
    <cellStyle name="Moneda 2 4 7 7 2" xfId="27389"/>
    <cellStyle name="Moneda 2 4 7 7 2 2" xfId="27390"/>
    <cellStyle name="Moneda 2 4 7 7 3" xfId="27391"/>
    <cellStyle name="Moneda 2 4 7 7 3 2" xfId="27392"/>
    <cellStyle name="Moneda 2 4 7 7 4" xfId="27393"/>
    <cellStyle name="Moneda 2 4 7 8" xfId="27394"/>
    <cellStyle name="Moneda 2 4 7 8 2" xfId="27395"/>
    <cellStyle name="Moneda 2 4 7 9" xfId="27396"/>
    <cellStyle name="Moneda 2 4 7 9 2" xfId="27397"/>
    <cellStyle name="Moneda 2 4 8" xfId="27398"/>
    <cellStyle name="Moneda 2 4 8 10" xfId="27399"/>
    <cellStyle name="Moneda 2 4 8 2" xfId="27400"/>
    <cellStyle name="Moneda 2 4 8 3" xfId="27401"/>
    <cellStyle name="Moneda 2 4 8 4" xfId="27402"/>
    <cellStyle name="Moneda 2 4 8 5" xfId="27403"/>
    <cellStyle name="Moneda 2 4 8 5 2" xfId="27404"/>
    <cellStyle name="Moneda 2 4 8 5 2 2" xfId="27405"/>
    <cellStyle name="Moneda 2 4 8 5 2 2 2" xfId="27406"/>
    <cellStyle name="Moneda 2 4 8 5 2 3" xfId="27407"/>
    <cellStyle name="Moneda 2 4 8 5 2 3 2" xfId="27408"/>
    <cellStyle name="Moneda 2 4 8 5 2 4" xfId="27409"/>
    <cellStyle name="Moneda 2 4 8 5 3" xfId="27410"/>
    <cellStyle name="Moneda 2 4 8 5 3 2" xfId="27411"/>
    <cellStyle name="Moneda 2 4 8 5 4" xfId="27412"/>
    <cellStyle name="Moneda 2 4 8 5 4 2" xfId="27413"/>
    <cellStyle name="Moneda 2 4 8 5 5" xfId="27414"/>
    <cellStyle name="Moneda 2 4 8 6" xfId="27415"/>
    <cellStyle name="Moneda 2 4 8 6 2" xfId="27416"/>
    <cellStyle name="Moneda 2 4 8 6 2 2" xfId="27417"/>
    <cellStyle name="Moneda 2 4 8 6 2 2 2" xfId="27418"/>
    <cellStyle name="Moneda 2 4 8 6 2 3" xfId="27419"/>
    <cellStyle name="Moneda 2 4 8 6 2 3 2" xfId="27420"/>
    <cellStyle name="Moneda 2 4 8 6 2 4" xfId="27421"/>
    <cellStyle name="Moneda 2 4 8 6 3" xfId="27422"/>
    <cellStyle name="Moneda 2 4 8 6 3 2" xfId="27423"/>
    <cellStyle name="Moneda 2 4 8 6 4" xfId="27424"/>
    <cellStyle name="Moneda 2 4 8 6 4 2" xfId="27425"/>
    <cellStyle name="Moneda 2 4 8 6 5" xfId="27426"/>
    <cellStyle name="Moneda 2 4 8 7" xfId="27427"/>
    <cellStyle name="Moneda 2 4 8 7 2" xfId="27428"/>
    <cellStyle name="Moneda 2 4 8 7 2 2" xfId="27429"/>
    <cellStyle name="Moneda 2 4 8 7 3" xfId="27430"/>
    <cellStyle name="Moneda 2 4 8 7 3 2" xfId="27431"/>
    <cellStyle name="Moneda 2 4 8 7 4" xfId="27432"/>
    <cellStyle name="Moneda 2 4 8 8" xfId="27433"/>
    <cellStyle name="Moneda 2 4 8 8 2" xfId="27434"/>
    <cellStyle name="Moneda 2 4 8 9" xfId="27435"/>
    <cellStyle name="Moneda 2 4 8 9 2" xfId="27436"/>
    <cellStyle name="Moneda 2 4 9" xfId="27437"/>
    <cellStyle name="Moneda 2 4 9 10" xfId="27438"/>
    <cellStyle name="Moneda 2 4 9 2" xfId="27439"/>
    <cellStyle name="Moneda 2 4 9 3" xfId="27440"/>
    <cellStyle name="Moneda 2 4 9 4" xfId="27441"/>
    <cellStyle name="Moneda 2 4 9 5" xfId="27442"/>
    <cellStyle name="Moneda 2 4 9 5 2" xfId="27443"/>
    <cellStyle name="Moneda 2 4 9 5 2 2" xfId="27444"/>
    <cellStyle name="Moneda 2 4 9 5 2 2 2" xfId="27445"/>
    <cellStyle name="Moneda 2 4 9 5 2 3" xfId="27446"/>
    <cellStyle name="Moneda 2 4 9 5 2 3 2" xfId="27447"/>
    <cellStyle name="Moneda 2 4 9 5 2 4" xfId="27448"/>
    <cellStyle name="Moneda 2 4 9 5 3" xfId="27449"/>
    <cellStyle name="Moneda 2 4 9 5 3 2" xfId="27450"/>
    <cellStyle name="Moneda 2 4 9 5 4" xfId="27451"/>
    <cellStyle name="Moneda 2 4 9 5 4 2" xfId="27452"/>
    <cellStyle name="Moneda 2 4 9 5 5" xfId="27453"/>
    <cellStyle name="Moneda 2 4 9 6" xfId="27454"/>
    <cellStyle name="Moneda 2 4 9 6 2" xfId="27455"/>
    <cellStyle name="Moneda 2 4 9 6 2 2" xfId="27456"/>
    <cellStyle name="Moneda 2 4 9 6 2 2 2" xfId="27457"/>
    <cellStyle name="Moneda 2 4 9 6 2 3" xfId="27458"/>
    <cellStyle name="Moneda 2 4 9 6 2 3 2" xfId="27459"/>
    <cellStyle name="Moneda 2 4 9 6 2 4" xfId="27460"/>
    <cellStyle name="Moneda 2 4 9 6 3" xfId="27461"/>
    <cellStyle name="Moneda 2 4 9 6 3 2" xfId="27462"/>
    <cellStyle name="Moneda 2 4 9 6 4" xfId="27463"/>
    <cellStyle name="Moneda 2 4 9 6 4 2" xfId="27464"/>
    <cellStyle name="Moneda 2 4 9 6 5" xfId="27465"/>
    <cellStyle name="Moneda 2 4 9 7" xfId="27466"/>
    <cellStyle name="Moneda 2 4 9 7 2" xfId="27467"/>
    <cellStyle name="Moneda 2 4 9 7 2 2" xfId="27468"/>
    <cellStyle name="Moneda 2 4 9 7 3" xfId="27469"/>
    <cellStyle name="Moneda 2 4 9 7 3 2" xfId="27470"/>
    <cellStyle name="Moneda 2 4 9 7 4" xfId="27471"/>
    <cellStyle name="Moneda 2 4 9 8" xfId="27472"/>
    <cellStyle name="Moneda 2 4 9 8 2" xfId="27473"/>
    <cellStyle name="Moneda 2 4 9 9" xfId="27474"/>
    <cellStyle name="Moneda 2 4 9 9 2" xfId="27475"/>
    <cellStyle name="Moneda 2 40" xfId="27476"/>
    <cellStyle name="Moneda 2 40 2" xfId="27477"/>
    <cellStyle name="Moneda 2 40 2 2" xfId="27478"/>
    <cellStyle name="Moneda 2 40 3" xfId="27479"/>
    <cellStyle name="Moneda 2 40 3 2" xfId="27480"/>
    <cellStyle name="Moneda 2 40 4" xfId="27481"/>
    <cellStyle name="Moneda 2 41" xfId="27482"/>
    <cellStyle name="Moneda 2 41 2" xfId="27483"/>
    <cellStyle name="Moneda 2 42" xfId="27484"/>
    <cellStyle name="Moneda 2 42 2" xfId="27485"/>
    <cellStyle name="Moneda 2 43" xfId="27486"/>
    <cellStyle name="Moneda 2 43 2" xfId="27487"/>
    <cellStyle name="Moneda 2 44" xfId="27488"/>
    <cellStyle name="Moneda 2 45" xfId="27489"/>
    <cellStyle name="Moneda 2 45 2" xfId="27490"/>
    <cellStyle name="Moneda 2 46" xfId="27491"/>
    <cellStyle name="Moneda 2 5" xfId="27492"/>
    <cellStyle name="Moneda 2 5 10" xfId="27493"/>
    <cellStyle name="Moneda 2 5 10 10" xfId="27494"/>
    <cellStyle name="Moneda 2 5 10 2" xfId="27495"/>
    <cellStyle name="Moneda 2 5 10 3" xfId="27496"/>
    <cellStyle name="Moneda 2 5 10 4" xfId="27497"/>
    <cellStyle name="Moneda 2 5 10 5" xfId="27498"/>
    <cellStyle name="Moneda 2 5 10 5 2" xfId="27499"/>
    <cellStyle name="Moneda 2 5 10 5 2 2" xfId="27500"/>
    <cellStyle name="Moneda 2 5 10 5 2 2 2" xfId="27501"/>
    <cellStyle name="Moneda 2 5 10 5 2 3" xfId="27502"/>
    <cellStyle name="Moneda 2 5 10 5 2 3 2" xfId="27503"/>
    <cellStyle name="Moneda 2 5 10 5 2 4" xfId="27504"/>
    <cellStyle name="Moneda 2 5 10 5 3" xfId="27505"/>
    <cellStyle name="Moneda 2 5 10 5 3 2" xfId="27506"/>
    <cellStyle name="Moneda 2 5 10 5 4" xfId="27507"/>
    <cellStyle name="Moneda 2 5 10 5 4 2" xfId="27508"/>
    <cellStyle name="Moneda 2 5 10 5 5" xfId="27509"/>
    <cellStyle name="Moneda 2 5 10 6" xfId="27510"/>
    <cellStyle name="Moneda 2 5 10 6 2" xfId="27511"/>
    <cellStyle name="Moneda 2 5 10 6 2 2" xfId="27512"/>
    <cellStyle name="Moneda 2 5 10 6 2 2 2" xfId="27513"/>
    <cellStyle name="Moneda 2 5 10 6 2 3" xfId="27514"/>
    <cellStyle name="Moneda 2 5 10 6 2 3 2" xfId="27515"/>
    <cellStyle name="Moneda 2 5 10 6 2 4" xfId="27516"/>
    <cellStyle name="Moneda 2 5 10 6 3" xfId="27517"/>
    <cellStyle name="Moneda 2 5 10 6 3 2" xfId="27518"/>
    <cellStyle name="Moneda 2 5 10 6 4" xfId="27519"/>
    <cellStyle name="Moneda 2 5 10 6 4 2" xfId="27520"/>
    <cellStyle name="Moneda 2 5 10 6 5" xfId="27521"/>
    <cellStyle name="Moneda 2 5 10 7" xfId="27522"/>
    <cellStyle name="Moneda 2 5 10 7 2" xfId="27523"/>
    <cellStyle name="Moneda 2 5 10 7 2 2" xfId="27524"/>
    <cellStyle name="Moneda 2 5 10 7 3" xfId="27525"/>
    <cellStyle name="Moneda 2 5 10 7 3 2" xfId="27526"/>
    <cellStyle name="Moneda 2 5 10 7 4" xfId="27527"/>
    <cellStyle name="Moneda 2 5 10 8" xfId="27528"/>
    <cellStyle name="Moneda 2 5 10 8 2" xfId="27529"/>
    <cellStyle name="Moneda 2 5 10 9" xfId="27530"/>
    <cellStyle name="Moneda 2 5 10 9 2" xfId="27531"/>
    <cellStyle name="Moneda 2 5 11" xfId="27532"/>
    <cellStyle name="Moneda 2 5 11 10" xfId="27533"/>
    <cellStyle name="Moneda 2 5 11 2" xfId="27534"/>
    <cellStyle name="Moneda 2 5 11 3" xfId="27535"/>
    <cellStyle name="Moneda 2 5 11 4" xfId="27536"/>
    <cellStyle name="Moneda 2 5 11 5" xfId="27537"/>
    <cellStyle name="Moneda 2 5 11 5 2" xfId="27538"/>
    <cellStyle name="Moneda 2 5 11 5 2 2" xfId="27539"/>
    <cellStyle name="Moneda 2 5 11 5 2 2 2" xfId="27540"/>
    <cellStyle name="Moneda 2 5 11 5 2 3" xfId="27541"/>
    <cellStyle name="Moneda 2 5 11 5 2 3 2" xfId="27542"/>
    <cellStyle name="Moneda 2 5 11 5 2 4" xfId="27543"/>
    <cellStyle name="Moneda 2 5 11 5 3" xfId="27544"/>
    <cellStyle name="Moneda 2 5 11 5 3 2" xfId="27545"/>
    <cellStyle name="Moneda 2 5 11 5 4" xfId="27546"/>
    <cellStyle name="Moneda 2 5 11 5 4 2" xfId="27547"/>
    <cellStyle name="Moneda 2 5 11 5 5" xfId="27548"/>
    <cellStyle name="Moneda 2 5 11 6" xfId="27549"/>
    <cellStyle name="Moneda 2 5 11 6 2" xfId="27550"/>
    <cellStyle name="Moneda 2 5 11 6 2 2" xfId="27551"/>
    <cellStyle name="Moneda 2 5 11 6 2 2 2" xfId="27552"/>
    <cellStyle name="Moneda 2 5 11 6 2 3" xfId="27553"/>
    <cellStyle name="Moneda 2 5 11 6 2 3 2" xfId="27554"/>
    <cellStyle name="Moneda 2 5 11 6 2 4" xfId="27555"/>
    <cellStyle name="Moneda 2 5 11 6 3" xfId="27556"/>
    <cellStyle name="Moneda 2 5 11 6 3 2" xfId="27557"/>
    <cellStyle name="Moneda 2 5 11 6 4" xfId="27558"/>
    <cellStyle name="Moneda 2 5 11 6 4 2" xfId="27559"/>
    <cellStyle name="Moneda 2 5 11 6 5" xfId="27560"/>
    <cellStyle name="Moneda 2 5 11 7" xfId="27561"/>
    <cellStyle name="Moneda 2 5 11 7 2" xfId="27562"/>
    <cellStyle name="Moneda 2 5 11 7 2 2" xfId="27563"/>
    <cellStyle name="Moneda 2 5 11 7 3" xfId="27564"/>
    <cellStyle name="Moneda 2 5 11 7 3 2" xfId="27565"/>
    <cellStyle name="Moneda 2 5 11 7 4" xfId="27566"/>
    <cellStyle name="Moneda 2 5 11 8" xfId="27567"/>
    <cellStyle name="Moneda 2 5 11 8 2" xfId="27568"/>
    <cellStyle name="Moneda 2 5 11 9" xfId="27569"/>
    <cellStyle name="Moneda 2 5 11 9 2" xfId="27570"/>
    <cellStyle name="Moneda 2 5 12" xfId="27571"/>
    <cellStyle name="Moneda 2 5 12 10" xfId="27572"/>
    <cellStyle name="Moneda 2 5 12 2" xfId="27573"/>
    <cellStyle name="Moneda 2 5 12 3" xfId="27574"/>
    <cellStyle name="Moneda 2 5 12 4" xfId="27575"/>
    <cellStyle name="Moneda 2 5 12 5" xfId="27576"/>
    <cellStyle name="Moneda 2 5 12 5 2" xfId="27577"/>
    <cellStyle name="Moneda 2 5 12 5 2 2" xfId="27578"/>
    <cellStyle name="Moneda 2 5 12 5 2 2 2" xfId="27579"/>
    <cellStyle name="Moneda 2 5 12 5 2 3" xfId="27580"/>
    <cellStyle name="Moneda 2 5 12 5 2 3 2" xfId="27581"/>
    <cellStyle name="Moneda 2 5 12 5 2 4" xfId="27582"/>
    <cellStyle name="Moneda 2 5 12 5 3" xfId="27583"/>
    <cellStyle name="Moneda 2 5 12 5 3 2" xfId="27584"/>
    <cellStyle name="Moneda 2 5 12 5 4" xfId="27585"/>
    <cellStyle name="Moneda 2 5 12 5 4 2" xfId="27586"/>
    <cellStyle name="Moneda 2 5 12 5 5" xfId="27587"/>
    <cellStyle name="Moneda 2 5 12 6" xfId="27588"/>
    <cellStyle name="Moneda 2 5 12 6 2" xfId="27589"/>
    <cellStyle name="Moneda 2 5 12 6 2 2" xfId="27590"/>
    <cellStyle name="Moneda 2 5 12 6 2 2 2" xfId="27591"/>
    <cellStyle name="Moneda 2 5 12 6 2 3" xfId="27592"/>
    <cellStyle name="Moneda 2 5 12 6 2 3 2" xfId="27593"/>
    <cellStyle name="Moneda 2 5 12 6 2 4" xfId="27594"/>
    <cellStyle name="Moneda 2 5 12 6 3" xfId="27595"/>
    <cellStyle name="Moneda 2 5 12 6 3 2" xfId="27596"/>
    <cellStyle name="Moneda 2 5 12 6 4" xfId="27597"/>
    <cellStyle name="Moneda 2 5 12 6 4 2" xfId="27598"/>
    <cellStyle name="Moneda 2 5 12 6 5" xfId="27599"/>
    <cellStyle name="Moneda 2 5 12 7" xfId="27600"/>
    <cellStyle name="Moneda 2 5 12 7 2" xfId="27601"/>
    <cellStyle name="Moneda 2 5 12 7 2 2" xfId="27602"/>
    <cellStyle name="Moneda 2 5 12 7 3" xfId="27603"/>
    <cellStyle name="Moneda 2 5 12 7 3 2" xfId="27604"/>
    <cellStyle name="Moneda 2 5 12 7 4" xfId="27605"/>
    <cellStyle name="Moneda 2 5 12 8" xfId="27606"/>
    <cellStyle name="Moneda 2 5 12 8 2" xfId="27607"/>
    <cellStyle name="Moneda 2 5 12 9" xfId="27608"/>
    <cellStyle name="Moneda 2 5 12 9 2" xfId="27609"/>
    <cellStyle name="Moneda 2 5 13" xfId="27610"/>
    <cellStyle name="Moneda 2 5 14" xfId="27611"/>
    <cellStyle name="Moneda 2 5 15" xfId="27612"/>
    <cellStyle name="Moneda 2 5 16" xfId="27613"/>
    <cellStyle name="Moneda 2 5 16 2" xfId="27614"/>
    <cellStyle name="Moneda 2 5 16 2 2" xfId="27615"/>
    <cellStyle name="Moneda 2 5 16 2 2 2" xfId="27616"/>
    <cellStyle name="Moneda 2 5 16 2 2 2 2" xfId="27617"/>
    <cellStyle name="Moneda 2 5 16 2 2 3" xfId="27618"/>
    <cellStyle name="Moneda 2 5 16 2 2 3 2" xfId="27619"/>
    <cellStyle name="Moneda 2 5 16 2 2 4" xfId="27620"/>
    <cellStyle name="Moneda 2 5 16 2 3" xfId="27621"/>
    <cellStyle name="Moneda 2 5 16 2 3 2" xfId="27622"/>
    <cellStyle name="Moneda 2 5 16 2 4" xfId="27623"/>
    <cellStyle name="Moneda 2 5 16 2 4 2" xfId="27624"/>
    <cellStyle name="Moneda 2 5 16 2 5" xfId="27625"/>
    <cellStyle name="Moneda 2 5 16 3" xfId="27626"/>
    <cellStyle name="Moneda 2 5 16 3 2" xfId="27627"/>
    <cellStyle name="Moneda 2 5 16 3 2 2" xfId="27628"/>
    <cellStyle name="Moneda 2 5 16 3 2 2 2" xfId="27629"/>
    <cellStyle name="Moneda 2 5 16 3 2 3" xfId="27630"/>
    <cellStyle name="Moneda 2 5 16 3 2 3 2" xfId="27631"/>
    <cellStyle name="Moneda 2 5 16 3 2 4" xfId="27632"/>
    <cellStyle name="Moneda 2 5 16 3 3" xfId="27633"/>
    <cellStyle name="Moneda 2 5 16 3 3 2" xfId="27634"/>
    <cellStyle name="Moneda 2 5 16 3 4" xfId="27635"/>
    <cellStyle name="Moneda 2 5 16 3 4 2" xfId="27636"/>
    <cellStyle name="Moneda 2 5 16 3 5" xfId="27637"/>
    <cellStyle name="Moneda 2 5 16 4" xfId="27638"/>
    <cellStyle name="Moneda 2 5 16 4 2" xfId="27639"/>
    <cellStyle name="Moneda 2 5 16 4 2 2" xfId="27640"/>
    <cellStyle name="Moneda 2 5 16 4 3" xfId="27641"/>
    <cellStyle name="Moneda 2 5 16 4 3 2" xfId="27642"/>
    <cellStyle name="Moneda 2 5 16 4 4" xfId="27643"/>
    <cellStyle name="Moneda 2 5 16 5" xfId="27644"/>
    <cellStyle name="Moneda 2 5 16 5 2" xfId="27645"/>
    <cellStyle name="Moneda 2 5 16 6" xfId="27646"/>
    <cellStyle name="Moneda 2 5 16 6 2" xfId="27647"/>
    <cellStyle name="Moneda 2 5 16 7" xfId="27648"/>
    <cellStyle name="Moneda 2 5 17" xfId="27649"/>
    <cellStyle name="Moneda 2 5 17 2" xfId="27650"/>
    <cellStyle name="Moneda 2 5 17 2 2" xfId="27651"/>
    <cellStyle name="Moneda 2 5 17 2 2 2" xfId="27652"/>
    <cellStyle name="Moneda 2 5 17 2 2 2 2" xfId="27653"/>
    <cellStyle name="Moneda 2 5 17 2 2 3" xfId="27654"/>
    <cellStyle name="Moneda 2 5 17 2 2 3 2" xfId="27655"/>
    <cellStyle name="Moneda 2 5 17 2 2 4" xfId="27656"/>
    <cellStyle name="Moneda 2 5 17 2 3" xfId="27657"/>
    <cellStyle name="Moneda 2 5 17 2 3 2" xfId="27658"/>
    <cellStyle name="Moneda 2 5 17 2 4" xfId="27659"/>
    <cellStyle name="Moneda 2 5 17 2 4 2" xfId="27660"/>
    <cellStyle name="Moneda 2 5 17 2 5" xfId="27661"/>
    <cellStyle name="Moneda 2 5 17 3" xfId="27662"/>
    <cellStyle name="Moneda 2 5 17 3 2" xfId="27663"/>
    <cellStyle name="Moneda 2 5 17 3 2 2" xfId="27664"/>
    <cellStyle name="Moneda 2 5 17 3 2 2 2" xfId="27665"/>
    <cellStyle name="Moneda 2 5 17 3 2 3" xfId="27666"/>
    <cellStyle name="Moneda 2 5 17 3 2 3 2" xfId="27667"/>
    <cellStyle name="Moneda 2 5 17 3 2 4" xfId="27668"/>
    <cellStyle name="Moneda 2 5 17 3 3" xfId="27669"/>
    <cellStyle name="Moneda 2 5 17 3 3 2" xfId="27670"/>
    <cellStyle name="Moneda 2 5 17 3 4" xfId="27671"/>
    <cellStyle name="Moneda 2 5 17 3 4 2" xfId="27672"/>
    <cellStyle name="Moneda 2 5 17 3 5" xfId="27673"/>
    <cellStyle name="Moneda 2 5 17 4" xfId="27674"/>
    <cellStyle name="Moneda 2 5 17 4 2" xfId="27675"/>
    <cellStyle name="Moneda 2 5 17 4 2 2" xfId="27676"/>
    <cellStyle name="Moneda 2 5 17 4 3" xfId="27677"/>
    <cellStyle name="Moneda 2 5 17 4 3 2" xfId="27678"/>
    <cellStyle name="Moneda 2 5 17 4 4" xfId="27679"/>
    <cellStyle name="Moneda 2 5 17 5" xfId="27680"/>
    <cellStyle name="Moneda 2 5 17 5 2" xfId="27681"/>
    <cellStyle name="Moneda 2 5 17 6" xfId="27682"/>
    <cellStyle name="Moneda 2 5 17 6 2" xfId="27683"/>
    <cellStyle name="Moneda 2 5 17 7" xfId="27684"/>
    <cellStyle name="Moneda 2 5 18" xfId="27685"/>
    <cellStyle name="Moneda 2 5 18 2" xfId="27686"/>
    <cellStyle name="Moneda 2 5 18 2 2" xfId="27687"/>
    <cellStyle name="Moneda 2 5 18 2 2 2" xfId="27688"/>
    <cellStyle name="Moneda 2 5 18 2 2 2 2" xfId="27689"/>
    <cellStyle name="Moneda 2 5 18 2 2 3" xfId="27690"/>
    <cellStyle name="Moneda 2 5 18 2 2 3 2" xfId="27691"/>
    <cellStyle name="Moneda 2 5 18 2 2 4" xfId="27692"/>
    <cellStyle name="Moneda 2 5 18 2 3" xfId="27693"/>
    <cellStyle name="Moneda 2 5 18 2 3 2" xfId="27694"/>
    <cellStyle name="Moneda 2 5 18 2 4" xfId="27695"/>
    <cellStyle name="Moneda 2 5 18 2 4 2" xfId="27696"/>
    <cellStyle name="Moneda 2 5 18 2 5" xfId="27697"/>
    <cellStyle name="Moneda 2 5 18 3" xfId="27698"/>
    <cellStyle name="Moneda 2 5 18 3 2" xfId="27699"/>
    <cellStyle name="Moneda 2 5 18 3 2 2" xfId="27700"/>
    <cellStyle name="Moneda 2 5 18 3 2 2 2" xfId="27701"/>
    <cellStyle name="Moneda 2 5 18 3 2 3" xfId="27702"/>
    <cellStyle name="Moneda 2 5 18 3 2 3 2" xfId="27703"/>
    <cellStyle name="Moneda 2 5 18 3 2 4" xfId="27704"/>
    <cellStyle name="Moneda 2 5 18 3 3" xfId="27705"/>
    <cellStyle name="Moneda 2 5 18 3 3 2" xfId="27706"/>
    <cellStyle name="Moneda 2 5 18 3 4" xfId="27707"/>
    <cellStyle name="Moneda 2 5 18 3 4 2" xfId="27708"/>
    <cellStyle name="Moneda 2 5 18 3 5" xfId="27709"/>
    <cellStyle name="Moneda 2 5 18 4" xfId="27710"/>
    <cellStyle name="Moneda 2 5 18 4 2" xfId="27711"/>
    <cellStyle name="Moneda 2 5 18 4 2 2" xfId="27712"/>
    <cellStyle name="Moneda 2 5 18 4 3" xfId="27713"/>
    <cellStyle name="Moneda 2 5 18 4 3 2" xfId="27714"/>
    <cellStyle name="Moneda 2 5 18 4 4" xfId="27715"/>
    <cellStyle name="Moneda 2 5 18 5" xfId="27716"/>
    <cellStyle name="Moneda 2 5 18 5 2" xfId="27717"/>
    <cellStyle name="Moneda 2 5 18 6" xfId="27718"/>
    <cellStyle name="Moneda 2 5 18 6 2" xfId="27719"/>
    <cellStyle name="Moneda 2 5 18 7" xfId="27720"/>
    <cellStyle name="Moneda 2 5 19" xfId="27721"/>
    <cellStyle name="Moneda 2 5 19 2" xfId="27722"/>
    <cellStyle name="Moneda 2 5 19 2 2" xfId="27723"/>
    <cellStyle name="Moneda 2 5 19 2 2 2" xfId="27724"/>
    <cellStyle name="Moneda 2 5 19 2 2 2 2" xfId="27725"/>
    <cellStyle name="Moneda 2 5 19 2 2 3" xfId="27726"/>
    <cellStyle name="Moneda 2 5 19 2 2 3 2" xfId="27727"/>
    <cellStyle name="Moneda 2 5 19 2 2 4" xfId="27728"/>
    <cellStyle name="Moneda 2 5 19 2 3" xfId="27729"/>
    <cellStyle name="Moneda 2 5 19 2 3 2" xfId="27730"/>
    <cellStyle name="Moneda 2 5 19 2 4" xfId="27731"/>
    <cellStyle name="Moneda 2 5 19 2 4 2" xfId="27732"/>
    <cellStyle name="Moneda 2 5 19 2 5" xfId="27733"/>
    <cellStyle name="Moneda 2 5 19 3" xfId="27734"/>
    <cellStyle name="Moneda 2 5 19 3 2" xfId="27735"/>
    <cellStyle name="Moneda 2 5 19 3 2 2" xfId="27736"/>
    <cellStyle name="Moneda 2 5 19 3 2 2 2" xfId="27737"/>
    <cellStyle name="Moneda 2 5 19 3 2 3" xfId="27738"/>
    <cellStyle name="Moneda 2 5 19 3 2 3 2" xfId="27739"/>
    <cellStyle name="Moneda 2 5 19 3 2 4" xfId="27740"/>
    <cellStyle name="Moneda 2 5 19 3 3" xfId="27741"/>
    <cellStyle name="Moneda 2 5 19 3 3 2" xfId="27742"/>
    <cellStyle name="Moneda 2 5 19 3 4" xfId="27743"/>
    <cellStyle name="Moneda 2 5 19 3 4 2" xfId="27744"/>
    <cellStyle name="Moneda 2 5 19 3 5" xfId="27745"/>
    <cellStyle name="Moneda 2 5 19 4" xfId="27746"/>
    <cellStyle name="Moneda 2 5 19 4 2" xfId="27747"/>
    <cellStyle name="Moneda 2 5 19 4 2 2" xfId="27748"/>
    <cellStyle name="Moneda 2 5 19 4 3" xfId="27749"/>
    <cellStyle name="Moneda 2 5 19 4 3 2" xfId="27750"/>
    <cellStyle name="Moneda 2 5 19 4 4" xfId="27751"/>
    <cellStyle name="Moneda 2 5 19 5" xfId="27752"/>
    <cellStyle name="Moneda 2 5 19 5 2" xfId="27753"/>
    <cellStyle name="Moneda 2 5 19 6" xfId="27754"/>
    <cellStyle name="Moneda 2 5 19 6 2" xfId="27755"/>
    <cellStyle name="Moneda 2 5 19 7" xfId="27756"/>
    <cellStyle name="Moneda 2 5 2" xfId="27757"/>
    <cellStyle name="Moneda 2 5 2 10" xfId="27758"/>
    <cellStyle name="Moneda 2 5 2 2" xfId="27759"/>
    <cellStyle name="Moneda 2 5 2 3" xfId="27760"/>
    <cellStyle name="Moneda 2 5 2 4" xfId="27761"/>
    <cellStyle name="Moneda 2 5 2 5" xfId="27762"/>
    <cellStyle name="Moneda 2 5 2 5 2" xfId="27763"/>
    <cellStyle name="Moneda 2 5 2 5 2 2" xfId="27764"/>
    <cellStyle name="Moneda 2 5 2 5 2 2 2" xfId="27765"/>
    <cellStyle name="Moneda 2 5 2 5 2 3" xfId="27766"/>
    <cellStyle name="Moneda 2 5 2 5 2 3 2" xfId="27767"/>
    <cellStyle name="Moneda 2 5 2 5 2 4" xfId="27768"/>
    <cellStyle name="Moneda 2 5 2 5 3" xfId="27769"/>
    <cellStyle name="Moneda 2 5 2 5 3 2" xfId="27770"/>
    <cellStyle name="Moneda 2 5 2 5 4" xfId="27771"/>
    <cellStyle name="Moneda 2 5 2 5 4 2" xfId="27772"/>
    <cellStyle name="Moneda 2 5 2 5 5" xfId="27773"/>
    <cellStyle name="Moneda 2 5 2 6" xfId="27774"/>
    <cellStyle name="Moneda 2 5 2 6 2" xfId="27775"/>
    <cellStyle name="Moneda 2 5 2 6 2 2" xfId="27776"/>
    <cellStyle name="Moneda 2 5 2 6 2 2 2" xfId="27777"/>
    <cellStyle name="Moneda 2 5 2 6 2 3" xfId="27778"/>
    <cellStyle name="Moneda 2 5 2 6 2 3 2" xfId="27779"/>
    <cellStyle name="Moneda 2 5 2 6 2 4" xfId="27780"/>
    <cellStyle name="Moneda 2 5 2 6 3" xfId="27781"/>
    <cellStyle name="Moneda 2 5 2 6 3 2" xfId="27782"/>
    <cellStyle name="Moneda 2 5 2 6 4" xfId="27783"/>
    <cellStyle name="Moneda 2 5 2 6 4 2" xfId="27784"/>
    <cellStyle name="Moneda 2 5 2 6 5" xfId="27785"/>
    <cellStyle name="Moneda 2 5 2 7" xfId="27786"/>
    <cellStyle name="Moneda 2 5 2 7 2" xfId="27787"/>
    <cellStyle name="Moneda 2 5 2 7 2 2" xfId="27788"/>
    <cellStyle name="Moneda 2 5 2 7 3" xfId="27789"/>
    <cellStyle name="Moneda 2 5 2 7 3 2" xfId="27790"/>
    <cellStyle name="Moneda 2 5 2 7 4" xfId="27791"/>
    <cellStyle name="Moneda 2 5 2 8" xfId="27792"/>
    <cellStyle name="Moneda 2 5 2 8 2" xfId="27793"/>
    <cellStyle name="Moneda 2 5 2 9" xfId="27794"/>
    <cellStyle name="Moneda 2 5 2 9 2" xfId="27795"/>
    <cellStyle name="Moneda 2 5 20" xfId="27796"/>
    <cellStyle name="Moneda 2 5 20 2" xfId="27797"/>
    <cellStyle name="Moneda 2 5 20 2 2" xfId="27798"/>
    <cellStyle name="Moneda 2 5 20 2 2 2" xfId="27799"/>
    <cellStyle name="Moneda 2 5 20 2 2 2 2" xfId="27800"/>
    <cellStyle name="Moneda 2 5 20 2 2 3" xfId="27801"/>
    <cellStyle name="Moneda 2 5 20 2 2 3 2" xfId="27802"/>
    <cellStyle name="Moneda 2 5 20 2 2 4" xfId="27803"/>
    <cellStyle name="Moneda 2 5 20 2 3" xfId="27804"/>
    <cellStyle name="Moneda 2 5 20 2 3 2" xfId="27805"/>
    <cellStyle name="Moneda 2 5 20 2 4" xfId="27806"/>
    <cellStyle name="Moneda 2 5 20 2 4 2" xfId="27807"/>
    <cellStyle name="Moneda 2 5 20 2 5" xfId="27808"/>
    <cellStyle name="Moneda 2 5 20 3" xfId="27809"/>
    <cellStyle name="Moneda 2 5 20 3 2" xfId="27810"/>
    <cellStyle name="Moneda 2 5 20 3 2 2" xfId="27811"/>
    <cellStyle name="Moneda 2 5 20 3 2 2 2" xfId="27812"/>
    <cellStyle name="Moneda 2 5 20 3 2 3" xfId="27813"/>
    <cellStyle name="Moneda 2 5 20 3 2 3 2" xfId="27814"/>
    <cellStyle name="Moneda 2 5 20 3 2 4" xfId="27815"/>
    <cellStyle name="Moneda 2 5 20 3 3" xfId="27816"/>
    <cellStyle name="Moneda 2 5 20 3 3 2" xfId="27817"/>
    <cellStyle name="Moneda 2 5 20 3 4" xfId="27818"/>
    <cellStyle name="Moneda 2 5 20 3 4 2" xfId="27819"/>
    <cellStyle name="Moneda 2 5 20 3 5" xfId="27820"/>
    <cellStyle name="Moneda 2 5 20 4" xfId="27821"/>
    <cellStyle name="Moneda 2 5 20 4 2" xfId="27822"/>
    <cellStyle name="Moneda 2 5 20 4 2 2" xfId="27823"/>
    <cellStyle name="Moneda 2 5 20 4 3" xfId="27824"/>
    <cellStyle name="Moneda 2 5 20 4 3 2" xfId="27825"/>
    <cellStyle name="Moneda 2 5 20 4 4" xfId="27826"/>
    <cellStyle name="Moneda 2 5 20 5" xfId="27827"/>
    <cellStyle name="Moneda 2 5 20 5 2" xfId="27828"/>
    <cellStyle name="Moneda 2 5 20 6" xfId="27829"/>
    <cellStyle name="Moneda 2 5 20 6 2" xfId="27830"/>
    <cellStyle name="Moneda 2 5 20 7" xfId="27831"/>
    <cellStyle name="Moneda 2 5 21" xfId="27832"/>
    <cellStyle name="Moneda 2 5 21 2" xfId="27833"/>
    <cellStyle name="Moneda 2 5 21 2 2" xfId="27834"/>
    <cellStyle name="Moneda 2 5 21 2 2 2" xfId="27835"/>
    <cellStyle name="Moneda 2 5 21 2 2 2 2" xfId="27836"/>
    <cellStyle name="Moneda 2 5 21 2 2 3" xfId="27837"/>
    <cellStyle name="Moneda 2 5 21 2 2 3 2" xfId="27838"/>
    <cellStyle name="Moneda 2 5 21 2 2 4" xfId="27839"/>
    <cellStyle name="Moneda 2 5 21 2 3" xfId="27840"/>
    <cellStyle name="Moneda 2 5 21 2 3 2" xfId="27841"/>
    <cellStyle name="Moneda 2 5 21 2 4" xfId="27842"/>
    <cellStyle name="Moneda 2 5 21 2 4 2" xfId="27843"/>
    <cellStyle name="Moneda 2 5 21 2 5" xfId="27844"/>
    <cellStyle name="Moneda 2 5 21 3" xfId="27845"/>
    <cellStyle name="Moneda 2 5 21 3 2" xfId="27846"/>
    <cellStyle name="Moneda 2 5 21 3 2 2" xfId="27847"/>
    <cellStyle name="Moneda 2 5 21 3 2 2 2" xfId="27848"/>
    <cellStyle name="Moneda 2 5 21 3 2 3" xfId="27849"/>
    <cellStyle name="Moneda 2 5 21 3 2 3 2" xfId="27850"/>
    <cellStyle name="Moneda 2 5 21 3 2 4" xfId="27851"/>
    <cellStyle name="Moneda 2 5 21 3 3" xfId="27852"/>
    <cellStyle name="Moneda 2 5 21 3 3 2" xfId="27853"/>
    <cellStyle name="Moneda 2 5 21 3 4" xfId="27854"/>
    <cellStyle name="Moneda 2 5 21 3 4 2" xfId="27855"/>
    <cellStyle name="Moneda 2 5 21 3 5" xfId="27856"/>
    <cellStyle name="Moneda 2 5 21 4" xfId="27857"/>
    <cellStyle name="Moneda 2 5 21 4 2" xfId="27858"/>
    <cellStyle name="Moneda 2 5 21 4 2 2" xfId="27859"/>
    <cellStyle name="Moneda 2 5 21 4 3" xfId="27860"/>
    <cellStyle name="Moneda 2 5 21 4 3 2" xfId="27861"/>
    <cellStyle name="Moneda 2 5 21 4 4" xfId="27862"/>
    <cellStyle name="Moneda 2 5 21 5" xfId="27863"/>
    <cellStyle name="Moneda 2 5 21 5 2" xfId="27864"/>
    <cellStyle name="Moneda 2 5 21 6" xfId="27865"/>
    <cellStyle name="Moneda 2 5 21 6 2" xfId="27866"/>
    <cellStyle name="Moneda 2 5 21 7" xfId="27867"/>
    <cellStyle name="Moneda 2 5 22" xfId="27868"/>
    <cellStyle name="Moneda 2 5 22 2" xfId="27869"/>
    <cellStyle name="Moneda 2 5 22 2 2" xfId="27870"/>
    <cellStyle name="Moneda 2 5 22 2 2 2" xfId="27871"/>
    <cellStyle name="Moneda 2 5 22 2 2 2 2" xfId="27872"/>
    <cellStyle name="Moneda 2 5 22 2 2 3" xfId="27873"/>
    <cellStyle name="Moneda 2 5 22 2 2 3 2" xfId="27874"/>
    <cellStyle name="Moneda 2 5 22 2 2 4" xfId="27875"/>
    <cellStyle name="Moneda 2 5 22 2 3" xfId="27876"/>
    <cellStyle name="Moneda 2 5 22 2 3 2" xfId="27877"/>
    <cellStyle name="Moneda 2 5 22 2 4" xfId="27878"/>
    <cellStyle name="Moneda 2 5 22 2 4 2" xfId="27879"/>
    <cellStyle name="Moneda 2 5 22 2 5" xfId="27880"/>
    <cellStyle name="Moneda 2 5 22 3" xfId="27881"/>
    <cellStyle name="Moneda 2 5 22 3 2" xfId="27882"/>
    <cellStyle name="Moneda 2 5 22 3 2 2" xfId="27883"/>
    <cellStyle name="Moneda 2 5 22 3 2 2 2" xfId="27884"/>
    <cellStyle name="Moneda 2 5 22 3 2 3" xfId="27885"/>
    <cellStyle name="Moneda 2 5 22 3 2 3 2" xfId="27886"/>
    <cellStyle name="Moneda 2 5 22 3 2 4" xfId="27887"/>
    <cellStyle name="Moneda 2 5 22 3 3" xfId="27888"/>
    <cellStyle name="Moneda 2 5 22 3 3 2" xfId="27889"/>
    <cellStyle name="Moneda 2 5 22 3 4" xfId="27890"/>
    <cellStyle name="Moneda 2 5 22 3 4 2" xfId="27891"/>
    <cellStyle name="Moneda 2 5 22 3 5" xfId="27892"/>
    <cellStyle name="Moneda 2 5 22 4" xfId="27893"/>
    <cellStyle name="Moneda 2 5 22 4 2" xfId="27894"/>
    <cellStyle name="Moneda 2 5 22 4 2 2" xfId="27895"/>
    <cellStyle name="Moneda 2 5 22 4 3" xfId="27896"/>
    <cellStyle name="Moneda 2 5 22 4 3 2" xfId="27897"/>
    <cellStyle name="Moneda 2 5 22 4 4" xfId="27898"/>
    <cellStyle name="Moneda 2 5 22 5" xfId="27899"/>
    <cellStyle name="Moneda 2 5 22 5 2" xfId="27900"/>
    <cellStyle name="Moneda 2 5 22 6" xfId="27901"/>
    <cellStyle name="Moneda 2 5 22 6 2" xfId="27902"/>
    <cellStyle name="Moneda 2 5 22 7" xfId="27903"/>
    <cellStyle name="Moneda 2 5 23" xfId="27904"/>
    <cellStyle name="Moneda 2 5 23 2" xfId="27905"/>
    <cellStyle name="Moneda 2 5 23 2 2" xfId="27906"/>
    <cellStyle name="Moneda 2 5 23 2 2 2" xfId="27907"/>
    <cellStyle name="Moneda 2 5 23 2 2 2 2" xfId="27908"/>
    <cellStyle name="Moneda 2 5 23 2 2 3" xfId="27909"/>
    <cellStyle name="Moneda 2 5 23 2 2 3 2" xfId="27910"/>
    <cellStyle name="Moneda 2 5 23 2 2 4" xfId="27911"/>
    <cellStyle name="Moneda 2 5 23 2 3" xfId="27912"/>
    <cellStyle name="Moneda 2 5 23 2 3 2" xfId="27913"/>
    <cellStyle name="Moneda 2 5 23 2 4" xfId="27914"/>
    <cellStyle name="Moneda 2 5 23 2 4 2" xfId="27915"/>
    <cellStyle name="Moneda 2 5 23 2 5" xfId="27916"/>
    <cellStyle name="Moneda 2 5 23 3" xfId="27917"/>
    <cellStyle name="Moneda 2 5 23 3 2" xfId="27918"/>
    <cellStyle name="Moneda 2 5 23 3 2 2" xfId="27919"/>
    <cellStyle name="Moneda 2 5 23 3 2 2 2" xfId="27920"/>
    <cellStyle name="Moneda 2 5 23 3 2 3" xfId="27921"/>
    <cellStyle name="Moneda 2 5 23 3 2 3 2" xfId="27922"/>
    <cellStyle name="Moneda 2 5 23 3 2 4" xfId="27923"/>
    <cellStyle name="Moneda 2 5 23 3 3" xfId="27924"/>
    <cellStyle name="Moneda 2 5 23 3 3 2" xfId="27925"/>
    <cellStyle name="Moneda 2 5 23 3 4" xfId="27926"/>
    <cellStyle name="Moneda 2 5 23 3 4 2" xfId="27927"/>
    <cellStyle name="Moneda 2 5 23 3 5" xfId="27928"/>
    <cellStyle name="Moneda 2 5 23 4" xfId="27929"/>
    <cellStyle name="Moneda 2 5 23 4 2" xfId="27930"/>
    <cellStyle name="Moneda 2 5 23 4 2 2" xfId="27931"/>
    <cellStyle name="Moneda 2 5 23 4 3" xfId="27932"/>
    <cellStyle name="Moneda 2 5 23 4 3 2" xfId="27933"/>
    <cellStyle name="Moneda 2 5 23 4 4" xfId="27934"/>
    <cellStyle name="Moneda 2 5 23 5" xfId="27935"/>
    <cellStyle name="Moneda 2 5 23 5 2" xfId="27936"/>
    <cellStyle name="Moneda 2 5 23 6" xfId="27937"/>
    <cellStyle name="Moneda 2 5 23 6 2" xfId="27938"/>
    <cellStyle name="Moneda 2 5 23 7" xfId="27939"/>
    <cellStyle name="Moneda 2 5 24" xfId="27940"/>
    <cellStyle name="Moneda 2 5 24 2" xfId="27941"/>
    <cellStyle name="Moneda 2 5 24 2 2" xfId="27942"/>
    <cellStyle name="Moneda 2 5 24 2 2 2" xfId="27943"/>
    <cellStyle name="Moneda 2 5 24 2 2 2 2" xfId="27944"/>
    <cellStyle name="Moneda 2 5 24 2 2 3" xfId="27945"/>
    <cellStyle name="Moneda 2 5 24 2 2 3 2" xfId="27946"/>
    <cellStyle name="Moneda 2 5 24 2 2 4" xfId="27947"/>
    <cellStyle name="Moneda 2 5 24 2 3" xfId="27948"/>
    <cellStyle name="Moneda 2 5 24 2 3 2" xfId="27949"/>
    <cellStyle name="Moneda 2 5 24 2 4" xfId="27950"/>
    <cellStyle name="Moneda 2 5 24 2 4 2" xfId="27951"/>
    <cellStyle name="Moneda 2 5 24 2 5" xfId="27952"/>
    <cellStyle name="Moneda 2 5 24 3" xfId="27953"/>
    <cellStyle name="Moneda 2 5 24 3 2" xfId="27954"/>
    <cellStyle name="Moneda 2 5 24 3 2 2" xfId="27955"/>
    <cellStyle name="Moneda 2 5 24 3 2 2 2" xfId="27956"/>
    <cellStyle name="Moneda 2 5 24 3 2 3" xfId="27957"/>
    <cellStyle name="Moneda 2 5 24 3 2 3 2" xfId="27958"/>
    <cellStyle name="Moneda 2 5 24 3 2 4" xfId="27959"/>
    <cellStyle name="Moneda 2 5 24 3 3" xfId="27960"/>
    <cellStyle name="Moneda 2 5 24 3 3 2" xfId="27961"/>
    <cellStyle name="Moneda 2 5 24 3 4" xfId="27962"/>
    <cellStyle name="Moneda 2 5 24 3 4 2" xfId="27963"/>
    <cellStyle name="Moneda 2 5 24 3 5" xfId="27964"/>
    <cellStyle name="Moneda 2 5 24 4" xfId="27965"/>
    <cellStyle name="Moneda 2 5 24 4 2" xfId="27966"/>
    <cellStyle name="Moneda 2 5 24 4 2 2" xfId="27967"/>
    <cellStyle name="Moneda 2 5 24 4 3" xfId="27968"/>
    <cellStyle name="Moneda 2 5 24 4 3 2" xfId="27969"/>
    <cellStyle name="Moneda 2 5 24 4 4" xfId="27970"/>
    <cellStyle name="Moneda 2 5 24 5" xfId="27971"/>
    <cellStyle name="Moneda 2 5 24 5 2" xfId="27972"/>
    <cellStyle name="Moneda 2 5 24 6" xfId="27973"/>
    <cellStyle name="Moneda 2 5 24 6 2" xfId="27974"/>
    <cellStyle name="Moneda 2 5 24 7" xfId="27975"/>
    <cellStyle name="Moneda 2 5 25" xfId="27976"/>
    <cellStyle name="Moneda 2 5 25 2" xfId="27977"/>
    <cellStyle name="Moneda 2 5 25 2 2" xfId="27978"/>
    <cellStyle name="Moneda 2 5 25 2 2 2" xfId="27979"/>
    <cellStyle name="Moneda 2 5 25 2 2 2 2" xfId="27980"/>
    <cellStyle name="Moneda 2 5 25 2 2 3" xfId="27981"/>
    <cellStyle name="Moneda 2 5 25 2 2 3 2" xfId="27982"/>
    <cellStyle name="Moneda 2 5 25 2 2 4" xfId="27983"/>
    <cellStyle name="Moneda 2 5 25 2 3" xfId="27984"/>
    <cellStyle name="Moneda 2 5 25 2 3 2" xfId="27985"/>
    <cellStyle name="Moneda 2 5 25 2 4" xfId="27986"/>
    <cellStyle name="Moneda 2 5 25 2 4 2" xfId="27987"/>
    <cellStyle name="Moneda 2 5 25 2 5" xfId="27988"/>
    <cellStyle name="Moneda 2 5 25 3" xfId="27989"/>
    <cellStyle name="Moneda 2 5 25 3 2" xfId="27990"/>
    <cellStyle name="Moneda 2 5 25 3 2 2" xfId="27991"/>
    <cellStyle name="Moneda 2 5 25 3 2 2 2" xfId="27992"/>
    <cellStyle name="Moneda 2 5 25 3 2 3" xfId="27993"/>
    <cellStyle name="Moneda 2 5 25 3 2 3 2" xfId="27994"/>
    <cellStyle name="Moneda 2 5 25 3 2 4" xfId="27995"/>
    <cellStyle name="Moneda 2 5 25 3 3" xfId="27996"/>
    <cellStyle name="Moneda 2 5 25 3 3 2" xfId="27997"/>
    <cellStyle name="Moneda 2 5 25 3 4" xfId="27998"/>
    <cellStyle name="Moneda 2 5 25 3 4 2" xfId="27999"/>
    <cellStyle name="Moneda 2 5 25 3 5" xfId="28000"/>
    <cellStyle name="Moneda 2 5 25 4" xfId="28001"/>
    <cellStyle name="Moneda 2 5 25 4 2" xfId="28002"/>
    <cellStyle name="Moneda 2 5 25 4 2 2" xfId="28003"/>
    <cellStyle name="Moneda 2 5 25 4 3" xfId="28004"/>
    <cellStyle name="Moneda 2 5 25 4 3 2" xfId="28005"/>
    <cellStyle name="Moneda 2 5 25 4 4" xfId="28006"/>
    <cellStyle name="Moneda 2 5 25 5" xfId="28007"/>
    <cellStyle name="Moneda 2 5 25 5 2" xfId="28008"/>
    <cellStyle name="Moneda 2 5 25 6" xfId="28009"/>
    <cellStyle name="Moneda 2 5 25 6 2" xfId="28010"/>
    <cellStyle name="Moneda 2 5 25 7" xfId="28011"/>
    <cellStyle name="Moneda 2 5 26" xfId="28012"/>
    <cellStyle name="Moneda 2 5 26 2" xfId="28013"/>
    <cellStyle name="Moneda 2 5 26 2 2" xfId="28014"/>
    <cellStyle name="Moneda 2 5 26 2 2 2" xfId="28015"/>
    <cellStyle name="Moneda 2 5 26 2 2 2 2" xfId="28016"/>
    <cellStyle name="Moneda 2 5 26 2 2 3" xfId="28017"/>
    <cellStyle name="Moneda 2 5 26 2 2 3 2" xfId="28018"/>
    <cellStyle name="Moneda 2 5 26 2 2 4" xfId="28019"/>
    <cellStyle name="Moneda 2 5 26 2 3" xfId="28020"/>
    <cellStyle name="Moneda 2 5 26 2 3 2" xfId="28021"/>
    <cellStyle name="Moneda 2 5 26 2 4" xfId="28022"/>
    <cellStyle name="Moneda 2 5 26 2 4 2" xfId="28023"/>
    <cellStyle name="Moneda 2 5 26 2 5" xfId="28024"/>
    <cellStyle name="Moneda 2 5 26 3" xfId="28025"/>
    <cellStyle name="Moneda 2 5 26 3 2" xfId="28026"/>
    <cellStyle name="Moneda 2 5 26 3 2 2" xfId="28027"/>
    <cellStyle name="Moneda 2 5 26 3 2 2 2" xfId="28028"/>
    <cellStyle name="Moneda 2 5 26 3 2 3" xfId="28029"/>
    <cellStyle name="Moneda 2 5 26 3 2 3 2" xfId="28030"/>
    <cellStyle name="Moneda 2 5 26 3 2 4" xfId="28031"/>
    <cellStyle name="Moneda 2 5 26 3 3" xfId="28032"/>
    <cellStyle name="Moneda 2 5 26 3 3 2" xfId="28033"/>
    <cellStyle name="Moneda 2 5 26 3 4" xfId="28034"/>
    <cellStyle name="Moneda 2 5 26 3 4 2" xfId="28035"/>
    <cellStyle name="Moneda 2 5 26 3 5" xfId="28036"/>
    <cellStyle name="Moneda 2 5 26 4" xfId="28037"/>
    <cellStyle name="Moneda 2 5 26 4 2" xfId="28038"/>
    <cellStyle name="Moneda 2 5 26 4 2 2" xfId="28039"/>
    <cellStyle name="Moneda 2 5 26 4 3" xfId="28040"/>
    <cellStyle name="Moneda 2 5 26 4 3 2" xfId="28041"/>
    <cellStyle name="Moneda 2 5 26 4 4" xfId="28042"/>
    <cellStyle name="Moneda 2 5 26 5" xfId="28043"/>
    <cellStyle name="Moneda 2 5 26 5 2" xfId="28044"/>
    <cellStyle name="Moneda 2 5 26 6" xfId="28045"/>
    <cellStyle name="Moneda 2 5 26 6 2" xfId="28046"/>
    <cellStyle name="Moneda 2 5 26 7" xfId="28047"/>
    <cellStyle name="Moneda 2 5 27" xfId="28048"/>
    <cellStyle name="Moneda 2 5 27 2" xfId="28049"/>
    <cellStyle name="Moneda 2 5 27 2 2" xfId="28050"/>
    <cellStyle name="Moneda 2 5 27 2 2 2" xfId="28051"/>
    <cellStyle name="Moneda 2 5 27 2 2 2 2" xfId="28052"/>
    <cellStyle name="Moneda 2 5 27 2 2 3" xfId="28053"/>
    <cellStyle name="Moneda 2 5 27 2 2 3 2" xfId="28054"/>
    <cellStyle name="Moneda 2 5 27 2 2 4" xfId="28055"/>
    <cellStyle name="Moneda 2 5 27 2 3" xfId="28056"/>
    <cellStyle name="Moneda 2 5 27 2 3 2" xfId="28057"/>
    <cellStyle name="Moneda 2 5 27 2 4" xfId="28058"/>
    <cellStyle name="Moneda 2 5 27 2 4 2" xfId="28059"/>
    <cellStyle name="Moneda 2 5 27 2 5" xfId="28060"/>
    <cellStyle name="Moneda 2 5 27 3" xfId="28061"/>
    <cellStyle name="Moneda 2 5 27 3 2" xfId="28062"/>
    <cellStyle name="Moneda 2 5 27 3 2 2" xfId="28063"/>
    <cellStyle name="Moneda 2 5 27 3 2 2 2" xfId="28064"/>
    <cellStyle name="Moneda 2 5 27 3 2 3" xfId="28065"/>
    <cellStyle name="Moneda 2 5 27 3 2 3 2" xfId="28066"/>
    <cellStyle name="Moneda 2 5 27 3 2 4" xfId="28067"/>
    <cellStyle name="Moneda 2 5 27 3 3" xfId="28068"/>
    <cellStyle name="Moneda 2 5 27 3 3 2" xfId="28069"/>
    <cellStyle name="Moneda 2 5 27 3 4" xfId="28070"/>
    <cellStyle name="Moneda 2 5 27 3 4 2" xfId="28071"/>
    <cellStyle name="Moneda 2 5 27 3 5" xfId="28072"/>
    <cellStyle name="Moneda 2 5 27 4" xfId="28073"/>
    <cellStyle name="Moneda 2 5 27 4 2" xfId="28074"/>
    <cellStyle name="Moneda 2 5 27 4 2 2" xfId="28075"/>
    <cellStyle name="Moneda 2 5 27 4 3" xfId="28076"/>
    <cellStyle name="Moneda 2 5 27 4 3 2" xfId="28077"/>
    <cellStyle name="Moneda 2 5 27 4 4" xfId="28078"/>
    <cellStyle name="Moneda 2 5 27 5" xfId="28079"/>
    <cellStyle name="Moneda 2 5 27 5 2" xfId="28080"/>
    <cellStyle name="Moneda 2 5 27 6" xfId="28081"/>
    <cellStyle name="Moneda 2 5 27 6 2" xfId="28082"/>
    <cellStyle name="Moneda 2 5 27 7" xfId="28083"/>
    <cellStyle name="Moneda 2 5 28" xfId="28084"/>
    <cellStyle name="Moneda 2 5 28 2" xfId="28085"/>
    <cellStyle name="Moneda 2 5 28 2 2" xfId="28086"/>
    <cellStyle name="Moneda 2 5 28 2 2 2" xfId="28087"/>
    <cellStyle name="Moneda 2 5 28 2 3" xfId="28088"/>
    <cellStyle name="Moneda 2 5 28 2 3 2" xfId="28089"/>
    <cellStyle name="Moneda 2 5 28 2 4" xfId="28090"/>
    <cellStyle name="Moneda 2 5 28 3" xfId="28091"/>
    <cellStyle name="Moneda 2 5 28 3 2" xfId="28092"/>
    <cellStyle name="Moneda 2 5 28 4" xfId="28093"/>
    <cellStyle name="Moneda 2 5 28 4 2" xfId="28094"/>
    <cellStyle name="Moneda 2 5 28 5" xfId="28095"/>
    <cellStyle name="Moneda 2 5 29" xfId="28096"/>
    <cellStyle name="Moneda 2 5 29 2" xfId="28097"/>
    <cellStyle name="Moneda 2 5 29 2 2" xfId="28098"/>
    <cellStyle name="Moneda 2 5 29 2 2 2" xfId="28099"/>
    <cellStyle name="Moneda 2 5 29 2 3" xfId="28100"/>
    <cellStyle name="Moneda 2 5 29 2 3 2" xfId="28101"/>
    <cellStyle name="Moneda 2 5 29 2 4" xfId="28102"/>
    <cellStyle name="Moneda 2 5 29 3" xfId="28103"/>
    <cellStyle name="Moneda 2 5 29 3 2" xfId="28104"/>
    <cellStyle name="Moneda 2 5 29 4" xfId="28105"/>
    <cellStyle name="Moneda 2 5 29 4 2" xfId="28106"/>
    <cellStyle name="Moneda 2 5 29 5" xfId="28107"/>
    <cellStyle name="Moneda 2 5 3" xfId="28108"/>
    <cellStyle name="Moneda 2 5 3 10" xfId="28109"/>
    <cellStyle name="Moneda 2 5 3 2" xfId="28110"/>
    <cellStyle name="Moneda 2 5 3 3" xfId="28111"/>
    <cellStyle name="Moneda 2 5 3 4" xfId="28112"/>
    <cellStyle name="Moneda 2 5 3 5" xfId="28113"/>
    <cellStyle name="Moneda 2 5 3 5 2" xfId="28114"/>
    <cellStyle name="Moneda 2 5 3 5 2 2" xfId="28115"/>
    <cellStyle name="Moneda 2 5 3 5 2 2 2" xfId="28116"/>
    <cellStyle name="Moneda 2 5 3 5 2 3" xfId="28117"/>
    <cellStyle name="Moneda 2 5 3 5 2 3 2" xfId="28118"/>
    <cellStyle name="Moneda 2 5 3 5 2 4" xfId="28119"/>
    <cellStyle name="Moneda 2 5 3 5 3" xfId="28120"/>
    <cellStyle name="Moneda 2 5 3 5 3 2" xfId="28121"/>
    <cellStyle name="Moneda 2 5 3 5 4" xfId="28122"/>
    <cellStyle name="Moneda 2 5 3 5 4 2" xfId="28123"/>
    <cellStyle name="Moneda 2 5 3 5 5" xfId="28124"/>
    <cellStyle name="Moneda 2 5 3 6" xfId="28125"/>
    <cellStyle name="Moneda 2 5 3 6 2" xfId="28126"/>
    <cellStyle name="Moneda 2 5 3 6 2 2" xfId="28127"/>
    <cellStyle name="Moneda 2 5 3 6 2 2 2" xfId="28128"/>
    <cellStyle name="Moneda 2 5 3 6 2 3" xfId="28129"/>
    <cellStyle name="Moneda 2 5 3 6 2 3 2" xfId="28130"/>
    <cellStyle name="Moneda 2 5 3 6 2 4" xfId="28131"/>
    <cellStyle name="Moneda 2 5 3 6 3" xfId="28132"/>
    <cellStyle name="Moneda 2 5 3 6 3 2" xfId="28133"/>
    <cellStyle name="Moneda 2 5 3 6 4" xfId="28134"/>
    <cellStyle name="Moneda 2 5 3 6 4 2" xfId="28135"/>
    <cellStyle name="Moneda 2 5 3 6 5" xfId="28136"/>
    <cellStyle name="Moneda 2 5 3 7" xfId="28137"/>
    <cellStyle name="Moneda 2 5 3 7 2" xfId="28138"/>
    <cellStyle name="Moneda 2 5 3 7 2 2" xfId="28139"/>
    <cellStyle name="Moneda 2 5 3 7 3" xfId="28140"/>
    <cellStyle name="Moneda 2 5 3 7 3 2" xfId="28141"/>
    <cellStyle name="Moneda 2 5 3 7 4" xfId="28142"/>
    <cellStyle name="Moneda 2 5 3 8" xfId="28143"/>
    <cellStyle name="Moneda 2 5 3 8 2" xfId="28144"/>
    <cellStyle name="Moneda 2 5 3 9" xfId="28145"/>
    <cellStyle name="Moneda 2 5 3 9 2" xfId="28146"/>
    <cellStyle name="Moneda 2 5 30" xfId="28147"/>
    <cellStyle name="Moneda 2 5 30 2" xfId="28148"/>
    <cellStyle name="Moneda 2 5 30 2 2" xfId="28149"/>
    <cellStyle name="Moneda 2 5 30 2 2 2" xfId="28150"/>
    <cellStyle name="Moneda 2 5 30 2 3" xfId="28151"/>
    <cellStyle name="Moneda 2 5 30 2 3 2" xfId="28152"/>
    <cellStyle name="Moneda 2 5 30 2 4" xfId="28153"/>
    <cellStyle name="Moneda 2 5 30 3" xfId="28154"/>
    <cellStyle name="Moneda 2 5 30 3 2" xfId="28155"/>
    <cellStyle name="Moneda 2 5 30 4" xfId="28156"/>
    <cellStyle name="Moneda 2 5 30 4 2" xfId="28157"/>
    <cellStyle name="Moneda 2 5 30 5" xfId="28158"/>
    <cellStyle name="Moneda 2 5 31" xfId="28159"/>
    <cellStyle name="Moneda 2 5 31 2" xfId="28160"/>
    <cellStyle name="Moneda 2 5 31 2 2" xfId="28161"/>
    <cellStyle name="Moneda 2 5 31 2 2 2" xfId="28162"/>
    <cellStyle name="Moneda 2 5 31 2 3" xfId="28163"/>
    <cellStyle name="Moneda 2 5 31 2 3 2" xfId="28164"/>
    <cellStyle name="Moneda 2 5 31 2 4" xfId="28165"/>
    <cellStyle name="Moneda 2 5 31 3" xfId="28166"/>
    <cellStyle name="Moneda 2 5 31 3 2" xfId="28167"/>
    <cellStyle name="Moneda 2 5 31 4" xfId="28168"/>
    <cellStyle name="Moneda 2 5 31 4 2" xfId="28169"/>
    <cellStyle name="Moneda 2 5 31 5" xfId="28170"/>
    <cellStyle name="Moneda 2 5 32" xfId="28171"/>
    <cellStyle name="Moneda 2 5 32 2" xfId="28172"/>
    <cellStyle name="Moneda 2 5 32 2 2" xfId="28173"/>
    <cellStyle name="Moneda 2 5 32 2 2 2" xfId="28174"/>
    <cellStyle name="Moneda 2 5 32 2 3" xfId="28175"/>
    <cellStyle name="Moneda 2 5 32 2 3 2" xfId="28176"/>
    <cellStyle name="Moneda 2 5 32 2 4" xfId="28177"/>
    <cellStyle name="Moneda 2 5 32 3" xfId="28178"/>
    <cellStyle name="Moneda 2 5 32 3 2" xfId="28179"/>
    <cellStyle name="Moneda 2 5 32 4" xfId="28180"/>
    <cellStyle name="Moneda 2 5 32 4 2" xfId="28181"/>
    <cellStyle name="Moneda 2 5 32 5" xfId="28182"/>
    <cellStyle name="Moneda 2 5 33" xfId="28183"/>
    <cellStyle name="Moneda 2 5 33 2" xfId="28184"/>
    <cellStyle name="Moneda 2 5 33 2 2" xfId="28185"/>
    <cellStyle name="Moneda 2 5 33 2 2 2" xfId="28186"/>
    <cellStyle name="Moneda 2 5 33 2 3" xfId="28187"/>
    <cellStyle name="Moneda 2 5 33 2 3 2" xfId="28188"/>
    <cellStyle name="Moneda 2 5 33 2 4" xfId="28189"/>
    <cellStyle name="Moneda 2 5 33 3" xfId="28190"/>
    <cellStyle name="Moneda 2 5 33 3 2" xfId="28191"/>
    <cellStyle name="Moneda 2 5 33 4" xfId="28192"/>
    <cellStyle name="Moneda 2 5 33 4 2" xfId="28193"/>
    <cellStyle name="Moneda 2 5 33 5" xfId="28194"/>
    <cellStyle name="Moneda 2 5 34" xfId="28195"/>
    <cellStyle name="Moneda 2 5 34 2" xfId="28196"/>
    <cellStyle name="Moneda 2 5 34 2 2" xfId="28197"/>
    <cellStyle name="Moneda 2 5 34 3" xfId="28198"/>
    <cellStyle name="Moneda 2 5 34 3 2" xfId="28199"/>
    <cellStyle name="Moneda 2 5 34 4" xfId="28200"/>
    <cellStyle name="Moneda 2 5 35" xfId="28201"/>
    <cellStyle name="Moneda 2 5 35 2" xfId="28202"/>
    <cellStyle name="Moneda 2 5 36" xfId="28203"/>
    <cellStyle name="Moneda 2 5 36 2" xfId="28204"/>
    <cellStyle name="Moneda 2 5 37" xfId="28205"/>
    <cellStyle name="Moneda 2 5 37 2" xfId="28206"/>
    <cellStyle name="Moneda 2 5 38" xfId="28207"/>
    <cellStyle name="Moneda 2 5 4" xfId="28208"/>
    <cellStyle name="Moneda 2 5 4 10" xfId="28209"/>
    <cellStyle name="Moneda 2 5 4 2" xfId="28210"/>
    <cellStyle name="Moneda 2 5 4 3" xfId="28211"/>
    <cellStyle name="Moneda 2 5 4 4" xfId="28212"/>
    <cellStyle name="Moneda 2 5 4 5" xfId="28213"/>
    <cellStyle name="Moneda 2 5 4 5 2" xfId="28214"/>
    <cellStyle name="Moneda 2 5 4 5 2 2" xfId="28215"/>
    <cellStyle name="Moneda 2 5 4 5 2 2 2" xfId="28216"/>
    <cellStyle name="Moneda 2 5 4 5 2 3" xfId="28217"/>
    <cellStyle name="Moneda 2 5 4 5 2 3 2" xfId="28218"/>
    <cellStyle name="Moneda 2 5 4 5 2 4" xfId="28219"/>
    <cellStyle name="Moneda 2 5 4 5 3" xfId="28220"/>
    <cellStyle name="Moneda 2 5 4 5 3 2" xfId="28221"/>
    <cellStyle name="Moneda 2 5 4 5 4" xfId="28222"/>
    <cellStyle name="Moneda 2 5 4 5 4 2" xfId="28223"/>
    <cellStyle name="Moneda 2 5 4 5 5" xfId="28224"/>
    <cellStyle name="Moneda 2 5 4 6" xfId="28225"/>
    <cellStyle name="Moneda 2 5 4 6 2" xfId="28226"/>
    <cellStyle name="Moneda 2 5 4 6 2 2" xfId="28227"/>
    <cellStyle name="Moneda 2 5 4 6 2 2 2" xfId="28228"/>
    <cellStyle name="Moneda 2 5 4 6 2 3" xfId="28229"/>
    <cellStyle name="Moneda 2 5 4 6 2 3 2" xfId="28230"/>
    <cellStyle name="Moneda 2 5 4 6 2 4" xfId="28231"/>
    <cellStyle name="Moneda 2 5 4 6 3" xfId="28232"/>
    <cellStyle name="Moneda 2 5 4 6 3 2" xfId="28233"/>
    <cellStyle name="Moneda 2 5 4 6 4" xfId="28234"/>
    <cellStyle name="Moneda 2 5 4 6 4 2" xfId="28235"/>
    <cellStyle name="Moneda 2 5 4 6 5" xfId="28236"/>
    <cellStyle name="Moneda 2 5 4 7" xfId="28237"/>
    <cellStyle name="Moneda 2 5 4 7 2" xfId="28238"/>
    <cellStyle name="Moneda 2 5 4 7 2 2" xfId="28239"/>
    <cellStyle name="Moneda 2 5 4 7 3" xfId="28240"/>
    <cellStyle name="Moneda 2 5 4 7 3 2" xfId="28241"/>
    <cellStyle name="Moneda 2 5 4 7 4" xfId="28242"/>
    <cellStyle name="Moneda 2 5 4 8" xfId="28243"/>
    <cellStyle name="Moneda 2 5 4 8 2" xfId="28244"/>
    <cellStyle name="Moneda 2 5 4 9" xfId="28245"/>
    <cellStyle name="Moneda 2 5 4 9 2" xfId="28246"/>
    <cellStyle name="Moneda 2 5 5" xfId="28247"/>
    <cellStyle name="Moneda 2 5 5 10" xfId="28248"/>
    <cellStyle name="Moneda 2 5 5 2" xfId="28249"/>
    <cellStyle name="Moneda 2 5 5 3" xfId="28250"/>
    <cellStyle name="Moneda 2 5 5 4" xfId="28251"/>
    <cellStyle name="Moneda 2 5 5 5" xfId="28252"/>
    <cellStyle name="Moneda 2 5 5 5 2" xfId="28253"/>
    <cellStyle name="Moneda 2 5 5 5 2 2" xfId="28254"/>
    <cellStyle name="Moneda 2 5 5 5 2 2 2" xfId="28255"/>
    <cellStyle name="Moneda 2 5 5 5 2 3" xfId="28256"/>
    <cellStyle name="Moneda 2 5 5 5 2 3 2" xfId="28257"/>
    <cellStyle name="Moneda 2 5 5 5 2 4" xfId="28258"/>
    <cellStyle name="Moneda 2 5 5 5 3" xfId="28259"/>
    <cellStyle name="Moneda 2 5 5 5 3 2" xfId="28260"/>
    <cellStyle name="Moneda 2 5 5 5 4" xfId="28261"/>
    <cellStyle name="Moneda 2 5 5 5 4 2" xfId="28262"/>
    <cellStyle name="Moneda 2 5 5 5 5" xfId="28263"/>
    <cellStyle name="Moneda 2 5 5 6" xfId="28264"/>
    <cellStyle name="Moneda 2 5 5 6 2" xfId="28265"/>
    <cellStyle name="Moneda 2 5 5 6 2 2" xfId="28266"/>
    <cellStyle name="Moneda 2 5 5 6 2 2 2" xfId="28267"/>
    <cellStyle name="Moneda 2 5 5 6 2 3" xfId="28268"/>
    <cellStyle name="Moneda 2 5 5 6 2 3 2" xfId="28269"/>
    <cellStyle name="Moneda 2 5 5 6 2 4" xfId="28270"/>
    <cellStyle name="Moneda 2 5 5 6 3" xfId="28271"/>
    <cellStyle name="Moneda 2 5 5 6 3 2" xfId="28272"/>
    <cellStyle name="Moneda 2 5 5 6 4" xfId="28273"/>
    <cellStyle name="Moneda 2 5 5 6 4 2" xfId="28274"/>
    <cellStyle name="Moneda 2 5 5 6 5" xfId="28275"/>
    <cellStyle name="Moneda 2 5 5 7" xfId="28276"/>
    <cellStyle name="Moneda 2 5 5 7 2" xfId="28277"/>
    <cellStyle name="Moneda 2 5 5 7 2 2" xfId="28278"/>
    <cellStyle name="Moneda 2 5 5 7 3" xfId="28279"/>
    <cellStyle name="Moneda 2 5 5 7 3 2" xfId="28280"/>
    <cellStyle name="Moneda 2 5 5 7 4" xfId="28281"/>
    <cellStyle name="Moneda 2 5 5 8" xfId="28282"/>
    <cellStyle name="Moneda 2 5 5 8 2" xfId="28283"/>
    <cellStyle name="Moneda 2 5 5 9" xfId="28284"/>
    <cellStyle name="Moneda 2 5 5 9 2" xfId="28285"/>
    <cellStyle name="Moneda 2 5 6" xfId="28286"/>
    <cellStyle name="Moneda 2 5 6 10" xfId="28287"/>
    <cellStyle name="Moneda 2 5 6 2" xfId="28288"/>
    <cellStyle name="Moneda 2 5 6 3" xfId="28289"/>
    <cellStyle name="Moneda 2 5 6 4" xfId="28290"/>
    <cellStyle name="Moneda 2 5 6 5" xfId="28291"/>
    <cellStyle name="Moneda 2 5 6 5 2" xfId="28292"/>
    <cellStyle name="Moneda 2 5 6 5 2 2" xfId="28293"/>
    <cellStyle name="Moneda 2 5 6 5 2 2 2" xfId="28294"/>
    <cellStyle name="Moneda 2 5 6 5 2 3" xfId="28295"/>
    <cellStyle name="Moneda 2 5 6 5 2 3 2" xfId="28296"/>
    <cellStyle name="Moneda 2 5 6 5 2 4" xfId="28297"/>
    <cellStyle name="Moneda 2 5 6 5 3" xfId="28298"/>
    <cellStyle name="Moneda 2 5 6 5 3 2" xfId="28299"/>
    <cellStyle name="Moneda 2 5 6 5 4" xfId="28300"/>
    <cellStyle name="Moneda 2 5 6 5 4 2" xfId="28301"/>
    <cellStyle name="Moneda 2 5 6 5 5" xfId="28302"/>
    <cellStyle name="Moneda 2 5 6 6" xfId="28303"/>
    <cellStyle name="Moneda 2 5 6 6 2" xfId="28304"/>
    <cellStyle name="Moneda 2 5 6 6 2 2" xfId="28305"/>
    <cellStyle name="Moneda 2 5 6 6 2 2 2" xfId="28306"/>
    <cellStyle name="Moneda 2 5 6 6 2 3" xfId="28307"/>
    <cellStyle name="Moneda 2 5 6 6 2 3 2" xfId="28308"/>
    <cellStyle name="Moneda 2 5 6 6 2 4" xfId="28309"/>
    <cellStyle name="Moneda 2 5 6 6 3" xfId="28310"/>
    <cellStyle name="Moneda 2 5 6 6 3 2" xfId="28311"/>
    <cellStyle name="Moneda 2 5 6 6 4" xfId="28312"/>
    <cellStyle name="Moneda 2 5 6 6 4 2" xfId="28313"/>
    <cellStyle name="Moneda 2 5 6 6 5" xfId="28314"/>
    <cellStyle name="Moneda 2 5 6 7" xfId="28315"/>
    <cellStyle name="Moneda 2 5 6 7 2" xfId="28316"/>
    <cellStyle name="Moneda 2 5 6 7 2 2" xfId="28317"/>
    <cellStyle name="Moneda 2 5 6 7 3" xfId="28318"/>
    <cellStyle name="Moneda 2 5 6 7 3 2" xfId="28319"/>
    <cellStyle name="Moneda 2 5 6 7 4" xfId="28320"/>
    <cellStyle name="Moneda 2 5 6 8" xfId="28321"/>
    <cellStyle name="Moneda 2 5 6 8 2" xfId="28322"/>
    <cellStyle name="Moneda 2 5 6 9" xfId="28323"/>
    <cellStyle name="Moneda 2 5 6 9 2" xfId="28324"/>
    <cellStyle name="Moneda 2 5 7" xfId="28325"/>
    <cellStyle name="Moneda 2 5 7 10" xfId="28326"/>
    <cellStyle name="Moneda 2 5 7 2" xfId="28327"/>
    <cellStyle name="Moneda 2 5 7 3" xfId="28328"/>
    <cellStyle name="Moneda 2 5 7 4" xfId="28329"/>
    <cellStyle name="Moneda 2 5 7 5" xfId="28330"/>
    <cellStyle name="Moneda 2 5 7 5 2" xfId="28331"/>
    <cellStyle name="Moneda 2 5 7 5 2 2" xfId="28332"/>
    <cellStyle name="Moneda 2 5 7 5 2 2 2" xfId="28333"/>
    <cellStyle name="Moneda 2 5 7 5 2 3" xfId="28334"/>
    <cellStyle name="Moneda 2 5 7 5 2 3 2" xfId="28335"/>
    <cellStyle name="Moneda 2 5 7 5 2 4" xfId="28336"/>
    <cellStyle name="Moneda 2 5 7 5 3" xfId="28337"/>
    <cellStyle name="Moneda 2 5 7 5 3 2" xfId="28338"/>
    <cellStyle name="Moneda 2 5 7 5 4" xfId="28339"/>
    <cellStyle name="Moneda 2 5 7 5 4 2" xfId="28340"/>
    <cellStyle name="Moneda 2 5 7 5 5" xfId="28341"/>
    <cellStyle name="Moneda 2 5 7 6" xfId="28342"/>
    <cellStyle name="Moneda 2 5 7 6 2" xfId="28343"/>
    <cellStyle name="Moneda 2 5 7 6 2 2" xfId="28344"/>
    <cellStyle name="Moneda 2 5 7 6 2 2 2" xfId="28345"/>
    <cellStyle name="Moneda 2 5 7 6 2 3" xfId="28346"/>
    <cellStyle name="Moneda 2 5 7 6 2 3 2" xfId="28347"/>
    <cellStyle name="Moneda 2 5 7 6 2 4" xfId="28348"/>
    <cellStyle name="Moneda 2 5 7 6 3" xfId="28349"/>
    <cellStyle name="Moneda 2 5 7 6 3 2" xfId="28350"/>
    <cellStyle name="Moneda 2 5 7 6 4" xfId="28351"/>
    <cellStyle name="Moneda 2 5 7 6 4 2" xfId="28352"/>
    <cellStyle name="Moneda 2 5 7 6 5" xfId="28353"/>
    <cellStyle name="Moneda 2 5 7 7" xfId="28354"/>
    <cellStyle name="Moneda 2 5 7 7 2" xfId="28355"/>
    <cellStyle name="Moneda 2 5 7 7 2 2" xfId="28356"/>
    <cellStyle name="Moneda 2 5 7 7 3" xfId="28357"/>
    <cellStyle name="Moneda 2 5 7 7 3 2" xfId="28358"/>
    <cellStyle name="Moneda 2 5 7 7 4" xfId="28359"/>
    <cellStyle name="Moneda 2 5 7 8" xfId="28360"/>
    <cellStyle name="Moneda 2 5 7 8 2" xfId="28361"/>
    <cellStyle name="Moneda 2 5 7 9" xfId="28362"/>
    <cellStyle name="Moneda 2 5 7 9 2" xfId="28363"/>
    <cellStyle name="Moneda 2 5 8" xfId="28364"/>
    <cellStyle name="Moneda 2 5 8 10" xfId="28365"/>
    <cellStyle name="Moneda 2 5 8 2" xfId="28366"/>
    <cellStyle name="Moneda 2 5 8 3" xfId="28367"/>
    <cellStyle name="Moneda 2 5 8 4" xfId="28368"/>
    <cellStyle name="Moneda 2 5 8 5" xfId="28369"/>
    <cellStyle name="Moneda 2 5 8 5 2" xfId="28370"/>
    <cellStyle name="Moneda 2 5 8 5 2 2" xfId="28371"/>
    <cellStyle name="Moneda 2 5 8 5 2 2 2" xfId="28372"/>
    <cellStyle name="Moneda 2 5 8 5 2 3" xfId="28373"/>
    <cellStyle name="Moneda 2 5 8 5 2 3 2" xfId="28374"/>
    <cellStyle name="Moneda 2 5 8 5 2 4" xfId="28375"/>
    <cellStyle name="Moneda 2 5 8 5 3" xfId="28376"/>
    <cellStyle name="Moneda 2 5 8 5 3 2" xfId="28377"/>
    <cellStyle name="Moneda 2 5 8 5 4" xfId="28378"/>
    <cellStyle name="Moneda 2 5 8 5 4 2" xfId="28379"/>
    <cellStyle name="Moneda 2 5 8 5 5" xfId="28380"/>
    <cellStyle name="Moneda 2 5 8 6" xfId="28381"/>
    <cellStyle name="Moneda 2 5 8 6 2" xfId="28382"/>
    <cellStyle name="Moneda 2 5 8 6 2 2" xfId="28383"/>
    <cellStyle name="Moneda 2 5 8 6 2 2 2" xfId="28384"/>
    <cellStyle name="Moneda 2 5 8 6 2 3" xfId="28385"/>
    <cellStyle name="Moneda 2 5 8 6 2 3 2" xfId="28386"/>
    <cellStyle name="Moneda 2 5 8 6 2 4" xfId="28387"/>
    <cellStyle name="Moneda 2 5 8 6 3" xfId="28388"/>
    <cellStyle name="Moneda 2 5 8 6 3 2" xfId="28389"/>
    <cellStyle name="Moneda 2 5 8 6 4" xfId="28390"/>
    <cellStyle name="Moneda 2 5 8 6 4 2" xfId="28391"/>
    <cellStyle name="Moneda 2 5 8 6 5" xfId="28392"/>
    <cellStyle name="Moneda 2 5 8 7" xfId="28393"/>
    <cellStyle name="Moneda 2 5 8 7 2" xfId="28394"/>
    <cellStyle name="Moneda 2 5 8 7 2 2" xfId="28395"/>
    <cellStyle name="Moneda 2 5 8 7 3" xfId="28396"/>
    <cellStyle name="Moneda 2 5 8 7 3 2" xfId="28397"/>
    <cellStyle name="Moneda 2 5 8 7 4" xfId="28398"/>
    <cellStyle name="Moneda 2 5 8 8" xfId="28399"/>
    <cellStyle name="Moneda 2 5 8 8 2" xfId="28400"/>
    <cellStyle name="Moneda 2 5 8 9" xfId="28401"/>
    <cellStyle name="Moneda 2 5 8 9 2" xfId="28402"/>
    <cellStyle name="Moneda 2 5 9" xfId="28403"/>
    <cellStyle name="Moneda 2 5 9 10" xfId="28404"/>
    <cellStyle name="Moneda 2 5 9 2" xfId="28405"/>
    <cellStyle name="Moneda 2 5 9 3" xfId="28406"/>
    <cellStyle name="Moneda 2 5 9 4" xfId="28407"/>
    <cellStyle name="Moneda 2 5 9 5" xfId="28408"/>
    <cellStyle name="Moneda 2 5 9 5 2" xfId="28409"/>
    <cellStyle name="Moneda 2 5 9 5 2 2" xfId="28410"/>
    <cellStyle name="Moneda 2 5 9 5 2 2 2" xfId="28411"/>
    <cellStyle name="Moneda 2 5 9 5 2 3" xfId="28412"/>
    <cellStyle name="Moneda 2 5 9 5 2 3 2" xfId="28413"/>
    <cellStyle name="Moneda 2 5 9 5 2 4" xfId="28414"/>
    <cellStyle name="Moneda 2 5 9 5 3" xfId="28415"/>
    <cellStyle name="Moneda 2 5 9 5 3 2" xfId="28416"/>
    <cellStyle name="Moneda 2 5 9 5 4" xfId="28417"/>
    <cellStyle name="Moneda 2 5 9 5 4 2" xfId="28418"/>
    <cellStyle name="Moneda 2 5 9 5 5" xfId="28419"/>
    <cellStyle name="Moneda 2 5 9 6" xfId="28420"/>
    <cellStyle name="Moneda 2 5 9 6 2" xfId="28421"/>
    <cellStyle name="Moneda 2 5 9 6 2 2" xfId="28422"/>
    <cellStyle name="Moneda 2 5 9 6 2 2 2" xfId="28423"/>
    <cellStyle name="Moneda 2 5 9 6 2 3" xfId="28424"/>
    <cellStyle name="Moneda 2 5 9 6 2 3 2" xfId="28425"/>
    <cellStyle name="Moneda 2 5 9 6 2 4" xfId="28426"/>
    <cellStyle name="Moneda 2 5 9 6 3" xfId="28427"/>
    <cellStyle name="Moneda 2 5 9 6 3 2" xfId="28428"/>
    <cellStyle name="Moneda 2 5 9 6 4" xfId="28429"/>
    <cellStyle name="Moneda 2 5 9 6 4 2" xfId="28430"/>
    <cellStyle name="Moneda 2 5 9 6 5" xfId="28431"/>
    <cellStyle name="Moneda 2 5 9 7" xfId="28432"/>
    <cellStyle name="Moneda 2 5 9 7 2" xfId="28433"/>
    <cellStyle name="Moneda 2 5 9 7 2 2" xfId="28434"/>
    <cellStyle name="Moneda 2 5 9 7 3" xfId="28435"/>
    <cellStyle name="Moneda 2 5 9 7 3 2" xfId="28436"/>
    <cellStyle name="Moneda 2 5 9 7 4" xfId="28437"/>
    <cellStyle name="Moneda 2 5 9 8" xfId="28438"/>
    <cellStyle name="Moneda 2 5 9 8 2" xfId="28439"/>
    <cellStyle name="Moneda 2 5 9 9" xfId="28440"/>
    <cellStyle name="Moneda 2 5 9 9 2" xfId="28441"/>
    <cellStyle name="Moneda 2 6" xfId="28442"/>
    <cellStyle name="Moneda 2 6 10" xfId="28443"/>
    <cellStyle name="Moneda 2 6 10 10" xfId="28444"/>
    <cellStyle name="Moneda 2 6 10 2" xfId="28445"/>
    <cellStyle name="Moneda 2 6 10 3" xfId="28446"/>
    <cellStyle name="Moneda 2 6 10 4" xfId="28447"/>
    <cellStyle name="Moneda 2 6 10 5" xfId="28448"/>
    <cellStyle name="Moneda 2 6 10 5 2" xfId="28449"/>
    <cellStyle name="Moneda 2 6 10 5 2 2" xfId="28450"/>
    <cellStyle name="Moneda 2 6 10 5 2 2 2" xfId="28451"/>
    <cellStyle name="Moneda 2 6 10 5 2 3" xfId="28452"/>
    <cellStyle name="Moneda 2 6 10 5 2 3 2" xfId="28453"/>
    <cellStyle name="Moneda 2 6 10 5 2 4" xfId="28454"/>
    <cellStyle name="Moneda 2 6 10 5 3" xfId="28455"/>
    <cellStyle name="Moneda 2 6 10 5 3 2" xfId="28456"/>
    <cellStyle name="Moneda 2 6 10 5 4" xfId="28457"/>
    <cellStyle name="Moneda 2 6 10 5 4 2" xfId="28458"/>
    <cellStyle name="Moneda 2 6 10 5 5" xfId="28459"/>
    <cellStyle name="Moneda 2 6 10 6" xfId="28460"/>
    <cellStyle name="Moneda 2 6 10 6 2" xfId="28461"/>
    <cellStyle name="Moneda 2 6 10 6 2 2" xfId="28462"/>
    <cellStyle name="Moneda 2 6 10 6 2 2 2" xfId="28463"/>
    <cellStyle name="Moneda 2 6 10 6 2 3" xfId="28464"/>
    <cellStyle name="Moneda 2 6 10 6 2 3 2" xfId="28465"/>
    <cellStyle name="Moneda 2 6 10 6 2 4" xfId="28466"/>
    <cellStyle name="Moneda 2 6 10 6 3" xfId="28467"/>
    <cellStyle name="Moneda 2 6 10 6 3 2" xfId="28468"/>
    <cellStyle name="Moneda 2 6 10 6 4" xfId="28469"/>
    <cellStyle name="Moneda 2 6 10 6 4 2" xfId="28470"/>
    <cellStyle name="Moneda 2 6 10 6 5" xfId="28471"/>
    <cellStyle name="Moneda 2 6 10 7" xfId="28472"/>
    <cellStyle name="Moneda 2 6 10 7 2" xfId="28473"/>
    <cellStyle name="Moneda 2 6 10 7 2 2" xfId="28474"/>
    <cellStyle name="Moneda 2 6 10 7 3" xfId="28475"/>
    <cellStyle name="Moneda 2 6 10 7 3 2" xfId="28476"/>
    <cellStyle name="Moneda 2 6 10 7 4" xfId="28477"/>
    <cellStyle name="Moneda 2 6 10 8" xfId="28478"/>
    <cellStyle name="Moneda 2 6 10 8 2" xfId="28479"/>
    <cellStyle name="Moneda 2 6 10 9" xfId="28480"/>
    <cellStyle name="Moneda 2 6 10 9 2" xfId="28481"/>
    <cellStyle name="Moneda 2 6 11" xfId="28482"/>
    <cellStyle name="Moneda 2 6 11 10" xfId="28483"/>
    <cellStyle name="Moneda 2 6 11 2" xfId="28484"/>
    <cellStyle name="Moneda 2 6 11 3" xfId="28485"/>
    <cellStyle name="Moneda 2 6 11 4" xfId="28486"/>
    <cellStyle name="Moneda 2 6 11 5" xfId="28487"/>
    <cellStyle name="Moneda 2 6 11 5 2" xfId="28488"/>
    <cellStyle name="Moneda 2 6 11 5 2 2" xfId="28489"/>
    <cellStyle name="Moneda 2 6 11 5 2 2 2" xfId="28490"/>
    <cellStyle name="Moneda 2 6 11 5 2 3" xfId="28491"/>
    <cellStyle name="Moneda 2 6 11 5 2 3 2" xfId="28492"/>
    <cellStyle name="Moneda 2 6 11 5 2 4" xfId="28493"/>
    <cellStyle name="Moneda 2 6 11 5 3" xfId="28494"/>
    <cellStyle name="Moneda 2 6 11 5 3 2" xfId="28495"/>
    <cellStyle name="Moneda 2 6 11 5 4" xfId="28496"/>
    <cellStyle name="Moneda 2 6 11 5 4 2" xfId="28497"/>
    <cellStyle name="Moneda 2 6 11 5 5" xfId="28498"/>
    <cellStyle name="Moneda 2 6 11 6" xfId="28499"/>
    <cellStyle name="Moneda 2 6 11 6 2" xfId="28500"/>
    <cellStyle name="Moneda 2 6 11 6 2 2" xfId="28501"/>
    <cellStyle name="Moneda 2 6 11 6 2 2 2" xfId="28502"/>
    <cellStyle name="Moneda 2 6 11 6 2 3" xfId="28503"/>
    <cellStyle name="Moneda 2 6 11 6 2 3 2" xfId="28504"/>
    <cellStyle name="Moneda 2 6 11 6 2 4" xfId="28505"/>
    <cellStyle name="Moneda 2 6 11 6 3" xfId="28506"/>
    <cellStyle name="Moneda 2 6 11 6 3 2" xfId="28507"/>
    <cellStyle name="Moneda 2 6 11 6 4" xfId="28508"/>
    <cellStyle name="Moneda 2 6 11 6 4 2" xfId="28509"/>
    <cellStyle name="Moneda 2 6 11 6 5" xfId="28510"/>
    <cellStyle name="Moneda 2 6 11 7" xfId="28511"/>
    <cellStyle name="Moneda 2 6 11 7 2" xfId="28512"/>
    <cellStyle name="Moneda 2 6 11 7 2 2" xfId="28513"/>
    <cellStyle name="Moneda 2 6 11 7 3" xfId="28514"/>
    <cellStyle name="Moneda 2 6 11 7 3 2" xfId="28515"/>
    <cellStyle name="Moneda 2 6 11 7 4" xfId="28516"/>
    <cellStyle name="Moneda 2 6 11 8" xfId="28517"/>
    <cellStyle name="Moneda 2 6 11 8 2" xfId="28518"/>
    <cellStyle name="Moneda 2 6 11 9" xfId="28519"/>
    <cellStyle name="Moneda 2 6 11 9 2" xfId="28520"/>
    <cellStyle name="Moneda 2 6 12" xfId="28521"/>
    <cellStyle name="Moneda 2 6 12 10" xfId="28522"/>
    <cellStyle name="Moneda 2 6 12 2" xfId="28523"/>
    <cellStyle name="Moneda 2 6 12 3" xfId="28524"/>
    <cellStyle name="Moneda 2 6 12 4" xfId="28525"/>
    <cellStyle name="Moneda 2 6 12 5" xfId="28526"/>
    <cellStyle name="Moneda 2 6 12 5 2" xfId="28527"/>
    <cellStyle name="Moneda 2 6 12 5 2 2" xfId="28528"/>
    <cellStyle name="Moneda 2 6 12 5 2 2 2" xfId="28529"/>
    <cellStyle name="Moneda 2 6 12 5 2 3" xfId="28530"/>
    <cellStyle name="Moneda 2 6 12 5 2 3 2" xfId="28531"/>
    <cellStyle name="Moneda 2 6 12 5 2 4" xfId="28532"/>
    <cellStyle name="Moneda 2 6 12 5 3" xfId="28533"/>
    <cellStyle name="Moneda 2 6 12 5 3 2" xfId="28534"/>
    <cellStyle name="Moneda 2 6 12 5 4" xfId="28535"/>
    <cellStyle name="Moneda 2 6 12 5 4 2" xfId="28536"/>
    <cellStyle name="Moneda 2 6 12 5 5" xfId="28537"/>
    <cellStyle name="Moneda 2 6 12 6" xfId="28538"/>
    <cellStyle name="Moneda 2 6 12 6 2" xfId="28539"/>
    <cellStyle name="Moneda 2 6 12 6 2 2" xfId="28540"/>
    <cellStyle name="Moneda 2 6 12 6 2 2 2" xfId="28541"/>
    <cellStyle name="Moneda 2 6 12 6 2 3" xfId="28542"/>
    <cellStyle name="Moneda 2 6 12 6 2 3 2" xfId="28543"/>
    <cellStyle name="Moneda 2 6 12 6 2 4" xfId="28544"/>
    <cellStyle name="Moneda 2 6 12 6 3" xfId="28545"/>
    <cellStyle name="Moneda 2 6 12 6 3 2" xfId="28546"/>
    <cellStyle name="Moneda 2 6 12 6 4" xfId="28547"/>
    <cellStyle name="Moneda 2 6 12 6 4 2" xfId="28548"/>
    <cellStyle name="Moneda 2 6 12 6 5" xfId="28549"/>
    <cellStyle name="Moneda 2 6 12 7" xfId="28550"/>
    <cellStyle name="Moneda 2 6 12 7 2" xfId="28551"/>
    <cellStyle name="Moneda 2 6 12 7 2 2" xfId="28552"/>
    <cellStyle name="Moneda 2 6 12 7 3" xfId="28553"/>
    <cellStyle name="Moneda 2 6 12 7 3 2" xfId="28554"/>
    <cellStyle name="Moneda 2 6 12 7 4" xfId="28555"/>
    <cellStyle name="Moneda 2 6 12 8" xfId="28556"/>
    <cellStyle name="Moneda 2 6 12 8 2" xfId="28557"/>
    <cellStyle name="Moneda 2 6 12 9" xfId="28558"/>
    <cellStyle name="Moneda 2 6 12 9 2" xfId="28559"/>
    <cellStyle name="Moneda 2 6 13" xfId="28560"/>
    <cellStyle name="Moneda 2 6 14" xfId="28561"/>
    <cellStyle name="Moneda 2 6 15" xfId="28562"/>
    <cellStyle name="Moneda 2 6 16" xfId="28563"/>
    <cellStyle name="Moneda 2 6 16 2" xfId="28564"/>
    <cellStyle name="Moneda 2 6 16 2 2" xfId="28565"/>
    <cellStyle name="Moneda 2 6 16 2 2 2" xfId="28566"/>
    <cellStyle name="Moneda 2 6 16 2 2 2 2" xfId="28567"/>
    <cellStyle name="Moneda 2 6 16 2 2 3" xfId="28568"/>
    <cellStyle name="Moneda 2 6 16 2 2 3 2" xfId="28569"/>
    <cellStyle name="Moneda 2 6 16 2 2 4" xfId="28570"/>
    <cellStyle name="Moneda 2 6 16 2 3" xfId="28571"/>
    <cellStyle name="Moneda 2 6 16 2 3 2" xfId="28572"/>
    <cellStyle name="Moneda 2 6 16 2 4" xfId="28573"/>
    <cellStyle name="Moneda 2 6 16 2 4 2" xfId="28574"/>
    <cellStyle name="Moneda 2 6 16 2 5" xfId="28575"/>
    <cellStyle name="Moneda 2 6 16 3" xfId="28576"/>
    <cellStyle name="Moneda 2 6 16 3 2" xfId="28577"/>
    <cellStyle name="Moneda 2 6 16 3 2 2" xfId="28578"/>
    <cellStyle name="Moneda 2 6 16 3 2 2 2" xfId="28579"/>
    <cellStyle name="Moneda 2 6 16 3 2 3" xfId="28580"/>
    <cellStyle name="Moneda 2 6 16 3 2 3 2" xfId="28581"/>
    <cellStyle name="Moneda 2 6 16 3 2 4" xfId="28582"/>
    <cellStyle name="Moneda 2 6 16 3 3" xfId="28583"/>
    <cellStyle name="Moneda 2 6 16 3 3 2" xfId="28584"/>
    <cellStyle name="Moneda 2 6 16 3 4" xfId="28585"/>
    <cellStyle name="Moneda 2 6 16 3 4 2" xfId="28586"/>
    <cellStyle name="Moneda 2 6 16 3 5" xfId="28587"/>
    <cellStyle name="Moneda 2 6 16 4" xfId="28588"/>
    <cellStyle name="Moneda 2 6 16 4 2" xfId="28589"/>
    <cellStyle name="Moneda 2 6 16 4 2 2" xfId="28590"/>
    <cellStyle name="Moneda 2 6 16 4 3" xfId="28591"/>
    <cellStyle name="Moneda 2 6 16 4 3 2" xfId="28592"/>
    <cellStyle name="Moneda 2 6 16 4 4" xfId="28593"/>
    <cellStyle name="Moneda 2 6 16 5" xfId="28594"/>
    <cellStyle name="Moneda 2 6 16 5 2" xfId="28595"/>
    <cellStyle name="Moneda 2 6 16 6" xfId="28596"/>
    <cellStyle name="Moneda 2 6 16 6 2" xfId="28597"/>
    <cellStyle name="Moneda 2 6 16 7" xfId="28598"/>
    <cellStyle name="Moneda 2 6 17" xfId="28599"/>
    <cellStyle name="Moneda 2 6 17 2" xfId="28600"/>
    <cellStyle name="Moneda 2 6 17 2 2" xfId="28601"/>
    <cellStyle name="Moneda 2 6 17 2 2 2" xfId="28602"/>
    <cellStyle name="Moneda 2 6 17 2 2 2 2" xfId="28603"/>
    <cellStyle name="Moneda 2 6 17 2 2 3" xfId="28604"/>
    <cellStyle name="Moneda 2 6 17 2 2 3 2" xfId="28605"/>
    <cellStyle name="Moneda 2 6 17 2 2 4" xfId="28606"/>
    <cellStyle name="Moneda 2 6 17 2 3" xfId="28607"/>
    <cellStyle name="Moneda 2 6 17 2 3 2" xfId="28608"/>
    <cellStyle name="Moneda 2 6 17 2 4" xfId="28609"/>
    <cellStyle name="Moneda 2 6 17 2 4 2" xfId="28610"/>
    <cellStyle name="Moneda 2 6 17 2 5" xfId="28611"/>
    <cellStyle name="Moneda 2 6 17 3" xfId="28612"/>
    <cellStyle name="Moneda 2 6 17 3 2" xfId="28613"/>
    <cellStyle name="Moneda 2 6 17 3 2 2" xfId="28614"/>
    <cellStyle name="Moneda 2 6 17 3 2 2 2" xfId="28615"/>
    <cellStyle name="Moneda 2 6 17 3 2 3" xfId="28616"/>
    <cellStyle name="Moneda 2 6 17 3 2 3 2" xfId="28617"/>
    <cellStyle name="Moneda 2 6 17 3 2 4" xfId="28618"/>
    <cellStyle name="Moneda 2 6 17 3 3" xfId="28619"/>
    <cellStyle name="Moneda 2 6 17 3 3 2" xfId="28620"/>
    <cellStyle name="Moneda 2 6 17 3 4" xfId="28621"/>
    <cellStyle name="Moneda 2 6 17 3 4 2" xfId="28622"/>
    <cellStyle name="Moneda 2 6 17 3 5" xfId="28623"/>
    <cellStyle name="Moneda 2 6 17 4" xfId="28624"/>
    <cellStyle name="Moneda 2 6 17 4 2" xfId="28625"/>
    <cellStyle name="Moneda 2 6 17 4 2 2" xfId="28626"/>
    <cellStyle name="Moneda 2 6 17 4 3" xfId="28627"/>
    <cellStyle name="Moneda 2 6 17 4 3 2" xfId="28628"/>
    <cellStyle name="Moneda 2 6 17 4 4" xfId="28629"/>
    <cellStyle name="Moneda 2 6 17 5" xfId="28630"/>
    <cellStyle name="Moneda 2 6 17 5 2" xfId="28631"/>
    <cellStyle name="Moneda 2 6 17 6" xfId="28632"/>
    <cellStyle name="Moneda 2 6 17 6 2" xfId="28633"/>
    <cellStyle name="Moneda 2 6 17 7" xfId="28634"/>
    <cellStyle name="Moneda 2 6 18" xfId="28635"/>
    <cellStyle name="Moneda 2 6 18 2" xfId="28636"/>
    <cellStyle name="Moneda 2 6 18 2 2" xfId="28637"/>
    <cellStyle name="Moneda 2 6 18 2 2 2" xfId="28638"/>
    <cellStyle name="Moneda 2 6 18 2 2 2 2" xfId="28639"/>
    <cellStyle name="Moneda 2 6 18 2 2 3" xfId="28640"/>
    <cellStyle name="Moneda 2 6 18 2 2 3 2" xfId="28641"/>
    <cellStyle name="Moneda 2 6 18 2 2 4" xfId="28642"/>
    <cellStyle name="Moneda 2 6 18 2 3" xfId="28643"/>
    <cellStyle name="Moneda 2 6 18 2 3 2" xfId="28644"/>
    <cellStyle name="Moneda 2 6 18 2 4" xfId="28645"/>
    <cellStyle name="Moneda 2 6 18 2 4 2" xfId="28646"/>
    <cellStyle name="Moneda 2 6 18 2 5" xfId="28647"/>
    <cellStyle name="Moneda 2 6 18 3" xfId="28648"/>
    <cellStyle name="Moneda 2 6 18 3 2" xfId="28649"/>
    <cellStyle name="Moneda 2 6 18 3 2 2" xfId="28650"/>
    <cellStyle name="Moneda 2 6 18 3 2 2 2" xfId="28651"/>
    <cellStyle name="Moneda 2 6 18 3 2 3" xfId="28652"/>
    <cellStyle name="Moneda 2 6 18 3 2 3 2" xfId="28653"/>
    <cellStyle name="Moneda 2 6 18 3 2 4" xfId="28654"/>
    <cellStyle name="Moneda 2 6 18 3 3" xfId="28655"/>
    <cellStyle name="Moneda 2 6 18 3 3 2" xfId="28656"/>
    <cellStyle name="Moneda 2 6 18 3 4" xfId="28657"/>
    <cellStyle name="Moneda 2 6 18 3 4 2" xfId="28658"/>
    <cellStyle name="Moneda 2 6 18 3 5" xfId="28659"/>
    <cellStyle name="Moneda 2 6 18 4" xfId="28660"/>
    <cellStyle name="Moneda 2 6 18 4 2" xfId="28661"/>
    <cellStyle name="Moneda 2 6 18 4 2 2" xfId="28662"/>
    <cellStyle name="Moneda 2 6 18 4 3" xfId="28663"/>
    <cellStyle name="Moneda 2 6 18 4 3 2" xfId="28664"/>
    <cellStyle name="Moneda 2 6 18 4 4" xfId="28665"/>
    <cellStyle name="Moneda 2 6 18 5" xfId="28666"/>
    <cellStyle name="Moneda 2 6 18 5 2" xfId="28667"/>
    <cellStyle name="Moneda 2 6 18 6" xfId="28668"/>
    <cellStyle name="Moneda 2 6 18 6 2" xfId="28669"/>
    <cellStyle name="Moneda 2 6 18 7" xfId="28670"/>
    <cellStyle name="Moneda 2 6 19" xfId="28671"/>
    <cellStyle name="Moneda 2 6 19 2" xfId="28672"/>
    <cellStyle name="Moneda 2 6 19 2 2" xfId="28673"/>
    <cellStyle name="Moneda 2 6 19 2 2 2" xfId="28674"/>
    <cellStyle name="Moneda 2 6 19 2 2 2 2" xfId="28675"/>
    <cellStyle name="Moneda 2 6 19 2 2 3" xfId="28676"/>
    <cellStyle name="Moneda 2 6 19 2 2 3 2" xfId="28677"/>
    <cellStyle name="Moneda 2 6 19 2 2 4" xfId="28678"/>
    <cellStyle name="Moneda 2 6 19 2 3" xfId="28679"/>
    <cellStyle name="Moneda 2 6 19 2 3 2" xfId="28680"/>
    <cellStyle name="Moneda 2 6 19 2 4" xfId="28681"/>
    <cellStyle name="Moneda 2 6 19 2 4 2" xfId="28682"/>
    <cellStyle name="Moneda 2 6 19 2 5" xfId="28683"/>
    <cellStyle name="Moneda 2 6 19 3" xfId="28684"/>
    <cellStyle name="Moneda 2 6 19 3 2" xfId="28685"/>
    <cellStyle name="Moneda 2 6 19 3 2 2" xfId="28686"/>
    <cellStyle name="Moneda 2 6 19 3 2 2 2" xfId="28687"/>
    <cellStyle name="Moneda 2 6 19 3 2 3" xfId="28688"/>
    <cellStyle name="Moneda 2 6 19 3 2 3 2" xfId="28689"/>
    <cellStyle name="Moneda 2 6 19 3 2 4" xfId="28690"/>
    <cellStyle name="Moneda 2 6 19 3 3" xfId="28691"/>
    <cellStyle name="Moneda 2 6 19 3 3 2" xfId="28692"/>
    <cellStyle name="Moneda 2 6 19 3 4" xfId="28693"/>
    <cellStyle name="Moneda 2 6 19 3 4 2" xfId="28694"/>
    <cellStyle name="Moneda 2 6 19 3 5" xfId="28695"/>
    <cellStyle name="Moneda 2 6 19 4" xfId="28696"/>
    <cellStyle name="Moneda 2 6 19 4 2" xfId="28697"/>
    <cellStyle name="Moneda 2 6 19 4 2 2" xfId="28698"/>
    <cellStyle name="Moneda 2 6 19 4 3" xfId="28699"/>
    <cellStyle name="Moneda 2 6 19 4 3 2" xfId="28700"/>
    <cellStyle name="Moneda 2 6 19 4 4" xfId="28701"/>
    <cellStyle name="Moneda 2 6 19 5" xfId="28702"/>
    <cellStyle name="Moneda 2 6 19 5 2" xfId="28703"/>
    <cellStyle name="Moneda 2 6 19 6" xfId="28704"/>
    <cellStyle name="Moneda 2 6 19 6 2" xfId="28705"/>
    <cellStyle name="Moneda 2 6 19 7" xfId="28706"/>
    <cellStyle name="Moneda 2 6 2" xfId="28707"/>
    <cellStyle name="Moneda 2 6 2 10" xfId="28708"/>
    <cellStyle name="Moneda 2 6 2 2" xfId="28709"/>
    <cellStyle name="Moneda 2 6 2 3" xfId="28710"/>
    <cellStyle name="Moneda 2 6 2 4" xfId="28711"/>
    <cellStyle name="Moneda 2 6 2 5" xfId="28712"/>
    <cellStyle name="Moneda 2 6 2 5 2" xfId="28713"/>
    <cellStyle name="Moneda 2 6 2 5 2 2" xfId="28714"/>
    <cellStyle name="Moneda 2 6 2 5 2 2 2" xfId="28715"/>
    <cellStyle name="Moneda 2 6 2 5 2 3" xfId="28716"/>
    <cellStyle name="Moneda 2 6 2 5 2 3 2" xfId="28717"/>
    <cellStyle name="Moneda 2 6 2 5 2 4" xfId="28718"/>
    <cellStyle name="Moneda 2 6 2 5 3" xfId="28719"/>
    <cellStyle name="Moneda 2 6 2 5 3 2" xfId="28720"/>
    <cellStyle name="Moneda 2 6 2 5 4" xfId="28721"/>
    <cellStyle name="Moneda 2 6 2 5 4 2" xfId="28722"/>
    <cellStyle name="Moneda 2 6 2 5 5" xfId="28723"/>
    <cellStyle name="Moneda 2 6 2 6" xfId="28724"/>
    <cellStyle name="Moneda 2 6 2 6 2" xfId="28725"/>
    <cellStyle name="Moneda 2 6 2 6 2 2" xfId="28726"/>
    <cellStyle name="Moneda 2 6 2 6 2 2 2" xfId="28727"/>
    <cellStyle name="Moneda 2 6 2 6 2 3" xfId="28728"/>
    <cellStyle name="Moneda 2 6 2 6 2 3 2" xfId="28729"/>
    <cellStyle name="Moneda 2 6 2 6 2 4" xfId="28730"/>
    <cellStyle name="Moneda 2 6 2 6 3" xfId="28731"/>
    <cellStyle name="Moneda 2 6 2 6 3 2" xfId="28732"/>
    <cellStyle name="Moneda 2 6 2 6 4" xfId="28733"/>
    <cellStyle name="Moneda 2 6 2 6 4 2" xfId="28734"/>
    <cellStyle name="Moneda 2 6 2 6 5" xfId="28735"/>
    <cellStyle name="Moneda 2 6 2 7" xfId="28736"/>
    <cellStyle name="Moneda 2 6 2 7 2" xfId="28737"/>
    <cellStyle name="Moneda 2 6 2 7 2 2" xfId="28738"/>
    <cellStyle name="Moneda 2 6 2 7 3" xfId="28739"/>
    <cellStyle name="Moneda 2 6 2 7 3 2" xfId="28740"/>
    <cellStyle name="Moneda 2 6 2 7 4" xfId="28741"/>
    <cellStyle name="Moneda 2 6 2 8" xfId="28742"/>
    <cellStyle name="Moneda 2 6 2 8 2" xfId="28743"/>
    <cellStyle name="Moneda 2 6 2 9" xfId="28744"/>
    <cellStyle name="Moneda 2 6 2 9 2" xfId="28745"/>
    <cellStyle name="Moneda 2 6 20" xfId="28746"/>
    <cellStyle name="Moneda 2 6 20 2" xfId="28747"/>
    <cellStyle name="Moneda 2 6 20 2 2" xfId="28748"/>
    <cellStyle name="Moneda 2 6 20 2 2 2" xfId="28749"/>
    <cellStyle name="Moneda 2 6 20 2 2 2 2" xfId="28750"/>
    <cellStyle name="Moneda 2 6 20 2 2 3" xfId="28751"/>
    <cellStyle name="Moneda 2 6 20 2 2 3 2" xfId="28752"/>
    <cellStyle name="Moneda 2 6 20 2 2 4" xfId="28753"/>
    <cellStyle name="Moneda 2 6 20 2 3" xfId="28754"/>
    <cellStyle name="Moneda 2 6 20 2 3 2" xfId="28755"/>
    <cellStyle name="Moneda 2 6 20 2 4" xfId="28756"/>
    <cellStyle name="Moneda 2 6 20 2 4 2" xfId="28757"/>
    <cellStyle name="Moneda 2 6 20 2 5" xfId="28758"/>
    <cellStyle name="Moneda 2 6 20 3" xfId="28759"/>
    <cellStyle name="Moneda 2 6 20 3 2" xfId="28760"/>
    <cellStyle name="Moneda 2 6 20 3 2 2" xfId="28761"/>
    <cellStyle name="Moneda 2 6 20 3 2 2 2" xfId="28762"/>
    <cellStyle name="Moneda 2 6 20 3 2 3" xfId="28763"/>
    <cellStyle name="Moneda 2 6 20 3 2 3 2" xfId="28764"/>
    <cellStyle name="Moneda 2 6 20 3 2 4" xfId="28765"/>
    <cellStyle name="Moneda 2 6 20 3 3" xfId="28766"/>
    <cellStyle name="Moneda 2 6 20 3 3 2" xfId="28767"/>
    <cellStyle name="Moneda 2 6 20 3 4" xfId="28768"/>
    <cellStyle name="Moneda 2 6 20 3 4 2" xfId="28769"/>
    <cellStyle name="Moneda 2 6 20 3 5" xfId="28770"/>
    <cellStyle name="Moneda 2 6 20 4" xfId="28771"/>
    <cellStyle name="Moneda 2 6 20 4 2" xfId="28772"/>
    <cellStyle name="Moneda 2 6 20 4 2 2" xfId="28773"/>
    <cellStyle name="Moneda 2 6 20 4 3" xfId="28774"/>
    <cellStyle name="Moneda 2 6 20 4 3 2" xfId="28775"/>
    <cellStyle name="Moneda 2 6 20 4 4" xfId="28776"/>
    <cellStyle name="Moneda 2 6 20 5" xfId="28777"/>
    <cellStyle name="Moneda 2 6 20 5 2" xfId="28778"/>
    <cellStyle name="Moneda 2 6 20 6" xfId="28779"/>
    <cellStyle name="Moneda 2 6 20 6 2" xfId="28780"/>
    <cellStyle name="Moneda 2 6 20 7" xfId="28781"/>
    <cellStyle name="Moneda 2 6 21" xfId="28782"/>
    <cellStyle name="Moneda 2 6 21 2" xfId="28783"/>
    <cellStyle name="Moneda 2 6 21 2 2" xfId="28784"/>
    <cellStyle name="Moneda 2 6 21 2 2 2" xfId="28785"/>
    <cellStyle name="Moneda 2 6 21 2 2 2 2" xfId="28786"/>
    <cellStyle name="Moneda 2 6 21 2 2 3" xfId="28787"/>
    <cellStyle name="Moneda 2 6 21 2 2 3 2" xfId="28788"/>
    <cellStyle name="Moneda 2 6 21 2 2 4" xfId="28789"/>
    <cellStyle name="Moneda 2 6 21 2 3" xfId="28790"/>
    <cellStyle name="Moneda 2 6 21 2 3 2" xfId="28791"/>
    <cellStyle name="Moneda 2 6 21 2 4" xfId="28792"/>
    <cellStyle name="Moneda 2 6 21 2 4 2" xfId="28793"/>
    <cellStyle name="Moneda 2 6 21 2 5" xfId="28794"/>
    <cellStyle name="Moneda 2 6 21 3" xfId="28795"/>
    <cellStyle name="Moneda 2 6 21 3 2" xfId="28796"/>
    <cellStyle name="Moneda 2 6 21 3 2 2" xfId="28797"/>
    <cellStyle name="Moneda 2 6 21 3 2 2 2" xfId="28798"/>
    <cellStyle name="Moneda 2 6 21 3 2 3" xfId="28799"/>
    <cellStyle name="Moneda 2 6 21 3 2 3 2" xfId="28800"/>
    <cellStyle name="Moneda 2 6 21 3 2 4" xfId="28801"/>
    <cellStyle name="Moneda 2 6 21 3 3" xfId="28802"/>
    <cellStyle name="Moneda 2 6 21 3 3 2" xfId="28803"/>
    <cellStyle name="Moneda 2 6 21 3 4" xfId="28804"/>
    <cellStyle name="Moneda 2 6 21 3 4 2" xfId="28805"/>
    <cellStyle name="Moneda 2 6 21 3 5" xfId="28806"/>
    <cellStyle name="Moneda 2 6 21 4" xfId="28807"/>
    <cellStyle name="Moneda 2 6 21 4 2" xfId="28808"/>
    <cellStyle name="Moneda 2 6 21 4 2 2" xfId="28809"/>
    <cellStyle name="Moneda 2 6 21 4 3" xfId="28810"/>
    <cellStyle name="Moneda 2 6 21 4 3 2" xfId="28811"/>
    <cellStyle name="Moneda 2 6 21 4 4" xfId="28812"/>
    <cellStyle name="Moneda 2 6 21 5" xfId="28813"/>
    <cellStyle name="Moneda 2 6 21 5 2" xfId="28814"/>
    <cellStyle name="Moneda 2 6 21 6" xfId="28815"/>
    <cellStyle name="Moneda 2 6 21 6 2" xfId="28816"/>
    <cellStyle name="Moneda 2 6 21 7" xfId="28817"/>
    <cellStyle name="Moneda 2 6 22" xfId="28818"/>
    <cellStyle name="Moneda 2 6 22 2" xfId="28819"/>
    <cellStyle name="Moneda 2 6 22 2 2" xfId="28820"/>
    <cellStyle name="Moneda 2 6 22 2 2 2" xfId="28821"/>
    <cellStyle name="Moneda 2 6 22 2 2 2 2" xfId="28822"/>
    <cellStyle name="Moneda 2 6 22 2 2 3" xfId="28823"/>
    <cellStyle name="Moneda 2 6 22 2 2 3 2" xfId="28824"/>
    <cellStyle name="Moneda 2 6 22 2 2 4" xfId="28825"/>
    <cellStyle name="Moneda 2 6 22 2 3" xfId="28826"/>
    <cellStyle name="Moneda 2 6 22 2 3 2" xfId="28827"/>
    <cellStyle name="Moneda 2 6 22 2 4" xfId="28828"/>
    <cellStyle name="Moneda 2 6 22 2 4 2" xfId="28829"/>
    <cellStyle name="Moneda 2 6 22 2 5" xfId="28830"/>
    <cellStyle name="Moneda 2 6 22 3" xfId="28831"/>
    <cellStyle name="Moneda 2 6 22 3 2" xfId="28832"/>
    <cellStyle name="Moneda 2 6 22 3 2 2" xfId="28833"/>
    <cellStyle name="Moneda 2 6 22 3 2 2 2" xfId="28834"/>
    <cellStyle name="Moneda 2 6 22 3 2 3" xfId="28835"/>
    <cellStyle name="Moneda 2 6 22 3 2 3 2" xfId="28836"/>
    <cellStyle name="Moneda 2 6 22 3 2 4" xfId="28837"/>
    <cellStyle name="Moneda 2 6 22 3 3" xfId="28838"/>
    <cellStyle name="Moneda 2 6 22 3 3 2" xfId="28839"/>
    <cellStyle name="Moneda 2 6 22 3 4" xfId="28840"/>
    <cellStyle name="Moneda 2 6 22 3 4 2" xfId="28841"/>
    <cellStyle name="Moneda 2 6 22 3 5" xfId="28842"/>
    <cellStyle name="Moneda 2 6 22 4" xfId="28843"/>
    <cellStyle name="Moneda 2 6 22 4 2" xfId="28844"/>
    <cellStyle name="Moneda 2 6 22 4 2 2" xfId="28845"/>
    <cellStyle name="Moneda 2 6 22 4 3" xfId="28846"/>
    <cellStyle name="Moneda 2 6 22 4 3 2" xfId="28847"/>
    <cellStyle name="Moneda 2 6 22 4 4" xfId="28848"/>
    <cellStyle name="Moneda 2 6 22 5" xfId="28849"/>
    <cellStyle name="Moneda 2 6 22 5 2" xfId="28850"/>
    <cellStyle name="Moneda 2 6 22 6" xfId="28851"/>
    <cellStyle name="Moneda 2 6 22 6 2" xfId="28852"/>
    <cellStyle name="Moneda 2 6 22 7" xfId="28853"/>
    <cellStyle name="Moneda 2 6 23" xfId="28854"/>
    <cellStyle name="Moneda 2 6 23 2" xfId="28855"/>
    <cellStyle name="Moneda 2 6 23 2 2" xfId="28856"/>
    <cellStyle name="Moneda 2 6 23 2 2 2" xfId="28857"/>
    <cellStyle name="Moneda 2 6 23 2 2 2 2" xfId="28858"/>
    <cellStyle name="Moneda 2 6 23 2 2 3" xfId="28859"/>
    <cellStyle name="Moneda 2 6 23 2 2 3 2" xfId="28860"/>
    <cellStyle name="Moneda 2 6 23 2 2 4" xfId="28861"/>
    <cellStyle name="Moneda 2 6 23 2 3" xfId="28862"/>
    <cellStyle name="Moneda 2 6 23 2 3 2" xfId="28863"/>
    <cellStyle name="Moneda 2 6 23 2 4" xfId="28864"/>
    <cellStyle name="Moneda 2 6 23 2 4 2" xfId="28865"/>
    <cellStyle name="Moneda 2 6 23 2 5" xfId="28866"/>
    <cellStyle name="Moneda 2 6 23 3" xfId="28867"/>
    <cellStyle name="Moneda 2 6 23 3 2" xfId="28868"/>
    <cellStyle name="Moneda 2 6 23 3 2 2" xfId="28869"/>
    <cellStyle name="Moneda 2 6 23 3 2 2 2" xfId="28870"/>
    <cellStyle name="Moneda 2 6 23 3 2 3" xfId="28871"/>
    <cellStyle name="Moneda 2 6 23 3 2 3 2" xfId="28872"/>
    <cellStyle name="Moneda 2 6 23 3 2 4" xfId="28873"/>
    <cellStyle name="Moneda 2 6 23 3 3" xfId="28874"/>
    <cellStyle name="Moneda 2 6 23 3 3 2" xfId="28875"/>
    <cellStyle name="Moneda 2 6 23 3 4" xfId="28876"/>
    <cellStyle name="Moneda 2 6 23 3 4 2" xfId="28877"/>
    <cellStyle name="Moneda 2 6 23 3 5" xfId="28878"/>
    <cellStyle name="Moneda 2 6 23 4" xfId="28879"/>
    <cellStyle name="Moneda 2 6 23 4 2" xfId="28880"/>
    <cellStyle name="Moneda 2 6 23 4 2 2" xfId="28881"/>
    <cellStyle name="Moneda 2 6 23 4 3" xfId="28882"/>
    <cellStyle name="Moneda 2 6 23 4 3 2" xfId="28883"/>
    <cellStyle name="Moneda 2 6 23 4 4" xfId="28884"/>
    <cellStyle name="Moneda 2 6 23 5" xfId="28885"/>
    <cellStyle name="Moneda 2 6 23 5 2" xfId="28886"/>
    <cellStyle name="Moneda 2 6 23 6" xfId="28887"/>
    <cellStyle name="Moneda 2 6 23 6 2" xfId="28888"/>
    <cellStyle name="Moneda 2 6 23 7" xfId="28889"/>
    <cellStyle name="Moneda 2 6 24" xfId="28890"/>
    <cellStyle name="Moneda 2 6 24 2" xfId="28891"/>
    <cellStyle name="Moneda 2 6 24 2 2" xfId="28892"/>
    <cellStyle name="Moneda 2 6 24 2 2 2" xfId="28893"/>
    <cellStyle name="Moneda 2 6 24 2 2 2 2" xfId="28894"/>
    <cellStyle name="Moneda 2 6 24 2 2 3" xfId="28895"/>
    <cellStyle name="Moneda 2 6 24 2 2 3 2" xfId="28896"/>
    <cellStyle name="Moneda 2 6 24 2 2 4" xfId="28897"/>
    <cellStyle name="Moneda 2 6 24 2 3" xfId="28898"/>
    <cellStyle name="Moneda 2 6 24 2 3 2" xfId="28899"/>
    <cellStyle name="Moneda 2 6 24 2 4" xfId="28900"/>
    <cellStyle name="Moneda 2 6 24 2 4 2" xfId="28901"/>
    <cellStyle name="Moneda 2 6 24 2 5" xfId="28902"/>
    <cellStyle name="Moneda 2 6 24 3" xfId="28903"/>
    <cellStyle name="Moneda 2 6 24 3 2" xfId="28904"/>
    <cellStyle name="Moneda 2 6 24 3 2 2" xfId="28905"/>
    <cellStyle name="Moneda 2 6 24 3 2 2 2" xfId="28906"/>
    <cellStyle name="Moneda 2 6 24 3 2 3" xfId="28907"/>
    <cellStyle name="Moneda 2 6 24 3 2 3 2" xfId="28908"/>
    <cellStyle name="Moneda 2 6 24 3 2 4" xfId="28909"/>
    <cellStyle name="Moneda 2 6 24 3 3" xfId="28910"/>
    <cellStyle name="Moneda 2 6 24 3 3 2" xfId="28911"/>
    <cellStyle name="Moneda 2 6 24 3 4" xfId="28912"/>
    <cellStyle name="Moneda 2 6 24 3 4 2" xfId="28913"/>
    <cellStyle name="Moneda 2 6 24 3 5" xfId="28914"/>
    <cellStyle name="Moneda 2 6 24 4" xfId="28915"/>
    <cellStyle name="Moneda 2 6 24 4 2" xfId="28916"/>
    <cellStyle name="Moneda 2 6 24 4 2 2" xfId="28917"/>
    <cellStyle name="Moneda 2 6 24 4 3" xfId="28918"/>
    <cellStyle name="Moneda 2 6 24 4 3 2" xfId="28919"/>
    <cellStyle name="Moneda 2 6 24 4 4" xfId="28920"/>
    <cellStyle name="Moneda 2 6 24 5" xfId="28921"/>
    <cellStyle name="Moneda 2 6 24 5 2" xfId="28922"/>
    <cellStyle name="Moneda 2 6 24 6" xfId="28923"/>
    <cellStyle name="Moneda 2 6 24 6 2" xfId="28924"/>
    <cellStyle name="Moneda 2 6 24 7" xfId="28925"/>
    <cellStyle name="Moneda 2 6 25" xfId="28926"/>
    <cellStyle name="Moneda 2 6 25 2" xfId="28927"/>
    <cellStyle name="Moneda 2 6 25 2 2" xfId="28928"/>
    <cellStyle name="Moneda 2 6 25 2 2 2" xfId="28929"/>
    <cellStyle name="Moneda 2 6 25 2 2 2 2" xfId="28930"/>
    <cellStyle name="Moneda 2 6 25 2 2 3" xfId="28931"/>
    <cellStyle name="Moneda 2 6 25 2 2 3 2" xfId="28932"/>
    <cellStyle name="Moneda 2 6 25 2 2 4" xfId="28933"/>
    <cellStyle name="Moneda 2 6 25 2 3" xfId="28934"/>
    <cellStyle name="Moneda 2 6 25 2 3 2" xfId="28935"/>
    <cellStyle name="Moneda 2 6 25 2 4" xfId="28936"/>
    <cellStyle name="Moneda 2 6 25 2 4 2" xfId="28937"/>
    <cellStyle name="Moneda 2 6 25 2 5" xfId="28938"/>
    <cellStyle name="Moneda 2 6 25 3" xfId="28939"/>
    <cellStyle name="Moneda 2 6 25 3 2" xfId="28940"/>
    <cellStyle name="Moneda 2 6 25 3 2 2" xfId="28941"/>
    <cellStyle name="Moneda 2 6 25 3 2 2 2" xfId="28942"/>
    <cellStyle name="Moneda 2 6 25 3 2 3" xfId="28943"/>
    <cellStyle name="Moneda 2 6 25 3 2 3 2" xfId="28944"/>
    <cellStyle name="Moneda 2 6 25 3 2 4" xfId="28945"/>
    <cellStyle name="Moneda 2 6 25 3 3" xfId="28946"/>
    <cellStyle name="Moneda 2 6 25 3 3 2" xfId="28947"/>
    <cellStyle name="Moneda 2 6 25 3 4" xfId="28948"/>
    <cellStyle name="Moneda 2 6 25 3 4 2" xfId="28949"/>
    <cellStyle name="Moneda 2 6 25 3 5" xfId="28950"/>
    <cellStyle name="Moneda 2 6 25 4" xfId="28951"/>
    <cellStyle name="Moneda 2 6 25 4 2" xfId="28952"/>
    <cellStyle name="Moneda 2 6 25 4 2 2" xfId="28953"/>
    <cellStyle name="Moneda 2 6 25 4 3" xfId="28954"/>
    <cellStyle name="Moneda 2 6 25 4 3 2" xfId="28955"/>
    <cellStyle name="Moneda 2 6 25 4 4" xfId="28956"/>
    <cellStyle name="Moneda 2 6 25 5" xfId="28957"/>
    <cellStyle name="Moneda 2 6 25 5 2" xfId="28958"/>
    <cellStyle name="Moneda 2 6 25 6" xfId="28959"/>
    <cellStyle name="Moneda 2 6 25 6 2" xfId="28960"/>
    <cellStyle name="Moneda 2 6 25 7" xfId="28961"/>
    <cellStyle name="Moneda 2 6 26" xfId="28962"/>
    <cellStyle name="Moneda 2 6 26 2" xfId="28963"/>
    <cellStyle name="Moneda 2 6 26 2 2" xfId="28964"/>
    <cellStyle name="Moneda 2 6 26 2 2 2" xfId="28965"/>
    <cellStyle name="Moneda 2 6 26 2 2 2 2" xfId="28966"/>
    <cellStyle name="Moneda 2 6 26 2 2 3" xfId="28967"/>
    <cellStyle name="Moneda 2 6 26 2 2 3 2" xfId="28968"/>
    <cellStyle name="Moneda 2 6 26 2 2 4" xfId="28969"/>
    <cellStyle name="Moneda 2 6 26 2 3" xfId="28970"/>
    <cellStyle name="Moneda 2 6 26 2 3 2" xfId="28971"/>
    <cellStyle name="Moneda 2 6 26 2 4" xfId="28972"/>
    <cellStyle name="Moneda 2 6 26 2 4 2" xfId="28973"/>
    <cellStyle name="Moneda 2 6 26 2 5" xfId="28974"/>
    <cellStyle name="Moneda 2 6 26 3" xfId="28975"/>
    <cellStyle name="Moneda 2 6 26 3 2" xfId="28976"/>
    <cellStyle name="Moneda 2 6 26 3 2 2" xfId="28977"/>
    <cellStyle name="Moneda 2 6 26 3 2 2 2" xfId="28978"/>
    <cellStyle name="Moneda 2 6 26 3 2 3" xfId="28979"/>
    <cellStyle name="Moneda 2 6 26 3 2 3 2" xfId="28980"/>
    <cellStyle name="Moneda 2 6 26 3 2 4" xfId="28981"/>
    <cellStyle name="Moneda 2 6 26 3 3" xfId="28982"/>
    <cellStyle name="Moneda 2 6 26 3 3 2" xfId="28983"/>
    <cellStyle name="Moneda 2 6 26 3 4" xfId="28984"/>
    <cellStyle name="Moneda 2 6 26 3 4 2" xfId="28985"/>
    <cellStyle name="Moneda 2 6 26 3 5" xfId="28986"/>
    <cellStyle name="Moneda 2 6 26 4" xfId="28987"/>
    <cellStyle name="Moneda 2 6 26 4 2" xfId="28988"/>
    <cellStyle name="Moneda 2 6 26 4 2 2" xfId="28989"/>
    <cellStyle name="Moneda 2 6 26 4 3" xfId="28990"/>
    <cellStyle name="Moneda 2 6 26 4 3 2" xfId="28991"/>
    <cellStyle name="Moneda 2 6 26 4 4" xfId="28992"/>
    <cellStyle name="Moneda 2 6 26 5" xfId="28993"/>
    <cellStyle name="Moneda 2 6 26 5 2" xfId="28994"/>
    <cellStyle name="Moneda 2 6 26 6" xfId="28995"/>
    <cellStyle name="Moneda 2 6 26 6 2" xfId="28996"/>
    <cellStyle name="Moneda 2 6 26 7" xfId="28997"/>
    <cellStyle name="Moneda 2 6 27" xfId="28998"/>
    <cellStyle name="Moneda 2 6 27 2" xfId="28999"/>
    <cellStyle name="Moneda 2 6 27 2 2" xfId="29000"/>
    <cellStyle name="Moneda 2 6 27 2 2 2" xfId="29001"/>
    <cellStyle name="Moneda 2 6 27 2 2 2 2" xfId="29002"/>
    <cellStyle name="Moneda 2 6 27 2 2 3" xfId="29003"/>
    <cellStyle name="Moneda 2 6 27 2 2 3 2" xfId="29004"/>
    <cellStyle name="Moneda 2 6 27 2 2 4" xfId="29005"/>
    <cellStyle name="Moneda 2 6 27 2 3" xfId="29006"/>
    <cellStyle name="Moneda 2 6 27 2 3 2" xfId="29007"/>
    <cellStyle name="Moneda 2 6 27 2 4" xfId="29008"/>
    <cellStyle name="Moneda 2 6 27 2 4 2" xfId="29009"/>
    <cellStyle name="Moneda 2 6 27 2 5" xfId="29010"/>
    <cellStyle name="Moneda 2 6 27 3" xfId="29011"/>
    <cellStyle name="Moneda 2 6 27 3 2" xfId="29012"/>
    <cellStyle name="Moneda 2 6 27 3 2 2" xfId="29013"/>
    <cellStyle name="Moneda 2 6 27 3 2 2 2" xfId="29014"/>
    <cellStyle name="Moneda 2 6 27 3 2 3" xfId="29015"/>
    <cellStyle name="Moneda 2 6 27 3 2 3 2" xfId="29016"/>
    <cellStyle name="Moneda 2 6 27 3 2 4" xfId="29017"/>
    <cellStyle name="Moneda 2 6 27 3 3" xfId="29018"/>
    <cellStyle name="Moneda 2 6 27 3 3 2" xfId="29019"/>
    <cellStyle name="Moneda 2 6 27 3 4" xfId="29020"/>
    <cellStyle name="Moneda 2 6 27 3 4 2" xfId="29021"/>
    <cellStyle name="Moneda 2 6 27 3 5" xfId="29022"/>
    <cellStyle name="Moneda 2 6 27 4" xfId="29023"/>
    <cellStyle name="Moneda 2 6 27 4 2" xfId="29024"/>
    <cellStyle name="Moneda 2 6 27 4 2 2" xfId="29025"/>
    <cellStyle name="Moneda 2 6 27 4 3" xfId="29026"/>
    <cellStyle name="Moneda 2 6 27 4 3 2" xfId="29027"/>
    <cellStyle name="Moneda 2 6 27 4 4" xfId="29028"/>
    <cellStyle name="Moneda 2 6 27 5" xfId="29029"/>
    <cellStyle name="Moneda 2 6 27 5 2" xfId="29030"/>
    <cellStyle name="Moneda 2 6 27 6" xfId="29031"/>
    <cellStyle name="Moneda 2 6 27 6 2" xfId="29032"/>
    <cellStyle name="Moneda 2 6 27 7" xfId="29033"/>
    <cellStyle name="Moneda 2 6 28" xfId="29034"/>
    <cellStyle name="Moneda 2 6 28 2" xfId="29035"/>
    <cellStyle name="Moneda 2 6 28 2 2" xfId="29036"/>
    <cellStyle name="Moneda 2 6 28 2 2 2" xfId="29037"/>
    <cellStyle name="Moneda 2 6 28 2 3" xfId="29038"/>
    <cellStyle name="Moneda 2 6 28 2 3 2" xfId="29039"/>
    <cellStyle name="Moneda 2 6 28 2 4" xfId="29040"/>
    <cellStyle name="Moneda 2 6 28 3" xfId="29041"/>
    <cellStyle name="Moneda 2 6 28 3 2" xfId="29042"/>
    <cellStyle name="Moneda 2 6 28 4" xfId="29043"/>
    <cellStyle name="Moneda 2 6 28 4 2" xfId="29044"/>
    <cellStyle name="Moneda 2 6 28 5" xfId="29045"/>
    <cellStyle name="Moneda 2 6 29" xfId="29046"/>
    <cellStyle name="Moneda 2 6 29 2" xfId="29047"/>
    <cellStyle name="Moneda 2 6 29 2 2" xfId="29048"/>
    <cellStyle name="Moneda 2 6 29 2 2 2" xfId="29049"/>
    <cellStyle name="Moneda 2 6 29 2 3" xfId="29050"/>
    <cellStyle name="Moneda 2 6 29 2 3 2" xfId="29051"/>
    <cellStyle name="Moneda 2 6 29 2 4" xfId="29052"/>
    <cellStyle name="Moneda 2 6 29 3" xfId="29053"/>
    <cellStyle name="Moneda 2 6 29 3 2" xfId="29054"/>
    <cellStyle name="Moneda 2 6 29 4" xfId="29055"/>
    <cellStyle name="Moneda 2 6 29 4 2" xfId="29056"/>
    <cellStyle name="Moneda 2 6 29 5" xfId="29057"/>
    <cellStyle name="Moneda 2 6 3" xfId="29058"/>
    <cellStyle name="Moneda 2 6 3 10" xfId="29059"/>
    <cellStyle name="Moneda 2 6 3 2" xfId="29060"/>
    <cellStyle name="Moneda 2 6 3 3" xfId="29061"/>
    <cellStyle name="Moneda 2 6 3 4" xfId="29062"/>
    <cellStyle name="Moneda 2 6 3 5" xfId="29063"/>
    <cellStyle name="Moneda 2 6 3 5 2" xfId="29064"/>
    <cellStyle name="Moneda 2 6 3 5 2 2" xfId="29065"/>
    <cellStyle name="Moneda 2 6 3 5 2 2 2" xfId="29066"/>
    <cellStyle name="Moneda 2 6 3 5 2 3" xfId="29067"/>
    <cellStyle name="Moneda 2 6 3 5 2 3 2" xfId="29068"/>
    <cellStyle name="Moneda 2 6 3 5 2 4" xfId="29069"/>
    <cellStyle name="Moneda 2 6 3 5 3" xfId="29070"/>
    <cellStyle name="Moneda 2 6 3 5 3 2" xfId="29071"/>
    <cellStyle name="Moneda 2 6 3 5 4" xfId="29072"/>
    <cellStyle name="Moneda 2 6 3 5 4 2" xfId="29073"/>
    <cellStyle name="Moneda 2 6 3 5 5" xfId="29074"/>
    <cellStyle name="Moneda 2 6 3 6" xfId="29075"/>
    <cellStyle name="Moneda 2 6 3 6 2" xfId="29076"/>
    <cellStyle name="Moneda 2 6 3 6 2 2" xfId="29077"/>
    <cellStyle name="Moneda 2 6 3 6 2 2 2" xfId="29078"/>
    <cellStyle name="Moneda 2 6 3 6 2 3" xfId="29079"/>
    <cellStyle name="Moneda 2 6 3 6 2 3 2" xfId="29080"/>
    <cellStyle name="Moneda 2 6 3 6 2 4" xfId="29081"/>
    <cellStyle name="Moneda 2 6 3 6 3" xfId="29082"/>
    <cellStyle name="Moneda 2 6 3 6 3 2" xfId="29083"/>
    <cellStyle name="Moneda 2 6 3 6 4" xfId="29084"/>
    <cellStyle name="Moneda 2 6 3 6 4 2" xfId="29085"/>
    <cellStyle name="Moneda 2 6 3 6 5" xfId="29086"/>
    <cellStyle name="Moneda 2 6 3 7" xfId="29087"/>
    <cellStyle name="Moneda 2 6 3 7 2" xfId="29088"/>
    <cellStyle name="Moneda 2 6 3 7 2 2" xfId="29089"/>
    <cellStyle name="Moneda 2 6 3 7 3" xfId="29090"/>
    <cellStyle name="Moneda 2 6 3 7 3 2" xfId="29091"/>
    <cellStyle name="Moneda 2 6 3 7 4" xfId="29092"/>
    <cellStyle name="Moneda 2 6 3 8" xfId="29093"/>
    <cellStyle name="Moneda 2 6 3 8 2" xfId="29094"/>
    <cellStyle name="Moneda 2 6 3 9" xfId="29095"/>
    <cellStyle name="Moneda 2 6 3 9 2" xfId="29096"/>
    <cellStyle name="Moneda 2 6 30" xfId="29097"/>
    <cellStyle name="Moneda 2 6 30 2" xfId="29098"/>
    <cellStyle name="Moneda 2 6 30 2 2" xfId="29099"/>
    <cellStyle name="Moneda 2 6 30 2 2 2" xfId="29100"/>
    <cellStyle name="Moneda 2 6 30 2 3" xfId="29101"/>
    <cellStyle name="Moneda 2 6 30 2 3 2" xfId="29102"/>
    <cellStyle name="Moneda 2 6 30 2 4" xfId="29103"/>
    <cellStyle name="Moneda 2 6 30 3" xfId="29104"/>
    <cellStyle name="Moneda 2 6 30 3 2" xfId="29105"/>
    <cellStyle name="Moneda 2 6 30 4" xfId="29106"/>
    <cellStyle name="Moneda 2 6 30 4 2" xfId="29107"/>
    <cellStyle name="Moneda 2 6 30 5" xfId="29108"/>
    <cellStyle name="Moneda 2 6 31" xfId="29109"/>
    <cellStyle name="Moneda 2 6 31 2" xfId="29110"/>
    <cellStyle name="Moneda 2 6 31 2 2" xfId="29111"/>
    <cellStyle name="Moneda 2 6 31 2 2 2" xfId="29112"/>
    <cellStyle name="Moneda 2 6 31 2 3" xfId="29113"/>
    <cellStyle name="Moneda 2 6 31 2 3 2" xfId="29114"/>
    <cellStyle name="Moneda 2 6 31 2 4" xfId="29115"/>
    <cellStyle name="Moneda 2 6 31 3" xfId="29116"/>
    <cellStyle name="Moneda 2 6 31 3 2" xfId="29117"/>
    <cellStyle name="Moneda 2 6 31 4" xfId="29118"/>
    <cellStyle name="Moneda 2 6 31 4 2" xfId="29119"/>
    <cellStyle name="Moneda 2 6 31 5" xfId="29120"/>
    <cellStyle name="Moneda 2 6 32" xfId="29121"/>
    <cellStyle name="Moneda 2 6 32 2" xfId="29122"/>
    <cellStyle name="Moneda 2 6 32 2 2" xfId="29123"/>
    <cellStyle name="Moneda 2 6 32 2 2 2" xfId="29124"/>
    <cellStyle name="Moneda 2 6 32 2 3" xfId="29125"/>
    <cellStyle name="Moneda 2 6 32 2 3 2" xfId="29126"/>
    <cellStyle name="Moneda 2 6 32 2 4" xfId="29127"/>
    <cellStyle name="Moneda 2 6 32 3" xfId="29128"/>
    <cellStyle name="Moneda 2 6 32 3 2" xfId="29129"/>
    <cellStyle name="Moneda 2 6 32 4" xfId="29130"/>
    <cellStyle name="Moneda 2 6 32 4 2" xfId="29131"/>
    <cellStyle name="Moneda 2 6 32 5" xfId="29132"/>
    <cellStyle name="Moneda 2 6 33" xfId="29133"/>
    <cellStyle name="Moneda 2 6 33 2" xfId="29134"/>
    <cellStyle name="Moneda 2 6 33 2 2" xfId="29135"/>
    <cellStyle name="Moneda 2 6 33 2 2 2" xfId="29136"/>
    <cellStyle name="Moneda 2 6 33 2 3" xfId="29137"/>
    <cellStyle name="Moneda 2 6 33 2 3 2" xfId="29138"/>
    <cellStyle name="Moneda 2 6 33 2 4" xfId="29139"/>
    <cellStyle name="Moneda 2 6 33 3" xfId="29140"/>
    <cellStyle name="Moneda 2 6 33 3 2" xfId="29141"/>
    <cellStyle name="Moneda 2 6 33 4" xfId="29142"/>
    <cellStyle name="Moneda 2 6 33 4 2" xfId="29143"/>
    <cellStyle name="Moneda 2 6 33 5" xfId="29144"/>
    <cellStyle name="Moneda 2 6 34" xfId="29145"/>
    <cellStyle name="Moneda 2 6 34 2" xfId="29146"/>
    <cellStyle name="Moneda 2 6 34 2 2" xfId="29147"/>
    <cellStyle name="Moneda 2 6 34 3" xfId="29148"/>
    <cellStyle name="Moneda 2 6 34 3 2" xfId="29149"/>
    <cellStyle name="Moneda 2 6 34 4" xfId="29150"/>
    <cellStyle name="Moneda 2 6 35" xfId="29151"/>
    <cellStyle name="Moneda 2 6 35 2" xfId="29152"/>
    <cellStyle name="Moneda 2 6 36" xfId="29153"/>
    <cellStyle name="Moneda 2 6 36 2" xfId="29154"/>
    <cellStyle name="Moneda 2 6 37" xfId="29155"/>
    <cellStyle name="Moneda 2 6 37 2" xfId="29156"/>
    <cellStyle name="Moneda 2 6 38" xfId="29157"/>
    <cellStyle name="Moneda 2 6 4" xfId="29158"/>
    <cellStyle name="Moneda 2 6 4 10" xfId="29159"/>
    <cellStyle name="Moneda 2 6 4 2" xfId="29160"/>
    <cellStyle name="Moneda 2 6 4 3" xfId="29161"/>
    <cellStyle name="Moneda 2 6 4 4" xfId="29162"/>
    <cellStyle name="Moneda 2 6 4 5" xfId="29163"/>
    <cellStyle name="Moneda 2 6 4 5 2" xfId="29164"/>
    <cellStyle name="Moneda 2 6 4 5 2 2" xfId="29165"/>
    <cellStyle name="Moneda 2 6 4 5 2 2 2" xfId="29166"/>
    <cellStyle name="Moneda 2 6 4 5 2 3" xfId="29167"/>
    <cellStyle name="Moneda 2 6 4 5 2 3 2" xfId="29168"/>
    <cellStyle name="Moneda 2 6 4 5 2 4" xfId="29169"/>
    <cellStyle name="Moneda 2 6 4 5 3" xfId="29170"/>
    <cellStyle name="Moneda 2 6 4 5 3 2" xfId="29171"/>
    <cellStyle name="Moneda 2 6 4 5 4" xfId="29172"/>
    <cellStyle name="Moneda 2 6 4 5 4 2" xfId="29173"/>
    <cellStyle name="Moneda 2 6 4 5 5" xfId="29174"/>
    <cellStyle name="Moneda 2 6 4 6" xfId="29175"/>
    <cellStyle name="Moneda 2 6 4 6 2" xfId="29176"/>
    <cellStyle name="Moneda 2 6 4 6 2 2" xfId="29177"/>
    <cellStyle name="Moneda 2 6 4 6 2 2 2" xfId="29178"/>
    <cellStyle name="Moneda 2 6 4 6 2 3" xfId="29179"/>
    <cellStyle name="Moneda 2 6 4 6 2 3 2" xfId="29180"/>
    <cellStyle name="Moneda 2 6 4 6 2 4" xfId="29181"/>
    <cellStyle name="Moneda 2 6 4 6 3" xfId="29182"/>
    <cellStyle name="Moneda 2 6 4 6 3 2" xfId="29183"/>
    <cellStyle name="Moneda 2 6 4 6 4" xfId="29184"/>
    <cellStyle name="Moneda 2 6 4 6 4 2" xfId="29185"/>
    <cellStyle name="Moneda 2 6 4 6 5" xfId="29186"/>
    <cellStyle name="Moneda 2 6 4 7" xfId="29187"/>
    <cellStyle name="Moneda 2 6 4 7 2" xfId="29188"/>
    <cellStyle name="Moneda 2 6 4 7 2 2" xfId="29189"/>
    <cellStyle name="Moneda 2 6 4 7 3" xfId="29190"/>
    <cellStyle name="Moneda 2 6 4 7 3 2" xfId="29191"/>
    <cellStyle name="Moneda 2 6 4 7 4" xfId="29192"/>
    <cellStyle name="Moneda 2 6 4 8" xfId="29193"/>
    <cellStyle name="Moneda 2 6 4 8 2" xfId="29194"/>
    <cellStyle name="Moneda 2 6 4 9" xfId="29195"/>
    <cellStyle name="Moneda 2 6 4 9 2" xfId="29196"/>
    <cellStyle name="Moneda 2 6 5" xfId="29197"/>
    <cellStyle name="Moneda 2 6 5 10" xfId="29198"/>
    <cellStyle name="Moneda 2 6 5 2" xfId="29199"/>
    <cellStyle name="Moneda 2 6 5 3" xfId="29200"/>
    <cellStyle name="Moneda 2 6 5 4" xfId="29201"/>
    <cellStyle name="Moneda 2 6 5 5" xfId="29202"/>
    <cellStyle name="Moneda 2 6 5 5 2" xfId="29203"/>
    <cellStyle name="Moneda 2 6 5 5 2 2" xfId="29204"/>
    <cellStyle name="Moneda 2 6 5 5 2 2 2" xfId="29205"/>
    <cellStyle name="Moneda 2 6 5 5 2 3" xfId="29206"/>
    <cellStyle name="Moneda 2 6 5 5 2 3 2" xfId="29207"/>
    <cellStyle name="Moneda 2 6 5 5 2 4" xfId="29208"/>
    <cellStyle name="Moneda 2 6 5 5 3" xfId="29209"/>
    <cellStyle name="Moneda 2 6 5 5 3 2" xfId="29210"/>
    <cellStyle name="Moneda 2 6 5 5 4" xfId="29211"/>
    <cellStyle name="Moneda 2 6 5 5 4 2" xfId="29212"/>
    <cellStyle name="Moneda 2 6 5 5 5" xfId="29213"/>
    <cellStyle name="Moneda 2 6 5 6" xfId="29214"/>
    <cellStyle name="Moneda 2 6 5 6 2" xfId="29215"/>
    <cellStyle name="Moneda 2 6 5 6 2 2" xfId="29216"/>
    <cellStyle name="Moneda 2 6 5 6 2 2 2" xfId="29217"/>
    <cellStyle name="Moneda 2 6 5 6 2 3" xfId="29218"/>
    <cellStyle name="Moneda 2 6 5 6 2 3 2" xfId="29219"/>
    <cellStyle name="Moneda 2 6 5 6 2 4" xfId="29220"/>
    <cellStyle name="Moneda 2 6 5 6 3" xfId="29221"/>
    <cellStyle name="Moneda 2 6 5 6 3 2" xfId="29222"/>
    <cellStyle name="Moneda 2 6 5 6 4" xfId="29223"/>
    <cellStyle name="Moneda 2 6 5 6 4 2" xfId="29224"/>
    <cellStyle name="Moneda 2 6 5 6 5" xfId="29225"/>
    <cellStyle name="Moneda 2 6 5 7" xfId="29226"/>
    <cellStyle name="Moneda 2 6 5 7 2" xfId="29227"/>
    <cellStyle name="Moneda 2 6 5 7 2 2" xfId="29228"/>
    <cellStyle name="Moneda 2 6 5 7 3" xfId="29229"/>
    <cellStyle name="Moneda 2 6 5 7 3 2" xfId="29230"/>
    <cellStyle name="Moneda 2 6 5 7 4" xfId="29231"/>
    <cellStyle name="Moneda 2 6 5 8" xfId="29232"/>
    <cellStyle name="Moneda 2 6 5 8 2" xfId="29233"/>
    <cellStyle name="Moneda 2 6 5 9" xfId="29234"/>
    <cellStyle name="Moneda 2 6 5 9 2" xfId="29235"/>
    <cellStyle name="Moneda 2 6 6" xfId="29236"/>
    <cellStyle name="Moneda 2 6 6 10" xfId="29237"/>
    <cellStyle name="Moneda 2 6 6 2" xfId="29238"/>
    <cellStyle name="Moneda 2 6 6 3" xfId="29239"/>
    <cellStyle name="Moneda 2 6 6 4" xfId="29240"/>
    <cellStyle name="Moneda 2 6 6 5" xfId="29241"/>
    <cellStyle name="Moneda 2 6 6 5 2" xfId="29242"/>
    <cellStyle name="Moneda 2 6 6 5 2 2" xfId="29243"/>
    <cellStyle name="Moneda 2 6 6 5 2 2 2" xfId="29244"/>
    <cellStyle name="Moneda 2 6 6 5 2 3" xfId="29245"/>
    <cellStyle name="Moneda 2 6 6 5 2 3 2" xfId="29246"/>
    <cellStyle name="Moneda 2 6 6 5 2 4" xfId="29247"/>
    <cellStyle name="Moneda 2 6 6 5 3" xfId="29248"/>
    <cellStyle name="Moneda 2 6 6 5 3 2" xfId="29249"/>
    <cellStyle name="Moneda 2 6 6 5 4" xfId="29250"/>
    <cellStyle name="Moneda 2 6 6 5 4 2" xfId="29251"/>
    <cellStyle name="Moneda 2 6 6 5 5" xfId="29252"/>
    <cellStyle name="Moneda 2 6 6 6" xfId="29253"/>
    <cellStyle name="Moneda 2 6 6 6 2" xfId="29254"/>
    <cellStyle name="Moneda 2 6 6 6 2 2" xfId="29255"/>
    <cellStyle name="Moneda 2 6 6 6 2 2 2" xfId="29256"/>
    <cellStyle name="Moneda 2 6 6 6 2 3" xfId="29257"/>
    <cellStyle name="Moneda 2 6 6 6 2 3 2" xfId="29258"/>
    <cellStyle name="Moneda 2 6 6 6 2 4" xfId="29259"/>
    <cellStyle name="Moneda 2 6 6 6 3" xfId="29260"/>
    <cellStyle name="Moneda 2 6 6 6 3 2" xfId="29261"/>
    <cellStyle name="Moneda 2 6 6 6 4" xfId="29262"/>
    <cellStyle name="Moneda 2 6 6 6 4 2" xfId="29263"/>
    <cellStyle name="Moneda 2 6 6 6 5" xfId="29264"/>
    <cellStyle name="Moneda 2 6 6 7" xfId="29265"/>
    <cellStyle name="Moneda 2 6 6 7 2" xfId="29266"/>
    <cellStyle name="Moneda 2 6 6 7 2 2" xfId="29267"/>
    <cellStyle name="Moneda 2 6 6 7 3" xfId="29268"/>
    <cellStyle name="Moneda 2 6 6 7 3 2" xfId="29269"/>
    <cellStyle name="Moneda 2 6 6 7 4" xfId="29270"/>
    <cellStyle name="Moneda 2 6 6 8" xfId="29271"/>
    <cellStyle name="Moneda 2 6 6 8 2" xfId="29272"/>
    <cellStyle name="Moneda 2 6 6 9" xfId="29273"/>
    <cellStyle name="Moneda 2 6 6 9 2" xfId="29274"/>
    <cellStyle name="Moneda 2 6 7" xfId="29275"/>
    <cellStyle name="Moneda 2 6 7 10" xfId="29276"/>
    <cellStyle name="Moneda 2 6 7 2" xfId="29277"/>
    <cellStyle name="Moneda 2 6 7 3" xfId="29278"/>
    <cellStyle name="Moneda 2 6 7 4" xfId="29279"/>
    <cellStyle name="Moneda 2 6 7 5" xfId="29280"/>
    <cellStyle name="Moneda 2 6 7 5 2" xfId="29281"/>
    <cellStyle name="Moneda 2 6 7 5 2 2" xfId="29282"/>
    <cellStyle name="Moneda 2 6 7 5 2 2 2" xfId="29283"/>
    <cellStyle name="Moneda 2 6 7 5 2 3" xfId="29284"/>
    <cellStyle name="Moneda 2 6 7 5 2 3 2" xfId="29285"/>
    <cellStyle name="Moneda 2 6 7 5 2 4" xfId="29286"/>
    <cellStyle name="Moneda 2 6 7 5 3" xfId="29287"/>
    <cellStyle name="Moneda 2 6 7 5 3 2" xfId="29288"/>
    <cellStyle name="Moneda 2 6 7 5 4" xfId="29289"/>
    <cellStyle name="Moneda 2 6 7 5 4 2" xfId="29290"/>
    <cellStyle name="Moneda 2 6 7 5 5" xfId="29291"/>
    <cellStyle name="Moneda 2 6 7 6" xfId="29292"/>
    <cellStyle name="Moneda 2 6 7 6 2" xfId="29293"/>
    <cellStyle name="Moneda 2 6 7 6 2 2" xfId="29294"/>
    <cellStyle name="Moneda 2 6 7 6 2 2 2" xfId="29295"/>
    <cellStyle name="Moneda 2 6 7 6 2 3" xfId="29296"/>
    <cellStyle name="Moneda 2 6 7 6 2 3 2" xfId="29297"/>
    <cellStyle name="Moneda 2 6 7 6 2 4" xfId="29298"/>
    <cellStyle name="Moneda 2 6 7 6 3" xfId="29299"/>
    <cellStyle name="Moneda 2 6 7 6 3 2" xfId="29300"/>
    <cellStyle name="Moneda 2 6 7 6 4" xfId="29301"/>
    <cellStyle name="Moneda 2 6 7 6 4 2" xfId="29302"/>
    <cellStyle name="Moneda 2 6 7 6 5" xfId="29303"/>
    <cellStyle name="Moneda 2 6 7 7" xfId="29304"/>
    <cellStyle name="Moneda 2 6 7 7 2" xfId="29305"/>
    <cellStyle name="Moneda 2 6 7 7 2 2" xfId="29306"/>
    <cellStyle name="Moneda 2 6 7 7 3" xfId="29307"/>
    <cellStyle name="Moneda 2 6 7 7 3 2" xfId="29308"/>
    <cellStyle name="Moneda 2 6 7 7 4" xfId="29309"/>
    <cellStyle name="Moneda 2 6 7 8" xfId="29310"/>
    <cellStyle name="Moneda 2 6 7 8 2" xfId="29311"/>
    <cellStyle name="Moneda 2 6 7 9" xfId="29312"/>
    <cellStyle name="Moneda 2 6 7 9 2" xfId="29313"/>
    <cellStyle name="Moneda 2 6 8" xfId="29314"/>
    <cellStyle name="Moneda 2 6 8 10" xfId="29315"/>
    <cellStyle name="Moneda 2 6 8 2" xfId="29316"/>
    <cellStyle name="Moneda 2 6 8 3" xfId="29317"/>
    <cellStyle name="Moneda 2 6 8 4" xfId="29318"/>
    <cellStyle name="Moneda 2 6 8 5" xfId="29319"/>
    <cellStyle name="Moneda 2 6 8 5 2" xfId="29320"/>
    <cellStyle name="Moneda 2 6 8 5 2 2" xfId="29321"/>
    <cellStyle name="Moneda 2 6 8 5 2 2 2" xfId="29322"/>
    <cellStyle name="Moneda 2 6 8 5 2 3" xfId="29323"/>
    <cellStyle name="Moneda 2 6 8 5 2 3 2" xfId="29324"/>
    <cellStyle name="Moneda 2 6 8 5 2 4" xfId="29325"/>
    <cellStyle name="Moneda 2 6 8 5 3" xfId="29326"/>
    <cellStyle name="Moneda 2 6 8 5 3 2" xfId="29327"/>
    <cellStyle name="Moneda 2 6 8 5 4" xfId="29328"/>
    <cellStyle name="Moneda 2 6 8 5 4 2" xfId="29329"/>
    <cellStyle name="Moneda 2 6 8 5 5" xfId="29330"/>
    <cellStyle name="Moneda 2 6 8 6" xfId="29331"/>
    <cellStyle name="Moneda 2 6 8 6 2" xfId="29332"/>
    <cellStyle name="Moneda 2 6 8 6 2 2" xfId="29333"/>
    <cellStyle name="Moneda 2 6 8 6 2 2 2" xfId="29334"/>
    <cellStyle name="Moneda 2 6 8 6 2 3" xfId="29335"/>
    <cellStyle name="Moneda 2 6 8 6 2 3 2" xfId="29336"/>
    <cellStyle name="Moneda 2 6 8 6 2 4" xfId="29337"/>
    <cellStyle name="Moneda 2 6 8 6 3" xfId="29338"/>
    <cellStyle name="Moneda 2 6 8 6 3 2" xfId="29339"/>
    <cellStyle name="Moneda 2 6 8 6 4" xfId="29340"/>
    <cellStyle name="Moneda 2 6 8 6 4 2" xfId="29341"/>
    <cellStyle name="Moneda 2 6 8 6 5" xfId="29342"/>
    <cellStyle name="Moneda 2 6 8 7" xfId="29343"/>
    <cellStyle name="Moneda 2 6 8 7 2" xfId="29344"/>
    <cellStyle name="Moneda 2 6 8 7 2 2" xfId="29345"/>
    <cellStyle name="Moneda 2 6 8 7 3" xfId="29346"/>
    <cellStyle name="Moneda 2 6 8 7 3 2" xfId="29347"/>
    <cellStyle name="Moneda 2 6 8 7 4" xfId="29348"/>
    <cellStyle name="Moneda 2 6 8 8" xfId="29349"/>
    <cellStyle name="Moneda 2 6 8 8 2" xfId="29350"/>
    <cellStyle name="Moneda 2 6 8 9" xfId="29351"/>
    <cellStyle name="Moneda 2 6 8 9 2" xfId="29352"/>
    <cellStyle name="Moneda 2 6 9" xfId="29353"/>
    <cellStyle name="Moneda 2 6 9 10" xfId="29354"/>
    <cellStyle name="Moneda 2 6 9 2" xfId="29355"/>
    <cellStyle name="Moneda 2 6 9 3" xfId="29356"/>
    <cellStyle name="Moneda 2 6 9 4" xfId="29357"/>
    <cellStyle name="Moneda 2 6 9 5" xfId="29358"/>
    <cellStyle name="Moneda 2 6 9 5 2" xfId="29359"/>
    <cellStyle name="Moneda 2 6 9 5 2 2" xfId="29360"/>
    <cellStyle name="Moneda 2 6 9 5 2 2 2" xfId="29361"/>
    <cellStyle name="Moneda 2 6 9 5 2 3" xfId="29362"/>
    <cellStyle name="Moneda 2 6 9 5 2 3 2" xfId="29363"/>
    <cellStyle name="Moneda 2 6 9 5 2 4" xfId="29364"/>
    <cellStyle name="Moneda 2 6 9 5 3" xfId="29365"/>
    <cellStyle name="Moneda 2 6 9 5 3 2" xfId="29366"/>
    <cellStyle name="Moneda 2 6 9 5 4" xfId="29367"/>
    <cellStyle name="Moneda 2 6 9 5 4 2" xfId="29368"/>
    <cellStyle name="Moneda 2 6 9 5 5" xfId="29369"/>
    <cellStyle name="Moneda 2 6 9 6" xfId="29370"/>
    <cellStyle name="Moneda 2 6 9 6 2" xfId="29371"/>
    <cellStyle name="Moneda 2 6 9 6 2 2" xfId="29372"/>
    <cellStyle name="Moneda 2 6 9 6 2 2 2" xfId="29373"/>
    <cellStyle name="Moneda 2 6 9 6 2 3" xfId="29374"/>
    <cellStyle name="Moneda 2 6 9 6 2 3 2" xfId="29375"/>
    <cellStyle name="Moneda 2 6 9 6 2 4" xfId="29376"/>
    <cellStyle name="Moneda 2 6 9 6 3" xfId="29377"/>
    <cellStyle name="Moneda 2 6 9 6 3 2" xfId="29378"/>
    <cellStyle name="Moneda 2 6 9 6 4" xfId="29379"/>
    <cellStyle name="Moneda 2 6 9 6 4 2" xfId="29380"/>
    <cellStyle name="Moneda 2 6 9 6 5" xfId="29381"/>
    <cellStyle name="Moneda 2 6 9 7" xfId="29382"/>
    <cellStyle name="Moneda 2 6 9 7 2" xfId="29383"/>
    <cellStyle name="Moneda 2 6 9 7 2 2" xfId="29384"/>
    <cellStyle name="Moneda 2 6 9 7 3" xfId="29385"/>
    <cellStyle name="Moneda 2 6 9 7 3 2" xfId="29386"/>
    <cellStyle name="Moneda 2 6 9 7 4" xfId="29387"/>
    <cellStyle name="Moneda 2 6 9 8" xfId="29388"/>
    <cellStyle name="Moneda 2 6 9 8 2" xfId="29389"/>
    <cellStyle name="Moneda 2 6 9 9" xfId="29390"/>
    <cellStyle name="Moneda 2 6 9 9 2" xfId="29391"/>
    <cellStyle name="Moneda 2 7" xfId="29392"/>
    <cellStyle name="Moneda 2 7 10" xfId="29393"/>
    <cellStyle name="Moneda 2 7 10 2" xfId="29394"/>
    <cellStyle name="Moneda 2 7 10 2 2" xfId="29395"/>
    <cellStyle name="Moneda 2 7 10 2 2 2" xfId="29396"/>
    <cellStyle name="Moneda 2 7 10 2 2 2 2" xfId="29397"/>
    <cellStyle name="Moneda 2 7 10 2 2 3" xfId="29398"/>
    <cellStyle name="Moneda 2 7 10 2 2 3 2" xfId="29399"/>
    <cellStyle name="Moneda 2 7 10 2 2 4" xfId="29400"/>
    <cellStyle name="Moneda 2 7 10 2 3" xfId="29401"/>
    <cellStyle name="Moneda 2 7 10 2 3 2" xfId="29402"/>
    <cellStyle name="Moneda 2 7 10 2 4" xfId="29403"/>
    <cellStyle name="Moneda 2 7 10 2 4 2" xfId="29404"/>
    <cellStyle name="Moneda 2 7 10 2 5" xfId="29405"/>
    <cellStyle name="Moneda 2 7 10 3" xfId="29406"/>
    <cellStyle name="Moneda 2 7 10 3 2" xfId="29407"/>
    <cellStyle name="Moneda 2 7 10 3 2 2" xfId="29408"/>
    <cellStyle name="Moneda 2 7 10 3 2 2 2" xfId="29409"/>
    <cellStyle name="Moneda 2 7 10 3 2 3" xfId="29410"/>
    <cellStyle name="Moneda 2 7 10 3 2 3 2" xfId="29411"/>
    <cellStyle name="Moneda 2 7 10 3 2 4" xfId="29412"/>
    <cellStyle name="Moneda 2 7 10 3 3" xfId="29413"/>
    <cellStyle name="Moneda 2 7 10 3 3 2" xfId="29414"/>
    <cellStyle name="Moneda 2 7 10 3 4" xfId="29415"/>
    <cellStyle name="Moneda 2 7 10 3 4 2" xfId="29416"/>
    <cellStyle name="Moneda 2 7 10 3 5" xfId="29417"/>
    <cellStyle name="Moneda 2 7 10 4" xfId="29418"/>
    <cellStyle name="Moneda 2 7 10 4 2" xfId="29419"/>
    <cellStyle name="Moneda 2 7 10 4 2 2" xfId="29420"/>
    <cellStyle name="Moneda 2 7 10 4 3" xfId="29421"/>
    <cellStyle name="Moneda 2 7 10 4 3 2" xfId="29422"/>
    <cellStyle name="Moneda 2 7 10 4 4" xfId="29423"/>
    <cellStyle name="Moneda 2 7 10 5" xfId="29424"/>
    <cellStyle name="Moneda 2 7 10 5 2" xfId="29425"/>
    <cellStyle name="Moneda 2 7 10 6" xfId="29426"/>
    <cellStyle name="Moneda 2 7 10 6 2" xfId="29427"/>
    <cellStyle name="Moneda 2 7 10 7" xfId="29428"/>
    <cellStyle name="Moneda 2 7 11" xfId="29429"/>
    <cellStyle name="Moneda 2 7 11 2" xfId="29430"/>
    <cellStyle name="Moneda 2 7 11 2 2" xfId="29431"/>
    <cellStyle name="Moneda 2 7 11 2 2 2" xfId="29432"/>
    <cellStyle name="Moneda 2 7 11 2 2 2 2" xfId="29433"/>
    <cellStyle name="Moneda 2 7 11 2 2 3" xfId="29434"/>
    <cellStyle name="Moneda 2 7 11 2 2 3 2" xfId="29435"/>
    <cellStyle name="Moneda 2 7 11 2 2 4" xfId="29436"/>
    <cellStyle name="Moneda 2 7 11 2 3" xfId="29437"/>
    <cellStyle name="Moneda 2 7 11 2 3 2" xfId="29438"/>
    <cellStyle name="Moneda 2 7 11 2 4" xfId="29439"/>
    <cellStyle name="Moneda 2 7 11 2 4 2" xfId="29440"/>
    <cellStyle name="Moneda 2 7 11 2 5" xfId="29441"/>
    <cellStyle name="Moneda 2 7 11 3" xfId="29442"/>
    <cellStyle name="Moneda 2 7 11 3 2" xfId="29443"/>
    <cellStyle name="Moneda 2 7 11 3 2 2" xfId="29444"/>
    <cellStyle name="Moneda 2 7 11 3 2 2 2" xfId="29445"/>
    <cellStyle name="Moneda 2 7 11 3 2 3" xfId="29446"/>
    <cellStyle name="Moneda 2 7 11 3 2 3 2" xfId="29447"/>
    <cellStyle name="Moneda 2 7 11 3 2 4" xfId="29448"/>
    <cellStyle name="Moneda 2 7 11 3 3" xfId="29449"/>
    <cellStyle name="Moneda 2 7 11 3 3 2" xfId="29450"/>
    <cellStyle name="Moneda 2 7 11 3 4" xfId="29451"/>
    <cellStyle name="Moneda 2 7 11 3 4 2" xfId="29452"/>
    <cellStyle name="Moneda 2 7 11 3 5" xfId="29453"/>
    <cellStyle name="Moneda 2 7 11 4" xfId="29454"/>
    <cellStyle name="Moneda 2 7 11 4 2" xfId="29455"/>
    <cellStyle name="Moneda 2 7 11 4 2 2" xfId="29456"/>
    <cellStyle name="Moneda 2 7 11 4 3" xfId="29457"/>
    <cellStyle name="Moneda 2 7 11 4 3 2" xfId="29458"/>
    <cellStyle name="Moneda 2 7 11 4 4" xfId="29459"/>
    <cellStyle name="Moneda 2 7 11 5" xfId="29460"/>
    <cellStyle name="Moneda 2 7 11 5 2" xfId="29461"/>
    <cellStyle name="Moneda 2 7 11 6" xfId="29462"/>
    <cellStyle name="Moneda 2 7 11 6 2" xfId="29463"/>
    <cellStyle name="Moneda 2 7 11 7" xfId="29464"/>
    <cellStyle name="Moneda 2 7 12" xfId="29465"/>
    <cellStyle name="Moneda 2 7 12 2" xfId="29466"/>
    <cellStyle name="Moneda 2 7 12 2 2" xfId="29467"/>
    <cellStyle name="Moneda 2 7 12 2 2 2" xfId="29468"/>
    <cellStyle name="Moneda 2 7 12 2 2 2 2" xfId="29469"/>
    <cellStyle name="Moneda 2 7 12 2 2 3" xfId="29470"/>
    <cellStyle name="Moneda 2 7 12 2 2 3 2" xfId="29471"/>
    <cellStyle name="Moneda 2 7 12 2 2 4" xfId="29472"/>
    <cellStyle name="Moneda 2 7 12 2 3" xfId="29473"/>
    <cellStyle name="Moneda 2 7 12 2 3 2" xfId="29474"/>
    <cellStyle name="Moneda 2 7 12 2 4" xfId="29475"/>
    <cellStyle name="Moneda 2 7 12 2 4 2" xfId="29476"/>
    <cellStyle name="Moneda 2 7 12 2 5" xfId="29477"/>
    <cellStyle name="Moneda 2 7 12 3" xfId="29478"/>
    <cellStyle name="Moneda 2 7 12 3 2" xfId="29479"/>
    <cellStyle name="Moneda 2 7 12 3 2 2" xfId="29480"/>
    <cellStyle name="Moneda 2 7 12 3 2 2 2" xfId="29481"/>
    <cellStyle name="Moneda 2 7 12 3 2 3" xfId="29482"/>
    <cellStyle name="Moneda 2 7 12 3 2 3 2" xfId="29483"/>
    <cellStyle name="Moneda 2 7 12 3 2 4" xfId="29484"/>
    <cellStyle name="Moneda 2 7 12 3 3" xfId="29485"/>
    <cellStyle name="Moneda 2 7 12 3 3 2" xfId="29486"/>
    <cellStyle name="Moneda 2 7 12 3 4" xfId="29487"/>
    <cellStyle name="Moneda 2 7 12 3 4 2" xfId="29488"/>
    <cellStyle name="Moneda 2 7 12 3 5" xfId="29489"/>
    <cellStyle name="Moneda 2 7 12 4" xfId="29490"/>
    <cellStyle name="Moneda 2 7 12 4 2" xfId="29491"/>
    <cellStyle name="Moneda 2 7 12 4 2 2" xfId="29492"/>
    <cellStyle name="Moneda 2 7 12 4 3" xfId="29493"/>
    <cellStyle name="Moneda 2 7 12 4 3 2" xfId="29494"/>
    <cellStyle name="Moneda 2 7 12 4 4" xfId="29495"/>
    <cellStyle name="Moneda 2 7 12 5" xfId="29496"/>
    <cellStyle name="Moneda 2 7 12 5 2" xfId="29497"/>
    <cellStyle name="Moneda 2 7 12 6" xfId="29498"/>
    <cellStyle name="Moneda 2 7 12 6 2" xfId="29499"/>
    <cellStyle name="Moneda 2 7 12 7" xfId="29500"/>
    <cellStyle name="Moneda 2 7 13" xfId="29501"/>
    <cellStyle name="Moneda 2 7 13 2" xfId="29502"/>
    <cellStyle name="Moneda 2 7 13 2 2" xfId="29503"/>
    <cellStyle name="Moneda 2 7 13 2 2 2" xfId="29504"/>
    <cellStyle name="Moneda 2 7 13 2 2 2 2" xfId="29505"/>
    <cellStyle name="Moneda 2 7 13 2 2 3" xfId="29506"/>
    <cellStyle name="Moneda 2 7 13 2 2 3 2" xfId="29507"/>
    <cellStyle name="Moneda 2 7 13 2 2 4" xfId="29508"/>
    <cellStyle name="Moneda 2 7 13 2 3" xfId="29509"/>
    <cellStyle name="Moneda 2 7 13 2 3 2" xfId="29510"/>
    <cellStyle name="Moneda 2 7 13 2 4" xfId="29511"/>
    <cellStyle name="Moneda 2 7 13 2 4 2" xfId="29512"/>
    <cellStyle name="Moneda 2 7 13 2 5" xfId="29513"/>
    <cellStyle name="Moneda 2 7 13 3" xfId="29514"/>
    <cellStyle name="Moneda 2 7 13 3 2" xfId="29515"/>
    <cellStyle name="Moneda 2 7 13 3 2 2" xfId="29516"/>
    <cellStyle name="Moneda 2 7 13 3 2 2 2" xfId="29517"/>
    <cellStyle name="Moneda 2 7 13 3 2 3" xfId="29518"/>
    <cellStyle name="Moneda 2 7 13 3 2 3 2" xfId="29519"/>
    <cellStyle name="Moneda 2 7 13 3 2 4" xfId="29520"/>
    <cellStyle name="Moneda 2 7 13 3 3" xfId="29521"/>
    <cellStyle name="Moneda 2 7 13 3 3 2" xfId="29522"/>
    <cellStyle name="Moneda 2 7 13 3 4" xfId="29523"/>
    <cellStyle name="Moneda 2 7 13 3 4 2" xfId="29524"/>
    <cellStyle name="Moneda 2 7 13 3 5" xfId="29525"/>
    <cellStyle name="Moneda 2 7 13 4" xfId="29526"/>
    <cellStyle name="Moneda 2 7 13 4 2" xfId="29527"/>
    <cellStyle name="Moneda 2 7 13 4 2 2" xfId="29528"/>
    <cellStyle name="Moneda 2 7 13 4 3" xfId="29529"/>
    <cellStyle name="Moneda 2 7 13 4 3 2" xfId="29530"/>
    <cellStyle name="Moneda 2 7 13 4 4" xfId="29531"/>
    <cellStyle name="Moneda 2 7 13 5" xfId="29532"/>
    <cellStyle name="Moneda 2 7 13 5 2" xfId="29533"/>
    <cellStyle name="Moneda 2 7 13 6" xfId="29534"/>
    <cellStyle name="Moneda 2 7 13 6 2" xfId="29535"/>
    <cellStyle name="Moneda 2 7 13 7" xfId="29536"/>
    <cellStyle name="Moneda 2 7 14" xfId="29537"/>
    <cellStyle name="Moneda 2 7 14 2" xfId="29538"/>
    <cellStyle name="Moneda 2 7 14 2 2" xfId="29539"/>
    <cellStyle name="Moneda 2 7 14 2 2 2" xfId="29540"/>
    <cellStyle name="Moneda 2 7 14 2 2 2 2" xfId="29541"/>
    <cellStyle name="Moneda 2 7 14 2 2 3" xfId="29542"/>
    <cellStyle name="Moneda 2 7 14 2 2 3 2" xfId="29543"/>
    <cellStyle name="Moneda 2 7 14 2 2 4" xfId="29544"/>
    <cellStyle name="Moneda 2 7 14 2 3" xfId="29545"/>
    <cellStyle name="Moneda 2 7 14 2 3 2" xfId="29546"/>
    <cellStyle name="Moneda 2 7 14 2 4" xfId="29547"/>
    <cellStyle name="Moneda 2 7 14 2 4 2" xfId="29548"/>
    <cellStyle name="Moneda 2 7 14 2 5" xfId="29549"/>
    <cellStyle name="Moneda 2 7 14 3" xfId="29550"/>
    <cellStyle name="Moneda 2 7 14 3 2" xfId="29551"/>
    <cellStyle name="Moneda 2 7 14 3 2 2" xfId="29552"/>
    <cellStyle name="Moneda 2 7 14 3 2 2 2" xfId="29553"/>
    <cellStyle name="Moneda 2 7 14 3 2 3" xfId="29554"/>
    <cellStyle name="Moneda 2 7 14 3 2 3 2" xfId="29555"/>
    <cellStyle name="Moneda 2 7 14 3 2 4" xfId="29556"/>
    <cellStyle name="Moneda 2 7 14 3 3" xfId="29557"/>
    <cellStyle name="Moneda 2 7 14 3 3 2" xfId="29558"/>
    <cellStyle name="Moneda 2 7 14 3 4" xfId="29559"/>
    <cellStyle name="Moneda 2 7 14 3 4 2" xfId="29560"/>
    <cellStyle name="Moneda 2 7 14 3 5" xfId="29561"/>
    <cellStyle name="Moneda 2 7 14 4" xfId="29562"/>
    <cellStyle name="Moneda 2 7 14 4 2" xfId="29563"/>
    <cellStyle name="Moneda 2 7 14 4 2 2" xfId="29564"/>
    <cellStyle name="Moneda 2 7 14 4 3" xfId="29565"/>
    <cellStyle name="Moneda 2 7 14 4 3 2" xfId="29566"/>
    <cellStyle name="Moneda 2 7 14 4 4" xfId="29567"/>
    <cellStyle name="Moneda 2 7 14 5" xfId="29568"/>
    <cellStyle name="Moneda 2 7 14 5 2" xfId="29569"/>
    <cellStyle name="Moneda 2 7 14 6" xfId="29570"/>
    <cellStyle name="Moneda 2 7 14 6 2" xfId="29571"/>
    <cellStyle name="Moneda 2 7 14 7" xfId="29572"/>
    <cellStyle name="Moneda 2 7 15" xfId="29573"/>
    <cellStyle name="Moneda 2 7 15 2" xfId="29574"/>
    <cellStyle name="Moneda 2 7 15 2 2" xfId="29575"/>
    <cellStyle name="Moneda 2 7 15 2 2 2" xfId="29576"/>
    <cellStyle name="Moneda 2 7 15 2 2 2 2" xfId="29577"/>
    <cellStyle name="Moneda 2 7 15 2 2 3" xfId="29578"/>
    <cellStyle name="Moneda 2 7 15 2 2 3 2" xfId="29579"/>
    <cellStyle name="Moneda 2 7 15 2 2 4" xfId="29580"/>
    <cellStyle name="Moneda 2 7 15 2 3" xfId="29581"/>
    <cellStyle name="Moneda 2 7 15 2 3 2" xfId="29582"/>
    <cellStyle name="Moneda 2 7 15 2 4" xfId="29583"/>
    <cellStyle name="Moneda 2 7 15 2 4 2" xfId="29584"/>
    <cellStyle name="Moneda 2 7 15 2 5" xfId="29585"/>
    <cellStyle name="Moneda 2 7 15 3" xfId="29586"/>
    <cellStyle name="Moneda 2 7 15 3 2" xfId="29587"/>
    <cellStyle name="Moneda 2 7 15 3 2 2" xfId="29588"/>
    <cellStyle name="Moneda 2 7 15 3 2 2 2" xfId="29589"/>
    <cellStyle name="Moneda 2 7 15 3 2 3" xfId="29590"/>
    <cellStyle name="Moneda 2 7 15 3 2 3 2" xfId="29591"/>
    <cellStyle name="Moneda 2 7 15 3 2 4" xfId="29592"/>
    <cellStyle name="Moneda 2 7 15 3 3" xfId="29593"/>
    <cellStyle name="Moneda 2 7 15 3 3 2" xfId="29594"/>
    <cellStyle name="Moneda 2 7 15 3 4" xfId="29595"/>
    <cellStyle name="Moneda 2 7 15 3 4 2" xfId="29596"/>
    <cellStyle name="Moneda 2 7 15 3 5" xfId="29597"/>
    <cellStyle name="Moneda 2 7 15 4" xfId="29598"/>
    <cellStyle name="Moneda 2 7 15 4 2" xfId="29599"/>
    <cellStyle name="Moneda 2 7 15 4 2 2" xfId="29600"/>
    <cellStyle name="Moneda 2 7 15 4 3" xfId="29601"/>
    <cellStyle name="Moneda 2 7 15 4 3 2" xfId="29602"/>
    <cellStyle name="Moneda 2 7 15 4 4" xfId="29603"/>
    <cellStyle name="Moneda 2 7 15 5" xfId="29604"/>
    <cellStyle name="Moneda 2 7 15 5 2" xfId="29605"/>
    <cellStyle name="Moneda 2 7 15 6" xfId="29606"/>
    <cellStyle name="Moneda 2 7 15 6 2" xfId="29607"/>
    <cellStyle name="Moneda 2 7 15 7" xfId="29608"/>
    <cellStyle name="Moneda 2 7 16" xfId="29609"/>
    <cellStyle name="Moneda 2 7 16 2" xfId="29610"/>
    <cellStyle name="Moneda 2 7 16 2 2" xfId="29611"/>
    <cellStyle name="Moneda 2 7 16 2 2 2" xfId="29612"/>
    <cellStyle name="Moneda 2 7 16 2 2 2 2" xfId="29613"/>
    <cellStyle name="Moneda 2 7 16 2 2 3" xfId="29614"/>
    <cellStyle name="Moneda 2 7 16 2 2 3 2" xfId="29615"/>
    <cellStyle name="Moneda 2 7 16 2 2 4" xfId="29616"/>
    <cellStyle name="Moneda 2 7 16 2 3" xfId="29617"/>
    <cellStyle name="Moneda 2 7 16 2 3 2" xfId="29618"/>
    <cellStyle name="Moneda 2 7 16 2 4" xfId="29619"/>
    <cellStyle name="Moneda 2 7 16 2 4 2" xfId="29620"/>
    <cellStyle name="Moneda 2 7 16 2 5" xfId="29621"/>
    <cellStyle name="Moneda 2 7 16 3" xfId="29622"/>
    <cellStyle name="Moneda 2 7 16 3 2" xfId="29623"/>
    <cellStyle name="Moneda 2 7 16 3 2 2" xfId="29624"/>
    <cellStyle name="Moneda 2 7 16 3 2 2 2" xfId="29625"/>
    <cellStyle name="Moneda 2 7 16 3 2 3" xfId="29626"/>
    <cellStyle name="Moneda 2 7 16 3 2 3 2" xfId="29627"/>
    <cellStyle name="Moneda 2 7 16 3 2 4" xfId="29628"/>
    <cellStyle name="Moneda 2 7 16 3 3" xfId="29629"/>
    <cellStyle name="Moneda 2 7 16 3 3 2" xfId="29630"/>
    <cellStyle name="Moneda 2 7 16 3 4" xfId="29631"/>
    <cellStyle name="Moneda 2 7 16 3 4 2" xfId="29632"/>
    <cellStyle name="Moneda 2 7 16 3 5" xfId="29633"/>
    <cellStyle name="Moneda 2 7 16 4" xfId="29634"/>
    <cellStyle name="Moneda 2 7 16 4 2" xfId="29635"/>
    <cellStyle name="Moneda 2 7 16 4 2 2" xfId="29636"/>
    <cellStyle name="Moneda 2 7 16 4 3" xfId="29637"/>
    <cellStyle name="Moneda 2 7 16 4 3 2" xfId="29638"/>
    <cellStyle name="Moneda 2 7 16 4 4" xfId="29639"/>
    <cellStyle name="Moneda 2 7 16 5" xfId="29640"/>
    <cellStyle name="Moneda 2 7 16 5 2" xfId="29641"/>
    <cellStyle name="Moneda 2 7 16 6" xfId="29642"/>
    <cellStyle name="Moneda 2 7 16 6 2" xfId="29643"/>
    <cellStyle name="Moneda 2 7 16 7" xfId="29644"/>
    <cellStyle name="Moneda 2 7 17" xfId="29645"/>
    <cellStyle name="Moneda 2 7 17 2" xfId="29646"/>
    <cellStyle name="Moneda 2 7 17 2 2" xfId="29647"/>
    <cellStyle name="Moneda 2 7 17 2 2 2" xfId="29648"/>
    <cellStyle name="Moneda 2 7 17 2 3" xfId="29649"/>
    <cellStyle name="Moneda 2 7 17 2 3 2" xfId="29650"/>
    <cellStyle name="Moneda 2 7 17 2 4" xfId="29651"/>
    <cellStyle name="Moneda 2 7 17 3" xfId="29652"/>
    <cellStyle name="Moneda 2 7 17 3 2" xfId="29653"/>
    <cellStyle name="Moneda 2 7 17 4" xfId="29654"/>
    <cellStyle name="Moneda 2 7 17 4 2" xfId="29655"/>
    <cellStyle name="Moneda 2 7 17 5" xfId="29656"/>
    <cellStyle name="Moneda 2 7 18" xfId="29657"/>
    <cellStyle name="Moneda 2 7 18 2" xfId="29658"/>
    <cellStyle name="Moneda 2 7 18 2 2" xfId="29659"/>
    <cellStyle name="Moneda 2 7 18 2 2 2" xfId="29660"/>
    <cellStyle name="Moneda 2 7 18 2 3" xfId="29661"/>
    <cellStyle name="Moneda 2 7 18 2 3 2" xfId="29662"/>
    <cellStyle name="Moneda 2 7 18 2 4" xfId="29663"/>
    <cellStyle name="Moneda 2 7 18 3" xfId="29664"/>
    <cellStyle name="Moneda 2 7 18 3 2" xfId="29665"/>
    <cellStyle name="Moneda 2 7 18 4" xfId="29666"/>
    <cellStyle name="Moneda 2 7 18 4 2" xfId="29667"/>
    <cellStyle name="Moneda 2 7 18 5" xfId="29668"/>
    <cellStyle name="Moneda 2 7 19" xfId="29669"/>
    <cellStyle name="Moneda 2 7 19 2" xfId="29670"/>
    <cellStyle name="Moneda 2 7 19 2 2" xfId="29671"/>
    <cellStyle name="Moneda 2 7 19 2 2 2" xfId="29672"/>
    <cellStyle name="Moneda 2 7 19 2 3" xfId="29673"/>
    <cellStyle name="Moneda 2 7 19 2 3 2" xfId="29674"/>
    <cellStyle name="Moneda 2 7 19 2 4" xfId="29675"/>
    <cellStyle name="Moneda 2 7 19 3" xfId="29676"/>
    <cellStyle name="Moneda 2 7 19 3 2" xfId="29677"/>
    <cellStyle name="Moneda 2 7 19 4" xfId="29678"/>
    <cellStyle name="Moneda 2 7 19 4 2" xfId="29679"/>
    <cellStyle name="Moneda 2 7 19 5" xfId="29680"/>
    <cellStyle name="Moneda 2 7 2" xfId="29681"/>
    <cellStyle name="Moneda 2 7 20" xfId="29682"/>
    <cellStyle name="Moneda 2 7 20 2" xfId="29683"/>
    <cellStyle name="Moneda 2 7 20 2 2" xfId="29684"/>
    <cellStyle name="Moneda 2 7 20 2 2 2" xfId="29685"/>
    <cellStyle name="Moneda 2 7 20 2 3" xfId="29686"/>
    <cellStyle name="Moneda 2 7 20 2 3 2" xfId="29687"/>
    <cellStyle name="Moneda 2 7 20 2 4" xfId="29688"/>
    <cellStyle name="Moneda 2 7 20 3" xfId="29689"/>
    <cellStyle name="Moneda 2 7 20 3 2" xfId="29690"/>
    <cellStyle name="Moneda 2 7 20 4" xfId="29691"/>
    <cellStyle name="Moneda 2 7 20 4 2" xfId="29692"/>
    <cellStyle name="Moneda 2 7 20 5" xfId="29693"/>
    <cellStyle name="Moneda 2 7 21" xfId="29694"/>
    <cellStyle name="Moneda 2 7 21 2" xfId="29695"/>
    <cellStyle name="Moneda 2 7 21 2 2" xfId="29696"/>
    <cellStyle name="Moneda 2 7 21 3" xfId="29697"/>
    <cellStyle name="Moneda 2 7 21 3 2" xfId="29698"/>
    <cellStyle name="Moneda 2 7 21 4" xfId="29699"/>
    <cellStyle name="Moneda 2 7 22" xfId="29700"/>
    <cellStyle name="Moneda 2 7 22 2" xfId="29701"/>
    <cellStyle name="Moneda 2 7 23" xfId="29702"/>
    <cellStyle name="Moneda 2 7 23 2" xfId="29703"/>
    <cellStyle name="Moneda 2 7 24" xfId="29704"/>
    <cellStyle name="Moneda 2 7 3" xfId="29705"/>
    <cellStyle name="Moneda 2 7 4" xfId="29706"/>
    <cellStyle name="Moneda 2 7 5" xfId="29707"/>
    <cellStyle name="Moneda 2 7 5 2" xfId="29708"/>
    <cellStyle name="Moneda 2 7 5 2 2" xfId="29709"/>
    <cellStyle name="Moneda 2 7 5 2 2 2" xfId="29710"/>
    <cellStyle name="Moneda 2 7 5 2 2 2 2" xfId="29711"/>
    <cellStyle name="Moneda 2 7 5 2 2 3" xfId="29712"/>
    <cellStyle name="Moneda 2 7 5 2 2 3 2" xfId="29713"/>
    <cellStyle name="Moneda 2 7 5 2 2 4" xfId="29714"/>
    <cellStyle name="Moneda 2 7 5 2 3" xfId="29715"/>
    <cellStyle name="Moneda 2 7 5 2 3 2" xfId="29716"/>
    <cellStyle name="Moneda 2 7 5 2 4" xfId="29717"/>
    <cellStyle name="Moneda 2 7 5 2 4 2" xfId="29718"/>
    <cellStyle name="Moneda 2 7 5 2 5" xfId="29719"/>
    <cellStyle name="Moneda 2 7 5 3" xfId="29720"/>
    <cellStyle name="Moneda 2 7 5 3 2" xfId="29721"/>
    <cellStyle name="Moneda 2 7 5 3 2 2" xfId="29722"/>
    <cellStyle name="Moneda 2 7 5 3 2 2 2" xfId="29723"/>
    <cellStyle name="Moneda 2 7 5 3 2 3" xfId="29724"/>
    <cellStyle name="Moneda 2 7 5 3 2 3 2" xfId="29725"/>
    <cellStyle name="Moneda 2 7 5 3 2 4" xfId="29726"/>
    <cellStyle name="Moneda 2 7 5 3 3" xfId="29727"/>
    <cellStyle name="Moneda 2 7 5 3 3 2" xfId="29728"/>
    <cellStyle name="Moneda 2 7 5 3 4" xfId="29729"/>
    <cellStyle name="Moneda 2 7 5 3 4 2" xfId="29730"/>
    <cellStyle name="Moneda 2 7 5 3 5" xfId="29731"/>
    <cellStyle name="Moneda 2 7 5 4" xfId="29732"/>
    <cellStyle name="Moneda 2 7 5 4 2" xfId="29733"/>
    <cellStyle name="Moneda 2 7 5 4 2 2" xfId="29734"/>
    <cellStyle name="Moneda 2 7 5 4 3" xfId="29735"/>
    <cellStyle name="Moneda 2 7 5 4 3 2" xfId="29736"/>
    <cellStyle name="Moneda 2 7 5 4 4" xfId="29737"/>
    <cellStyle name="Moneda 2 7 5 5" xfId="29738"/>
    <cellStyle name="Moneda 2 7 5 5 2" xfId="29739"/>
    <cellStyle name="Moneda 2 7 5 6" xfId="29740"/>
    <cellStyle name="Moneda 2 7 5 6 2" xfId="29741"/>
    <cellStyle name="Moneda 2 7 5 7" xfId="29742"/>
    <cellStyle name="Moneda 2 7 6" xfId="29743"/>
    <cellStyle name="Moneda 2 7 6 2" xfId="29744"/>
    <cellStyle name="Moneda 2 7 6 2 2" xfId="29745"/>
    <cellStyle name="Moneda 2 7 6 2 2 2" xfId="29746"/>
    <cellStyle name="Moneda 2 7 6 2 2 2 2" xfId="29747"/>
    <cellStyle name="Moneda 2 7 6 2 2 3" xfId="29748"/>
    <cellStyle name="Moneda 2 7 6 2 2 3 2" xfId="29749"/>
    <cellStyle name="Moneda 2 7 6 2 2 4" xfId="29750"/>
    <cellStyle name="Moneda 2 7 6 2 3" xfId="29751"/>
    <cellStyle name="Moneda 2 7 6 2 3 2" xfId="29752"/>
    <cellStyle name="Moneda 2 7 6 2 4" xfId="29753"/>
    <cellStyle name="Moneda 2 7 6 2 4 2" xfId="29754"/>
    <cellStyle name="Moneda 2 7 6 2 5" xfId="29755"/>
    <cellStyle name="Moneda 2 7 6 3" xfId="29756"/>
    <cellStyle name="Moneda 2 7 6 3 2" xfId="29757"/>
    <cellStyle name="Moneda 2 7 6 3 2 2" xfId="29758"/>
    <cellStyle name="Moneda 2 7 6 3 2 2 2" xfId="29759"/>
    <cellStyle name="Moneda 2 7 6 3 2 3" xfId="29760"/>
    <cellStyle name="Moneda 2 7 6 3 2 3 2" xfId="29761"/>
    <cellStyle name="Moneda 2 7 6 3 2 4" xfId="29762"/>
    <cellStyle name="Moneda 2 7 6 3 3" xfId="29763"/>
    <cellStyle name="Moneda 2 7 6 3 3 2" xfId="29764"/>
    <cellStyle name="Moneda 2 7 6 3 4" xfId="29765"/>
    <cellStyle name="Moneda 2 7 6 3 4 2" xfId="29766"/>
    <cellStyle name="Moneda 2 7 6 3 5" xfId="29767"/>
    <cellStyle name="Moneda 2 7 6 4" xfId="29768"/>
    <cellStyle name="Moneda 2 7 6 4 2" xfId="29769"/>
    <cellStyle name="Moneda 2 7 6 4 2 2" xfId="29770"/>
    <cellStyle name="Moneda 2 7 6 4 3" xfId="29771"/>
    <cellStyle name="Moneda 2 7 6 4 3 2" xfId="29772"/>
    <cellStyle name="Moneda 2 7 6 4 4" xfId="29773"/>
    <cellStyle name="Moneda 2 7 6 5" xfId="29774"/>
    <cellStyle name="Moneda 2 7 6 5 2" xfId="29775"/>
    <cellStyle name="Moneda 2 7 6 6" xfId="29776"/>
    <cellStyle name="Moneda 2 7 6 6 2" xfId="29777"/>
    <cellStyle name="Moneda 2 7 6 7" xfId="29778"/>
    <cellStyle name="Moneda 2 7 7" xfId="29779"/>
    <cellStyle name="Moneda 2 7 7 2" xfId="29780"/>
    <cellStyle name="Moneda 2 7 7 2 2" xfId="29781"/>
    <cellStyle name="Moneda 2 7 7 2 2 2" xfId="29782"/>
    <cellStyle name="Moneda 2 7 7 2 2 2 2" xfId="29783"/>
    <cellStyle name="Moneda 2 7 7 2 2 3" xfId="29784"/>
    <cellStyle name="Moneda 2 7 7 2 2 3 2" xfId="29785"/>
    <cellStyle name="Moneda 2 7 7 2 2 4" xfId="29786"/>
    <cellStyle name="Moneda 2 7 7 2 3" xfId="29787"/>
    <cellStyle name="Moneda 2 7 7 2 3 2" xfId="29788"/>
    <cellStyle name="Moneda 2 7 7 2 4" xfId="29789"/>
    <cellStyle name="Moneda 2 7 7 2 4 2" xfId="29790"/>
    <cellStyle name="Moneda 2 7 7 2 5" xfId="29791"/>
    <cellStyle name="Moneda 2 7 7 3" xfId="29792"/>
    <cellStyle name="Moneda 2 7 7 3 2" xfId="29793"/>
    <cellStyle name="Moneda 2 7 7 3 2 2" xfId="29794"/>
    <cellStyle name="Moneda 2 7 7 3 2 2 2" xfId="29795"/>
    <cellStyle name="Moneda 2 7 7 3 2 3" xfId="29796"/>
    <cellStyle name="Moneda 2 7 7 3 2 3 2" xfId="29797"/>
    <cellStyle name="Moneda 2 7 7 3 2 4" xfId="29798"/>
    <cellStyle name="Moneda 2 7 7 3 3" xfId="29799"/>
    <cellStyle name="Moneda 2 7 7 3 3 2" xfId="29800"/>
    <cellStyle name="Moneda 2 7 7 3 4" xfId="29801"/>
    <cellStyle name="Moneda 2 7 7 3 4 2" xfId="29802"/>
    <cellStyle name="Moneda 2 7 7 3 5" xfId="29803"/>
    <cellStyle name="Moneda 2 7 7 4" xfId="29804"/>
    <cellStyle name="Moneda 2 7 7 4 2" xfId="29805"/>
    <cellStyle name="Moneda 2 7 7 4 2 2" xfId="29806"/>
    <cellStyle name="Moneda 2 7 7 4 3" xfId="29807"/>
    <cellStyle name="Moneda 2 7 7 4 3 2" xfId="29808"/>
    <cellStyle name="Moneda 2 7 7 4 4" xfId="29809"/>
    <cellStyle name="Moneda 2 7 7 5" xfId="29810"/>
    <cellStyle name="Moneda 2 7 7 5 2" xfId="29811"/>
    <cellStyle name="Moneda 2 7 7 6" xfId="29812"/>
    <cellStyle name="Moneda 2 7 7 6 2" xfId="29813"/>
    <cellStyle name="Moneda 2 7 7 7" xfId="29814"/>
    <cellStyle name="Moneda 2 7 8" xfId="29815"/>
    <cellStyle name="Moneda 2 7 8 2" xfId="29816"/>
    <cellStyle name="Moneda 2 7 8 2 2" xfId="29817"/>
    <cellStyle name="Moneda 2 7 8 2 2 2" xfId="29818"/>
    <cellStyle name="Moneda 2 7 8 2 2 2 2" xfId="29819"/>
    <cellStyle name="Moneda 2 7 8 2 2 3" xfId="29820"/>
    <cellStyle name="Moneda 2 7 8 2 2 3 2" xfId="29821"/>
    <cellStyle name="Moneda 2 7 8 2 2 4" xfId="29822"/>
    <cellStyle name="Moneda 2 7 8 2 3" xfId="29823"/>
    <cellStyle name="Moneda 2 7 8 2 3 2" xfId="29824"/>
    <cellStyle name="Moneda 2 7 8 2 4" xfId="29825"/>
    <cellStyle name="Moneda 2 7 8 2 4 2" xfId="29826"/>
    <cellStyle name="Moneda 2 7 8 2 5" xfId="29827"/>
    <cellStyle name="Moneda 2 7 8 3" xfId="29828"/>
    <cellStyle name="Moneda 2 7 8 3 2" xfId="29829"/>
    <cellStyle name="Moneda 2 7 8 3 2 2" xfId="29830"/>
    <cellStyle name="Moneda 2 7 8 3 2 2 2" xfId="29831"/>
    <cellStyle name="Moneda 2 7 8 3 2 3" xfId="29832"/>
    <cellStyle name="Moneda 2 7 8 3 2 3 2" xfId="29833"/>
    <cellStyle name="Moneda 2 7 8 3 2 4" xfId="29834"/>
    <cellStyle name="Moneda 2 7 8 3 3" xfId="29835"/>
    <cellStyle name="Moneda 2 7 8 3 3 2" xfId="29836"/>
    <cellStyle name="Moneda 2 7 8 3 4" xfId="29837"/>
    <cellStyle name="Moneda 2 7 8 3 4 2" xfId="29838"/>
    <cellStyle name="Moneda 2 7 8 3 5" xfId="29839"/>
    <cellStyle name="Moneda 2 7 8 4" xfId="29840"/>
    <cellStyle name="Moneda 2 7 8 4 2" xfId="29841"/>
    <cellStyle name="Moneda 2 7 8 4 2 2" xfId="29842"/>
    <cellStyle name="Moneda 2 7 8 4 3" xfId="29843"/>
    <cellStyle name="Moneda 2 7 8 4 3 2" xfId="29844"/>
    <cellStyle name="Moneda 2 7 8 4 4" xfId="29845"/>
    <cellStyle name="Moneda 2 7 8 5" xfId="29846"/>
    <cellStyle name="Moneda 2 7 8 5 2" xfId="29847"/>
    <cellStyle name="Moneda 2 7 8 6" xfId="29848"/>
    <cellStyle name="Moneda 2 7 8 6 2" xfId="29849"/>
    <cellStyle name="Moneda 2 7 8 7" xfId="29850"/>
    <cellStyle name="Moneda 2 7 9" xfId="29851"/>
    <cellStyle name="Moneda 2 7 9 2" xfId="29852"/>
    <cellStyle name="Moneda 2 7 9 2 2" xfId="29853"/>
    <cellStyle name="Moneda 2 7 9 2 2 2" xfId="29854"/>
    <cellStyle name="Moneda 2 7 9 2 2 2 2" xfId="29855"/>
    <cellStyle name="Moneda 2 7 9 2 2 3" xfId="29856"/>
    <cellStyle name="Moneda 2 7 9 2 2 3 2" xfId="29857"/>
    <cellStyle name="Moneda 2 7 9 2 2 4" xfId="29858"/>
    <cellStyle name="Moneda 2 7 9 2 3" xfId="29859"/>
    <cellStyle name="Moneda 2 7 9 2 3 2" xfId="29860"/>
    <cellStyle name="Moneda 2 7 9 2 4" xfId="29861"/>
    <cellStyle name="Moneda 2 7 9 2 4 2" xfId="29862"/>
    <cellStyle name="Moneda 2 7 9 2 5" xfId="29863"/>
    <cellStyle name="Moneda 2 7 9 3" xfId="29864"/>
    <cellStyle name="Moneda 2 7 9 3 2" xfId="29865"/>
    <cellStyle name="Moneda 2 7 9 3 2 2" xfId="29866"/>
    <cellStyle name="Moneda 2 7 9 3 2 2 2" xfId="29867"/>
    <cellStyle name="Moneda 2 7 9 3 2 3" xfId="29868"/>
    <cellStyle name="Moneda 2 7 9 3 2 3 2" xfId="29869"/>
    <cellStyle name="Moneda 2 7 9 3 2 4" xfId="29870"/>
    <cellStyle name="Moneda 2 7 9 3 3" xfId="29871"/>
    <cellStyle name="Moneda 2 7 9 3 3 2" xfId="29872"/>
    <cellStyle name="Moneda 2 7 9 3 4" xfId="29873"/>
    <cellStyle name="Moneda 2 7 9 3 4 2" xfId="29874"/>
    <cellStyle name="Moneda 2 7 9 3 5" xfId="29875"/>
    <cellStyle name="Moneda 2 7 9 4" xfId="29876"/>
    <cellStyle name="Moneda 2 7 9 4 2" xfId="29877"/>
    <cellStyle name="Moneda 2 7 9 4 2 2" xfId="29878"/>
    <cellStyle name="Moneda 2 7 9 4 3" xfId="29879"/>
    <cellStyle name="Moneda 2 7 9 4 3 2" xfId="29880"/>
    <cellStyle name="Moneda 2 7 9 4 4" xfId="29881"/>
    <cellStyle name="Moneda 2 7 9 5" xfId="29882"/>
    <cellStyle name="Moneda 2 7 9 5 2" xfId="29883"/>
    <cellStyle name="Moneda 2 7 9 6" xfId="29884"/>
    <cellStyle name="Moneda 2 7 9 6 2" xfId="29885"/>
    <cellStyle name="Moneda 2 7 9 7" xfId="29886"/>
    <cellStyle name="Moneda 2 8" xfId="29887"/>
    <cellStyle name="Moneda 2 8 10" xfId="29888"/>
    <cellStyle name="Moneda 2 8 2" xfId="29889"/>
    <cellStyle name="Moneda 2 8 3" xfId="29890"/>
    <cellStyle name="Moneda 2 8 4" xfId="29891"/>
    <cellStyle name="Moneda 2 8 5" xfId="29892"/>
    <cellStyle name="Moneda 2 8 5 2" xfId="29893"/>
    <cellStyle name="Moneda 2 8 5 2 2" xfId="29894"/>
    <cellStyle name="Moneda 2 8 5 2 2 2" xfId="29895"/>
    <cellStyle name="Moneda 2 8 5 2 3" xfId="29896"/>
    <cellStyle name="Moneda 2 8 5 2 3 2" xfId="29897"/>
    <cellStyle name="Moneda 2 8 5 2 4" xfId="29898"/>
    <cellStyle name="Moneda 2 8 5 3" xfId="29899"/>
    <cellStyle name="Moneda 2 8 5 3 2" xfId="29900"/>
    <cellStyle name="Moneda 2 8 5 4" xfId="29901"/>
    <cellStyle name="Moneda 2 8 5 4 2" xfId="29902"/>
    <cellStyle name="Moneda 2 8 5 5" xfId="29903"/>
    <cellStyle name="Moneda 2 8 6" xfId="29904"/>
    <cellStyle name="Moneda 2 8 6 2" xfId="29905"/>
    <cellStyle name="Moneda 2 8 6 2 2" xfId="29906"/>
    <cellStyle name="Moneda 2 8 6 2 2 2" xfId="29907"/>
    <cellStyle name="Moneda 2 8 6 2 3" xfId="29908"/>
    <cellStyle name="Moneda 2 8 6 2 3 2" xfId="29909"/>
    <cellStyle name="Moneda 2 8 6 2 4" xfId="29910"/>
    <cellStyle name="Moneda 2 8 6 3" xfId="29911"/>
    <cellStyle name="Moneda 2 8 6 3 2" xfId="29912"/>
    <cellStyle name="Moneda 2 8 6 4" xfId="29913"/>
    <cellStyle name="Moneda 2 8 6 4 2" xfId="29914"/>
    <cellStyle name="Moneda 2 8 6 5" xfId="29915"/>
    <cellStyle name="Moneda 2 8 7" xfId="29916"/>
    <cellStyle name="Moneda 2 8 7 2" xfId="29917"/>
    <cellStyle name="Moneda 2 8 7 2 2" xfId="29918"/>
    <cellStyle name="Moneda 2 8 7 3" xfId="29919"/>
    <cellStyle name="Moneda 2 8 7 3 2" xfId="29920"/>
    <cellStyle name="Moneda 2 8 7 4" xfId="29921"/>
    <cellStyle name="Moneda 2 8 8" xfId="29922"/>
    <cellStyle name="Moneda 2 8 8 2" xfId="29923"/>
    <cellStyle name="Moneda 2 8 9" xfId="29924"/>
    <cellStyle name="Moneda 2 8 9 2" xfId="29925"/>
    <cellStyle name="Moneda 2 9" xfId="29926"/>
    <cellStyle name="Moneda 2 9 10" xfId="29927"/>
    <cellStyle name="Moneda 2 9 2" xfId="29928"/>
    <cellStyle name="Moneda 2 9 3" xfId="29929"/>
    <cellStyle name="Moneda 2 9 4" xfId="29930"/>
    <cellStyle name="Moneda 2 9 5" xfId="29931"/>
    <cellStyle name="Moneda 2 9 5 2" xfId="29932"/>
    <cellStyle name="Moneda 2 9 5 2 2" xfId="29933"/>
    <cellStyle name="Moneda 2 9 5 2 2 2" xfId="29934"/>
    <cellStyle name="Moneda 2 9 5 2 3" xfId="29935"/>
    <cellStyle name="Moneda 2 9 5 2 3 2" xfId="29936"/>
    <cellStyle name="Moneda 2 9 5 2 4" xfId="29937"/>
    <cellStyle name="Moneda 2 9 5 3" xfId="29938"/>
    <cellStyle name="Moneda 2 9 5 3 2" xfId="29939"/>
    <cellStyle name="Moneda 2 9 5 4" xfId="29940"/>
    <cellStyle name="Moneda 2 9 5 4 2" xfId="29941"/>
    <cellStyle name="Moneda 2 9 5 5" xfId="29942"/>
    <cellStyle name="Moneda 2 9 6" xfId="29943"/>
    <cellStyle name="Moneda 2 9 6 2" xfId="29944"/>
    <cellStyle name="Moneda 2 9 6 2 2" xfId="29945"/>
    <cellStyle name="Moneda 2 9 6 2 2 2" xfId="29946"/>
    <cellStyle name="Moneda 2 9 6 2 3" xfId="29947"/>
    <cellStyle name="Moneda 2 9 6 2 3 2" xfId="29948"/>
    <cellStyle name="Moneda 2 9 6 2 4" xfId="29949"/>
    <cellStyle name="Moneda 2 9 6 3" xfId="29950"/>
    <cellStyle name="Moneda 2 9 6 3 2" xfId="29951"/>
    <cellStyle name="Moneda 2 9 6 4" xfId="29952"/>
    <cellStyle name="Moneda 2 9 6 4 2" xfId="29953"/>
    <cellStyle name="Moneda 2 9 6 5" xfId="29954"/>
    <cellStyle name="Moneda 2 9 7" xfId="29955"/>
    <cellStyle name="Moneda 2 9 7 2" xfId="29956"/>
    <cellStyle name="Moneda 2 9 7 2 2" xfId="29957"/>
    <cellStyle name="Moneda 2 9 7 3" xfId="29958"/>
    <cellStyle name="Moneda 2 9 7 3 2" xfId="29959"/>
    <cellStyle name="Moneda 2 9 7 4" xfId="29960"/>
    <cellStyle name="Moneda 2 9 8" xfId="29961"/>
    <cellStyle name="Moneda 2 9 8 2" xfId="29962"/>
    <cellStyle name="Moneda 2 9 9" xfId="29963"/>
    <cellStyle name="Moneda 2 9 9 2" xfId="29964"/>
    <cellStyle name="Moneda 3" xfId="29965"/>
    <cellStyle name="Moneda 3 2" xfId="29966"/>
    <cellStyle name="Moneda 4" xfId="29967"/>
    <cellStyle name="Moneda_PRUEBA" xfId="29968"/>
    <cellStyle name="Monétaire [0]_8GRAD" xfId="29969"/>
    <cellStyle name="Monétaire_8GRAD" xfId="29970"/>
    <cellStyle name="Monetario" xfId="29971"/>
    <cellStyle name="Monetario 2" xfId="29972"/>
    <cellStyle name="Monetario_SPNF" xfId="29973"/>
    <cellStyle name="Monetario0" xfId="29974"/>
    <cellStyle name="Monetario0 2" xfId="29975"/>
    <cellStyle name="Monetario0_SPNF" xfId="29976"/>
    <cellStyle name="MS_Arabic" xfId="29977"/>
    <cellStyle name="n0" xfId="29978"/>
    <cellStyle name="n2" xfId="29979"/>
    <cellStyle name="Neutra" xfId="29980"/>
    <cellStyle name="Neutraali" xfId="29981"/>
    <cellStyle name="Neutraali 2" xfId="29982"/>
    <cellStyle name="Neutraali 3" xfId="29983"/>
    <cellStyle name="Neutral 2" xfId="29984"/>
    <cellStyle name="Neutral 3" xfId="29985"/>
    <cellStyle name="Neutral 4" xfId="29986"/>
    <cellStyle name="No-definido" xfId="29987"/>
    <cellStyle name="Normaali 2" xfId="29988"/>
    <cellStyle name="Normaali 2 2" xfId="29989"/>
    <cellStyle name="Normaali 2 2 2" xfId="29990"/>
    <cellStyle name="Normaali 2 2 2 2" xfId="29991"/>
    <cellStyle name="Normaali 2 2 2 3" xfId="29992"/>
    <cellStyle name="Normaali 2 2 3" xfId="29993"/>
    <cellStyle name="Normaali 2 2 4" xfId="29994"/>
    <cellStyle name="Normaali 2 3" xfId="29995"/>
    <cellStyle name="Normaali 2 3 2" xfId="29996"/>
    <cellStyle name="Normaali 2 3 2 2" xfId="29997"/>
    <cellStyle name="Normaali 2 3 2 3" xfId="29998"/>
    <cellStyle name="Normaali 2 3 3" xfId="29999"/>
    <cellStyle name="Normaali 2 3 4" xfId="30000"/>
    <cellStyle name="Normaali 2 4" xfId="30001"/>
    <cellStyle name="Normaali 2 4 2" xfId="30002"/>
    <cellStyle name="Normaali 2 4 2 2" xfId="30003"/>
    <cellStyle name="Normaali 2 4 2 3" xfId="30004"/>
    <cellStyle name="Normaali 2 4 3" xfId="30005"/>
    <cellStyle name="Normaali 2 4 4" xfId="30006"/>
    <cellStyle name="Normaali 2 5" xfId="30007"/>
    <cellStyle name="Normaali 2 5 2" xfId="30008"/>
    <cellStyle name="Normaali 2 5 3" xfId="30009"/>
    <cellStyle name="Normaali 2 6" xfId="30010"/>
    <cellStyle name="Normaali 2 7" xfId="30011"/>
    <cellStyle name="Normaali 3" xfId="30012"/>
    <cellStyle name="Normaali 3 2" xfId="30013"/>
    <cellStyle name="Normaali 3 2 2" xfId="30014"/>
    <cellStyle name="Normaali 3 2 2 2" xfId="30015"/>
    <cellStyle name="Normaali 3 2 2 3" xfId="30016"/>
    <cellStyle name="Normaali 3 2 3" xfId="30017"/>
    <cellStyle name="Normaali 3 2 4" xfId="30018"/>
    <cellStyle name="Normaali 3 3" xfId="30019"/>
    <cellStyle name="Normaali 3 3 2" xfId="30020"/>
    <cellStyle name="Normaali 3 3 2 2" xfId="30021"/>
    <cellStyle name="Normaali 3 3 2 3" xfId="30022"/>
    <cellStyle name="Normaali 3 3 3" xfId="30023"/>
    <cellStyle name="Normaali 3 3 4" xfId="30024"/>
    <cellStyle name="Normaali 3 4" xfId="30025"/>
    <cellStyle name="Normaali 3 4 2" xfId="30026"/>
    <cellStyle name="Normaali 3 4 2 2" xfId="30027"/>
    <cellStyle name="Normaali 3 4 2 3" xfId="30028"/>
    <cellStyle name="Normaali 3 4 3" xfId="30029"/>
    <cellStyle name="Normaali 3 4 4" xfId="30030"/>
    <cellStyle name="Normaali 3 5" xfId="30031"/>
    <cellStyle name="Normaali 3 5 2" xfId="30032"/>
    <cellStyle name="Normaali 3 5 3" xfId="30033"/>
    <cellStyle name="Normaali 3 6" xfId="30034"/>
    <cellStyle name="Normaali 3 7" xfId="30035"/>
    <cellStyle name="Normaali 4" xfId="30036"/>
    <cellStyle name="Normaali 5" xfId="30037"/>
    <cellStyle name="Normaali 5 2" xfId="30038"/>
    <cellStyle name="Normaali 6" xfId="30039"/>
    <cellStyle name="Normaali 7" xfId="30040"/>
    <cellStyle name="Normaali_Y8_Fin02" xfId="30041"/>
    <cellStyle name="Normal" xfId="0" builtinId="0"/>
    <cellStyle name="Normal - Modelo1" xfId="30042"/>
    <cellStyle name="Normal - Style1" xfId="30043"/>
    <cellStyle name="Normal - Style2" xfId="30044"/>
    <cellStyle name="Normal - Style3" xfId="30045"/>
    <cellStyle name="Normal 1" xfId="30046"/>
    <cellStyle name="Normal 10" xfId="30047"/>
    <cellStyle name="Normal 10 2" xfId="30048"/>
    <cellStyle name="Normal 10 2 2" xfId="30049"/>
    <cellStyle name="Normal 10 2 2 2" xfId="30050"/>
    <cellStyle name="Normal 10 2 3" xfId="30051"/>
    <cellStyle name="Normal 10 2 4" xfId="30052"/>
    <cellStyle name="Normal 10 3" xfId="30053"/>
    <cellStyle name="Normal 10 3 2" xfId="30054"/>
    <cellStyle name="Normal 10 3 3" xfId="30055"/>
    <cellStyle name="Normal 10 4" xfId="30056"/>
    <cellStyle name="Normal 10 5" xfId="30057"/>
    <cellStyle name="Normal 100" xfId="30058"/>
    <cellStyle name="Normal 100 2" xfId="30059"/>
    <cellStyle name="Normal 100 2 2" xfId="30060"/>
    <cellStyle name="Normal 100 3" xfId="30061"/>
    <cellStyle name="Normal 101" xfId="30062"/>
    <cellStyle name="Normal 101 2" xfId="30063"/>
    <cellStyle name="Normal 102" xfId="30064"/>
    <cellStyle name="Normal 102 2" xfId="30065"/>
    <cellStyle name="Normal 103" xfId="30066"/>
    <cellStyle name="Normal 103 2" xfId="30067"/>
    <cellStyle name="Normal 104" xfId="30068"/>
    <cellStyle name="Normal 104 2" xfId="30069"/>
    <cellStyle name="Normal 105" xfId="30070"/>
    <cellStyle name="Normal 105 2" xfId="30071"/>
    <cellStyle name="Normal 106" xfId="30072"/>
    <cellStyle name="Normal 106 2" xfId="30073"/>
    <cellStyle name="Normal 107" xfId="30074"/>
    <cellStyle name="Normal 107 2" xfId="30075"/>
    <cellStyle name="Normal 108" xfId="30076"/>
    <cellStyle name="Normal 108 2" xfId="30077"/>
    <cellStyle name="Normal 109" xfId="30078"/>
    <cellStyle name="Normal 109 2" xfId="30079"/>
    <cellStyle name="Normal 11" xfId="30080"/>
    <cellStyle name="Normal 11 10" xfId="30081"/>
    <cellStyle name="Normal 11 2" xfId="30082"/>
    <cellStyle name="Normal 11 2 10" xfId="30083"/>
    <cellStyle name="Normal 11 2 10 2" xfId="30084"/>
    <cellStyle name="Normal 11 2 11" xfId="30085"/>
    <cellStyle name="Normal 11 2 11 2" xfId="30086"/>
    <cellStyle name="Normal 11 2 12" xfId="30087"/>
    <cellStyle name="Normal 11 2 13" xfId="30088"/>
    <cellStyle name="Normal 11 2 2" xfId="30089"/>
    <cellStyle name="Normal 11 2 2 2" xfId="30090"/>
    <cellStyle name="Normal 11 2 2 2 2" xfId="30091"/>
    <cellStyle name="Normal 11 2 2 2 3" xfId="30092"/>
    <cellStyle name="Normal 11 2 2 3" xfId="30093"/>
    <cellStyle name="Normal 11 2 2 3 2" xfId="30094"/>
    <cellStyle name="Normal 11 2 2 4" xfId="30095"/>
    <cellStyle name="Normal 11 2 2 4 2" xfId="30096"/>
    <cellStyle name="Normal 11 2 2 5" xfId="30097"/>
    <cellStyle name="Normal 11 2 2 5 2" xfId="30098"/>
    <cellStyle name="Normal 11 2 2 6" xfId="30099"/>
    <cellStyle name="Normal 11 2 2 7" xfId="30100"/>
    <cellStyle name="Normal 11 2 3" xfId="30101"/>
    <cellStyle name="Normal 11 2 3 2" xfId="30102"/>
    <cellStyle name="Normal 11 2 3 2 2" xfId="30103"/>
    <cellStyle name="Normal 11 2 3 2 2 2" xfId="30104"/>
    <cellStyle name="Normal 11 2 3 2 3" xfId="30105"/>
    <cellStyle name="Normal 11 2 3 3" xfId="30106"/>
    <cellStyle name="Normal 11 2 3 3 2" xfId="30107"/>
    <cellStyle name="Normal 11 2 3 4" xfId="30108"/>
    <cellStyle name="Normal 11 2 3 5" xfId="30109"/>
    <cellStyle name="Normal 11 2 3 6" xfId="30110"/>
    <cellStyle name="Normal 11 2 3 7" xfId="30111"/>
    <cellStyle name="Normal 11 2 4" xfId="30112"/>
    <cellStyle name="Normal 11 2 4 2" xfId="30113"/>
    <cellStyle name="Normal 11 2 4 2 2" xfId="30114"/>
    <cellStyle name="Normal 11 2 4 2 3" xfId="30115"/>
    <cellStyle name="Normal 11 2 4 3" xfId="30116"/>
    <cellStyle name="Normal 11 2 4 4" xfId="30117"/>
    <cellStyle name="Normal 11 2 5" xfId="30118"/>
    <cellStyle name="Normal 11 2 5 2" xfId="30119"/>
    <cellStyle name="Normal 11 2 5 2 2" xfId="30120"/>
    <cellStyle name="Normal 11 2 5 2 3" xfId="30121"/>
    <cellStyle name="Normal 11 2 5 3" xfId="30122"/>
    <cellStyle name="Normal 11 2 5 4" xfId="30123"/>
    <cellStyle name="Normal 11 2 6" xfId="30124"/>
    <cellStyle name="Normal 11 2 6 2" xfId="30125"/>
    <cellStyle name="Normal 11 2 6 3" xfId="30126"/>
    <cellStyle name="Normal 11 2 7" xfId="30127"/>
    <cellStyle name="Normal 11 2 7 2" xfId="30128"/>
    <cellStyle name="Normal 11 2 8" xfId="30129"/>
    <cellStyle name="Normal 11 2 8 2" xfId="30130"/>
    <cellStyle name="Normal 11 2 9" xfId="30131"/>
    <cellStyle name="Normal 11 2 9 2" xfId="30132"/>
    <cellStyle name="Normal 11 3" xfId="30133"/>
    <cellStyle name="Normal 11 3 2" xfId="30134"/>
    <cellStyle name="Normal 11 3 2 2" xfId="30135"/>
    <cellStyle name="Normal 11 3 3" xfId="30136"/>
    <cellStyle name="Normal 11 3 4" xfId="30137"/>
    <cellStyle name="Normal 11 4" xfId="30138"/>
    <cellStyle name="Normal 11 4 2" xfId="30139"/>
    <cellStyle name="Normal 11 4 2 2" xfId="30140"/>
    <cellStyle name="Normal 11 4 3" xfId="30141"/>
    <cellStyle name="Normal 11 4 4" xfId="30142"/>
    <cellStyle name="Normal 11 5" xfId="30143"/>
    <cellStyle name="Normal 11 5 2" xfId="30144"/>
    <cellStyle name="Normal 11 5 3" xfId="30145"/>
    <cellStyle name="Normal 11 6" xfId="30146"/>
    <cellStyle name="Normal 11 6 2" xfId="30147"/>
    <cellStyle name="Normal 11 6 2 2" xfId="30148"/>
    <cellStyle name="Normal 11 6 2 3" xfId="30149"/>
    <cellStyle name="Normal 11 6 3" xfId="30150"/>
    <cellStyle name="Normal 11 6 3 2" xfId="30151"/>
    <cellStyle name="Normal 11 6 4" xfId="30152"/>
    <cellStyle name="Normal 11 6 4 2" xfId="30153"/>
    <cellStyle name="Normal 11 6 5" xfId="30154"/>
    <cellStyle name="Normal 11 7" xfId="30155"/>
    <cellStyle name="Normal 11 7 2" xfId="30156"/>
    <cellStyle name="Normal 11 8" xfId="30157"/>
    <cellStyle name="Normal 11 9" xfId="30158"/>
    <cellStyle name="Normal 110" xfId="30159"/>
    <cellStyle name="Normal 111" xfId="30160"/>
    <cellStyle name="Normal 112" xfId="30161"/>
    <cellStyle name="Normal 113" xfId="30162"/>
    <cellStyle name="Normal 114" xfId="30163"/>
    <cellStyle name="Normal 115" xfId="30164"/>
    <cellStyle name="Normal 116" xfId="30165"/>
    <cellStyle name="Normal 117" xfId="30166"/>
    <cellStyle name="Normal 118" xfId="30167"/>
    <cellStyle name="Normal 119" xfId="30168"/>
    <cellStyle name="Normal 12" xfId="30169"/>
    <cellStyle name="Normal 12 2" xfId="30170"/>
    <cellStyle name="Normal 12 2 2" xfId="30171"/>
    <cellStyle name="Normal 12 3" xfId="30172"/>
    <cellStyle name="Normal 12 4" xfId="30173"/>
    <cellStyle name="Normal 120" xfId="30174"/>
    <cellStyle name="Normal 121" xfId="30175"/>
    <cellStyle name="Normal 122" xfId="30176"/>
    <cellStyle name="Normal 123" xfId="30177"/>
    <cellStyle name="Normal 13" xfId="30178"/>
    <cellStyle name="Normal 13 10" xfId="30179"/>
    <cellStyle name="Normal 13 10 2" xfId="30180"/>
    <cellStyle name="Normal 13 11" xfId="30181"/>
    <cellStyle name="Normal 13 12" xfId="30182"/>
    <cellStyle name="Normal 13 13" xfId="30183"/>
    <cellStyle name="Normal 13 14" xfId="30184"/>
    <cellStyle name="Normal 13 2" xfId="30185"/>
    <cellStyle name="Normal 13 2 10" xfId="30186"/>
    <cellStyle name="Normal 13 2 11" xfId="30187"/>
    <cellStyle name="Normal 13 2 2" xfId="30188"/>
    <cellStyle name="Normal 13 2 2 2" xfId="30189"/>
    <cellStyle name="Normal 13 2 2 2 2" xfId="30190"/>
    <cellStyle name="Normal 13 2 2 2 3" xfId="30191"/>
    <cellStyle name="Normal 13 2 2 3" xfId="30192"/>
    <cellStyle name="Normal 13 2 2 3 2" xfId="30193"/>
    <cellStyle name="Normal 13 2 2 4" xfId="30194"/>
    <cellStyle name="Normal 13 2 2 4 2" xfId="30195"/>
    <cellStyle name="Normal 13 2 2 5" xfId="30196"/>
    <cellStyle name="Normal 13 2 2 5 2" xfId="30197"/>
    <cellStyle name="Normal 13 2 2 6" xfId="30198"/>
    <cellStyle name="Normal 13 2 2 7" xfId="30199"/>
    <cellStyle name="Normal 13 2 3" xfId="30200"/>
    <cellStyle name="Normal 13 2 3 2" xfId="30201"/>
    <cellStyle name="Normal 13 2 3 2 2" xfId="30202"/>
    <cellStyle name="Normal 13 2 3 2 3" xfId="30203"/>
    <cellStyle name="Normal 13 2 3 3" xfId="30204"/>
    <cellStyle name="Normal 13 2 3 3 2" xfId="30205"/>
    <cellStyle name="Normal 13 2 3 4" xfId="30206"/>
    <cellStyle name="Normal 13 2 3 5" xfId="30207"/>
    <cellStyle name="Normal 13 2 3 6" xfId="30208"/>
    <cellStyle name="Normal 13 2 4" xfId="30209"/>
    <cellStyle name="Normal 13 2 4 2" xfId="30210"/>
    <cellStyle name="Normal 13 2 4 3" xfId="30211"/>
    <cellStyle name="Normal 13 2 5" xfId="30212"/>
    <cellStyle name="Normal 13 2 5 2" xfId="30213"/>
    <cellStyle name="Normal 13 2 6" xfId="30214"/>
    <cellStyle name="Normal 13 2 6 2" xfId="30215"/>
    <cellStyle name="Normal 13 2 7" xfId="30216"/>
    <cellStyle name="Normal 13 2 7 2" xfId="30217"/>
    <cellStyle name="Normal 13 2 8" xfId="30218"/>
    <cellStyle name="Normal 13 2 8 2" xfId="30219"/>
    <cellStyle name="Normal 13 2 9" xfId="30220"/>
    <cellStyle name="Normal 13 2 9 2" xfId="30221"/>
    <cellStyle name="Normal 13 3" xfId="30222"/>
    <cellStyle name="Normal 13 3 2" xfId="30223"/>
    <cellStyle name="Normal 13 3 2 2" xfId="30224"/>
    <cellStyle name="Normal 13 3 2 3" xfId="30225"/>
    <cellStyle name="Normal 13 3 3" xfId="30226"/>
    <cellStyle name="Normal 13 3 3 2" xfId="30227"/>
    <cellStyle name="Normal 13 3 4" xfId="30228"/>
    <cellStyle name="Normal 13 3 4 2" xfId="30229"/>
    <cellStyle name="Normal 13 3 5" xfId="30230"/>
    <cellStyle name="Normal 13 3 6" xfId="30231"/>
    <cellStyle name="Normal 13 3 7" xfId="30232"/>
    <cellStyle name="Normal 13 4" xfId="30233"/>
    <cellStyle name="Normal 13 4 2" xfId="30234"/>
    <cellStyle name="Normal 13 4 3" xfId="30235"/>
    <cellStyle name="Normal 13 5" xfId="30236"/>
    <cellStyle name="Normal 13 5 2" xfId="30237"/>
    <cellStyle name="Normal 13 5 3" xfId="30238"/>
    <cellStyle name="Normal 13 6" xfId="30239"/>
    <cellStyle name="Normal 13 6 2" xfId="30240"/>
    <cellStyle name="Normal 13 7" xfId="30241"/>
    <cellStyle name="Normal 13 7 2" xfId="30242"/>
    <cellStyle name="Normal 13 8" xfId="30243"/>
    <cellStyle name="Normal 13 8 2" xfId="30244"/>
    <cellStyle name="Normal 13 9" xfId="30245"/>
    <cellStyle name="Normal 13 9 2" xfId="30246"/>
    <cellStyle name="Normal 14" xfId="30247"/>
    <cellStyle name="Normal 14 10" xfId="30248"/>
    <cellStyle name="Normal 14 11" xfId="30249"/>
    <cellStyle name="Normal 14 12" xfId="30250"/>
    <cellStyle name="Normal 14 13" xfId="30251"/>
    <cellStyle name="Normal 14 2" xfId="30252"/>
    <cellStyle name="Normal 14 2 2" xfId="30253"/>
    <cellStyle name="Normal 14 2 2 2" xfId="30254"/>
    <cellStyle name="Normal 14 2 2 3" xfId="30255"/>
    <cellStyle name="Normal 14 2 3" xfId="30256"/>
    <cellStyle name="Normal 14 2 3 2" xfId="30257"/>
    <cellStyle name="Normal 14 2 3 3" xfId="30258"/>
    <cellStyle name="Normal 14 2 4" xfId="30259"/>
    <cellStyle name="Normal 14 2 4 2" xfId="30260"/>
    <cellStyle name="Normal 14 2 5" xfId="30261"/>
    <cellStyle name="Normal 14 2 5 2" xfId="30262"/>
    <cellStyle name="Normal 14 2 6" xfId="30263"/>
    <cellStyle name="Normal 14 2 7" xfId="30264"/>
    <cellStyle name="Normal 14 3" xfId="30265"/>
    <cellStyle name="Normal 14 3 2" xfId="30266"/>
    <cellStyle name="Normal 14 3 3" xfId="30267"/>
    <cellStyle name="Normal 14 4" xfId="30268"/>
    <cellStyle name="Normal 14 4 2" xfId="30269"/>
    <cellStyle name="Normal 14 4 3" xfId="30270"/>
    <cellStyle name="Normal 14 5" xfId="30271"/>
    <cellStyle name="Normal 14 5 2" xfId="30272"/>
    <cellStyle name="Normal 14 6" xfId="30273"/>
    <cellStyle name="Normal 14 6 2" xfId="30274"/>
    <cellStyle name="Normal 14 7" xfId="30275"/>
    <cellStyle name="Normal 14 7 2" xfId="30276"/>
    <cellStyle name="Normal 14 8" xfId="30277"/>
    <cellStyle name="Normal 14 8 2" xfId="30278"/>
    <cellStyle name="Normal 14 9" xfId="30279"/>
    <cellStyle name="Normal 15" xfId="30280"/>
    <cellStyle name="Normal 15 10" xfId="30281"/>
    <cellStyle name="Normal 15 11" xfId="30282"/>
    <cellStyle name="Normal 15 2" xfId="30283"/>
    <cellStyle name="Normal 15 2 2" xfId="30284"/>
    <cellStyle name="Normal 15 2 2 2" xfId="30285"/>
    <cellStyle name="Normal 15 2 2 3" xfId="30286"/>
    <cellStyle name="Normal 15 2 3" xfId="30287"/>
    <cellStyle name="Normal 15 2 3 2" xfId="30288"/>
    <cellStyle name="Normal 15 2 4" xfId="30289"/>
    <cellStyle name="Normal 15 2 4 2" xfId="30290"/>
    <cellStyle name="Normal 15 2 5" xfId="30291"/>
    <cellStyle name="Normal 15 2 6" xfId="30292"/>
    <cellStyle name="Normal 15 2 7" xfId="30293"/>
    <cellStyle name="Normal 15 2 8" xfId="30294"/>
    <cellStyle name="Normal 15 3" xfId="30295"/>
    <cellStyle name="Normal 15 3 2" xfId="30296"/>
    <cellStyle name="Normal 15 3 2 2" xfId="30297"/>
    <cellStyle name="Normal 15 3 3" xfId="30298"/>
    <cellStyle name="Normal 15 4" xfId="30299"/>
    <cellStyle name="Normal 15 4 2" xfId="30300"/>
    <cellStyle name="Normal 15 4 3" xfId="30301"/>
    <cellStyle name="Normal 15 5" xfId="30302"/>
    <cellStyle name="Normal 15 5 2" xfId="30303"/>
    <cellStyle name="Normal 15 6" xfId="30304"/>
    <cellStyle name="Normal 15 6 2" xfId="30305"/>
    <cellStyle name="Normal 15 7" xfId="30306"/>
    <cellStyle name="Normal 15 7 2" xfId="30307"/>
    <cellStyle name="Normal 15 8" xfId="30308"/>
    <cellStyle name="Normal 15 8 2" xfId="30309"/>
    <cellStyle name="Normal 15 9" xfId="30310"/>
    <cellStyle name="Normal 15 9 2" xfId="30311"/>
    <cellStyle name="Normal 16" xfId="30312"/>
    <cellStyle name="Normal 16 10" xfId="30313"/>
    <cellStyle name="Normal 16 2" xfId="30314"/>
    <cellStyle name="Normal 16 2 2" xfId="30315"/>
    <cellStyle name="Normal 16 2 2 2" xfId="30316"/>
    <cellStyle name="Normal 16 2 2 3" xfId="30317"/>
    <cellStyle name="Normal 16 2 3" xfId="30318"/>
    <cellStyle name="Normal 16 2 3 2" xfId="30319"/>
    <cellStyle name="Normal 16 2 4" xfId="30320"/>
    <cellStyle name="Normal 16 2 5" xfId="30321"/>
    <cellStyle name="Normal 16 2 6" xfId="30322"/>
    <cellStyle name="Normal 16 2 7" xfId="30323"/>
    <cellStyle name="Normal 16 3" xfId="30324"/>
    <cellStyle name="Normal 16 3 2" xfId="30325"/>
    <cellStyle name="Normal 16 3 3" xfId="30326"/>
    <cellStyle name="Normal 16 4" xfId="30327"/>
    <cellStyle name="Normal 16 4 2" xfId="30328"/>
    <cellStyle name="Normal 16 5" xfId="30329"/>
    <cellStyle name="Normal 16 5 2" xfId="30330"/>
    <cellStyle name="Normal 16 6" xfId="30331"/>
    <cellStyle name="Normal 16 6 2" xfId="30332"/>
    <cellStyle name="Normal 16 7" xfId="30333"/>
    <cellStyle name="Normal 16 7 2" xfId="30334"/>
    <cellStyle name="Normal 16 8" xfId="30335"/>
    <cellStyle name="Normal 16 9" xfId="30336"/>
    <cellStyle name="Normal 17" xfId="30337"/>
    <cellStyle name="Normal 17 10" xfId="30338"/>
    <cellStyle name="Normal 17 10 2" xfId="30339"/>
    <cellStyle name="Normal 17 10 2 2" xfId="30340"/>
    <cellStyle name="Normal 17 10 2 2 2" xfId="30341"/>
    <cellStyle name="Normal 17 10 2 2 2 2" xfId="30342"/>
    <cellStyle name="Normal 17 10 2 2 3" xfId="30343"/>
    <cellStyle name="Normal 17 10 2 2 3 2" xfId="30344"/>
    <cellStyle name="Normal 17 10 2 2 4" xfId="30345"/>
    <cellStyle name="Normal 17 10 2 3" xfId="30346"/>
    <cellStyle name="Normal 17 10 2 3 2" xfId="30347"/>
    <cellStyle name="Normal 17 10 2 4" xfId="30348"/>
    <cellStyle name="Normal 17 10 2 4 2" xfId="30349"/>
    <cellStyle name="Normal 17 10 2 5" xfId="30350"/>
    <cellStyle name="Normal 17 10 3" xfId="30351"/>
    <cellStyle name="Normal 17 10 3 2" xfId="30352"/>
    <cellStyle name="Normal 17 10 3 2 2" xfId="30353"/>
    <cellStyle name="Normal 17 10 3 2 2 2" xfId="30354"/>
    <cellStyle name="Normal 17 10 3 2 3" xfId="30355"/>
    <cellStyle name="Normal 17 10 3 2 3 2" xfId="30356"/>
    <cellStyle name="Normal 17 10 3 2 4" xfId="30357"/>
    <cellStyle name="Normal 17 10 3 3" xfId="30358"/>
    <cellStyle name="Normal 17 10 3 3 2" xfId="30359"/>
    <cellStyle name="Normal 17 10 3 4" xfId="30360"/>
    <cellStyle name="Normal 17 10 3 4 2" xfId="30361"/>
    <cellStyle name="Normal 17 10 3 5" xfId="30362"/>
    <cellStyle name="Normal 17 10 4" xfId="30363"/>
    <cellStyle name="Normal 17 10 4 2" xfId="30364"/>
    <cellStyle name="Normal 17 10 4 2 2" xfId="30365"/>
    <cellStyle name="Normal 17 10 4 3" xfId="30366"/>
    <cellStyle name="Normal 17 10 4 3 2" xfId="30367"/>
    <cellStyle name="Normal 17 10 4 4" xfId="30368"/>
    <cellStyle name="Normal 17 10 5" xfId="30369"/>
    <cellStyle name="Normal 17 10 5 2" xfId="30370"/>
    <cellStyle name="Normal 17 10 6" xfId="30371"/>
    <cellStyle name="Normal 17 10 6 2" xfId="30372"/>
    <cellStyle name="Normal 17 10 7" xfId="30373"/>
    <cellStyle name="Normal 17 11" xfId="30374"/>
    <cellStyle name="Normal 17 11 2" xfId="30375"/>
    <cellStyle name="Normal 17 11 2 2" xfId="30376"/>
    <cellStyle name="Normal 17 11 2 2 2" xfId="30377"/>
    <cellStyle name="Normal 17 11 2 2 2 2" xfId="30378"/>
    <cellStyle name="Normal 17 11 2 2 3" xfId="30379"/>
    <cellStyle name="Normal 17 11 2 2 3 2" xfId="30380"/>
    <cellStyle name="Normal 17 11 2 2 4" xfId="30381"/>
    <cellStyle name="Normal 17 11 2 3" xfId="30382"/>
    <cellStyle name="Normal 17 11 2 3 2" xfId="30383"/>
    <cellStyle name="Normal 17 11 2 4" xfId="30384"/>
    <cellStyle name="Normal 17 11 2 4 2" xfId="30385"/>
    <cellStyle name="Normal 17 11 2 5" xfId="30386"/>
    <cellStyle name="Normal 17 11 3" xfId="30387"/>
    <cellStyle name="Normal 17 11 3 2" xfId="30388"/>
    <cellStyle name="Normal 17 11 3 2 2" xfId="30389"/>
    <cellStyle name="Normal 17 11 3 2 2 2" xfId="30390"/>
    <cellStyle name="Normal 17 11 3 2 3" xfId="30391"/>
    <cellStyle name="Normal 17 11 3 2 3 2" xfId="30392"/>
    <cellStyle name="Normal 17 11 3 2 4" xfId="30393"/>
    <cellStyle name="Normal 17 11 3 3" xfId="30394"/>
    <cellStyle name="Normal 17 11 3 3 2" xfId="30395"/>
    <cellStyle name="Normal 17 11 3 4" xfId="30396"/>
    <cellStyle name="Normal 17 11 3 4 2" xfId="30397"/>
    <cellStyle name="Normal 17 11 3 5" xfId="30398"/>
    <cellStyle name="Normal 17 11 4" xfId="30399"/>
    <cellStyle name="Normal 17 11 4 2" xfId="30400"/>
    <cellStyle name="Normal 17 11 4 2 2" xfId="30401"/>
    <cellStyle name="Normal 17 11 4 3" xfId="30402"/>
    <cellStyle name="Normal 17 11 4 3 2" xfId="30403"/>
    <cellStyle name="Normal 17 11 4 4" xfId="30404"/>
    <cellStyle name="Normal 17 11 5" xfId="30405"/>
    <cellStyle name="Normal 17 11 5 2" xfId="30406"/>
    <cellStyle name="Normal 17 11 6" xfId="30407"/>
    <cellStyle name="Normal 17 11 6 2" xfId="30408"/>
    <cellStyle name="Normal 17 11 7" xfId="30409"/>
    <cellStyle name="Normal 17 12" xfId="30410"/>
    <cellStyle name="Normal 17 12 2" xfId="30411"/>
    <cellStyle name="Normal 17 12 2 2" xfId="30412"/>
    <cellStyle name="Normal 17 12 2 2 2" xfId="30413"/>
    <cellStyle name="Normal 17 12 2 2 2 2" xfId="30414"/>
    <cellStyle name="Normal 17 12 2 2 3" xfId="30415"/>
    <cellStyle name="Normal 17 12 2 2 3 2" xfId="30416"/>
    <cellStyle name="Normal 17 12 2 2 4" xfId="30417"/>
    <cellStyle name="Normal 17 12 2 3" xfId="30418"/>
    <cellStyle name="Normal 17 12 2 3 2" xfId="30419"/>
    <cellStyle name="Normal 17 12 2 4" xfId="30420"/>
    <cellStyle name="Normal 17 12 2 4 2" xfId="30421"/>
    <cellStyle name="Normal 17 12 2 5" xfId="30422"/>
    <cellStyle name="Normal 17 12 3" xfId="30423"/>
    <cellStyle name="Normal 17 12 3 2" xfId="30424"/>
    <cellStyle name="Normal 17 12 3 2 2" xfId="30425"/>
    <cellStyle name="Normal 17 12 3 2 2 2" xfId="30426"/>
    <cellStyle name="Normal 17 12 3 2 3" xfId="30427"/>
    <cellStyle name="Normal 17 12 3 2 3 2" xfId="30428"/>
    <cellStyle name="Normal 17 12 3 2 4" xfId="30429"/>
    <cellStyle name="Normal 17 12 3 3" xfId="30430"/>
    <cellStyle name="Normal 17 12 3 3 2" xfId="30431"/>
    <cellStyle name="Normal 17 12 3 4" xfId="30432"/>
    <cellStyle name="Normal 17 12 3 4 2" xfId="30433"/>
    <cellStyle name="Normal 17 12 3 5" xfId="30434"/>
    <cellStyle name="Normal 17 12 4" xfId="30435"/>
    <cellStyle name="Normal 17 12 4 2" xfId="30436"/>
    <cellStyle name="Normal 17 12 4 2 2" xfId="30437"/>
    <cellStyle name="Normal 17 12 4 3" xfId="30438"/>
    <cellStyle name="Normal 17 12 4 3 2" xfId="30439"/>
    <cellStyle name="Normal 17 12 4 4" xfId="30440"/>
    <cellStyle name="Normal 17 12 5" xfId="30441"/>
    <cellStyle name="Normal 17 12 5 2" xfId="30442"/>
    <cellStyle name="Normal 17 12 6" xfId="30443"/>
    <cellStyle name="Normal 17 12 6 2" xfId="30444"/>
    <cellStyle name="Normal 17 12 7" xfId="30445"/>
    <cellStyle name="Normal 17 13" xfId="30446"/>
    <cellStyle name="Normal 17 13 2" xfId="30447"/>
    <cellStyle name="Normal 17 13 2 2" xfId="30448"/>
    <cellStyle name="Normal 17 13 2 2 2" xfId="30449"/>
    <cellStyle name="Normal 17 13 2 2 2 2" xfId="30450"/>
    <cellStyle name="Normal 17 13 2 2 3" xfId="30451"/>
    <cellStyle name="Normal 17 13 2 2 3 2" xfId="30452"/>
    <cellStyle name="Normal 17 13 2 2 4" xfId="30453"/>
    <cellStyle name="Normal 17 13 2 3" xfId="30454"/>
    <cellStyle name="Normal 17 13 2 3 2" xfId="30455"/>
    <cellStyle name="Normal 17 13 2 4" xfId="30456"/>
    <cellStyle name="Normal 17 13 2 4 2" xfId="30457"/>
    <cellStyle name="Normal 17 13 2 5" xfId="30458"/>
    <cellStyle name="Normal 17 13 3" xfId="30459"/>
    <cellStyle name="Normal 17 13 3 2" xfId="30460"/>
    <cellStyle name="Normal 17 13 3 2 2" xfId="30461"/>
    <cellStyle name="Normal 17 13 3 2 2 2" xfId="30462"/>
    <cellStyle name="Normal 17 13 3 2 3" xfId="30463"/>
    <cellStyle name="Normal 17 13 3 2 3 2" xfId="30464"/>
    <cellStyle name="Normal 17 13 3 2 4" xfId="30465"/>
    <cellStyle name="Normal 17 13 3 3" xfId="30466"/>
    <cellStyle name="Normal 17 13 3 3 2" xfId="30467"/>
    <cellStyle name="Normal 17 13 3 4" xfId="30468"/>
    <cellStyle name="Normal 17 13 3 4 2" xfId="30469"/>
    <cellStyle name="Normal 17 13 3 5" xfId="30470"/>
    <cellStyle name="Normal 17 13 4" xfId="30471"/>
    <cellStyle name="Normal 17 13 4 2" xfId="30472"/>
    <cellStyle name="Normal 17 13 4 2 2" xfId="30473"/>
    <cellStyle name="Normal 17 13 4 3" xfId="30474"/>
    <cellStyle name="Normal 17 13 4 3 2" xfId="30475"/>
    <cellStyle name="Normal 17 13 4 4" xfId="30476"/>
    <cellStyle name="Normal 17 13 5" xfId="30477"/>
    <cellStyle name="Normal 17 13 5 2" xfId="30478"/>
    <cellStyle name="Normal 17 13 6" xfId="30479"/>
    <cellStyle name="Normal 17 13 6 2" xfId="30480"/>
    <cellStyle name="Normal 17 13 7" xfId="30481"/>
    <cellStyle name="Normal 17 14" xfId="30482"/>
    <cellStyle name="Normal 17 14 2" xfId="30483"/>
    <cellStyle name="Normal 17 14 2 2" xfId="30484"/>
    <cellStyle name="Normal 17 14 2 2 2" xfId="30485"/>
    <cellStyle name="Normal 17 14 2 2 2 2" xfId="30486"/>
    <cellStyle name="Normal 17 14 2 2 3" xfId="30487"/>
    <cellStyle name="Normal 17 14 2 2 3 2" xfId="30488"/>
    <cellStyle name="Normal 17 14 2 2 4" xfId="30489"/>
    <cellStyle name="Normal 17 14 2 3" xfId="30490"/>
    <cellStyle name="Normal 17 14 2 3 2" xfId="30491"/>
    <cellStyle name="Normal 17 14 2 4" xfId="30492"/>
    <cellStyle name="Normal 17 14 2 4 2" xfId="30493"/>
    <cellStyle name="Normal 17 14 2 5" xfId="30494"/>
    <cellStyle name="Normal 17 14 3" xfId="30495"/>
    <cellStyle name="Normal 17 14 3 2" xfId="30496"/>
    <cellStyle name="Normal 17 14 3 2 2" xfId="30497"/>
    <cellStyle name="Normal 17 14 3 2 2 2" xfId="30498"/>
    <cellStyle name="Normal 17 14 3 2 3" xfId="30499"/>
    <cellStyle name="Normal 17 14 3 2 3 2" xfId="30500"/>
    <cellStyle name="Normal 17 14 3 2 4" xfId="30501"/>
    <cellStyle name="Normal 17 14 3 3" xfId="30502"/>
    <cellStyle name="Normal 17 14 3 3 2" xfId="30503"/>
    <cellStyle name="Normal 17 14 3 4" xfId="30504"/>
    <cellStyle name="Normal 17 14 3 4 2" xfId="30505"/>
    <cellStyle name="Normal 17 14 3 5" xfId="30506"/>
    <cellStyle name="Normal 17 14 4" xfId="30507"/>
    <cellStyle name="Normal 17 14 4 2" xfId="30508"/>
    <cellStyle name="Normal 17 14 4 2 2" xfId="30509"/>
    <cellStyle name="Normal 17 14 4 3" xfId="30510"/>
    <cellStyle name="Normal 17 14 4 3 2" xfId="30511"/>
    <cellStyle name="Normal 17 14 4 4" xfId="30512"/>
    <cellStyle name="Normal 17 14 5" xfId="30513"/>
    <cellStyle name="Normal 17 14 5 2" xfId="30514"/>
    <cellStyle name="Normal 17 14 6" xfId="30515"/>
    <cellStyle name="Normal 17 14 6 2" xfId="30516"/>
    <cellStyle name="Normal 17 14 7" xfId="30517"/>
    <cellStyle name="Normal 17 15" xfId="30518"/>
    <cellStyle name="Normal 17 15 2" xfId="30519"/>
    <cellStyle name="Normal 17 15 2 2" xfId="30520"/>
    <cellStyle name="Normal 17 15 2 2 2" xfId="30521"/>
    <cellStyle name="Normal 17 15 2 2 2 2" xfId="30522"/>
    <cellStyle name="Normal 17 15 2 2 3" xfId="30523"/>
    <cellStyle name="Normal 17 15 2 2 3 2" xfId="30524"/>
    <cellStyle name="Normal 17 15 2 2 4" xfId="30525"/>
    <cellStyle name="Normal 17 15 2 3" xfId="30526"/>
    <cellStyle name="Normal 17 15 2 3 2" xfId="30527"/>
    <cellStyle name="Normal 17 15 2 4" xfId="30528"/>
    <cellStyle name="Normal 17 15 2 4 2" xfId="30529"/>
    <cellStyle name="Normal 17 15 2 5" xfId="30530"/>
    <cellStyle name="Normal 17 15 3" xfId="30531"/>
    <cellStyle name="Normal 17 15 3 2" xfId="30532"/>
    <cellStyle name="Normal 17 15 3 2 2" xfId="30533"/>
    <cellStyle name="Normal 17 15 3 2 2 2" xfId="30534"/>
    <cellStyle name="Normal 17 15 3 2 3" xfId="30535"/>
    <cellStyle name="Normal 17 15 3 2 3 2" xfId="30536"/>
    <cellStyle name="Normal 17 15 3 2 4" xfId="30537"/>
    <cellStyle name="Normal 17 15 3 3" xfId="30538"/>
    <cellStyle name="Normal 17 15 3 3 2" xfId="30539"/>
    <cellStyle name="Normal 17 15 3 4" xfId="30540"/>
    <cellStyle name="Normal 17 15 3 4 2" xfId="30541"/>
    <cellStyle name="Normal 17 15 3 5" xfId="30542"/>
    <cellStyle name="Normal 17 15 4" xfId="30543"/>
    <cellStyle name="Normal 17 15 4 2" xfId="30544"/>
    <cellStyle name="Normal 17 15 4 2 2" xfId="30545"/>
    <cellStyle name="Normal 17 15 4 3" xfId="30546"/>
    <cellStyle name="Normal 17 15 4 3 2" xfId="30547"/>
    <cellStyle name="Normal 17 15 4 4" xfId="30548"/>
    <cellStyle name="Normal 17 15 5" xfId="30549"/>
    <cellStyle name="Normal 17 15 5 2" xfId="30550"/>
    <cellStyle name="Normal 17 15 6" xfId="30551"/>
    <cellStyle name="Normal 17 15 6 2" xfId="30552"/>
    <cellStyle name="Normal 17 15 7" xfId="30553"/>
    <cellStyle name="Normal 17 16" xfId="30554"/>
    <cellStyle name="Normal 17 16 2" xfId="30555"/>
    <cellStyle name="Normal 17 16 2 2" xfId="30556"/>
    <cellStyle name="Normal 17 16 2 2 2" xfId="30557"/>
    <cellStyle name="Normal 17 16 2 2 2 2" xfId="30558"/>
    <cellStyle name="Normal 17 16 2 2 3" xfId="30559"/>
    <cellStyle name="Normal 17 16 2 2 3 2" xfId="30560"/>
    <cellStyle name="Normal 17 16 2 2 4" xfId="30561"/>
    <cellStyle name="Normal 17 16 2 3" xfId="30562"/>
    <cellStyle name="Normal 17 16 2 3 2" xfId="30563"/>
    <cellStyle name="Normal 17 16 2 4" xfId="30564"/>
    <cellStyle name="Normal 17 16 2 4 2" xfId="30565"/>
    <cellStyle name="Normal 17 16 2 5" xfId="30566"/>
    <cellStyle name="Normal 17 16 3" xfId="30567"/>
    <cellStyle name="Normal 17 16 3 2" xfId="30568"/>
    <cellStyle name="Normal 17 16 3 2 2" xfId="30569"/>
    <cellStyle name="Normal 17 16 3 2 2 2" xfId="30570"/>
    <cellStyle name="Normal 17 16 3 2 3" xfId="30571"/>
    <cellStyle name="Normal 17 16 3 2 3 2" xfId="30572"/>
    <cellStyle name="Normal 17 16 3 2 4" xfId="30573"/>
    <cellStyle name="Normal 17 16 3 3" xfId="30574"/>
    <cellStyle name="Normal 17 16 3 3 2" xfId="30575"/>
    <cellStyle name="Normal 17 16 3 4" xfId="30576"/>
    <cellStyle name="Normal 17 16 3 4 2" xfId="30577"/>
    <cellStyle name="Normal 17 16 3 5" xfId="30578"/>
    <cellStyle name="Normal 17 16 4" xfId="30579"/>
    <cellStyle name="Normal 17 16 4 2" xfId="30580"/>
    <cellStyle name="Normal 17 16 4 2 2" xfId="30581"/>
    <cellStyle name="Normal 17 16 4 3" xfId="30582"/>
    <cellStyle name="Normal 17 16 4 3 2" xfId="30583"/>
    <cellStyle name="Normal 17 16 4 4" xfId="30584"/>
    <cellStyle name="Normal 17 16 5" xfId="30585"/>
    <cellStyle name="Normal 17 16 5 2" xfId="30586"/>
    <cellStyle name="Normal 17 16 6" xfId="30587"/>
    <cellStyle name="Normal 17 16 6 2" xfId="30588"/>
    <cellStyle name="Normal 17 16 7" xfId="30589"/>
    <cellStyle name="Normal 17 17" xfId="30590"/>
    <cellStyle name="Normal 17 17 2" xfId="30591"/>
    <cellStyle name="Normal 17 17 2 2" xfId="30592"/>
    <cellStyle name="Normal 17 17 2 2 2" xfId="30593"/>
    <cellStyle name="Normal 17 17 2 2 2 2" xfId="30594"/>
    <cellStyle name="Normal 17 17 2 2 3" xfId="30595"/>
    <cellStyle name="Normal 17 17 2 2 3 2" xfId="30596"/>
    <cellStyle name="Normal 17 17 2 2 4" xfId="30597"/>
    <cellStyle name="Normal 17 17 2 3" xfId="30598"/>
    <cellStyle name="Normal 17 17 2 3 2" xfId="30599"/>
    <cellStyle name="Normal 17 17 2 4" xfId="30600"/>
    <cellStyle name="Normal 17 17 2 4 2" xfId="30601"/>
    <cellStyle name="Normal 17 17 2 5" xfId="30602"/>
    <cellStyle name="Normal 17 17 3" xfId="30603"/>
    <cellStyle name="Normal 17 17 3 2" xfId="30604"/>
    <cellStyle name="Normal 17 17 3 2 2" xfId="30605"/>
    <cellStyle name="Normal 17 17 3 2 2 2" xfId="30606"/>
    <cellStyle name="Normal 17 17 3 2 3" xfId="30607"/>
    <cellStyle name="Normal 17 17 3 2 3 2" xfId="30608"/>
    <cellStyle name="Normal 17 17 3 2 4" xfId="30609"/>
    <cellStyle name="Normal 17 17 3 3" xfId="30610"/>
    <cellStyle name="Normal 17 17 3 3 2" xfId="30611"/>
    <cellStyle name="Normal 17 17 3 4" xfId="30612"/>
    <cellStyle name="Normal 17 17 3 4 2" xfId="30613"/>
    <cellStyle name="Normal 17 17 3 5" xfId="30614"/>
    <cellStyle name="Normal 17 17 4" xfId="30615"/>
    <cellStyle name="Normal 17 17 4 2" xfId="30616"/>
    <cellStyle name="Normal 17 17 4 2 2" xfId="30617"/>
    <cellStyle name="Normal 17 17 4 3" xfId="30618"/>
    <cellStyle name="Normal 17 17 4 3 2" xfId="30619"/>
    <cellStyle name="Normal 17 17 4 4" xfId="30620"/>
    <cellStyle name="Normal 17 17 5" xfId="30621"/>
    <cellStyle name="Normal 17 17 5 2" xfId="30622"/>
    <cellStyle name="Normal 17 17 6" xfId="30623"/>
    <cellStyle name="Normal 17 17 6 2" xfId="30624"/>
    <cellStyle name="Normal 17 17 7" xfId="30625"/>
    <cellStyle name="Normal 17 18" xfId="30626"/>
    <cellStyle name="Normal 17 18 2" xfId="30627"/>
    <cellStyle name="Normal 17 18 2 2" xfId="30628"/>
    <cellStyle name="Normal 17 18 2 2 2" xfId="30629"/>
    <cellStyle name="Normal 17 18 2 3" xfId="30630"/>
    <cellStyle name="Normal 17 18 2 3 2" xfId="30631"/>
    <cellStyle name="Normal 17 18 2 4" xfId="30632"/>
    <cellStyle name="Normal 17 18 3" xfId="30633"/>
    <cellStyle name="Normal 17 18 3 2" xfId="30634"/>
    <cellStyle name="Normal 17 18 4" xfId="30635"/>
    <cellStyle name="Normal 17 18 4 2" xfId="30636"/>
    <cellStyle name="Normal 17 18 5" xfId="30637"/>
    <cellStyle name="Normal 17 19" xfId="30638"/>
    <cellStyle name="Normal 17 19 2" xfId="30639"/>
    <cellStyle name="Normal 17 19 2 2" xfId="30640"/>
    <cellStyle name="Normal 17 19 2 2 2" xfId="30641"/>
    <cellStyle name="Normal 17 19 2 3" xfId="30642"/>
    <cellStyle name="Normal 17 19 2 3 2" xfId="30643"/>
    <cellStyle name="Normal 17 19 2 4" xfId="30644"/>
    <cellStyle name="Normal 17 19 3" xfId="30645"/>
    <cellStyle name="Normal 17 19 3 2" xfId="30646"/>
    <cellStyle name="Normal 17 19 4" xfId="30647"/>
    <cellStyle name="Normal 17 19 4 2" xfId="30648"/>
    <cellStyle name="Normal 17 19 5" xfId="30649"/>
    <cellStyle name="Normal 17 2" xfId="30650"/>
    <cellStyle name="Normal 17 2 10" xfId="30651"/>
    <cellStyle name="Normal 17 2 10 2" xfId="30652"/>
    <cellStyle name="Normal 17 2 10 2 2" xfId="30653"/>
    <cellStyle name="Normal 17 2 10 2 2 2" xfId="30654"/>
    <cellStyle name="Normal 17 2 10 2 2 2 2" xfId="30655"/>
    <cellStyle name="Normal 17 2 10 2 2 3" xfId="30656"/>
    <cellStyle name="Normal 17 2 10 2 2 3 2" xfId="30657"/>
    <cellStyle name="Normal 17 2 10 2 2 4" xfId="30658"/>
    <cellStyle name="Normal 17 2 10 2 3" xfId="30659"/>
    <cellStyle name="Normal 17 2 10 2 3 2" xfId="30660"/>
    <cellStyle name="Normal 17 2 10 2 4" xfId="30661"/>
    <cellStyle name="Normal 17 2 10 2 4 2" xfId="30662"/>
    <cellStyle name="Normal 17 2 10 2 5" xfId="30663"/>
    <cellStyle name="Normal 17 2 10 3" xfId="30664"/>
    <cellStyle name="Normal 17 2 10 3 2" xfId="30665"/>
    <cellStyle name="Normal 17 2 10 3 2 2" xfId="30666"/>
    <cellStyle name="Normal 17 2 10 3 2 2 2" xfId="30667"/>
    <cellStyle name="Normal 17 2 10 3 2 3" xfId="30668"/>
    <cellStyle name="Normal 17 2 10 3 2 3 2" xfId="30669"/>
    <cellStyle name="Normal 17 2 10 3 2 4" xfId="30670"/>
    <cellStyle name="Normal 17 2 10 3 3" xfId="30671"/>
    <cellStyle name="Normal 17 2 10 3 3 2" xfId="30672"/>
    <cellStyle name="Normal 17 2 10 3 4" xfId="30673"/>
    <cellStyle name="Normal 17 2 10 3 4 2" xfId="30674"/>
    <cellStyle name="Normal 17 2 10 3 5" xfId="30675"/>
    <cellStyle name="Normal 17 2 10 4" xfId="30676"/>
    <cellStyle name="Normal 17 2 10 4 2" xfId="30677"/>
    <cellStyle name="Normal 17 2 10 4 2 2" xfId="30678"/>
    <cellStyle name="Normal 17 2 10 4 3" xfId="30679"/>
    <cellStyle name="Normal 17 2 10 4 3 2" xfId="30680"/>
    <cellStyle name="Normal 17 2 10 4 4" xfId="30681"/>
    <cellStyle name="Normal 17 2 10 5" xfId="30682"/>
    <cellStyle name="Normal 17 2 10 5 2" xfId="30683"/>
    <cellStyle name="Normal 17 2 10 6" xfId="30684"/>
    <cellStyle name="Normal 17 2 10 6 2" xfId="30685"/>
    <cellStyle name="Normal 17 2 10 7" xfId="30686"/>
    <cellStyle name="Normal 17 2 11" xfId="30687"/>
    <cellStyle name="Normal 17 2 11 2" xfId="30688"/>
    <cellStyle name="Normal 17 2 11 2 2" xfId="30689"/>
    <cellStyle name="Normal 17 2 11 2 2 2" xfId="30690"/>
    <cellStyle name="Normal 17 2 11 2 2 2 2" xfId="30691"/>
    <cellStyle name="Normal 17 2 11 2 2 3" xfId="30692"/>
    <cellStyle name="Normal 17 2 11 2 2 3 2" xfId="30693"/>
    <cellStyle name="Normal 17 2 11 2 2 4" xfId="30694"/>
    <cellStyle name="Normal 17 2 11 2 3" xfId="30695"/>
    <cellStyle name="Normal 17 2 11 2 3 2" xfId="30696"/>
    <cellStyle name="Normal 17 2 11 2 4" xfId="30697"/>
    <cellStyle name="Normal 17 2 11 2 4 2" xfId="30698"/>
    <cellStyle name="Normal 17 2 11 2 5" xfId="30699"/>
    <cellStyle name="Normal 17 2 11 3" xfId="30700"/>
    <cellStyle name="Normal 17 2 11 3 2" xfId="30701"/>
    <cellStyle name="Normal 17 2 11 3 2 2" xfId="30702"/>
    <cellStyle name="Normal 17 2 11 3 2 2 2" xfId="30703"/>
    <cellStyle name="Normal 17 2 11 3 2 3" xfId="30704"/>
    <cellStyle name="Normal 17 2 11 3 2 3 2" xfId="30705"/>
    <cellStyle name="Normal 17 2 11 3 2 4" xfId="30706"/>
    <cellStyle name="Normal 17 2 11 3 3" xfId="30707"/>
    <cellStyle name="Normal 17 2 11 3 3 2" xfId="30708"/>
    <cellStyle name="Normal 17 2 11 3 4" xfId="30709"/>
    <cellStyle name="Normal 17 2 11 3 4 2" xfId="30710"/>
    <cellStyle name="Normal 17 2 11 3 5" xfId="30711"/>
    <cellStyle name="Normal 17 2 11 4" xfId="30712"/>
    <cellStyle name="Normal 17 2 11 4 2" xfId="30713"/>
    <cellStyle name="Normal 17 2 11 4 2 2" xfId="30714"/>
    <cellStyle name="Normal 17 2 11 4 3" xfId="30715"/>
    <cellStyle name="Normal 17 2 11 4 3 2" xfId="30716"/>
    <cellStyle name="Normal 17 2 11 4 4" xfId="30717"/>
    <cellStyle name="Normal 17 2 11 5" xfId="30718"/>
    <cellStyle name="Normal 17 2 11 5 2" xfId="30719"/>
    <cellStyle name="Normal 17 2 11 6" xfId="30720"/>
    <cellStyle name="Normal 17 2 11 6 2" xfId="30721"/>
    <cellStyle name="Normal 17 2 11 7" xfId="30722"/>
    <cellStyle name="Normal 17 2 12" xfId="30723"/>
    <cellStyle name="Normal 17 2 12 2" xfId="30724"/>
    <cellStyle name="Normal 17 2 12 2 2" xfId="30725"/>
    <cellStyle name="Normal 17 2 12 2 2 2" xfId="30726"/>
    <cellStyle name="Normal 17 2 12 2 2 2 2" xfId="30727"/>
    <cellStyle name="Normal 17 2 12 2 2 3" xfId="30728"/>
    <cellStyle name="Normal 17 2 12 2 2 3 2" xfId="30729"/>
    <cellStyle name="Normal 17 2 12 2 2 4" xfId="30730"/>
    <cellStyle name="Normal 17 2 12 2 3" xfId="30731"/>
    <cellStyle name="Normal 17 2 12 2 3 2" xfId="30732"/>
    <cellStyle name="Normal 17 2 12 2 4" xfId="30733"/>
    <cellStyle name="Normal 17 2 12 2 4 2" xfId="30734"/>
    <cellStyle name="Normal 17 2 12 2 5" xfId="30735"/>
    <cellStyle name="Normal 17 2 12 3" xfId="30736"/>
    <cellStyle name="Normal 17 2 12 3 2" xfId="30737"/>
    <cellStyle name="Normal 17 2 12 3 2 2" xfId="30738"/>
    <cellStyle name="Normal 17 2 12 3 2 2 2" xfId="30739"/>
    <cellStyle name="Normal 17 2 12 3 2 3" xfId="30740"/>
    <cellStyle name="Normal 17 2 12 3 2 3 2" xfId="30741"/>
    <cellStyle name="Normal 17 2 12 3 2 4" xfId="30742"/>
    <cellStyle name="Normal 17 2 12 3 3" xfId="30743"/>
    <cellStyle name="Normal 17 2 12 3 3 2" xfId="30744"/>
    <cellStyle name="Normal 17 2 12 3 4" xfId="30745"/>
    <cellStyle name="Normal 17 2 12 3 4 2" xfId="30746"/>
    <cellStyle name="Normal 17 2 12 3 5" xfId="30747"/>
    <cellStyle name="Normal 17 2 12 4" xfId="30748"/>
    <cellStyle name="Normal 17 2 12 4 2" xfId="30749"/>
    <cellStyle name="Normal 17 2 12 4 2 2" xfId="30750"/>
    <cellStyle name="Normal 17 2 12 4 3" xfId="30751"/>
    <cellStyle name="Normal 17 2 12 4 3 2" xfId="30752"/>
    <cellStyle name="Normal 17 2 12 4 4" xfId="30753"/>
    <cellStyle name="Normal 17 2 12 5" xfId="30754"/>
    <cellStyle name="Normal 17 2 12 5 2" xfId="30755"/>
    <cellStyle name="Normal 17 2 12 6" xfId="30756"/>
    <cellStyle name="Normal 17 2 12 6 2" xfId="30757"/>
    <cellStyle name="Normal 17 2 12 7" xfId="30758"/>
    <cellStyle name="Normal 17 2 13" xfId="30759"/>
    <cellStyle name="Normal 17 2 13 2" xfId="30760"/>
    <cellStyle name="Normal 17 2 13 2 2" xfId="30761"/>
    <cellStyle name="Normal 17 2 13 2 2 2" xfId="30762"/>
    <cellStyle name="Normal 17 2 13 2 2 2 2" xfId="30763"/>
    <cellStyle name="Normal 17 2 13 2 2 3" xfId="30764"/>
    <cellStyle name="Normal 17 2 13 2 2 3 2" xfId="30765"/>
    <cellStyle name="Normal 17 2 13 2 2 4" xfId="30766"/>
    <cellStyle name="Normal 17 2 13 2 3" xfId="30767"/>
    <cellStyle name="Normal 17 2 13 2 3 2" xfId="30768"/>
    <cellStyle name="Normal 17 2 13 2 4" xfId="30769"/>
    <cellStyle name="Normal 17 2 13 2 4 2" xfId="30770"/>
    <cellStyle name="Normal 17 2 13 2 5" xfId="30771"/>
    <cellStyle name="Normal 17 2 13 3" xfId="30772"/>
    <cellStyle name="Normal 17 2 13 3 2" xfId="30773"/>
    <cellStyle name="Normal 17 2 13 3 2 2" xfId="30774"/>
    <cellStyle name="Normal 17 2 13 3 2 2 2" xfId="30775"/>
    <cellStyle name="Normal 17 2 13 3 2 3" xfId="30776"/>
    <cellStyle name="Normal 17 2 13 3 2 3 2" xfId="30777"/>
    <cellStyle name="Normal 17 2 13 3 2 4" xfId="30778"/>
    <cellStyle name="Normal 17 2 13 3 3" xfId="30779"/>
    <cellStyle name="Normal 17 2 13 3 3 2" xfId="30780"/>
    <cellStyle name="Normal 17 2 13 3 4" xfId="30781"/>
    <cellStyle name="Normal 17 2 13 3 4 2" xfId="30782"/>
    <cellStyle name="Normal 17 2 13 3 5" xfId="30783"/>
    <cellStyle name="Normal 17 2 13 4" xfId="30784"/>
    <cellStyle name="Normal 17 2 13 4 2" xfId="30785"/>
    <cellStyle name="Normal 17 2 13 4 2 2" xfId="30786"/>
    <cellStyle name="Normal 17 2 13 4 3" xfId="30787"/>
    <cellStyle name="Normal 17 2 13 4 3 2" xfId="30788"/>
    <cellStyle name="Normal 17 2 13 4 4" xfId="30789"/>
    <cellStyle name="Normal 17 2 13 5" xfId="30790"/>
    <cellStyle name="Normal 17 2 13 5 2" xfId="30791"/>
    <cellStyle name="Normal 17 2 13 6" xfId="30792"/>
    <cellStyle name="Normal 17 2 13 6 2" xfId="30793"/>
    <cellStyle name="Normal 17 2 13 7" xfId="30794"/>
    <cellStyle name="Normal 17 2 14" xfId="30795"/>
    <cellStyle name="Normal 17 2 14 2" xfId="30796"/>
    <cellStyle name="Normal 17 2 14 2 2" xfId="30797"/>
    <cellStyle name="Normal 17 2 14 2 2 2" xfId="30798"/>
    <cellStyle name="Normal 17 2 14 2 2 2 2" xfId="30799"/>
    <cellStyle name="Normal 17 2 14 2 2 3" xfId="30800"/>
    <cellStyle name="Normal 17 2 14 2 2 3 2" xfId="30801"/>
    <cellStyle name="Normal 17 2 14 2 2 4" xfId="30802"/>
    <cellStyle name="Normal 17 2 14 2 3" xfId="30803"/>
    <cellStyle name="Normal 17 2 14 2 3 2" xfId="30804"/>
    <cellStyle name="Normal 17 2 14 2 4" xfId="30805"/>
    <cellStyle name="Normal 17 2 14 2 4 2" xfId="30806"/>
    <cellStyle name="Normal 17 2 14 2 5" xfId="30807"/>
    <cellStyle name="Normal 17 2 14 3" xfId="30808"/>
    <cellStyle name="Normal 17 2 14 3 2" xfId="30809"/>
    <cellStyle name="Normal 17 2 14 3 2 2" xfId="30810"/>
    <cellStyle name="Normal 17 2 14 3 2 2 2" xfId="30811"/>
    <cellStyle name="Normal 17 2 14 3 2 3" xfId="30812"/>
    <cellStyle name="Normal 17 2 14 3 2 3 2" xfId="30813"/>
    <cellStyle name="Normal 17 2 14 3 2 4" xfId="30814"/>
    <cellStyle name="Normal 17 2 14 3 3" xfId="30815"/>
    <cellStyle name="Normal 17 2 14 3 3 2" xfId="30816"/>
    <cellStyle name="Normal 17 2 14 3 4" xfId="30817"/>
    <cellStyle name="Normal 17 2 14 3 4 2" xfId="30818"/>
    <cellStyle name="Normal 17 2 14 3 5" xfId="30819"/>
    <cellStyle name="Normal 17 2 14 4" xfId="30820"/>
    <cellStyle name="Normal 17 2 14 4 2" xfId="30821"/>
    <cellStyle name="Normal 17 2 14 4 2 2" xfId="30822"/>
    <cellStyle name="Normal 17 2 14 4 3" xfId="30823"/>
    <cellStyle name="Normal 17 2 14 4 3 2" xfId="30824"/>
    <cellStyle name="Normal 17 2 14 4 4" xfId="30825"/>
    <cellStyle name="Normal 17 2 14 5" xfId="30826"/>
    <cellStyle name="Normal 17 2 14 5 2" xfId="30827"/>
    <cellStyle name="Normal 17 2 14 6" xfId="30828"/>
    <cellStyle name="Normal 17 2 14 6 2" xfId="30829"/>
    <cellStyle name="Normal 17 2 14 7" xfId="30830"/>
    <cellStyle name="Normal 17 2 15" xfId="30831"/>
    <cellStyle name="Normal 17 2 15 2" xfId="30832"/>
    <cellStyle name="Normal 17 2 15 2 2" xfId="30833"/>
    <cellStyle name="Normal 17 2 15 2 2 2" xfId="30834"/>
    <cellStyle name="Normal 17 2 15 2 2 2 2" xfId="30835"/>
    <cellStyle name="Normal 17 2 15 2 2 3" xfId="30836"/>
    <cellStyle name="Normal 17 2 15 2 2 3 2" xfId="30837"/>
    <cellStyle name="Normal 17 2 15 2 2 4" xfId="30838"/>
    <cellStyle name="Normal 17 2 15 2 3" xfId="30839"/>
    <cellStyle name="Normal 17 2 15 2 3 2" xfId="30840"/>
    <cellStyle name="Normal 17 2 15 2 4" xfId="30841"/>
    <cellStyle name="Normal 17 2 15 2 4 2" xfId="30842"/>
    <cellStyle name="Normal 17 2 15 2 5" xfId="30843"/>
    <cellStyle name="Normal 17 2 15 3" xfId="30844"/>
    <cellStyle name="Normal 17 2 15 3 2" xfId="30845"/>
    <cellStyle name="Normal 17 2 15 3 2 2" xfId="30846"/>
    <cellStyle name="Normal 17 2 15 3 2 2 2" xfId="30847"/>
    <cellStyle name="Normal 17 2 15 3 2 3" xfId="30848"/>
    <cellStyle name="Normal 17 2 15 3 2 3 2" xfId="30849"/>
    <cellStyle name="Normal 17 2 15 3 2 4" xfId="30850"/>
    <cellStyle name="Normal 17 2 15 3 3" xfId="30851"/>
    <cellStyle name="Normal 17 2 15 3 3 2" xfId="30852"/>
    <cellStyle name="Normal 17 2 15 3 4" xfId="30853"/>
    <cellStyle name="Normal 17 2 15 3 4 2" xfId="30854"/>
    <cellStyle name="Normal 17 2 15 3 5" xfId="30855"/>
    <cellStyle name="Normal 17 2 15 4" xfId="30856"/>
    <cellStyle name="Normal 17 2 15 4 2" xfId="30857"/>
    <cellStyle name="Normal 17 2 15 4 2 2" xfId="30858"/>
    <cellStyle name="Normal 17 2 15 4 3" xfId="30859"/>
    <cellStyle name="Normal 17 2 15 4 3 2" xfId="30860"/>
    <cellStyle name="Normal 17 2 15 4 4" xfId="30861"/>
    <cellStyle name="Normal 17 2 15 5" xfId="30862"/>
    <cellStyle name="Normal 17 2 15 5 2" xfId="30863"/>
    <cellStyle name="Normal 17 2 15 6" xfId="30864"/>
    <cellStyle name="Normal 17 2 15 6 2" xfId="30865"/>
    <cellStyle name="Normal 17 2 15 7" xfId="30866"/>
    <cellStyle name="Normal 17 2 16" xfId="30867"/>
    <cellStyle name="Normal 17 2 16 2" xfId="30868"/>
    <cellStyle name="Normal 17 2 16 2 2" xfId="30869"/>
    <cellStyle name="Normal 17 2 16 2 2 2" xfId="30870"/>
    <cellStyle name="Normal 17 2 16 2 2 2 2" xfId="30871"/>
    <cellStyle name="Normal 17 2 16 2 2 3" xfId="30872"/>
    <cellStyle name="Normal 17 2 16 2 2 3 2" xfId="30873"/>
    <cellStyle name="Normal 17 2 16 2 2 4" xfId="30874"/>
    <cellStyle name="Normal 17 2 16 2 3" xfId="30875"/>
    <cellStyle name="Normal 17 2 16 2 3 2" xfId="30876"/>
    <cellStyle name="Normal 17 2 16 2 4" xfId="30877"/>
    <cellStyle name="Normal 17 2 16 2 4 2" xfId="30878"/>
    <cellStyle name="Normal 17 2 16 2 5" xfId="30879"/>
    <cellStyle name="Normal 17 2 16 3" xfId="30880"/>
    <cellStyle name="Normal 17 2 16 3 2" xfId="30881"/>
    <cellStyle name="Normal 17 2 16 3 2 2" xfId="30882"/>
    <cellStyle name="Normal 17 2 16 3 2 2 2" xfId="30883"/>
    <cellStyle name="Normal 17 2 16 3 2 3" xfId="30884"/>
    <cellStyle name="Normal 17 2 16 3 2 3 2" xfId="30885"/>
    <cellStyle name="Normal 17 2 16 3 2 4" xfId="30886"/>
    <cellStyle name="Normal 17 2 16 3 3" xfId="30887"/>
    <cellStyle name="Normal 17 2 16 3 3 2" xfId="30888"/>
    <cellStyle name="Normal 17 2 16 3 4" xfId="30889"/>
    <cellStyle name="Normal 17 2 16 3 4 2" xfId="30890"/>
    <cellStyle name="Normal 17 2 16 3 5" xfId="30891"/>
    <cellStyle name="Normal 17 2 16 4" xfId="30892"/>
    <cellStyle name="Normal 17 2 16 4 2" xfId="30893"/>
    <cellStyle name="Normal 17 2 16 4 2 2" xfId="30894"/>
    <cellStyle name="Normal 17 2 16 4 3" xfId="30895"/>
    <cellStyle name="Normal 17 2 16 4 3 2" xfId="30896"/>
    <cellStyle name="Normal 17 2 16 4 4" xfId="30897"/>
    <cellStyle name="Normal 17 2 16 5" xfId="30898"/>
    <cellStyle name="Normal 17 2 16 5 2" xfId="30899"/>
    <cellStyle name="Normal 17 2 16 6" xfId="30900"/>
    <cellStyle name="Normal 17 2 16 6 2" xfId="30901"/>
    <cellStyle name="Normal 17 2 16 7" xfId="30902"/>
    <cellStyle name="Normal 17 2 17" xfId="30903"/>
    <cellStyle name="Normal 17 2 17 2" xfId="30904"/>
    <cellStyle name="Normal 17 2 17 2 2" xfId="30905"/>
    <cellStyle name="Normal 17 2 17 2 2 2" xfId="30906"/>
    <cellStyle name="Normal 17 2 17 2 3" xfId="30907"/>
    <cellStyle name="Normal 17 2 17 2 3 2" xfId="30908"/>
    <cellStyle name="Normal 17 2 17 2 4" xfId="30909"/>
    <cellStyle name="Normal 17 2 17 3" xfId="30910"/>
    <cellStyle name="Normal 17 2 17 3 2" xfId="30911"/>
    <cellStyle name="Normal 17 2 17 4" xfId="30912"/>
    <cellStyle name="Normal 17 2 17 4 2" xfId="30913"/>
    <cellStyle name="Normal 17 2 17 5" xfId="30914"/>
    <cellStyle name="Normal 17 2 18" xfId="30915"/>
    <cellStyle name="Normal 17 2 18 2" xfId="30916"/>
    <cellStyle name="Normal 17 2 18 2 2" xfId="30917"/>
    <cellStyle name="Normal 17 2 18 2 2 2" xfId="30918"/>
    <cellStyle name="Normal 17 2 18 2 3" xfId="30919"/>
    <cellStyle name="Normal 17 2 18 2 3 2" xfId="30920"/>
    <cellStyle name="Normal 17 2 18 2 4" xfId="30921"/>
    <cellStyle name="Normal 17 2 18 3" xfId="30922"/>
    <cellStyle name="Normal 17 2 18 3 2" xfId="30923"/>
    <cellStyle name="Normal 17 2 18 4" xfId="30924"/>
    <cellStyle name="Normal 17 2 18 4 2" xfId="30925"/>
    <cellStyle name="Normal 17 2 18 5" xfId="30926"/>
    <cellStyle name="Normal 17 2 19" xfId="30927"/>
    <cellStyle name="Normal 17 2 19 2" xfId="30928"/>
    <cellStyle name="Normal 17 2 19 2 2" xfId="30929"/>
    <cellStyle name="Normal 17 2 19 2 2 2" xfId="30930"/>
    <cellStyle name="Normal 17 2 19 2 3" xfId="30931"/>
    <cellStyle name="Normal 17 2 19 2 3 2" xfId="30932"/>
    <cellStyle name="Normal 17 2 19 2 4" xfId="30933"/>
    <cellStyle name="Normal 17 2 19 3" xfId="30934"/>
    <cellStyle name="Normal 17 2 19 3 2" xfId="30935"/>
    <cellStyle name="Normal 17 2 19 4" xfId="30936"/>
    <cellStyle name="Normal 17 2 19 4 2" xfId="30937"/>
    <cellStyle name="Normal 17 2 19 5" xfId="30938"/>
    <cellStyle name="Normal 17 2 2" xfId="30939"/>
    <cellStyle name="Normal 17 2 2 2" xfId="30940"/>
    <cellStyle name="Normal 17 2 2 2 2" xfId="30941"/>
    <cellStyle name="Normal 17 2 2 2 2 2" xfId="30942"/>
    <cellStyle name="Normal 17 2 2 2 2 2 2" xfId="30943"/>
    <cellStyle name="Normal 17 2 2 2 2 3" xfId="30944"/>
    <cellStyle name="Normal 17 2 2 2 2 3 2" xfId="30945"/>
    <cellStyle name="Normal 17 2 2 2 2 4" xfId="30946"/>
    <cellStyle name="Normal 17 2 2 2 3" xfId="30947"/>
    <cellStyle name="Normal 17 2 2 2 3 2" xfId="30948"/>
    <cellStyle name="Normal 17 2 2 2 4" xfId="30949"/>
    <cellStyle name="Normal 17 2 2 2 4 2" xfId="30950"/>
    <cellStyle name="Normal 17 2 2 2 5" xfId="30951"/>
    <cellStyle name="Normal 17 2 2 3" xfId="30952"/>
    <cellStyle name="Normal 17 2 2 3 2" xfId="30953"/>
    <cellStyle name="Normal 17 2 2 3 2 2" xfId="30954"/>
    <cellStyle name="Normal 17 2 2 3 2 2 2" xfId="30955"/>
    <cellStyle name="Normal 17 2 2 3 2 3" xfId="30956"/>
    <cellStyle name="Normal 17 2 2 3 2 3 2" xfId="30957"/>
    <cellStyle name="Normal 17 2 2 3 2 4" xfId="30958"/>
    <cellStyle name="Normal 17 2 2 3 3" xfId="30959"/>
    <cellStyle name="Normal 17 2 2 3 3 2" xfId="30960"/>
    <cellStyle name="Normal 17 2 2 3 4" xfId="30961"/>
    <cellStyle name="Normal 17 2 2 3 4 2" xfId="30962"/>
    <cellStyle name="Normal 17 2 2 3 5" xfId="30963"/>
    <cellStyle name="Normal 17 2 2 4" xfId="30964"/>
    <cellStyle name="Normal 17 2 2 4 2" xfId="30965"/>
    <cellStyle name="Normal 17 2 2 4 2 2" xfId="30966"/>
    <cellStyle name="Normal 17 2 2 4 3" xfId="30967"/>
    <cellStyle name="Normal 17 2 2 4 3 2" xfId="30968"/>
    <cellStyle name="Normal 17 2 2 4 4" xfId="30969"/>
    <cellStyle name="Normal 17 2 2 5" xfId="30970"/>
    <cellStyle name="Normal 17 2 2 5 2" xfId="30971"/>
    <cellStyle name="Normal 17 2 2 6" xfId="30972"/>
    <cellStyle name="Normal 17 2 2 6 2" xfId="30973"/>
    <cellStyle name="Normal 17 2 2 7" xfId="30974"/>
    <cellStyle name="Normal 17 2 20" xfId="30975"/>
    <cellStyle name="Normal 17 2 20 2" xfId="30976"/>
    <cellStyle name="Normal 17 2 20 2 2" xfId="30977"/>
    <cellStyle name="Normal 17 2 20 2 2 2" xfId="30978"/>
    <cellStyle name="Normal 17 2 20 2 3" xfId="30979"/>
    <cellStyle name="Normal 17 2 20 2 3 2" xfId="30980"/>
    <cellStyle name="Normal 17 2 20 2 4" xfId="30981"/>
    <cellStyle name="Normal 17 2 20 3" xfId="30982"/>
    <cellStyle name="Normal 17 2 20 3 2" xfId="30983"/>
    <cellStyle name="Normal 17 2 20 4" xfId="30984"/>
    <cellStyle name="Normal 17 2 20 4 2" xfId="30985"/>
    <cellStyle name="Normal 17 2 20 5" xfId="30986"/>
    <cellStyle name="Normal 17 2 21" xfId="30987"/>
    <cellStyle name="Normal 17 2 21 2" xfId="30988"/>
    <cellStyle name="Normal 17 2 21 2 2" xfId="30989"/>
    <cellStyle name="Normal 17 2 21 3" xfId="30990"/>
    <cellStyle name="Normal 17 2 21 3 2" xfId="30991"/>
    <cellStyle name="Normal 17 2 21 4" xfId="30992"/>
    <cellStyle name="Normal 17 2 22" xfId="30993"/>
    <cellStyle name="Normal 17 2 22 2" xfId="30994"/>
    <cellStyle name="Normal 17 2 23" xfId="30995"/>
    <cellStyle name="Normal 17 2 23 2" xfId="30996"/>
    <cellStyle name="Normal 17 2 24" xfId="30997"/>
    <cellStyle name="Normal 17 2 3" xfId="30998"/>
    <cellStyle name="Normal 17 2 3 2" xfId="30999"/>
    <cellStyle name="Normal 17 2 3 2 2" xfId="31000"/>
    <cellStyle name="Normal 17 2 3 2 2 2" xfId="31001"/>
    <cellStyle name="Normal 17 2 3 2 2 2 2" xfId="31002"/>
    <cellStyle name="Normal 17 2 3 2 2 3" xfId="31003"/>
    <cellStyle name="Normal 17 2 3 2 2 3 2" xfId="31004"/>
    <cellStyle name="Normal 17 2 3 2 2 4" xfId="31005"/>
    <cellStyle name="Normal 17 2 3 2 3" xfId="31006"/>
    <cellStyle name="Normal 17 2 3 2 3 2" xfId="31007"/>
    <cellStyle name="Normal 17 2 3 2 4" xfId="31008"/>
    <cellStyle name="Normal 17 2 3 2 4 2" xfId="31009"/>
    <cellStyle name="Normal 17 2 3 2 5" xfId="31010"/>
    <cellStyle name="Normal 17 2 3 3" xfId="31011"/>
    <cellStyle name="Normal 17 2 3 3 2" xfId="31012"/>
    <cellStyle name="Normal 17 2 3 3 2 2" xfId="31013"/>
    <cellStyle name="Normal 17 2 3 3 2 2 2" xfId="31014"/>
    <cellStyle name="Normal 17 2 3 3 2 3" xfId="31015"/>
    <cellStyle name="Normal 17 2 3 3 2 3 2" xfId="31016"/>
    <cellStyle name="Normal 17 2 3 3 2 4" xfId="31017"/>
    <cellStyle name="Normal 17 2 3 3 3" xfId="31018"/>
    <cellStyle name="Normal 17 2 3 3 3 2" xfId="31019"/>
    <cellStyle name="Normal 17 2 3 3 4" xfId="31020"/>
    <cellStyle name="Normal 17 2 3 3 4 2" xfId="31021"/>
    <cellStyle name="Normal 17 2 3 3 5" xfId="31022"/>
    <cellStyle name="Normal 17 2 3 4" xfId="31023"/>
    <cellStyle name="Normal 17 2 3 4 2" xfId="31024"/>
    <cellStyle name="Normal 17 2 3 4 2 2" xfId="31025"/>
    <cellStyle name="Normal 17 2 3 4 3" xfId="31026"/>
    <cellStyle name="Normal 17 2 3 4 3 2" xfId="31027"/>
    <cellStyle name="Normal 17 2 3 4 4" xfId="31028"/>
    <cellStyle name="Normal 17 2 3 5" xfId="31029"/>
    <cellStyle name="Normal 17 2 3 5 2" xfId="31030"/>
    <cellStyle name="Normal 17 2 3 6" xfId="31031"/>
    <cellStyle name="Normal 17 2 3 6 2" xfId="31032"/>
    <cellStyle name="Normal 17 2 3 7" xfId="31033"/>
    <cellStyle name="Normal 17 2 4" xfId="31034"/>
    <cellStyle name="Normal 17 2 4 2" xfId="31035"/>
    <cellStyle name="Normal 17 2 4 2 2" xfId="31036"/>
    <cellStyle name="Normal 17 2 4 2 2 2" xfId="31037"/>
    <cellStyle name="Normal 17 2 4 2 2 2 2" xfId="31038"/>
    <cellStyle name="Normal 17 2 4 2 2 3" xfId="31039"/>
    <cellStyle name="Normal 17 2 4 2 2 3 2" xfId="31040"/>
    <cellStyle name="Normal 17 2 4 2 2 4" xfId="31041"/>
    <cellStyle name="Normal 17 2 4 2 3" xfId="31042"/>
    <cellStyle name="Normal 17 2 4 2 3 2" xfId="31043"/>
    <cellStyle name="Normal 17 2 4 2 4" xfId="31044"/>
    <cellStyle name="Normal 17 2 4 2 4 2" xfId="31045"/>
    <cellStyle name="Normal 17 2 4 2 5" xfId="31046"/>
    <cellStyle name="Normal 17 2 4 3" xfId="31047"/>
    <cellStyle name="Normal 17 2 4 3 2" xfId="31048"/>
    <cellStyle name="Normal 17 2 4 3 2 2" xfId="31049"/>
    <cellStyle name="Normal 17 2 4 3 2 2 2" xfId="31050"/>
    <cellStyle name="Normal 17 2 4 3 2 3" xfId="31051"/>
    <cellStyle name="Normal 17 2 4 3 2 3 2" xfId="31052"/>
    <cellStyle name="Normal 17 2 4 3 2 4" xfId="31053"/>
    <cellStyle name="Normal 17 2 4 3 3" xfId="31054"/>
    <cellStyle name="Normal 17 2 4 3 3 2" xfId="31055"/>
    <cellStyle name="Normal 17 2 4 3 4" xfId="31056"/>
    <cellStyle name="Normal 17 2 4 3 4 2" xfId="31057"/>
    <cellStyle name="Normal 17 2 4 3 5" xfId="31058"/>
    <cellStyle name="Normal 17 2 4 4" xfId="31059"/>
    <cellStyle name="Normal 17 2 4 4 2" xfId="31060"/>
    <cellStyle name="Normal 17 2 4 4 2 2" xfId="31061"/>
    <cellStyle name="Normal 17 2 4 4 3" xfId="31062"/>
    <cellStyle name="Normal 17 2 4 4 3 2" xfId="31063"/>
    <cellStyle name="Normal 17 2 4 4 4" xfId="31064"/>
    <cellStyle name="Normal 17 2 4 5" xfId="31065"/>
    <cellStyle name="Normal 17 2 4 5 2" xfId="31066"/>
    <cellStyle name="Normal 17 2 4 6" xfId="31067"/>
    <cellStyle name="Normal 17 2 4 6 2" xfId="31068"/>
    <cellStyle name="Normal 17 2 4 7" xfId="31069"/>
    <cellStyle name="Normal 17 2 5" xfId="31070"/>
    <cellStyle name="Normal 17 2 5 2" xfId="31071"/>
    <cellStyle name="Normal 17 2 5 2 2" xfId="31072"/>
    <cellStyle name="Normal 17 2 5 2 2 2" xfId="31073"/>
    <cellStyle name="Normal 17 2 5 2 2 2 2" xfId="31074"/>
    <cellStyle name="Normal 17 2 5 2 2 3" xfId="31075"/>
    <cellStyle name="Normal 17 2 5 2 2 3 2" xfId="31076"/>
    <cellStyle name="Normal 17 2 5 2 2 4" xfId="31077"/>
    <cellStyle name="Normal 17 2 5 2 3" xfId="31078"/>
    <cellStyle name="Normal 17 2 5 2 3 2" xfId="31079"/>
    <cellStyle name="Normal 17 2 5 2 4" xfId="31080"/>
    <cellStyle name="Normal 17 2 5 2 4 2" xfId="31081"/>
    <cellStyle name="Normal 17 2 5 2 5" xfId="31082"/>
    <cellStyle name="Normal 17 2 5 3" xfId="31083"/>
    <cellStyle name="Normal 17 2 5 3 2" xfId="31084"/>
    <cellStyle name="Normal 17 2 5 3 2 2" xfId="31085"/>
    <cellStyle name="Normal 17 2 5 3 2 2 2" xfId="31086"/>
    <cellStyle name="Normal 17 2 5 3 2 3" xfId="31087"/>
    <cellStyle name="Normal 17 2 5 3 2 3 2" xfId="31088"/>
    <cellStyle name="Normal 17 2 5 3 2 4" xfId="31089"/>
    <cellStyle name="Normal 17 2 5 3 3" xfId="31090"/>
    <cellStyle name="Normal 17 2 5 3 3 2" xfId="31091"/>
    <cellStyle name="Normal 17 2 5 3 4" xfId="31092"/>
    <cellStyle name="Normal 17 2 5 3 4 2" xfId="31093"/>
    <cellStyle name="Normal 17 2 5 3 5" xfId="31094"/>
    <cellStyle name="Normal 17 2 5 4" xfId="31095"/>
    <cellStyle name="Normal 17 2 5 4 2" xfId="31096"/>
    <cellStyle name="Normal 17 2 5 4 2 2" xfId="31097"/>
    <cellStyle name="Normal 17 2 5 4 3" xfId="31098"/>
    <cellStyle name="Normal 17 2 5 4 3 2" xfId="31099"/>
    <cellStyle name="Normal 17 2 5 4 4" xfId="31100"/>
    <cellStyle name="Normal 17 2 5 5" xfId="31101"/>
    <cellStyle name="Normal 17 2 5 5 2" xfId="31102"/>
    <cellStyle name="Normal 17 2 5 6" xfId="31103"/>
    <cellStyle name="Normal 17 2 5 6 2" xfId="31104"/>
    <cellStyle name="Normal 17 2 5 7" xfId="31105"/>
    <cellStyle name="Normal 17 2 6" xfId="31106"/>
    <cellStyle name="Normal 17 2 6 2" xfId="31107"/>
    <cellStyle name="Normal 17 2 6 2 2" xfId="31108"/>
    <cellStyle name="Normal 17 2 6 2 2 2" xfId="31109"/>
    <cellStyle name="Normal 17 2 6 2 2 2 2" xfId="31110"/>
    <cellStyle name="Normal 17 2 6 2 2 3" xfId="31111"/>
    <cellStyle name="Normal 17 2 6 2 2 3 2" xfId="31112"/>
    <cellStyle name="Normal 17 2 6 2 2 4" xfId="31113"/>
    <cellStyle name="Normal 17 2 6 2 3" xfId="31114"/>
    <cellStyle name="Normal 17 2 6 2 3 2" xfId="31115"/>
    <cellStyle name="Normal 17 2 6 2 4" xfId="31116"/>
    <cellStyle name="Normal 17 2 6 2 4 2" xfId="31117"/>
    <cellStyle name="Normal 17 2 6 2 5" xfId="31118"/>
    <cellStyle name="Normal 17 2 6 3" xfId="31119"/>
    <cellStyle name="Normal 17 2 6 3 2" xfId="31120"/>
    <cellStyle name="Normal 17 2 6 3 2 2" xfId="31121"/>
    <cellStyle name="Normal 17 2 6 3 2 2 2" xfId="31122"/>
    <cellStyle name="Normal 17 2 6 3 2 3" xfId="31123"/>
    <cellStyle name="Normal 17 2 6 3 2 3 2" xfId="31124"/>
    <cellStyle name="Normal 17 2 6 3 2 4" xfId="31125"/>
    <cellStyle name="Normal 17 2 6 3 3" xfId="31126"/>
    <cellStyle name="Normal 17 2 6 3 3 2" xfId="31127"/>
    <cellStyle name="Normal 17 2 6 3 4" xfId="31128"/>
    <cellStyle name="Normal 17 2 6 3 4 2" xfId="31129"/>
    <cellStyle name="Normal 17 2 6 3 5" xfId="31130"/>
    <cellStyle name="Normal 17 2 6 4" xfId="31131"/>
    <cellStyle name="Normal 17 2 6 4 2" xfId="31132"/>
    <cellStyle name="Normal 17 2 6 4 2 2" xfId="31133"/>
    <cellStyle name="Normal 17 2 6 4 3" xfId="31134"/>
    <cellStyle name="Normal 17 2 6 4 3 2" xfId="31135"/>
    <cellStyle name="Normal 17 2 6 4 4" xfId="31136"/>
    <cellStyle name="Normal 17 2 6 5" xfId="31137"/>
    <cellStyle name="Normal 17 2 6 5 2" xfId="31138"/>
    <cellStyle name="Normal 17 2 6 6" xfId="31139"/>
    <cellStyle name="Normal 17 2 6 6 2" xfId="31140"/>
    <cellStyle name="Normal 17 2 6 7" xfId="31141"/>
    <cellStyle name="Normal 17 2 7" xfId="31142"/>
    <cellStyle name="Normal 17 2 7 2" xfId="31143"/>
    <cellStyle name="Normal 17 2 7 2 2" xfId="31144"/>
    <cellStyle name="Normal 17 2 7 2 2 2" xfId="31145"/>
    <cellStyle name="Normal 17 2 7 2 2 2 2" xfId="31146"/>
    <cellStyle name="Normal 17 2 7 2 2 3" xfId="31147"/>
    <cellStyle name="Normal 17 2 7 2 2 3 2" xfId="31148"/>
    <cellStyle name="Normal 17 2 7 2 2 4" xfId="31149"/>
    <cellStyle name="Normal 17 2 7 2 3" xfId="31150"/>
    <cellStyle name="Normal 17 2 7 2 3 2" xfId="31151"/>
    <cellStyle name="Normal 17 2 7 2 4" xfId="31152"/>
    <cellStyle name="Normal 17 2 7 2 4 2" xfId="31153"/>
    <cellStyle name="Normal 17 2 7 2 5" xfId="31154"/>
    <cellStyle name="Normal 17 2 7 3" xfId="31155"/>
    <cellStyle name="Normal 17 2 7 3 2" xfId="31156"/>
    <cellStyle name="Normal 17 2 7 3 2 2" xfId="31157"/>
    <cellStyle name="Normal 17 2 7 3 2 2 2" xfId="31158"/>
    <cellStyle name="Normal 17 2 7 3 2 3" xfId="31159"/>
    <cellStyle name="Normal 17 2 7 3 2 3 2" xfId="31160"/>
    <cellStyle name="Normal 17 2 7 3 2 4" xfId="31161"/>
    <cellStyle name="Normal 17 2 7 3 3" xfId="31162"/>
    <cellStyle name="Normal 17 2 7 3 3 2" xfId="31163"/>
    <cellStyle name="Normal 17 2 7 3 4" xfId="31164"/>
    <cellStyle name="Normal 17 2 7 3 4 2" xfId="31165"/>
    <cellStyle name="Normal 17 2 7 3 5" xfId="31166"/>
    <cellStyle name="Normal 17 2 7 4" xfId="31167"/>
    <cellStyle name="Normal 17 2 7 4 2" xfId="31168"/>
    <cellStyle name="Normal 17 2 7 4 2 2" xfId="31169"/>
    <cellStyle name="Normal 17 2 7 4 3" xfId="31170"/>
    <cellStyle name="Normal 17 2 7 4 3 2" xfId="31171"/>
    <cellStyle name="Normal 17 2 7 4 4" xfId="31172"/>
    <cellStyle name="Normal 17 2 7 5" xfId="31173"/>
    <cellStyle name="Normal 17 2 7 5 2" xfId="31174"/>
    <cellStyle name="Normal 17 2 7 6" xfId="31175"/>
    <cellStyle name="Normal 17 2 7 6 2" xfId="31176"/>
    <cellStyle name="Normal 17 2 7 7" xfId="31177"/>
    <cellStyle name="Normal 17 2 8" xfId="31178"/>
    <cellStyle name="Normal 17 2 8 2" xfId="31179"/>
    <cellStyle name="Normal 17 2 8 2 2" xfId="31180"/>
    <cellStyle name="Normal 17 2 8 2 2 2" xfId="31181"/>
    <cellStyle name="Normal 17 2 8 2 2 2 2" xfId="31182"/>
    <cellStyle name="Normal 17 2 8 2 2 3" xfId="31183"/>
    <cellStyle name="Normal 17 2 8 2 2 3 2" xfId="31184"/>
    <cellStyle name="Normal 17 2 8 2 2 4" xfId="31185"/>
    <cellStyle name="Normal 17 2 8 2 3" xfId="31186"/>
    <cellStyle name="Normal 17 2 8 2 3 2" xfId="31187"/>
    <cellStyle name="Normal 17 2 8 2 4" xfId="31188"/>
    <cellStyle name="Normal 17 2 8 2 4 2" xfId="31189"/>
    <cellStyle name="Normal 17 2 8 2 5" xfId="31190"/>
    <cellStyle name="Normal 17 2 8 3" xfId="31191"/>
    <cellStyle name="Normal 17 2 8 3 2" xfId="31192"/>
    <cellStyle name="Normal 17 2 8 3 2 2" xfId="31193"/>
    <cellStyle name="Normal 17 2 8 3 2 2 2" xfId="31194"/>
    <cellStyle name="Normal 17 2 8 3 2 3" xfId="31195"/>
    <cellStyle name="Normal 17 2 8 3 2 3 2" xfId="31196"/>
    <cellStyle name="Normal 17 2 8 3 2 4" xfId="31197"/>
    <cellStyle name="Normal 17 2 8 3 3" xfId="31198"/>
    <cellStyle name="Normal 17 2 8 3 3 2" xfId="31199"/>
    <cellStyle name="Normal 17 2 8 3 4" xfId="31200"/>
    <cellStyle name="Normal 17 2 8 3 4 2" xfId="31201"/>
    <cellStyle name="Normal 17 2 8 3 5" xfId="31202"/>
    <cellStyle name="Normal 17 2 8 4" xfId="31203"/>
    <cellStyle name="Normal 17 2 8 4 2" xfId="31204"/>
    <cellStyle name="Normal 17 2 8 4 2 2" xfId="31205"/>
    <cellStyle name="Normal 17 2 8 4 3" xfId="31206"/>
    <cellStyle name="Normal 17 2 8 4 3 2" xfId="31207"/>
    <cellStyle name="Normal 17 2 8 4 4" xfId="31208"/>
    <cellStyle name="Normal 17 2 8 5" xfId="31209"/>
    <cellStyle name="Normal 17 2 8 5 2" xfId="31210"/>
    <cellStyle name="Normal 17 2 8 6" xfId="31211"/>
    <cellStyle name="Normal 17 2 8 6 2" xfId="31212"/>
    <cellStyle name="Normal 17 2 8 7" xfId="31213"/>
    <cellStyle name="Normal 17 2 9" xfId="31214"/>
    <cellStyle name="Normal 17 2 9 2" xfId="31215"/>
    <cellStyle name="Normal 17 2 9 2 2" xfId="31216"/>
    <cellStyle name="Normal 17 2 9 2 2 2" xfId="31217"/>
    <cellStyle name="Normal 17 2 9 2 2 2 2" xfId="31218"/>
    <cellStyle name="Normal 17 2 9 2 2 3" xfId="31219"/>
    <cellStyle name="Normal 17 2 9 2 2 3 2" xfId="31220"/>
    <cellStyle name="Normal 17 2 9 2 2 4" xfId="31221"/>
    <cellStyle name="Normal 17 2 9 2 3" xfId="31222"/>
    <cellStyle name="Normal 17 2 9 2 3 2" xfId="31223"/>
    <cellStyle name="Normal 17 2 9 2 4" xfId="31224"/>
    <cellStyle name="Normal 17 2 9 2 4 2" xfId="31225"/>
    <cellStyle name="Normal 17 2 9 2 5" xfId="31226"/>
    <cellStyle name="Normal 17 2 9 3" xfId="31227"/>
    <cellStyle name="Normal 17 2 9 3 2" xfId="31228"/>
    <cellStyle name="Normal 17 2 9 3 2 2" xfId="31229"/>
    <cellStyle name="Normal 17 2 9 3 2 2 2" xfId="31230"/>
    <cellStyle name="Normal 17 2 9 3 2 3" xfId="31231"/>
    <cellStyle name="Normal 17 2 9 3 2 3 2" xfId="31232"/>
    <cellStyle name="Normal 17 2 9 3 2 4" xfId="31233"/>
    <cellStyle name="Normal 17 2 9 3 3" xfId="31234"/>
    <cellStyle name="Normal 17 2 9 3 3 2" xfId="31235"/>
    <cellStyle name="Normal 17 2 9 3 4" xfId="31236"/>
    <cellStyle name="Normal 17 2 9 3 4 2" xfId="31237"/>
    <cellStyle name="Normal 17 2 9 3 5" xfId="31238"/>
    <cellStyle name="Normal 17 2 9 4" xfId="31239"/>
    <cellStyle name="Normal 17 2 9 4 2" xfId="31240"/>
    <cellStyle name="Normal 17 2 9 4 2 2" xfId="31241"/>
    <cellStyle name="Normal 17 2 9 4 3" xfId="31242"/>
    <cellStyle name="Normal 17 2 9 4 3 2" xfId="31243"/>
    <cellStyle name="Normal 17 2 9 4 4" xfId="31244"/>
    <cellStyle name="Normal 17 2 9 5" xfId="31245"/>
    <cellStyle name="Normal 17 2 9 5 2" xfId="31246"/>
    <cellStyle name="Normal 17 2 9 6" xfId="31247"/>
    <cellStyle name="Normal 17 2 9 6 2" xfId="31248"/>
    <cellStyle name="Normal 17 2 9 7" xfId="31249"/>
    <cellStyle name="Normal 17 20" xfId="31250"/>
    <cellStyle name="Normal 17 20 2" xfId="31251"/>
    <cellStyle name="Normal 17 20 2 2" xfId="31252"/>
    <cellStyle name="Normal 17 20 2 2 2" xfId="31253"/>
    <cellStyle name="Normal 17 20 2 3" xfId="31254"/>
    <cellStyle name="Normal 17 20 2 3 2" xfId="31255"/>
    <cellStyle name="Normal 17 20 2 4" xfId="31256"/>
    <cellStyle name="Normal 17 20 3" xfId="31257"/>
    <cellStyle name="Normal 17 20 3 2" xfId="31258"/>
    <cellStyle name="Normal 17 20 4" xfId="31259"/>
    <cellStyle name="Normal 17 20 4 2" xfId="31260"/>
    <cellStyle name="Normal 17 20 5" xfId="31261"/>
    <cellStyle name="Normal 17 21" xfId="31262"/>
    <cellStyle name="Normal 17 21 2" xfId="31263"/>
    <cellStyle name="Normal 17 21 2 2" xfId="31264"/>
    <cellStyle name="Normal 17 21 2 2 2" xfId="31265"/>
    <cellStyle name="Normal 17 21 2 3" xfId="31266"/>
    <cellStyle name="Normal 17 21 2 3 2" xfId="31267"/>
    <cellStyle name="Normal 17 21 2 4" xfId="31268"/>
    <cellStyle name="Normal 17 21 3" xfId="31269"/>
    <cellStyle name="Normal 17 21 3 2" xfId="31270"/>
    <cellStyle name="Normal 17 21 4" xfId="31271"/>
    <cellStyle name="Normal 17 21 4 2" xfId="31272"/>
    <cellStyle name="Normal 17 21 5" xfId="31273"/>
    <cellStyle name="Normal 17 22" xfId="31274"/>
    <cellStyle name="Normal 17 22 2" xfId="31275"/>
    <cellStyle name="Normal 17 22 2 2" xfId="31276"/>
    <cellStyle name="Normal 17 22 3" xfId="31277"/>
    <cellStyle name="Normal 17 22 3 2" xfId="31278"/>
    <cellStyle name="Normal 17 22 4" xfId="31279"/>
    <cellStyle name="Normal 17 23" xfId="31280"/>
    <cellStyle name="Normal 17 23 2" xfId="31281"/>
    <cellStyle name="Normal 17 24" xfId="31282"/>
    <cellStyle name="Normal 17 24 2" xfId="31283"/>
    <cellStyle name="Normal 17 25" xfId="31284"/>
    <cellStyle name="Normal 17 25 2" xfId="31285"/>
    <cellStyle name="Normal 17 26" xfId="31286"/>
    <cellStyle name="Normal 17 27" xfId="31287"/>
    <cellStyle name="Normal 17 3" xfId="31288"/>
    <cellStyle name="Normal 17 3 2" xfId="31289"/>
    <cellStyle name="Normal 17 3 2 2" xfId="31290"/>
    <cellStyle name="Normal 17 3 2 2 2" xfId="31291"/>
    <cellStyle name="Normal 17 3 2 2 2 2" xfId="31292"/>
    <cellStyle name="Normal 17 3 2 2 3" xfId="31293"/>
    <cellStyle name="Normal 17 3 2 2 3 2" xfId="31294"/>
    <cellStyle name="Normal 17 3 2 2 4" xfId="31295"/>
    <cellStyle name="Normal 17 3 2 3" xfId="31296"/>
    <cellStyle name="Normal 17 3 2 3 2" xfId="31297"/>
    <cellStyle name="Normal 17 3 2 4" xfId="31298"/>
    <cellStyle name="Normal 17 3 2 4 2" xfId="31299"/>
    <cellStyle name="Normal 17 3 2 5" xfId="31300"/>
    <cellStyle name="Normal 17 3 3" xfId="31301"/>
    <cellStyle name="Normal 17 3 3 2" xfId="31302"/>
    <cellStyle name="Normal 17 3 3 2 2" xfId="31303"/>
    <cellStyle name="Normal 17 3 3 2 2 2" xfId="31304"/>
    <cellStyle name="Normal 17 3 3 2 3" xfId="31305"/>
    <cellStyle name="Normal 17 3 3 2 3 2" xfId="31306"/>
    <cellStyle name="Normal 17 3 3 2 4" xfId="31307"/>
    <cellStyle name="Normal 17 3 3 3" xfId="31308"/>
    <cellStyle name="Normal 17 3 3 3 2" xfId="31309"/>
    <cellStyle name="Normal 17 3 3 4" xfId="31310"/>
    <cellStyle name="Normal 17 3 3 4 2" xfId="31311"/>
    <cellStyle name="Normal 17 3 3 5" xfId="31312"/>
    <cellStyle name="Normal 17 3 4" xfId="31313"/>
    <cellStyle name="Normal 17 3 4 2" xfId="31314"/>
    <cellStyle name="Normal 17 3 4 2 2" xfId="31315"/>
    <cellStyle name="Normal 17 3 4 3" xfId="31316"/>
    <cellStyle name="Normal 17 3 4 3 2" xfId="31317"/>
    <cellStyle name="Normal 17 3 4 4" xfId="31318"/>
    <cellStyle name="Normal 17 3 5" xfId="31319"/>
    <cellStyle name="Normal 17 3 5 2" xfId="31320"/>
    <cellStyle name="Normal 17 3 6" xfId="31321"/>
    <cellStyle name="Normal 17 3 6 2" xfId="31322"/>
    <cellStyle name="Normal 17 3 7" xfId="31323"/>
    <cellStyle name="Normal 17 4" xfId="31324"/>
    <cellStyle name="Normal 17 4 2" xfId="31325"/>
    <cellStyle name="Normal 17 4 2 2" xfId="31326"/>
    <cellStyle name="Normal 17 4 2 2 2" xfId="31327"/>
    <cellStyle name="Normal 17 4 2 2 2 2" xfId="31328"/>
    <cellStyle name="Normal 17 4 2 2 3" xfId="31329"/>
    <cellStyle name="Normal 17 4 2 2 3 2" xfId="31330"/>
    <cellStyle name="Normal 17 4 2 2 4" xfId="31331"/>
    <cellStyle name="Normal 17 4 2 3" xfId="31332"/>
    <cellStyle name="Normal 17 4 2 3 2" xfId="31333"/>
    <cellStyle name="Normal 17 4 2 4" xfId="31334"/>
    <cellStyle name="Normal 17 4 2 4 2" xfId="31335"/>
    <cellStyle name="Normal 17 4 2 5" xfId="31336"/>
    <cellStyle name="Normal 17 4 3" xfId="31337"/>
    <cellStyle name="Normal 17 4 3 2" xfId="31338"/>
    <cellStyle name="Normal 17 4 3 2 2" xfId="31339"/>
    <cellStyle name="Normal 17 4 3 2 2 2" xfId="31340"/>
    <cellStyle name="Normal 17 4 3 2 3" xfId="31341"/>
    <cellStyle name="Normal 17 4 3 2 3 2" xfId="31342"/>
    <cellStyle name="Normal 17 4 3 2 4" xfId="31343"/>
    <cellStyle name="Normal 17 4 3 3" xfId="31344"/>
    <cellStyle name="Normal 17 4 3 3 2" xfId="31345"/>
    <cellStyle name="Normal 17 4 3 4" xfId="31346"/>
    <cellStyle name="Normal 17 4 3 4 2" xfId="31347"/>
    <cellStyle name="Normal 17 4 3 5" xfId="31348"/>
    <cellStyle name="Normal 17 4 4" xfId="31349"/>
    <cellStyle name="Normal 17 4 4 2" xfId="31350"/>
    <cellStyle name="Normal 17 4 4 2 2" xfId="31351"/>
    <cellStyle name="Normal 17 4 4 3" xfId="31352"/>
    <cellStyle name="Normal 17 4 4 3 2" xfId="31353"/>
    <cellStyle name="Normal 17 4 4 4" xfId="31354"/>
    <cellStyle name="Normal 17 4 5" xfId="31355"/>
    <cellStyle name="Normal 17 4 5 2" xfId="31356"/>
    <cellStyle name="Normal 17 4 6" xfId="31357"/>
    <cellStyle name="Normal 17 4 6 2" xfId="31358"/>
    <cellStyle name="Normal 17 4 7" xfId="31359"/>
    <cellStyle name="Normal 17 5" xfId="31360"/>
    <cellStyle name="Normal 17 5 2" xfId="31361"/>
    <cellStyle name="Normal 17 5 2 2" xfId="31362"/>
    <cellStyle name="Normal 17 5 2 2 2" xfId="31363"/>
    <cellStyle name="Normal 17 5 2 2 2 2" xfId="31364"/>
    <cellStyle name="Normal 17 5 2 2 3" xfId="31365"/>
    <cellStyle name="Normal 17 5 2 2 3 2" xfId="31366"/>
    <cellStyle name="Normal 17 5 2 2 4" xfId="31367"/>
    <cellStyle name="Normal 17 5 2 3" xfId="31368"/>
    <cellStyle name="Normal 17 5 2 3 2" xfId="31369"/>
    <cellStyle name="Normal 17 5 2 4" xfId="31370"/>
    <cellStyle name="Normal 17 5 2 4 2" xfId="31371"/>
    <cellStyle name="Normal 17 5 2 5" xfId="31372"/>
    <cellStyle name="Normal 17 5 3" xfId="31373"/>
    <cellStyle name="Normal 17 5 3 2" xfId="31374"/>
    <cellStyle name="Normal 17 5 3 2 2" xfId="31375"/>
    <cellStyle name="Normal 17 5 3 2 2 2" xfId="31376"/>
    <cellStyle name="Normal 17 5 3 2 3" xfId="31377"/>
    <cellStyle name="Normal 17 5 3 2 3 2" xfId="31378"/>
    <cellStyle name="Normal 17 5 3 2 4" xfId="31379"/>
    <cellStyle name="Normal 17 5 3 3" xfId="31380"/>
    <cellStyle name="Normal 17 5 3 3 2" xfId="31381"/>
    <cellStyle name="Normal 17 5 3 4" xfId="31382"/>
    <cellStyle name="Normal 17 5 3 4 2" xfId="31383"/>
    <cellStyle name="Normal 17 5 3 5" xfId="31384"/>
    <cellStyle name="Normal 17 5 4" xfId="31385"/>
    <cellStyle name="Normal 17 5 4 2" xfId="31386"/>
    <cellStyle name="Normal 17 5 4 2 2" xfId="31387"/>
    <cellStyle name="Normal 17 5 4 3" xfId="31388"/>
    <cellStyle name="Normal 17 5 4 3 2" xfId="31389"/>
    <cellStyle name="Normal 17 5 4 4" xfId="31390"/>
    <cellStyle name="Normal 17 5 5" xfId="31391"/>
    <cellStyle name="Normal 17 5 5 2" xfId="31392"/>
    <cellStyle name="Normal 17 5 6" xfId="31393"/>
    <cellStyle name="Normal 17 5 6 2" xfId="31394"/>
    <cellStyle name="Normal 17 5 7" xfId="31395"/>
    <cellStyle name="Normal 17 6" xfId="31396"/>
    <cellStyle name="Normal 17 6 2" xfId="31397"/>
    <cellStyle name="Normal 17 6 2 2" xfId="31398"/>
    <cellStyle name="Normal 17 6 2 2 2" xfId="31399"/>
    <cellStyle name="Normal 17 6 2 2 2 2" xfId="31400"/>
    <cellStyle name="Normal 17 6 2 2 3" xfId="31401"/>
    <cellStyle name="Normal 17 6 2 2 3 2" xfId="31402"/>
    <cellStyle name="Normal 17 6 2 2 4" xfId="31403"/>
    <cellStyle name="Normal 17 6 2 3" xfId="31404"/>
    <cellStyle name="Normal 17 6 2 3 2" xfId="31405"/>
    <cellStyle name="Normal 17 6 2 4" xfId="31406"/>
    <cellStyle name="Normal 17 6 2 4 2" xfId="31407"/>
    <cellStyle name="Normal 17 6 2 5" xfId="31408"/>
    <cellStyle name="Normal 17 6 3" xfId="31409"/>
    <cellStyle name="Normal 17 6 3 2" xfId="31410"/>
    <cellStyle name="Normal 17 6 3 2 2" xfId="31411"/>
    <cellStyle name="Normal 17 6 3 2 2 2" xfId="31412"/>
    <cellStyle name="Normal 17 6 3 2 3" xfId="31413"/>
    <cellStyle name="Normal 17 6 3 2 3 2" xfId="31414"/>
    <cellStyle name="Normal 17 6 3 2 4" xfId="31415"/>
    <cellStyle name="Normal 17 6 3 3" xfId="31416"/>
    <cellStyle name="Normal 17 6 3 3 2" xfId="31417"/>
    <cellStyle name="Normal 17 6 3 4" xfId="31418"/>
    <cellStyle name="Normal 17 6 3 4 2" xfId="31419"/>
    <cellStyle name="Normal 17 6 3 5" xfId="31420"/>
    <cellStyle name="Normal 17 6 4" xfId="31421"/>
    <cellStyle name="Normal 17 6 4 2" xfId="31422"/>
    <cellStyle name="Normal 17 6 4 2 2" xfId="31423"/>
    <cellStyle name="Normal 17 6 4 3" xfId="31424"/>
    <cellStyle name="Normal 17 6 4 3 2" xfId="31425"/>
    <cellStyle name="Normal 17 6 4 4" xfId="31426"/>
    <cellStyle name="Normal 17 6 5" xfId="31427"/>
    <cellStyle name="Normal 17 6 5 2" xfId="31428"/>
    <cellStyle name="Normal 17 6 6" xfId="31429"/>
    <cellStyle name="Normal 17 6 6 2" xfId="31430"/>
    <cellStyle name="Normal 17 6 7" xfId="31431"/>
    <cellStyle name="Normal 17 7" xfId="31432"/>
    <cellStyle name="Normal 17 7 2" xfId="31433"/>
    <cellStyle name="Normal 17 7 2 2" xfId="31434"/>
    <cellStyle name="Normal 17 7 2 2 2" xfId="31435"/>
    <cellStyle name="Normal 17 7 2 2 2 2" xfId="31436"/>
    <cellStyle name="Normal 17 7 2 2 3" xfId="31437"/>
    <cellStyle name="Normal 17 7 2 2 3 2" xfId="31438"/>
    <cellStyle name="Normal 17 7 2 2 4" xfId="31439"/>
    <cellStyle name="Normal 17 7 2 3" xfId="31440"/>
    <cellStyle name="Normal 17 7 2 3 2" xfId="31441"/>
    <cellStyle name="Normal 17 7 2 4" xfId="31442"/>
    <cellStyle name="Normal 17 7 2 4 2" xfId="31443"/>
    <cellStyle name="Normal 17 7 2 5" xfId="31444"/>
    <cellStyle name="Normal 17 7 3" xfId="31445"/>
    <cellStyle name="Normal 17 7 3 2" xfId="31446"/>
    <cellStyle name="Normal 17 7 3 2 2" xfId="31447"/>
    <cellStyle name="Normal 17 7 3 2 2 2" xfId="31448"/>
    <cellStyle name="Normal 17 7 3 2 3" xfId="31449"/>
    <cellStyle name="Normal 17 7 3 2 3 2" xfId="31450"/>
    <cellStyle name="Normal 17 7 3 2 4" xfId="31451"/>
    <cellStyle name="Normal 17 7 3 3" xfId="31452"/>
    <cellStyle name="Normal 17 7 3 3 2" xfId="31453"/>
    <cellStyle name="Normal 17 7 3 4" xfId="31454"/>
    <cellStyle name="Normal 17 7 3 4 2" xfId="31455"/>
    <cellStyle name="Normal 17 7 3 5" xfId="31456"/>
    <cellStyle name="Normal 17 7 4" xfId="31457"/>
    <cellStyle name="Normal 17 7 4 2" xfId="31458"/>
    <cellStyle name="Normal 17 7 4 2 2" xfId="31459"/>
    <cellStyle name="Normal 17 7 4 3" xfId="31460"/>
    <cellStyle name="Normal 17 7 4 3 2" xfId="31461"/>
    <cellStyle name="Normal 17 7 4 4" xfId="31462"/>
    <cellStyle name="Normal 17 7 5" xfId="31463"/>
    <cellStyle name="Normal 17 7 5 2" xfId="31464"/>
    <cellStyle name="Normal 17 7 6" xfId="31465"/>
    <cellStyle name="Normal 17 7 6 2" xfId="31466"/>
    <cellStyle name="Normal 17 7 7" xfId="31467"/>
    <cellStyle name="Normal 17 8" xfId="31468"/>
    <cellStyle name="Normal 17 8 2" xfId="31469"/>
    <cellStyle name="Normal 17 8 2 2" xfId="31470"/>
    <cellStyle name="Normal 17 8 2 2 2" xfId="31471"/>
    <cellStyle name="Normal 17 8 2 2 2 2" xfId="31472"/>
    <cellStyle name="Normal 17 8 2 2 3" xfId="31473"/>
    <cellStyle name="Normal 17 8 2 2 3 2" xfId="31474"/>
    <cellStyle name="Normal 17 8 2 2 4" xfId="31475"/>
    <cellStyle name="Normal 17 8 2 3" xfId="31476"/>
    <cellStyle name="Normal 17 8 2 3 2" xfId="31477"/>
    <cellStyle name="Normal 17 8 2 4" xfId="31478"/>
    <cellStyle name="Normal 17 8 2 4 2" xfId="31479"/>
    <cellStyle name="Normal 17 8 2 5" xfId="31480"/>
    <cellStyle name="Normal 17 8 3" xfId="31481"/>
    <cellStyle name="Normal 17 8 3 2" xfId="31482"/>
    <cellStyle name="Normal 17 8 3 2 2" xfId="31483"/>
    <cellStyle name="Normal 17 8 3 2 2 2" xfId="31484"/>
    <cellStyle name="Normal 17 8 3 2 3" xfId="31485"/>
    <cellStyle name="Normal 17 8 3 2 3 2" xfId="31486"/>
    <cellStyle name="Normal 17 8 3 2 4" xfId="31487"/>
    <cellStyle name="Normal 17 8 3 3" xfId="31488"/>
    <cellStyle name="Normal 17 8 3 3 2" xfId="31489"/>
    <cellStyle name="Normal 17 8 3 4" xfId="31490"/>
    <cellStyle name="Normal 17 8 3 4 2" xfId="31491"/>
    <cellStyle name="Normal 17 8 3 5" xfId="31492"/>
    <cellStyle name="Normal 17 8 4" xfId="31493"/>
    <cellStyle name="Normal 17 8 4 2" xfId="31494"/>
    <cellStyle name="Normal 17 8 4 2 2" xfId="31495"/>
    <cellStyle name="Normal 17 8 4 3" xfId="31496"/>
    <cellStyle name="Normal 17 8 4 3 2" xfId="31497"/>
    <cellStyle name="Normal 17 8 4 4" xfId="31498"/>
    <cellStyle name="Normal 17 8 5" xfId="31499"/>
    <cellStyle name="Normal 17 8 5 2" xfId="31500"/>
    <cellStyle name="Normal 17 8 6" xfId="31501"/>
    <cellStyle name="Normal 17 8 6 2" xfId="31502"/>
    <cellStyle name="Normal 17 8 7" xfId="31503"/>
    <cellStyle name="Normal 17 9" xfId="31504"/>
    <cellStyle name="Normal 17 9 2" xfId="31505"/>
    <cellStyle name="Normal 17 9 2 2" xfId="31506"/>
    <cellStyle name="Normal 17 9 2 2 2" xfId="31507"/>
    <cellStyle name="Normal 17 9 2 2 2 2" xfId="31508"/>
    <cellStyle name="Normal 17 9 2 2 3" xfId="31509"/>
    <cellStyle name="Normal 17 9 2 2 3 2" xfId="31510"/>
    <cellStyle name="Normal 17 9 2 2 4" xfId="31511"/>
    <cellStyle name="Normal 17 9 2 3" xfId="31512"/>
    <cellStyle name="Normal 17 9 2 3 2" xfId="31513"/>
    <cellStyle name="Normal 17 9 2 4" xfId="31514"/>
    <cellStyle name="Normal 17 9 2 4 2" xfId="31515"/>
    <cellStyle name="Normal 17 9 2 5" xfId="31516"/>
    <cellStyle name="Normal 17 9 3" xfId="31517"/>
    <cellStyle name="Normal 17 9 3 2" xfId="31518"/>
    <cellStyle name="Normal 17 9 3 2 2" xfId="31519"/>
    <cellStyle name="Normal 17 9 3 2 2 2" xfId="31520"/>
    <cellStyle name="Normal 17 9 3 2 3" xfId="31521"/>
    <cellStyle name="Normal 17 9 3 2 3 2" xfId="31522"/>
    <cellStyle name="Normal 17 9 3 2 4" xfId="31523"/>
    <cellStyle name="Normal 17 9 3 3" xfId="31524"/>
    <cellStyle name="Normal 17 9 3 3 2" xfId="31525"/>
    <cellStyle name="Normal 17 9 3 4" xfId="31526"/>
    <cellStyle name="Normal 17 9 3 4 2" xfId="31527"/>
    <cellStyle name="Normal 17 9 3 5" xfId="31528"/>
    <cellStyle name="Normal 17 9 4" xfId="31529"/>
    <cellStyle name="Normal 17 9 4 2" xfId="31530"/>
    <cellStyle name="Normal 17 9 4 2 2" xfId="31531"/>
    <cellStyle name="Normal 17 9 4 3" xfId="31532"/>
    <cellStyle name="Normal 17 9 4 3 2" xfId="31533"/>
    <cellStyle name="Normal 17 9 4 4" xfId="31534"/>
    <cellStyle name="Normal 17 9 5" xfId="31535"/>
    <cellStyle name="Normal 17 9 5 2" xfId="31536"/>
    <cellStyle name="Normal 17 9 6" xfId="31537"/>
    <cellStyle name="Normal 17 9 6 2" xfId="31538"/>
    <cellStyle name="Normal 17 9 7" xfId="31539"/>
    <cellStyle name="Normal 18" xfId="31540"/>
    <cellStyle name="Normal 18 2" xfId="31541"/>
    <cellStyle name="Normal 18 2 2" xfId="31542"/>
    <cellStyle name="Normal 18 3" xfId="31543"/>
    <cellStyle name="Normal 18 4" xfId="31544"/>
    <cellStyle name="Normal 18 5" xfId="31545"/>
    <cellStyle name="Normal 19" xfId="31546"/>
    <cellStyle name="Normal 19 10" xfId="31547"/>
    <cellStyle name="Normal 19 11" xfId="31548"/>
    <cellStyle name="Normal 19 12" xfId="31549"/>
    <cellStyle name="Normal 19 13" xfId="31550"/>
    <cellStyle name="Normal 19 14" xfId="31551"/>
    <cellStyle name="Normal 19 15" xfId="31552"/>
    <cellStyle name="Normal 19 16" xfId="31553"/>
    <cellStyle name="Normal 19 17" xfId="31554"/>
    <cellStyle name="Normal 19 18" xfId="31555"/>
    <cellStyle name="Normal 19 19" xfId="31556"/>
    <cellStyle name="Normal 19 2" xfId="31557"/>
    <cellStyle name="Normal 19 20" xfId="31558"/>
    <cellStyle name="Normal 19 21" xfId="31559"/>
    <cellStyle name="Normal 19 3" xfId="31560"/>
    <cellStyle name="Normal 19 4" xfId="31561"/>
    <cellStyle name="Normal 19 5" xfId="31562"/>
    <cellStyle name="Normal 19 6" xfId="31563"/>
    <cellStyle name="Normal 19 7" xfId="31564"/>
    <cellStyle name="Normal 19 8" xfId="31565"/>
    <cellStyle name="Normal 19 9" xfId="31566"/>
    <cellStyle name="Normal 2" xfId="31567"/>
    <cellStyle name="Normál 2" xfId="31568"/>
    <cellStyle name="Normal 2 10" xfId="31569"/>
    <cellStyle name="Normal 2 10 2" xfId="31570"/>
    <cellStyle name="Normal 2 10 3" xfId="31571"/>
    <cellStyle name="Normal 2 10 4" xfId="31572"/>
    <cellStyle name="Normal 2 11" xfId="31573"/>
    <cellStyle name="Normal 2 11 2" xfId="31574"/>
    <cellStyle name="Normal 2 12" xfId="31575"/>
    <cellStyle name="Normal 2 12 2" xfId="31576"/>
    <cellStyle name="Normal 2 12 3" xfId="31577"/>
    <cellStyle name="Normal 2 13" xfId="31578"/>
    <cellStyle name="Normal 2 14" xfId="31579"/>
    <cellStyle name="Normal 2 14 2" xfId="31580"/>
    <cellStyle name="Normal 2 14 2 2" xfId="31581"/>
    <cellStyle name="Normal 2 14 2 2 2" xfId="31582"/>
    <cellStyle name="Normal 2 14 2 3" xfId="31583"/>
    <cellStyle name="Normal 2 14 2 3 2" xfId="31584"/>
    <cellStyle name="Normal 2 14 2 4" xfId="31585"/>
    <cellStyle name="Normal 2 14 3" xfId="31586"/>
    <cellStyle name="Normal 2 14 3 2" xfId="31587"/>
    <cellStyle name="Normal 2 14 4" xfId="31588"/>
    <cellStyle name="Normal 2 14 4 2" xfId="31589"/>
    <cellStyle name="Normal 2 14 5" xfId="31590"/>
    <cellStyle name="Normal 2 15" xfId="31591"/>
    <cellStyle name="Normal 2 15 10" xfId="31592"/>
    <cellStyle name="Normal 2 15 11" xfId="31593"/>
    <cellStyle name="Normal 2 15 2" xfId="31594"/>
    <cellStyle name="Normal 2 15 2 2" xfId="31595"/>
    <cellStyle name="Normal 2 15 2 2 2" xfId="31596"/>
    <cellStyle name="Normal 2 15 2 2 3" xfId="31597"/>
    <cellStyle name="Normal 2 15 2 3" xfId="31598"/>
    <cellStyle name="Normal 2 15 2 3 2" xfId="31599"/>
    <cellStyle name="Normal 2 15 2 4" xfId="31600"/>
    <cellStyle name="Normal 2 15 2 4 2" xfId="31601"/>
    <cellStyle name="Normal 2 15 2 5" xfId="31602"/>
    <cellStyle name="Normal 2 15 2 5 2" xfId="31603"/>
    <cellStyle name="Normal 2 15 2 6" xfId="31604"/>
    <cellStyle name="Normal 2 15 2 7" xfId="31605"/>
    <cellStyle name="Normal 2 15 3" xfId="31606"/>
    <cellStyle name="Normal 2 15 3 2" xfId="31607"/>
    <cellStyle name="Normal 2 15 3 2 2" xfId="31608"/>
    <cellStyle name="Normal 2 15 3 2 3" xfId="31609"/>
    <cellStyle name="Normal 2 15 3 3" xfId="31610"/>
    <cellStyle name="Normal 2 15 3 3 2" xfId="31611"/>
    <cellStyle name="Normal 2 15 3 4" xfId="31612"/>
    <cellStyle name="Normal 2 15 3 5" xfId="31613"/>
    <cellStyle name="Normal 2 15 3 6" xfId="31614"/>
    <cellStyle name="Normal 2 15 4" xfId="31615"/>
    <cellStyle name="Normal 2 15 4 2" xfId="31616"/>
    <cellStyle name="Normal 2 15 4 3" xfId="31617"/>
    <cellStyle name="Normal 2 15 5" xfId="31618"/>
    <cellStyle name="Normal 2 15 5 2" xfId="31619"/>
    <cellStyle name="Normal 2 15 6" xfId="31620"/>
    <cellStyle name="Normal 2 15 6 2" xfId="31621"/>
    <cellStyle name="Normal 2 15 7" xfId="31622"/>
    <cellStyle name="Normal 2 15 7 2" xfId="31623"/>
    <cellStyle name="Normal 2 15 8" xfId="31624"/>
    <cellStyle name="Normal 2 15 8 2" xfId="31625"/>
    <cellStyle name="Normal 2 15 9" xfId="31626"/>
    <cellStyle name="Normal 2 15 9 2" xfId="31627"/>
    <cellStyle name="Normal 2 16" xfId="31628"/>
    <cellStyle name="Normal 2 16 2" xfId="31629"/>
    <cellStyle name="Normal 2 16 2 2" xfId="31630"/>
    <cellStyle name="Normal 2 16 2 2 2" xfId="31631"/>
    <cellStyle name="Normal 2 16 2 3" xfId="31632"/>
    <cellStyle name="Normal 2 16 2 3 2" xfId="31633"/>
    <cellStyle name="Normal 2 16 2 4" xfId="31634"/>
    <cellStyle name="Normal 2 16 3" xfId="31635"/>
    <cellStyle name="Normal 2 16 3 2" xfId="31636"/>
    <cellStyle name="Normal 2 16 4" xfId="31637"/>
    <cellStyle name="Normal 2 16 4 2" xfId="31638"/>
    <cellStyle name="Normal 2 16 5" xfId="31639"/>
    <cellStyle name="Normal 2 17" xfId="31640"/>
    <cellStyle name="Normal 2 17 2" xfId="31641"/>
    <cellStyle name="Normal 2 17 2 2" xfId="31642"/>
    <cellStyle name="Normal 2 17 2 2 2" xfId="31643"/>
    <cellStyle name="Normal 2 17 2 3" xfId="31644"/>
    <cellStyle name="Normal 2 17 2 3 2" xfId="31645"/>
    <cellStyle name="Normal 2 17 2 4" xfId="31646"/>
    <cellStyle name="Normal 2 17 3" xfId="31647"/>
    <cellStyle name="Normal 2 17 3 2" xfId="31648"/>
    <cellStyle name="Normal 2 17 4" xfId="31649"/>
    <cellStyle name="Normal 2 17 4 2" xfId="31650"/>
    <cellStyle name="Normal 2 17 5" xfId="31651"/>
    <cellStyle name="Normal 2 18" xfId="31652"/>
    <cellStyle name="Normal 2 18 2" xfId="31653"/>
    <cellStyle name="Normal 2 18 2 2" xfId="31654"/>
    <cellStyle name="Normal 2 18 2 2 2" xfId="31655"/>
    <cellStyle name="Normal 2 18 2 3" xfId="31656"/>
    <cellStyle name="Normal 2 18 2 3 2" xfId="31657"/>
    <cellStyle name="Normal 2 18 2 4" xfId="31658"/>
    <cellStyle name="Normal 2 18 3" xfId="31659"/>
    <cellStyle name="Normal 2 18 3 2" xfId="31660"/>
    <cellStyle name="Normal 2 18 4" xfId="31661"/>
    <cellStyle name="Normal 2 18 4 2" xfId="31662"/>
    <cellStyle name="Normal 2 18 5" xfId="31663"/>
    <cellStyle name="Normal 2 19" xfId="31664"/>
    <cellStyle name="Normal 2 19 2" xfId="31665"/>
    <cellStyle name="Normal 2 19 2 2" xfId="31666"/>
    <cellStyle name="Normal 2 19 2 2 2" xfId="31667"/>
    <cellStyle name="Normal 2 19 2 3" xfId="31668"/>
    <cellStyle name="Normal 2 19 2 3 2" xfId="31669"/>
    <cellStyle name="Normal 2 19 2 4" xfId="31670"/>
    <cellStyle name="Normal 2 19 3" xfId="31671"/>
    <cellStyle name="Normal 2 19 3 2" xfId="31672"/>
    <cellStyle name="Normal 2 19 4" xfId="31673"/>
    <cellStyle name="Normal 2 19 4 2" xfId="31674"/>
    <cellStyle name="Normal 2 19 5" xfId="31675"/>
    <cellStyle name="Normal 2 2" xfId="31676"/>
    <cellStyle name="Normal 2 2 10" xfId="31677"/>
    <cellStyle name="Normal 2 2 2" xfId="31678"/>
    <cellStyle name="Normal 2 2 2 10" xfId="31679"/>
    <cellStyle name="Normal 2 2 2 10 2" xfId="31680"/>
    <cellStyle name="Normal 2 2 2 11" xfId="31681"/>
    <cellStyle name="Normal 2 2 2 11 2" xfId="31682"/>
    <cellStyle name="Normal 2 2 2 12" xfId="31683"/>
    <cellStyle name="Normal 2 2 2 12 2" xfId="31684"/>
    <cellStyle name="Normal 2 2 2 13" xfId="31685"/>
    <cellStyle name="Normal 2 2 2 13 2" xfId="31686"/>
    <cellStyle name="Normal 2 2 2 14" xfId="31687"/>
    <cellStyle name="Normal 2 2 2 15" xfId="31688"/>
    <cellStyle name="Normal 2 2 2 16" xfId="31689"/>
    <cellStyle name="Normal 2 2 2 17" xfId="31690"/>
    <cellStyle name="Normal 2 2 2 2" xfId="31691"/>
    <cellStyle name="Normal 2 2 2 2 10" xfId="31692"/>
    <cellStyle name="Normal 2 2 2 2 11" xfId="31693"/>
    <cellStyle name="Normal 2 2 2 2 12" xfId="31694"/>
    <cellStyle name="Normal 2 2 2 2 13" xfId="31695"/>
    <cellStyle name="Normal 2 2 2 2 14" xfId="31696"/>
    <cellStyle name="Normal 2 2 2 2 2" xfId="31697"/>
    <cellStyle name="Normal 2 2 2 2 2 10" xfId="31698"/>
    <cellStyle name="Normal 2 2 2 2 2 11" xfId="31699"/>
    <cellStyle name="Normal 2 2 2 2 2 2" xfId="31700"/>
    <cellStyle name="Normal 2 2 2 2 2 2 2" xfId="31701"/>
    <cellStyle name="Normal 2 2 2 2 2 2 2 2" xfId="31702"/>
    <cellStyle name="Normal 2 2 2 2 2 2 3" xfId="31703"/>
    <cellStyle name="Normal 2 2 2 2 2 3" xfId="31704"/>
    <cellStyle name="Normal 2 2 2 2 2 3 2" xfId="31705"/>
    <cellStyle name="Normal 2 2 2 2 2 4" xfId="31706"/>
    <cellStyle name="Normal 2 2 2 2 2 4 2" xfId="31707"/>
    <cellStyle name="Normal 2 2 2 2 2 5" xfId="31708"/>
    <cellStyle name="Normal 2 2 2 2 2 5 2" xfId="31709"/>
    <cellStyle name="Normal 2 2 2 2 2 6" xfId="31710"/>
    <cellStyle name="Normal 2 2 2 2 2 7" xfId="31711"/>
    <cellStyle name="Normal 2 2 2 2 2 8" xfId="31712"/>
    <cellStyle name="Normal 2 2 2 2 2 9" xfId="31713"/>
    <cellStyle name="Normal 2 2 2 2 3" xfId="31714"/>
    <cellStyle name="Normal 2 2 2 2 3 2" xfId="31715"/>
    <cellStyle name="Normal 2 2 2 2 3 2 2" xfId="31716"/>
    <cellStyle name="Normal 2 2 2 2 3 2 3" xfId="31717"/>
    <cellStyle name="Normal 2 2 2 2 3 3" xfId="31718"/>
    <cellStyle name="Normal 2 2 2 2 3 4" xfId="31719"/>
    <cellStyle name="Normal 2 2 2 2 3 5" xfId="31720"/>
    <cellStyle name="Normal 2 2 2 2 3 6" xfId="31721"/>
    <cellStyle name="Normal 2 2 2 2 4" xfId="31722"/>
    <cellStyle name="Normal 2 2 2 2 4 2" xfId="31723"/>
    <cellStyle name="Normal 2 2 2 2 4 2 2" xfId="31724"/>
    <cellStyle name="Normal 2 2 2 2 4 2 3" xfId="31725"/>
    <cellStyle name="Normal 2 2 2 2 4 3" xfId="31726"/>
    <cellStyle name="Normal 2 2 2 2 4 4" xfId="31727"/>
    <cellStyle name="Normal 2 2 2 2 5" xfId="31728"/>
    <cellStyle name="Normal 2 2 2 2 5 2" xfId="31729"/>
    <cellStyle name="Normal 2 2 2 2 5 3" xfId="31730"/>
    <cellStyle name="Normal 2 2 2 2 6" xfId="31731"/>
    <cellStyle name="Normal 2 2 2 2 6 2" xfId="31732"/>
    <cellStyle name="Normal 2 2 2 2 7" xfId="31733"/>
    <cellStyle name="Normal 2 2 2 2 7 2" xfId="31734"/>
    <cellStyle name="Normal 2 2 2 2 8" xfId="31735"/>
    <cellStyle name="Normal 2 2 2 2 8 2" xfId="31736"/>
    <cellStyle name="Normal 2 2 2 2 9" xfId="31737"/>
    <cellStyle name="Normal 2 2 2 2 9 2" xfId="31738"/>
    <cellStyle name="Normal 2 2 2 3" xfId="31739"/>
    <cellStyle name="Normal 2 2 2 3 10" xfId="31740"/>
    <cellStyle name="Normal 2 2 2 3 11" xfId="31741"/>
    <cellStyle name="Normal 2 2 2 3 12" xfId="31742"/>
    <cellStyle name="Normal 2 2 2 3 13" xfId="31743"/>
    <cellStyle name="Normal 2 2 2 3 14" xfId="31744"/>
    <cellStyle name="Normal 2 2 2 3 15" xfId="31745"/>
    <cellStyle name="Normal 2 2 2 3 2" xfId="31746"/>
    <cellStyle name="Normal 2 2 2 3 2 2" xfId="31747"/>
    <cellStyle name="Normal 2 2 2 3 2 3" xfId="31748"/>
    <cellStyle name="Normal 2 2 2 3 3" xfId="31749"/>
    <cellStyle name="Normal 2 2 2 3 3 2" xfId="31750"/>
    <cellStyle name="Normal 2 2 2 3 3 2 2" xfId="31751"/>
    <cellStyle name="Normal 2 2 2 3 3 3" xfId="31752"/>
    <cellStyle name="Normal 2 2 2 3 3 4" xfId="31753"/>
    <cellStyle name="Normal 2 2 2 3 4" xfId="31754"/>
    <cellStyle name="Normal 2 2 2 3 4 2" xfId="31755"/>
    <cellStyle name="Normal 2 2 2 3 4 3" xfId="31756"/>
    <cellStyle name="Normal 2 2 2 3 5" xfId="31757"/>
    <cellStyle name="Normal 2 2 2 3 6" xfId="31758"/>
    <cellStyle name="Normal 2 2 2 3 7" xfId="31759"/>
    <cellStyle name="Normal 2 2 2 3 8" xfId="31760"/>
    <cellStyle name="Normal 2 2 2 3 9" xfId="31761"/>
    <cellStyle name="Normal 2 2 2 4" xfId="31762"/>
    <cellStyle name="Normal 2 2 2 4 2" xfId="31763"/>
    <cellStyle name="Normal 2 2 2 4 2 2" xfId="31764"/>
    <cellStyle name="Normal 2 2 2 4 2 3" xfId="31765"/>
    <cellStyle name="Normal 2 2 2 4 3" xfId="31766"/>
    <cellStyle name="Normal 2 2 2 4 4" xfId="31767"/>
    <cellStyle name="Normal 2 2 2 4 5" xfId="31768"/>
    <cellStyle name="Normal 2 2 2 5" xfId="31769"/>
    <cellStyle name="Normal 2 2 2 5 2" xfId="31770"/>
    <cellStyle name="Normal 2 2 2 5 2 2" xfId="31771"/>
    <cellStyle name="Normal 2 2 2 5 2 3" xfId="31772"/>
    <cellStyle name="Normal 2 2 2 5 3" xfId="31773"/>
    <cellStyle name="Normal 2 2 2 5 4" xfId="31774"/>
    <cellStyle name="Normal 2 2 2 6" xfId="31775"/>
    <cellStyle name="Normal 2 2 2 6 2" xfId="31776"/>
    <cellStyle name="Normal 2 2 2 6 2 2" xfId="31777"/>
    <cellStyle name="Normal 2 2 2 6 2 3" xfId="31778"/>
    <cellStyle name="Normal 2 2 2 6 3" xfId="31779"/>
    <cellStyle name="Normal 2 2 2 6 4" xfId="31780"/>
    <cellStyle name="Normal 2 2 2 7" xfId="31781"/>
    <cellStyle name="Normal 2 2 2 7 2" xfId="31782"/>
    <cellStyle name="Normal 2 2 2 7 3" xfId="31783"/>
    <cellStyle name="Normal 2 2 2 8" xfId="31784"/>
    <cellStyle name="Normal 2 2 2 8 2" xfId="31785"/>
    <cellStyle name="Normal 2 2 2 9" xfId="31786"/>
    <cellStyle name="Normal 2 2 2 9 2" xfId="31787"/>
    <cellStyle name="Normal 2 2 3" xfId="31788"/>
    <cellStyle name="Normal 2 2 3 2" xfId="31789"/>
    <cellStyle name="Normal 2 2 3 2 2" xfId="31790"/>
    <cellStyle name="Normal 2 2 3 2 2 2" xfId="31791"/>
    <cellStyle name="Normal 2 2 3 2 2 2 2" xfId="31792"/>
    <cellStyle name="Normal 2 2 3 2 2 3" xfId="31793"/>
    <cellStyle name="Normal 2 2 3 2 3" xfId="31794"/>
    <cellStyle name="Normal 2 2 3 2 3 2" xfId="31795"/>
    <cellStyle name="Normal 2 2 3 2 3 3" xfId="31796"/>
    <cellStyle name="Normal 2 2 3 2 4" xfId="31797"/>
    <cellStyle name="Normal 2 2 3 2 5" xfId="31798"/>
    <cellStyle name="Normal 2 2 3 3" xfId="31799"/>
    <cellStyle name="Normal 2 2 3 3 2" xfId="31800"/>
    <cellStyle name="Normal 2 2 3 3 2 2" xfId="31801"/>
    <cellStyle name="Normal 2 2 3 3 3" xfId="31802"/>
    <cellStyle name="Normal 2 2 3 4" xfId="31803"/>
    <cellStyle name="Normal 2 2 3 4 2" xfId="31804"/>
    <cellStyle name="Normal 2 2 3 4 2 2" xfId="31805"/>
    <cellStyle name="Normal 2 2 3 4 3" xfId="31806"/>
    <cellStyle name="Normal 2 2 3 5" xfId="31807"/>
    <cellStyle name="Normal 2 2 3 5 2" xfId="31808"/>
    <cellStyle name="Normal 2 2 3 6" xfId="31809"/>
    <cellStyle name="Normal 2 2 3 7" xfId="31810"/>
    <cellStyle name="Normal 2 2 4" xfId="31811"/>
    <cellStyle name="Normal 2 2 4 2" xfId="31812"/>
    <cellStyle name="Normal 2 2 4 2 2" xfId="31813"/>
    <cellStyle name="Normal 2 2 4 3" xfId="31814"/>
    <cellStyle name="Normal 2 2 5" xfId="31815"/>
    <cellStyle name="Normal 2 2 5 2" xfId="31816"/>
    <cellStyle name="Normal 2 2 5 3" xfId="31817"/>
    <cellStyle name="Normal 2 2 6" xfId="31818"/>
    <cellStyle name="Normal 2 2 7" xfId="31819"/>
    <cellStyle name="Normal 2 2 7 2" xfId="31820"/>
    <cellStyle name="Normal 2 2 8" xfId="31821"/>
    <cellStyle name="Normal 2 2 9" xfId="31822"/>
    <cellStyle name="Normal 2 2_DEU_neac12_FORMEL" xfId="31823"/>
    <cellStyle name="Normal 2 20" xfId="31824"/>
    <cellStyle name="Normal 2 20 2" xfId="31825"/>
    <cellStyle name="Normal 2 20 2 2" xfId="31826"/>
    <cellStyle name="Normal 2 20 2 2 2" xfId="31827"/>
    <cellStyle name="Normal 2 20 2 3" xfId="31828"/>
    <cellStyle name="Normal 2 20 2 3 2" xfId="31829"/>
    <cellStyle name="Normal 2 20 2 4" xfId="31830"/>
    <cellStyle name="Normal 2 20 3" xfId="31831"/>
    <cellStyle name="Normal 2 20 3 2" xfId="31832"/>
    <cellStyle name="Normal 2 20 4" xfId="31833"/>
    <cellStyle name="Normal 2 20 4 2" xfId="31834"/>
    <cellStyle name="Normal 2 20 5" xfId="31835"/>
    <cellStyle name="Normal 2 21" xfId="31836"/>
    <cellStyle name="Normal 2 21 2" xfId="31837"/>
    <cellStyle name="Normal 2 21 2 2" xfId="31838"/>
    <cellStyle name="Normal 2 21 2 2 2" xfId="31839"/>
    <cellStyle name="Normal 2 21 2 3" xfId="31840"/>
    <cellStyle name="Normal 2 21 2 3 2" xfId="31841"/>
    <cellStyle name="Normal 2 21 2 4" xfId="31842"/>
    <cellStyle name="Normal 2 21 3" xfId="31843"/>
    <cellStyle name="Normal 2 21 3 2" xfId="31844"/>
    <cellStyle name="Normal 2 21 4" xfId="31845"/>
    <cellStyle name="Normal 2 21 4 2" xfId="31846"/>
    <cellStyle name="Normal 2 21 5" xfId="31847"/>
    <cellStyle name="Normal 2 22" xfId="31848"/>
    <cellStyle name="Normal 2 22 2" xfId="31849"/>
    <cellStyle name="Normal 2 22 2 2" xfId="31850"/>
    <cellStyle name="Normal 2 22 2 2 2" xfId="31851"/>
    <cellStyle name="Normal 2 22 2 3" xfId="31852"/>
    <cellStyle name="Normal 2 22 2 3 2" xfId="31853"/>
    <cellStyle name="Normal 2 22 2 4" xfId="31854"/>
    <cellStyle name="Normal 2 22 3" xfId="31855"/>
    <cellStyle name="Normal 2 22 3 2" xfId="31856"/>
    <cellStyle name="Normal 2 22 4" xfId="31857"/>
    <cellStyle name="Normal 2 22 4 2" xfId="31858"/>
    <cellStyle name="Normal 2 22 5" xfId="31859"/>
    <cellStyle name="Normal 2 23" xfId="31860"/>
    <cellStyle name="Normal 2 24" xfId="31861"/>
    <cellStyle name="Normal 2 24 2" xfId="31862"/>
    <cellStyle name="Normal 2 24 2 2" xfId="31863"/>
    <cellStyle name="Normal 2 24 2 2 2" xfId="31864"/>
    <cellStyle name="Normal 2 24 2 3" xfId="31865"/>
    <cellStyle name="Normal 2 24 2 3 2" xfId="31866"/>
    <cellStyle name="Normal 2 24 2 4" xfId="31867"/>
    <cellStyle name="Normal 2 24 3" xfId="31868"/>
    <cellStyle name="Normal 2 24 3 2" xfId="31869"/>
    <cellStyle name="Normal 2 24 4" xfId="31870"/>
    <cellStyle name="Normal 2 24 4 2" xfId="31871"/>
    <cellStyle name="Normal 2 24 5" xfId="31872"/>
    <cellStyle name="Normal 2 25" xfId="31873"/>
    <cellStyle name="Normal 2 25 2" xfId="31874"/>
    <cellStyle name="Normal 2 25 2 2" xfId="31875"/>
    <cellStyle name="Normal 2 25 2 2 2" xfId="31876"/>
    <cellStyle name="Normal 2 25 2 3" xfId="31877"/>
    <cellStyle name="Normal 2 25 2 3 2" xfId="31878"/>
    <cellStyle name="Normal 2 25 2 4" xfId="31879"/>
    <cellStyle name="Normal 2 25 3" xfId="31880"/>
    <cellStyle name="Normal 2 25 3 2" xfId="31881"/>
    <cellStyle name="Normal 2 25 4" xfId="31882"/>
    <cellStyle name="Normal 2 25 4 2" xfId="31883"/>
    <cellStyle name="Normal 2 25 5" xfId="31884"/>
    <cellStyle name="Normal 2 26" xfId="31885"/>
    <cellStyle name="Normal 2 3" xfId="31886"/>
    <cellStyle name="Normal 2 3 2" xfId="31887"/>
    <cellStyle name="Normal 2 3 2 2" xfId="31888"/>
    <cellStyle name="Normal 2 3 2 3" xfId="31889"/>
    <cellStyle name="Normal 2 3 3" xfId="31890"/>
    <cellStyle name="Normal 2 3 3 2" xfId="31891"/>
    <cellStyle name="Normal 2 3 3 2 2" xfId="31892"/>
    <cellStyle name="Normal 2 3 4" xfId="31893"/>
    <cellStyle name="Normal 2 3 4 2" xfId="31894"/>
    <cellStyle name="Normal 2 3 4 2 2" xfId="31895"/>
    <cellStyle name="Normal 2 3 4 2 3" xfId="31896"/>
    <cellStyle name="Normal 2 3 4 3" xfId="31897"/>
    <cellStyle name="Normal 2 3 4 4" xfId="31898"/>
    <cellStyle name="Normal 2 3 5" xfId="31899"/>
    <cellStyle name="Normal 2 3 6" xfId="31900"/>
    <cellStyle name="Normal 2 3 7" xfId="31901"/>
    <cellStyle name="Normal 2 4" xfId="31902"/>
    <cellStyle name="Normal 2 4 2" xfId="31903"/>
    <cellStyle name="Normal 2 4 2 2" xfId="31904"/>
    <cellStyle name="Normal 2 4 2 2 2" xfId="31905"/>
    <cellStyle name="Normal 2 4 2 3" xfId="31906"/>
    <cellStyle name="Normal 2 4 2 3 2" xfId="31907"/>
    <cellStyle name="Normal 2 4 2 3 2 2" xfId="31908"/>
    <cellStyle name="Normal 2 4 2 3 2 3" xfId="31909"/>
    <cellStyle name="Normal 2 4 2 3 3" xfId="31910"/>
    <cellStyle name="Normal 2 4 2 3 4" xfId="31911"/>
    <cellStyle name="Normal 2 4 2 4" xfId="31912"/>
    <cellStyle name="Normal 2 4 2 4 2" xfId="31913"/>
    <cellStyle name="Normal 2 4 2 4 3" xfId="31914"/>
    <cellStyle name="Normal 2 4 2 5" xfId="31915"/>
    <cellStyle name="Normal 2 4 2 6" xfId="31916"/>
    <cellStyle name="Normal 2 4 3" xfId="31917"/>
    <cellStyle name="Normal 2 4 3 2" xfId="31918"/>
    <cellStyle name="Normal 2 4 4" xfId="31919"/>
    <cellStyle name="Normal 2 4 4 2" xfId="31920"/>
    <cellStyle name="Normal 2 4 4 2 2" xfId="31921"/>
    <cellStyle name="Normal 2 4 4 2 3" xfId="31922"/>
    <cellStyle name="Normal 2 4 4 3" xfId="31923"/>
    <cellStyle name="Normal 2 4 4 4" xfId="31924"/>
    <cellStyle name="Normal 2 4 5" xfId="31925"/>
    <cellStyle name="Normal 2 4 6" xfId="31926"/>
    <cellStyle name="Normal 2 5" xfId="31927"/>
    <cellStyle name="Normal 2 5 2" xfId="31928"/>
    <cellStyle name="Normal 2 5 2 2" xfId="31929"/>
    <cellStyle name="Normal 2 5 3" xfId="31930"/>
    <cellStyle name="Normal 2 5 3 2" xfId="31931"/>
    <cellStyle name="Normal 2 5 3 2 2" xfId="31932"/>
    <cellStyle name="Normal 2 5 3 2 3" xfId="31933"/>
    <cellStyle name="Normal 2 5 3 3" xfId="31934"/>
    <cellStyle name="Normal 2 5 3 4" xfId="31935"/>
    <cellStyle name="Normal 2 5 4" xfId="31936"/>
    <cellStyle name="Normal 2 5 4 2" xfId="31937"/>
    <cellStyle name="Normal 2 5 4 2 2" xfId="31938"/>
    <cellStyle name="Normal 2 5 4 2 3" xfId="31939"/>
    <cellStyle name="Normal 2 5 4 3" xfId="31940"/>
    <cellStyle name="Normal 2 5 4 4" xfId="31941"/>
    <cellStyle name="Normal 2 5 5" xfId="31942"/>
    <cellStyle name="Normal 2 5 5 2" xfId="31943"/>
    <cellStyle name="Normal 2 5 5 2 2" xfId="31944"/>
    <cellStyle name="Normal 2 5 5 2 3" xfId="31945"/>
    <cellStyle name="Normal 2 5 5 3" xfId="31946"/>
    <cellStyle name="Normal 2 5 5 4" xfId="31947"/>
    <cellStyle name="Normal 2 5 6" xfId="31948"/>
    <cellStyle name="Normal 2 5 7" xfId="31949"/>
    <cellStyle name="Normal 2 5 8" xfId="31950"/>
    <cellStyle name="Normal 2 6" xfId="31951"/>
    <cellStyle name="Normal 2 6 2" xfId="31952"/>
    <cellStyle name="Normal 2 6 2 2" xfId="31953"/>
    <cellStyle name="Normal 2 6 3" xfId="31954"/>
    <cellStyle name="Normal 2 6 3 2" xfId="31955"/>
    <cellStyle name="Normal 2 6 4" xfId="31956"/>
    <cellStyle name="Normal 2 6 5" xfId="31957"/>
    <cellStyle name="Normal 2 7" xfId="31958"/>
    <cellStyle name="Normal 2 7 2" xfId="31959"/>
    <cellStyle name="Normal 2 7 2 2" xfId="31960"/>
    <cellStyle name="Normal 2 7 3" xfId="31961"/>
    <cellStyle name="Normal 2 7 4" xfId="31962"/>
    <cellStyle name="Normal 2 8" xfId="31963"/>
    <cellStyle name="Normal 2 8 2" xfId="31964"/>
    <cellStyle name="Normal 2 8 3" xfId="31965"/>
    <cellStyle name="Normal 2 8 3 2" xfId="31966"/>
    <cellStyle name="Normal 2 8 3 2 2" xfId="31967"/>
    <cellStyle name="Normal 2 8 3 2 3" xfId="31968"/>
    <cellStyle name="Normal 2 8 3 3" xfId="31969"/>
    <cellStyle name="Normal 2 8 3 4" xfId="31970"/>
    <cellStyle name="Normal 2 8 4" xfId="31971"/>
    <cellStyle name="Normal 2 8 4 2" xfId="31972"/>
    <cellStyle name="Normal 2 8 4 3" xfId="31973"/>
    <cellStyle name="Normal 2 8 5" xfId="31974"/>
    <cellStyle name="Normal 2 8 6" xfId="31975"/>
    <cellStyle name="Normal 2 9" xfId="31976"/>
    <cellStyle name="Normal 2 9 10" xfId="31977"/>
    <cellStyle name="Normal 2 9 10 2" xfId="31978"/>
    <cellStyle name="Normal 2 9 11" xfId="31979"/>
    <cellStyle name="Normal 2 9 2" xfId="31980"/>
    <cellStyle name="Normal 2 9 2 2" xfId="31981"/>
    <cellStyle name="Normal 2 9 2 2 2" xfId="31982"/>
    <cellStyle name="Normal 2 9 2 2 3" xfId="31983"/>
    <cellStyle name="Normal 2 9 2 3" xfId="31984"/>
    <cellStyle name="Normal 2 9 2 3 2" xfId="31985"/>
    <cellStyle name="Normal 2 9 2 4" xfId="31986"/>
    <cellStyle name="Normal 2 9 2 4 2" xfId="31987"/>
    <cellStyle name="Normal 2 9 2 5" xfId="31988"/>
    <cellStyle name="Normal 2 9 2 5 2" xfId="31989"/>
    <cellStyle name="Normal 2 9 2 6" xfId="31990"/>
    <cellStyle name="Normal 2 9 2 7" xfId="31991"/>
    <cellStyle name="Normal 2 9 3" xfId="31992"/>
    <cellStyle name="Normal 2 9 3 2" xfId="31993"/>
    <cellStyle name="Normal 2 9 3 2 2" xfId="31994"/>
    <cellStyle name="Normal 2 9 3 2 3" xfId="31995"/>
    <cellStyle name="Normal 2 9 3 3" xfId="31996"/>
    <cellStyle name="Normal 2 9 3 3 2" xfId="31997"/>
    <cellStyle name="Normal 2 9 3 4" xfId="31998"/>
    <cellStyle name="Normal 2 9 3 5" xfId="31999"/>
    <cellStyle name="Normal 2 9 3 6" xfId="32000"/>
    <cellStyle name="Normal 2 9 4" xfId="32001"/>
    <cellStyle name="Normal 2 9 4 2" xfId="32002"/>
    <cellStyle name="Normal 2 9 4 3" xfId="32003"/>
    <cellStyle name="Normal 2 9 5" xfId="32004"/>
    <cellStyle name="Normal 2 9 5 2" xfId="32005"/>
    <cellStyle name="Normal 2 9 6" xfId="32006"/>
    <cellStyle name="Normal 2 9 6 2" xfId="32007"/>
    <cellStyle name="Normal 2 9 7" xfId="32008"/>
    <cellStyle name="Normal 2 9 7 2" xfId="32009"/>
    <cellStyle name="Normal 2 9 8" xfId="32010"/>
    <cellStyle name="Normal 2 9 8 2" xfId="32011"/>
    <cellStyle name="Normal 2 9 9" xfId="32012"/>
    <cellStyle name="Normal 2 9 9 2" xfId="32013"/>
    <cellStyle name="Normal 2_(Japan)INES-LSO_Earnings_RegularData_2009_JPN" xfId="32014"/>
    <cellStyle name="Normal 20" xfId="32015"/>
    <cellStyle name="Normal 20 10" xfId="32016"/>
    <cellStyle name="Normal 20 11" xfId="32017"/>
    <cellStyle name="Normal 20 12" xfId="32018"/>
    <cellStyle name="Normal 20 13" xfId="32019"/>
    <cellStyle name="Normal 20 14" xfId="32020"/>
    <cellStyle name="Normal 20 15" xfId="32021"/>
    <cellStyle name="Normal 20 16" xfId="32022"/>
    <cellStyle name="Normal 20 17" xfId="32023"/>
    <cellStyle name="Normal 20 18" xfId="32024"/>
    <cellStyle name="Normal 20 19" xfId="32025"/>
    <cellStyle name="Normal 20 2" xfId="32026"/>
    <cellStyle name="Normal 20 20" xfId="32027"/>
    <cellStyle name="Normal 20 3" xfId="32028"/>
    <cellStyle name="Normal 20 4" xfId="32029"/>
    <cellStyle name="Normal 20 5" xfId="32030"/>
    <cellStyle name="Normal 20 6" xfId="32031"/>
    <cellStyle name="Normal 20 7" xfId="32032"/>
    <cellStyle name="Normal 20 8" xfId="32033"/>
    <cellStyle name="Normal 20 9" xfId="32034"/>
    <cellStyle name="Normal 21" xfId="32035"/>
    <cellStyle name="Normal 21 10" xfId="32036"/>
    <cellStyle name="Normal 21 11" xfId="32037"/>
    <cellStyle name="Normal 21 12" xfId="32038"/>
    <cellStyle name="Normal 21 13" xfId="32039"/>
    <cellStyle name="Normal 21 14" xfId="32040"/>
    <cellStyle name="Normal 21 15" xfId="32041"/>
    <cellStyle name="Normal 21 16" xfId="32042"/>
    <cellStyle name="Normal 21 17" xfId="32043"/>
    <cellStyle name="Normal 21 18" xfId="32044"/>
    <cellStyle name="Normal 21 19" xfId="32045"/>
    <cellStyle name="Normal 21 2" xfId="32046"/>
    <cellStyle name="Normal 21 20" xfId="32047"/>
    <cellStyle name="Normal 21 3" xfId="32048"/>
    <cellStyle name="Normal 21 3 2" xfId="32049"/>
    <cellStyle name="Normal 21 4" xfId="32050"/>
    <cellStyle name="Normal 21 5" xfId="32051"/>
    <cellStyle name="Normal 21 6" xfId="32052"/>
    <cellStyle name="Normal 21 7" xfId="32053"/>
    <cellStyle name="Normal 21 8" xfId="32054"/>
    <cellStyle name="Normal 21 9" xfId="32055"/>
    <cellStyle name="Normal 22" xfId="32056"/>
    <cellStyle name="Normal 22 10" xfId="32057"/>
    <cellStyle name="Normal 22 11" xfId="32058"/>
    <cellStyle name="Normal 22 2" xfId="32059"/>
    <cellStyle name="Normal 22 2 2" xfId="32060"/>
    <cellStyle name="Normal 22 2 2 2" xfId="32061"/>
    <cellStyle name="Normal 22 2 2 2 2" xfId="32062"/>
    <cellStyle name="Normal 22 2 2 2 2 2" xfId="32063"/>
    <cellStyle name="Normal 22 2 2 2 3" xfId="32064"/>
    <cellStyle name="Normal 22 2 2 2 3 2" xfId="32065"/>
    <cellStyle name="Normal 22 2 2 2 4" xfId="32066"/>
    <cellStyle name="Normal 22 2 2 3" xfId="32067"/>
    <cellStyle name="Normal 22 2 2 3 2" xfId="32068"/>
    <cellStyle name="Normal 22 2 2 4" xfId="32069"/>
    <cellStyle name="Normal 22 2 2 4 2" xfId="32070"/>
    <cellStyle name="Normal 22 2 2 5" xfId="32071"/>
    <cellStyle name="Normal 22 2 3" xfId="32072"/>
    <cellStyle name="Normal 22 2 3 2" xfId="32073"/>
    <cellStyle name="Normal 22 2 3 2 2" xfId="32074"/>
    <cellStyle name="Normal 22 2 3 2 2 2" xfId="32075"/>
    <cellStyle name="Normal 22 2 3 2 3" xfId="32076"/>
    <cellStyle name="Normal 22 2 3 2 3 2" xfId="32077"/>
    <cellStyle name="Normal 22 2 3 2 4" xfId="32078"/>
    <cellStyle name="Normal 22 2 3 3" xfId="32079"/>
    <cellStyle name="Normal 22 2 3 3 2" xfId="32080"/>
    <cellStyle name="Normal 22 2 3 4" xfId="32081"/>
    <cellStyle name="Normal 22 2 3 4 2" xfId="32082"/>
    <cellStyle name="Normal 22 2 3 5" xfId="32083"/>
    <cellStyle name="Normal 22 2 4" xfId="32084"/>
    <cellStyle name="Normal 22 2 4 2" xfId="32085"/>
    <cellStyle name="Normal 22 2 4 2 2" xfId="32086"/>
    <cellStyle name="Normal 22 2 4 3" xfId="32087"/>
    <cellStyle name="Normal 22 2 4 3 2" xfId="32088"/>
    <cellStyle name="Normal 22 2 4 4" xfId="32089"/>
    <cellStyle name="Normal 22 2 5" xfId="32090"/>
    <cellStyle name="Normal 22 2 5 2" xfId="32091"/>
    <cellStyle name="Normal 22 2 6" xfId="32092"/>
    <cellStyle name="Normal 22 2 6 2" xfId="32093"/>
    <cellStyle name="Normal 22 2 7" xfId="32094"/>
    <cellStyle name="Normal 22 3" xfId="32095"/>
    <cellStyle name="Normal 22 3 2" xfId="32096"/>
    <cellStyle name="Normal 22 3 2 2" xfId="32097"/>
    <cellStyle name="Normal 22 3 2 2 2" xfId="32098"/>
    <cellStyle name="Normal 22 3 2 2 2 2" xfId="32099"/>
    <cellStyle name="Normal 22 3 2 2 3" xfId="32100"/>
    <cellStyle name="Normal 22 3 2 2 3 2" xfId="32101"/>
    <cellStyle name="Normal 22 3 2 2 4" xfId="32102"/>
    <cellStyle name="Normal 22 3 2 3" xfId="32103"/>
    <cellStyle name="Normal 22 3 2 3 2" xfId="32104"/>
    <cellStyle name="Normal 22 3 2 4" xfId="32105"/>
    <cellStyle name="Normal 22 3 2 4 2" xfId="32106"/>
    <cellStyle name="Normal 22 3 2 5" xfId="32107"/>
    <cellStyle name="Normal 22 3 3" xfId="32108"/>
    <cellStyle name="Normal 22 3 3 2" xfId="32109"/>
    <cellStyle name="Normal 22 3 3 2 2" xfId="32110"/>
    <cellStyle name="Normal 22 3 3 2 2 2" xfId="32111"/>
    <cellStyle name="Normal 22 3 3 2 3" xfId="32112"/>
    <cellStyle name="Normal 22 3 3 2 3 2" xfId="32113"/>
    <cellStyle name="Normal 22 3 3 2 4" xfId="32114"/>
    <cellStyle name="Normal 22 3 3 3" xfId="32115"/>
    <cellStyle name="Normal 22 3 3 3 2" xfId="32116"/>
    <cellStyle name="Normal 22 3 3 4" xfId="32117"/>
    <cellStyle name="Normal 22 3 3 4 2" xfId="32118"/>
    <cellStyle name="Normal 22 3 3 5" xfId="32119"/>
    <cellStyle name="Normal 22 3 4" xfId="32120"/>
    <cellStyle name="Normal 22 3 4 2" xfId="32121"/>
    <cellStyle name="Normal 22 3 4 2 2" xfId="32122"/>
    <cellStyle name="Normal 22 3 4 3" xfId="32123"/>
    <cellStyle name="Normal 22 3 4 3 2" xfId="32124"/>
    <cellStyle name="Normal 22 3 4 4" xfId="32125"/>
    <cellStyle name="Normal 22 3 5" xfId="32126"/>
    <cellStyle name="Normal 22 3 5 2" xfId="32127"/>
    <cellStyle name="Normal 22 3 6" xfId="32128"/>
    <cellStyle name="Normal 22 3 6 2" xfId="32129"/>
    <cellStyle name="Normal 22 3 7" xfId="32130"/>
    <cellStyle name="Normal 22 4" xfId="32131"/>
    <cellStyle name="Normal 22 4 2" xfId="32132"/>
    <cellStyle name="Normal 22 4 2 2" xfId="32133"/>
    <cellStyle name="Normal 22 4 2 2 2" xfId="32134"/>
    <cellStyle name="Normal 22 4 2 2 2 2" xfId="32135"/>
    <cellStyle name="Normal 22 4 2 2 3" xfId="32136"/>
    <cellStyle name="Normal 22 4 2 2 3 2" xfId="32137"/>
    <cellStyle name="Normal 22 4 2 2 4" xfId="32138"/>
    <cellStyle name="Normal 22 4 2 3" xfId="32139"/>
    <cellStyle name="Normal 22 4 2 3 2" xfId="32140"/>
    <cellStyle name="Normal 22 4 2 4" xfId="32141"/>
    <cellStyle name="Normal 22 4 2 4 2" xfId="32142"/>
    <cellStyle name="Normal 22 4 2 5" xfId="32143"/>
    <cellStyle name="Normal 22 4 3" xfId="32144"/>
    <cellStyle name="Normal 22 4 3 2" xfId="32145"/>
    <cellStyle name="Normal 22 4 3 2 2" xfId="32146"/>
    <cellStyle name="Normal 22 4 3 2 2 2" xfId="32147"/>
    <cellStyle name="Normal 22 4 3 2 3" xfId="32148"/>
    <cellStyle name="Normal 22 4 3 2 3 2" xfId="32149"/>
    <cellStyle name="Normal 22 4 3 2 4" xfId="32150"/>
    <cellStyle name="Normal 22 4 3 3" xfId="32151"/>
    <cellStyle name="Normal 22 4 3 3 2" xfId="32152"/>
    <cellStyle name="Normal 22 4 3 4" xfId="32153"/>
    <cellStyle name="Normal 22 4 3 4 2" xfId="32154"/>
    <cellStyle name="Normal 22 4 3 5" xfId="32155"/>
    <cellStyle name="Normal 22 4 4" xfId="32156"/>
    <cellStyle name="Normal 22 4 4 2" xfId="32157"/>
    <cellStyle name="Normal 22 4 4 2 2" xfId="32158"/>
    <cellStyle name="Normal 22 4 4 3" xfId="32159"/>
    <cellStyle name="Normal 22 4 4 3 2" xfId="32160"/>
    <cellStyle name="Normal 22 4 4 4" xfId="32161"/>
    <cellStyle name="Normal 22 4 5" xfId="32162"/>
    <cellStyle name="Normal 22 4 5 2" xfId="32163"/>
    <cellStyle name="Normal 22 4 6" xfId="32164"/>
    <cellStyle name="Normal 22 4 6 2" xfId="32165"/>
    <cellStyle name="Normal 22 4 7" xfId="32166"/>
    <cellStyle name="Normal 22 5" xfId="32167"/>
    <cellStyle name="Normal 22 5 2" xfId="32168"/>
    <cellStyle name="Normal 22 5 2 2" xfId="32169"/>
    <cellStyle name="Normal 22 5 2 2 2" xfId="32170"/>
    <cellStyle name="Normal 22 5 2 3" xfId="32171"/>
    <cellStyle name="Normal 22 5 2 3 2" xfId="32172"/>
    <cellStyle name="Normal 22 5 2 4" xfId="32173"/>
    <cellStyle name="Normal 22 5 3" xfId="32174"/>
    <cellStyle name="Normal 22 5 3 2" xfId="32175"/>
    <cellStyle name="Normal 22 5 4" xfId="32176"/>
    <cellStyle name="Normal 22 5 4 2" xfId="32177"/>
    <cellStyle name="Normal 22 5 5" xfId="32178"/>
    <cellStyle name="Normal 22 6" xfId="32179"/>
    <cellStyle name="Normal 22 6 2" xfId="32180"/>
    <cellStyle name="Normal 22 6 2 2" xfId="32181"/>
    <cellStyle name="Normal 22 6 2 2 2" xfId="32182"/>
    <cellStyle name="Normal 22 6 2 3" xfId="32183"/>
    <cellStyle name="Normal 22 6 2 3 2" xfId="32184"/>
    <cellStyle name="Normal 22 6 2 4" xfId="32185"/>
    <cellStyle name="Normal 22 6 3" xfId="32186"/>
    <cellStyle name="Normal 22 6 3 2" xfId="32187"/>
    <cellStyle name="Normal 22 6 4" xfId="32188"/>
    <cellStyle name="Normal 22 6 4 2" xfId="32189"/>
    <cellStyle name="Normal 22 6 5" xfId="32190"/>
    <cellStyle name="Normal 22 7" xfId="32191"/>
    <cellStyle name="Normal 22 7 2" xfId="32192"/>
    <cellStyle name="Normal 22 7 2 2" xfId="32193"/>
    <cellStyle name="Normal 22 7 3" xfId="32194"/>
    <cellStyle name="Normal 22 7 3 2" xfId="32195"/>
    <cellStyle name="Normal 22 7 4" xfId="32196"/>
    <cellStyle name="Normal 22 8" xfId="32197"/>
    <cellStyle name="Normal 22 8 2" xfId="32198"/>
    <cellStyle name="Normal 22 9" xfId="32199"/>
    <cellStyle name="Normal 22 9 2" xfId="32200"/>
    <cellStyle name="Normal 23" xfId="32201"/>
    <cellStyle name="Normal 23 2" xfId="32202"/>
    <cellStyle name="Normal 23 3" xfId="32203"/>
    <cellStyle name="Normal 24" xfId="32204"/>
    <cellStyle name="Normal 24 10" xfId="32205"/>
    <cellStyle name="Normal 24 10 2" xfId="32206"/>
    <cellStyle name="Normal 24 11" xfId="32207"/>
    <cellStyle name="Normal 24 11 2" xfId="32208"/>
    <cellStyle name="Normal 24 12" xfId="32209"/>
    <cellStyle name="Normal 24 2" xfId="32210"/>
    <cellStyle name="Normal 24 2 2" xfId="32211"/>
    <cellStyle name="Normal 24 2 2 2" xfId="32212"/>
    <cellStyle name="Normal 24 2 2 2 2" xfId="32213"/>
    <cellStyle name="Normal 24 2 2 2 2 2" xfId="32214"/>
    <cellStyle name="Normal 24 2 2 2 3" xfId="32215"/>
    <cellStyle name="Normal 24 2 2 2 3 2" xfId="32216"/>
    <cellStyle name="Normal 24 2 2 2 4" xfId="32217"/>
    <cellStyle name="Normal 24 2 2 3" xfId="32218"/>
    <cellStyle name="Normal 24 2 2 3 2" xfId="32219"/>
    <cellStyle name="Normal 24 2 2 4" xfId="32220"/>
    <cellStyle name="Normal 24 2 2 4 2" xfId="32221"/>
    <cellStyle name="Normal 24 2 2 5" xfId="32222"/>
    <cellStyle name="Normal 24 2 3" xfId="32223"/>
    <cellStyle name="Normal 24 2 3 2" xfId="32224"/>
    <cellStyle name="Normal 24 2 3 2 2" xfId="32225"/>
    <cellStyle name="Normal 24 2 3 2 2 2" xfId="32226"/>
    <cellStyle name="Normal 24 2 3 2 3" xfId="32227"/>
    <cellStyle name="Normal 24 2 3 2 3 2" xfId="32228"/>
    <cellStyle name="Normal 24 2 3 2 4" xfId="32229"/>
    <cellStyle name="Normal 24 2 3 3" xfId="32230"/>
    <cellStyle name="Normal 24 2 3 3 2" xfId="32231"/>
    <cellStyle name="Normal 24 2 3 4" xfId="32232"/>
    <cellStyle name="Normal 24 2 3 4 2" xfId="32233"/>
    <cellStyle name="Normal 24 2 3 5" xfId="32234"/>
    <cellStyle name="Normal 24 2 4" xfId="32235"/>
    <cellStyle name="Normal 24 2 4 2" xfId="32236"/>
    <cellStyle name="Normal 24 2 4 2 2" xfId="32237"/>
    <cellStyle name="Normal 24 2 4 3" xfId="32238"/>
    <cellStyle name="Normal 24 2 4 3 2" xfId="32239"/>
    <cellStyle name="Normal 24 2 4 4" xfId="32240"/>
    <cellStyle name="Normal 24 2 5" xfId="32241"/>
    <cellStyle name="Normal 24 2 5 2" xfId="32242"/>
    <cellStyle name="Normal 24 2 6" xfId="32243"/>
    <cellStyle name="Normal 24 2 6 2" xfId="32244"/>
    <cellStyle name="Normal 24 2 7" xfId="32245"/>
    <cellStyle name="Normal 24 3" xfId="32246"/>
    <cellStyle name="Normal 24 3 2" xfId="32247"/>
    <cellStyle name="Normal 24 3 2 2" xfId="32248"/>
    <cellStyle name="Normal 24 3 2 2 2" xfId="32249"/>
    <cellStyle name="Normal 24 3 2 2 2 2" xfId="32250"/>
    <cellStyle name="Normal 24 3 2 2 3" xfId="32251"/>
    <cellStyle name="Normal 24 3 2 2 3 2" xfId="32252"/>
    <cellStyle name="Normal 24 3 2 2 4" xfId="32253"/>
    <cellStyle name="Normal 24 3 2 3" xfId="32254"/>
    <cellStyle name="Normal 24 3 2 3 2" xfId="32255"/>
    <cellStyle name="Normal 24 3 2 4" xfId="32256"/>
    <cellStyle name="Normal 24 3 2 4 2" xfId="32257"/>
    <cellStyle name="Normal 24 3 2 5" xfId="32258"/>
    <cellStyle name="Normal 24 3 3" xfId="32259"/>
    <cellStyle name="Normal 24 3 3 2" xfId="32260"/>
    <cellStyle name="Normal 24 3 3 2 2" xfId="32261"/>
    <cellStyle name="Normal 24 3 3 2 2 2" xfId="32262"/>
    <cellStyle name="Normal 24 3 3 2 3" xfId="32263"/>
    <cellStyle name="Normal 24 3 3 2 3 2" xfId="32264"/>
    <cellStyle name="Normal 24 3 3 2 4" xfId="32265"/>
    <cellStyle name="Normal 24 3 3 3" xfId="32266"/>
    <cellStyle name="Normal 24 3 3 3 2" xfId="32267"/>
    <cellStyle name="Normal 24 3 3 4" xfId="32268"/>
    <cellStyle name="Normal 24 3 3 4 2" xfId="32269"/>
    <cellStyle name="Normal 24 3 3 5" xfId="32270"/>
    <cellStyle name="Normal 24 3 4" xfId="32271"/>
    <cellStyle name="Normal 24 3 4 2" xfId="32272"/>
    <cellStyle name="Normal 24 3 4 2 2" xfId="32273"/>
    <cellStyle name="Normal 24 3 4 3" xfId="32274"/>
    <cellStyle name="Normal 24 3 4 3 2" xfId="32275"/>
    <cellStyle name="Normal 24 3 4 4" xfId="32276"/>
    <cellStyle name="Normal 24 3 5" xfId="32277"/>
    <cellStyle name="Normal 24 3 5 2" xfId="32278"/>
    <cellStyle name="Normal 24 3 6" xfId="32279"/>
    <cellStyle name="Normal 24 3 6 2" xfId="32280"/>
    <cellStyle name="Normal 24 3 7" xfId="32281"/>
    <cellStyle name="Normal 24 4" xfId="32282"/>
    <cellStyle name="Normal 24 4 2" xfId="32283"/>
    <cellStyle name="Normal 24 4 2 2" xfId="32284"/>
    <cellStyle name="Normal 24 4 2 2 2" xfId="32285"/>
    <cellStyle name="Normal 24 4 2 2 2 2" xfId="32286"/>
    <cellStyle name="Normal 24 4 2 2 3" xfId="32287"/>
    <cellStyle name="Normal 24 4 2 2 3 2" xfId="32288"/>
    <cellStyle name="Normal 24 4 2 2 4" xfId="32289"/>
    <cellStyle name="Normal 24 4 2 3" xfId="32290"/>
    <cellStyle name="Normal 24 4 2 3 2" xfId="32291"/>
    <cellStyle name="Normal 24 4 2 4" xfId="32292"/>
    <cellStyle name="Normal 24 4 2 4 2" xfId="32293"/>
    <cellStyle name="Normal 24 4 2 5" xfId="32294"/>
    <cellStyle name="Normal 24 4 3" xfId="32295"/>
    <cellStyle name="Normal 24 4 3 2" xfId="32296"/>
    <cellStyle name="Normal 24 4 3 2 2" xfId="32297"/>
    <cellStyle name="Normal 24 4 3 2 2 2" xfId="32298"/>
    <cellStyle name="Normal 24 4 3 2 3" xfId="32299"/>
    <cellStyle name="Normal 24 4 3 2 3 2" xfId="32300"/>
    <cellStyle name="Normal 24 4 3 2 4" xfId="32301"/>
    <cellStyle name="Normal 24 4 3 3" xfId="32302"/>
    <cellStyle name="Normal 24 4 3 3 2" xfId="32303"/>
    <cellStyle name="Normal 24 4 3 4" xfId="32304"/>
    <cellStyle name="Normal 24 4 3 4 2" xfId="32305"/>
    <cellStyle name="Normal 24 4 3 5" xfId="32306"/>
    <cellStyle name="Normal 24 4 4" xfId="32307"/>
    <cellStyle name="Normal 24 4 4 2" xfId="32308"/>
    <cellStyle name="Normal 24 4 4 2 2" xfId="32309"/>
    <cellStyle name="Normal 24 4 4 3" xfId="32310"/>
    <cellStyle name="Normal 24 4 4 3 2" xfId="32311"/>
    <cellStyle name="Normal 24 4 4 4" xfId="32312"/>
    <cellStyle name="Normal 24 4 5" xfId="32313"/>
    <cellStyle name="Normal 24 4 5 2" xfId="32314"/>
    <cellStyle name="Normal 24 4 6" xfId="32315"/>
    <cellStyle name="Normal 24 4 6 2" xfId="32316"/>
    <cellStyle name="Normal 24 4 7" xfId="32317"/>
    <cellStyle name="Normal 24 5" xfId="32318"/>
    <cellStyle name="Normal 24 5 2" xfId="32319"/>
    <cellStyle name="Normal 24 5 2 2" xfId="32320"/>
    <cellStyle name="Normal 24 5 2 2 2" xfId="32321"/>
    <cellStyle name="Normal 24 5 2 3" xfId="32322"/>
    <cellStyle name="Normal 24 5 2 3 2" xfId="32323"/>
    <cellStyle name="Normal 24 5 2 4" xfId="32324"/>
    <cellStyle name="Normal 24 5 3" xfId="32325"/>
    <cellStyle name="Normal 24 5 3 2" xfId="32326"/>
    <cellStyle name="Normal 24 5 4" xfId="32327"/>
    <cellStyle name="Normal 24 5 4 2" xfId="32328"/>
    <cellStyle name="Normal 24 5 5" xfId="32329"/>
    <cellStyle name="Normal 24 6" xfId="32330"/>
    <cellStyle name="Normal 24 6 2" xfId="32331"/>
    <cellStyle name="Normal 24 6 2 2" xfId="32332"/>
    <cellStyle name="Normal 24 6 2 2 2" xfId="32333"/>
    <cellStyle name="Normal 24 6 2 3" xfId="32334"/>
    <cellStyle name="Normal 24 6 2 3 2" xfId="32335"/>
    <cellStyle name="Normal 24 6 2 4" xfId="32336"/>
    <cellStyle name="Normal 24 6 3" xfId="32337"/>
    <cellStyle name="Normal 24 6 3 2" xfId="32338"/>
    <cellStyle name="Normal 24 6 4" xfId="32339"/>
    <cellStyle name="Normal 24 6 4 2" xfId="32340"/>
    <cellStyle name="Normal 24 6 5" xfId="32341"/>
    <cellStyle name="Normal 24 7" xfId="32342"/>
    <cellStyle name="Normal 24 7 2" xfId="32343"/>
    <cellStyle name="Normal 24 7 2 2" xfId="32344"/>
    <cellStyle name="Normal 24 7 3" xfId="32345"/>
    <cellStyle name="Normal 24 7 3 2" xfId="32346"/>
    <cellStyle name="Normal 24 7 4" xfId="32347"/>
    <cellStyle name="Normal 24 8" xfId="32348"/>
    <cellStyle name="Normal 24 8 2" xfId="32349"/>
    <cellStyle name="Normal 24 9" xfId="32350"/>
    <cellStyle name="Normal 24 9 2" xfId="32351"/>
    <cellStyle name="Normal 25" xfId="32352"/>
    <cellStyle name="Normal 25 10" xfId="32353"/>
    <cellStyle name="Normal 25 2" xfId="32354"/>
    <cellStyle name="Normal 25 2 2" xfId="32355"/>
    <cellStyle name="Normal 25 2 2 2" xfId="32356"/>
    <cellStyle name="Normal 25 2 2 2 2" xfId="32357"/>
    <cellStyle name="Normal 25 2 2 2 2 2" xfId="32358"/>
    <cellStyle name="Normal 25 2 2 2 3" xfId="32359"/>
    <cellStyle name="Normal 25 2 2 2 3 2" xfId="32360"/>
    <cellStyle name="Normal 25 2 2 2 4" xfId="32361"/>
    <cellStyle name="Normal 25 2 2 3" xfId="32362"/>
    <cellStyle name="Normal 25 2 2 3 2" xfId="32363"/>
    <cellStyle name="Normal 25 2 2 4" xfId="32364"/>
    <cellStyle name="Normal 25 2 2 4 2" xfId="32365"/>
    <cellStyle name="Normal 25 2 2 5" xfId="32366"/>
    <cellStyle name="Normal 25 2 3" xfId="32367"/>
    <cellStyle name="Normal 25 2 3 2" xfId="32368"/>
    <cellStyle name="Normal 25 2 3 2 2" xfId="32369"/>
    <cellStyle name="Normal 25 2 3 2 2 2" xfId="32370"/>
    <cellStyle name="Normal 25 2 3 2 3" xfId="32371"/>
    <cellStyle name="Normal 25 2 3 2 3 2" xfId="32372"/>
    <cellStyle name="Normal 25 2 3 2 4" xfId="32373"/>
    <cellStyle name="Normal 25 2 3 3" xfId="32374"/>
    <cellStyle name="Normal 25 2 3 3 2" xfId="32375"/>
    <cellStyle name="Normal 25 2 3 4" xfId="32376"/>
    <cellStyle name="Normal 25 2 3 4 2" xfId="32377"/>
    <cellStyle name="Normal 25 2 3 5" xfId="32378"/>
    <cellStyle name="Normal 25 2 4" xfId="32379"/>
    <cellStyle name="Normal 25 2 4 2" xfId="32380"/>
    <cellStyle name="Normal 25 2 4 2 2" xfId="32381"/>
    <cellStyle name="Normal 25 2 4 3" xfId="32382"/>
    <cellStyle name="Normal 25 2 4 3 2" xfId="32383"/>
    <cellStyle name="Normal 25 2 4 4" xfId="32384"/>
    <cellStyle name="Normal 25 2 5" xfId="32385"/>
    <cellStyle name="Normal 25 2 5 2" xfId="32386"/>
    <cellStyle name="Normal 25 2 6" xfId="32387"/>
    <cellStyle name="Normal 25 2 6 2" xfId="32388"/>
    <cellStyle name="Normal 25 2 7" xfId="32389"/>
    <cellStyle name="Normal 25 3" xfId="32390"/>
    <cellStyle name="Normal 25 3 2" xfId="32391"/>
    <cellStyle name="Normal 25 3 2 2" xfId="32392"/>
    <cellStyle name="Normal 25 3 2 2 2" xfId="32393"/>
    <cellStyle name="Normal 25 3 2 2 2 2" xfId="32394"/>
    <cellStyle name="Normal 25 3 2 2 3" xfId="32395"/>
    <cellStyle name="Normal 25 3 2 2 3 2" xfId="32396"/>
    <cellStyle name="Normal 25 3 2 2 4" xfId="32397"/>
    <cellStyle name="Normal 25 3 2 3" xfId="32398"/>
    <cellStyle name="Normal 25 3 2 3 2" xfId="32399"/>
    <cellStyle name="Normal 25 3 2 4" xfId="32400"/>
    <cellStyle name="Normal 25 3 2 4 2" xfId="32401"/>
    <cellStyle name="Normal 25 3 2 5" xfId="32402"/>
    <cellStyle name="Normal 25 3 3" xfId="32403"/>
    <cellStyle name="Normal 25 3 3 2" xfId="32404"/>
    <cellStyle name="Normal 25 3 3 2 2" xfId="32405"/>
    <cellStyle name="Normal 25 3 3 2 2 2" xfId="32406"/>
    <cellStyle name="Normal 25 3 3 2 3" xfId="32407"/>
    <cellStyle name="Normal 25 3 3 2 3 2" xfId="32408"/>
    <cellStyle name="Normal 25 3 3 2 4" xfId="32409"/>
    <cellStyle name="Normal 25 3 3 3" xfId="32410"/>
    <cellStyle name="Normal 25 3 3 3 2" xfId="32411"/>
    <cellStyle name="Normal 25 3 3 4" xfId="32412"/>
    <cellStyle name="Normal 25 3 3 4 2" xfId="32413"/>
    <cellStyle name="Normal 25 3 3 5" xfId="32414"/>
    <cellStyle name="Normal 25 3 4" xfId="32415"/>
    <cellStyle name="Normal 25 3 4 2" xfId="32416"/>
    <cellStyle name="Normal 25 3 4 2 2" xfId="32417"/>
    <cellStyle name="Normal 25 3 4 3" xfId="32418"/>
    <cellStyle name="Normal 25 3 4 3 2" xfId="32419"/>
    <cellStyle name="Normal 25 3 4 4" xfId="32420"/>
    <cellStyle name="Normal 25 3 5" xfId="32421"/>
    <cellStyle name="Normal 25 3 5 2" xfId="32422"/>
    <cellStyle name="Normal 25 3 6" xfId="32423"/>
    <cellStyle name="Normal 25 3 6 2" xfId="32424"/>
    <cellStyle name="Normal 25 3 7" xfId="32425"/>
    <cellStyle name="Normal 25 4" xfId="32426"/>
    <cellStyle name="Normal 25 4 2" xfId="32427"/>
    <cellStyle name="Normal 25 4 2 2" xfId="32428"/>
    <cellStyle name="Normal 25 4 2 2 2" xfId="32429"/>
    <cellStyle name="Normal 25 4 2 2 2 2" xfId="32430"/>
    <cellStyle name="Normal 25 4 2 2 3" xfId="32431"/>
    <cellStyle name="Normal 25 4 2 2 3 2" xfId="32432"/>
    <cellStyle name="Normal 25 4 2 2 4" xfId="32433"/>
    <cellStyle name="Normal 25 4 2 3" xfId="32434"/>
    <cellStyle name="Normal 25 4 2 3 2" xfId="32435"/>
    <cellStyle name="Normal 25 4 2 4" xfId="32436"/>
    <cellStyle name="Normal 25 4 2 4 2" xfId="32437"/>
    <cellStyle name="Normal 25 4 2 5" xfId="32438"/>
    <cellStyle name="Normal 25 4 3" xfId="32439"/>
    <cellStyle name="Normal 25 4 3 2" xfId="32440"/>
    <cellStyle name="Normal 25 4 3 2 2" xfId="32441"/>
    <cellStyle name="Normal 25 4 3 2 2 2" xfId="32442"/>
    <cellStyle name="Normal 25 4 3 2 3" xfId="32443"/>
    <cellStyle name="Normal 25 4 3 2 3 2" xfId="32444"/>
    <cellStyle name="Normal 25 4 3 2 4" xfId="32445"/>
    <cellStyle name="Normal 25 4 3 3" xfId="32446"/>
    <cellStyle name="Normal 25 4 3 3 2" xfId="32447"/>
    <cellStyle name="Normal 25 4 3 4" xfId="32448"/>
    <cellStyle name="Normal 25 4 3 4 2" xfId="32449"/>
    <cellStyle name="Normal 25 4 3 5" xfId="32450"/>
    <cellStyle name="Normal 25 4 4" xfId="32451"/>
    <cellStyle name="Normal 25 4 4 2" xfId="32452"/>
    <cellStyle name="Normal 25 4 4 2 2" xfId="32453"/>
    <cellStyle name="Normal 25 4 4 3" xfId="32454"/>
    <cellStyle name="Normal 25 4 4 3 2" xfId="32455"/>
    <cellStyle name="Normal 25 4 4 4" xfId="32456"/>
    <cellStyle name="Normal 25 4 5" xfId="32457"/>
    <cellStyle name="Normal 25 4 5 2" xfId="32458"/>
    <cellStyle name="Normal 25 4 6" xfId="32459"/>
    <cellStyle name="Normal 25 4 6 2" xfId="32460"/>
    <cellStyle name="Normal 25 4 7" xfId="32461"/>
    <cellStyle name="Normal 25 5" xfId="32462"/>
    <cellStyle name="Normal 25 5 2" xfId="32463"/>
    <cellStyle name="Normal 25 5 2 2" xfId="32464"/>
    <cellStyle name="Normal 25 5 2 2 2" xfId="32465"/>
    <cellStyle name="Normal 25 5 2 3" xfId="32466"/>
    <cellStyle name="Normal 25 5 2 3 2" xfId="32467"/>
    <cellStyle name="Normal 25 5 2 4" xfId="32468"/>
    <cellStyle name="Normal 25 5 3" xfId="32469"/>
    <cellStyle name="Normal 25 5 3 2" xfId="32470"/>
    <cellStyle name="Normal 25 5 4" xfId="32471"/>
    <cellStyle name="Normal 25 5 4 2" xfId="32472"/>
    <cellStyle name="Normal 25 5 5" xfId="32473"/>
    <cellStyle name="Normal 25 6" xfId="32474"/>
    <cellStyle name="Normal 25 6 2" xfId="32475"/>
    <cellStyle name="Normal 25 6 2 2" xfId="32476"/>
    <cellStyle name="Normal 25 6 2 2 2" xfId="32477"/>
    <cellStyle name="Normal 25 6 2 3" xfId="32478"/>
    <cellStyle name="Normal 25 6 2 3 2" xfId="32479"/>
    <cellStyle name="Normal 25 6 2 4" xfId="32480"/>
    <cellStyle name="Normal 25 6 3" xfId="32481"/>
    <cellStyle name="Normal 25 6 3 2" xfId="32482"/>
    <cellStyle name="Normal 25 6 4" xfId="32483"/>
    <cellStyle name="Normal 25 6 4 2" xfId="32484"/>
    <cellStyle name="Normal 25 6 5" xfId="32485"/>
    <cellStyle name="Normal 25 7" xfId="32486"/>
    <cellStyle name="Normal 25 7 2" xfId="32487"/>
    <cellStyle name="Normal 25 7 2 2" xfId="32488"/>
    <cellStyle name="Normal 25 7 3" xfId="32489"/>
    <cellStyle name="Normal 25 7 3 2" xfId="32490"/>
    <cellStyle name="Normal 25 7 4" xfId="32491"/>
    <cellStyle name="Normal 25 8" xfId="32492"/>
    <cellStyle name="Normal 25 8 2" xfId="32493"/>
    <cellStyle name="Normal 25 9" xfId="32494"/>
    <cellStyle name="Normal 25 9 2" xfId="32495"/>
    <cellStyle name="Normal 26" xfId="32496"/>
    <cellStyle name="Normal 26 2" xfId="32497"/>
    <cellStyle name="Normal 27" xfId="32498"/>
    <cellStyle name="Normal 27 2" xfId="32499"/>
    <cellStyle name="Normal 27 2 2" xfId="32500"/>
    <cellStyle name="Normal 27 3" xfId="32501"/>
    <cellStyle name="Normal 27 4" xfId="32502"/>
    <cellStyle name="Normal 27 5" xfId="32503"/>
    <cellStyle name="Normal 27 6" xfId="32504"/>
    <cellStyle name="Normal 28" xfId="32505"/>
    <cellStyle name="Normal 28 2" xfId="32506"/>
    <cellStyle name="Normal 28 3" xfId="32507"/>
    <cellStyle name="Normal 28 4" xfId="32508"/>
    <cellStyle name="Normal 28 5" xfId="32509"/>
    <cellStyle name="Normal 28 6" xfId="32510"/>
    <cellStyle name="Normal 29" xfId="32511"/>
    <cellStyle name="Normal 29 2" xfId="32512"/>
    <cellStyle name="Normal 29 3" xfId="32513"/>
    <cellStyle name="Normal 29 4" xfId="32514"/>
    <cellStyle name="Normal 29 5" xfId="32515"/>
    <cellStyle name="Normal 29 6" xfId="32516"/>
    <cellStyle name="Normal 3" xfId="32517"/>
    <cellStyle name="Normal 3 10" xfId="32518"/>
    <cellStyle name="Normal 3 10 2" xfId="32519"/>
    <cellStyle name="Normal 3 11" xfId="32520"/>
    <cellStyle name="Normal 3 12" xfId="32521"/>
    <cellStyle name="Normal 3 13" xfId="32522"/>
    <cellStyle name="Normal 3 14" xfId="32523"/>
    <cellStyle name="Normal 3 15" xfId="32524"/>
    <cellStyle name="Normal 3 16" xfId="32525"/>
    <cellStyle name="Normal 3 17" xfId="32526"/>
    <cellStyle name="Normal 3 18" xfId="32527"/>
    <cellStyle name="Normal 3 19" xfId="32528"/>
    <cellStyle name="Normal 3 2" xfId="32529"/>
    <cellStyle name="Normal 3 2 10" xfId="32530"/>
    <cellStyle name="Normal 3 2 10 2" xfId="32531"/>
    <cellStyle name="Normal 3 2 11" xfId="32532"/>
    <cellStyle name="Normal 3 2 11 2" xfId="32533"/>
    <cellStyle name="Normal 3 2 12" xfId="32534"/>
    <cellStyle name="Normal 3 2 12 2" xfId="32535"/>
    <cellStyle name="Normal 3 2 13" xfId="32536"/>
    <cellStyle name="Normal 3 2 14" xfId="32537"/>
    <cellStyle name="Normal 3 2 15" xfId="32538"/>
    <cellStyle name="Normal 3 2 16" xfId="32539"/>
    <cellStyle name="Normal 3 2 2" xfId="32540"/>
    <cellStyle name="Normal 3 2 2 10" xfId="32541"/>
    <cellStyle name="Normal 3 2 2 11" xfId="32542"/>
    <cellStyle name="Normal 3 2 2 12" xfId="32543"/>
    <cellStyle name="Normal 3 2 2 2" xfId="32544"/>
    <cellStyle name="Normal 3 2 2 2 2" xfId="32545"/>
    <cellStyle name="Normal 3 2 2 2 3" xfId="32546"/>
    <cellStyle name="Normal 3 2 2 2 3 2" xfId="32547"/>
    <cellStyle name="Normal 3 2 2 3" xfId="32548"/>
    <cellStyle name="Normal 3 2 2 3 10" xfId="32549"/>
    <cellStyle name="Normal 3 2 2 3 10 2" xfId="32550"/>
    <cellStyle name="Normal 3 2 2 3 11" xfId="32551"/>
    <cellStyle name="Normal 3 2 2 3 11 2" xfId="32552"/>
    <cellStyle name="Normal 3 2 2 3 12" xfId="32553"/>
    <cellStyle name="Normal 3 2 2 3 13" xfId="32554"/>
    <cellStyle name="Normal 3 2 2 3 2" xfId="32555"/>
    <cellStyle name="Normal 3 2 2 3 2 2" xfId="32556"/>
    <cellStyle name="Normal 3 2 2 3 2 2 2" xfId="32557"/>
    <cellStyle name="Normal 3 2 2 3 2 2 3" xfId="32558"/>
    <cellStyle name="Normal 3 2 2 3 2 3" xfId="32559"/>
    <cellStyle name="Normal 3 2 2 3 2 3 2" xfId="32560"/>
    <cellStyle name="Normal 3 2 2 3 2 4" xfId="32561"/>
    <cellStyle name="Normal 3 2 2 3 2 4 2" xfId="32562"/>
    <cellStyle name="Normal 3 2 2 3 2 5" xfId="32563"/>
    <cellStyle name="Normal 3 2 2 3 2 5 2" xfId="32564"/>
    <cellStyle name="Normal 3 2 2 3 2 6" xfId="32565"/>
    <cellStyle name="Normal 3 2 2 3 2 7" xfId="32566"/>
    <cellStyle name="Normal 3 2 2 3 3" xfId="32567"/>
    <cellStyle name="Normal 3 2 2 3 3 2" xfId="32568"/>
    <cellStyle name="Normal 3 2 2 3 3 2 2" xfId="32569"/>
    <cellStyle name="Normal 3 2 2 3 3 2 2 2" xfId="32570"/>
    <cellStyle name="Normal 3 2 2 3 3 2 3" xfId="32571"/>
    <cellStyle name="Normal 3 2 2 3 3 3" xfId="32572"/>
    <cellStyle name="Normal 3 2 2 3 3 3 2" xfId="32573"/>
    <cellStyle name="Normal 3 2 2 3 3 4" xfId="32574"/>
    <cellStyle name="Normal 3 2 2 3 3 5" xfId="32575"/>
    <cellStyle name="Normal 3 2 2 3 3 6" xfId="32576"/>
    <cellStyle name="Normal 3 2 2 3 4" xfId="32577"/>
    <cellStyle name="Normal 3 2 2 3 4 2" xfId="32578"/>
    <cellStyle name="Normal 3 2 2 3 4 3" xfId="32579"/>
    <cellStyle name="Normal 3 2 2 3 5" xfId="32580"/>
    <cellStyle name="Normal 3 2 2 3 5 2" xfId="32581"/>
    <cellStyle name="Normal 3 2 2 3 6" xfId="32582"/>
    <cellStyle name="Normal 3 2 2 3 6 2" xfId="32583"/>
    <cellStyle name="Normal 3 2 2 3 7" xfId="32584"/>
    <cellStyle name="Normal 3 2 2 3 7 2" xfId="32585"/>
    <cellStyle name="Normal 3 2 2 3 8" xfId="32586"/>
    <cellStyle name="Normal 3 2 2 3 8 2" xfId="32587"/>
    <cellStyle name="Normal 3 2 2 3 9" xfId="32588"/>
    <cellStyle name="Normal 3 2 2 3 9 2" xfId="32589"/>
    <cellStyle name="Normal 3 2 2 4" xfId="32590"/>
    <cellStyle name="Normal 3 2 2 4 2" xfId="32591"/>
    <cellStyle name="Normal 3 2 2 4 2 2" xfId="32592"/>
    <cellStyle name="Normal 3 2 2 4 3" xfId="32593"/>
    <cellStyle name="Normal 3 2 2 5" xfId="32594"/>
    <cellStyle name="Normal 3 2 2 5 2" xfId="32595"/>
    <cellStyle name="Normal 3 2 2 5 2 2" xfId="32596"/>
    <cellStyle name="Normal 3 2 2 5 3" xfId="32597"/>
    <cellStyle name="Normal 3 2 2 6" xfId="32598"/>
    <cellStyle name="Normal 3 2 2 6 2" xfId="32599"/>
    <cellStyle name="Normal 3 2 2 6 3" xfId="32600"/>
    <cellStyle name="Normal 3 2 2 7" xfId="32601"/>
    <cellStyle name="Normal 3 2 2 7 2" xfId="32602"/>
    <cellStyle name="Normal 3 2 2 7 2 2" xfId="32603"/>
    <cellStyle name="Normal 3 2 2 7 2 3" xfId="32604"/>
    <cellStyle name="Normal 3 2 2 7 3" xfId="32605"/>
    <cellStyle name="Normal 3 2 2 7 3 2" xfId="32606"/>
    <cellStyle name="Normal 3 2 2 7 4" xfId="32607"/>
    <cellStyle name="Normal 3 2 2 7 4 2" xfId="32608"/>
    <cellStyle name="Normal 3 2 2 7 5" xfId="32609"/>
    <cellStyle name="Normal 3 2 2 8" xfId="32610"/>
    <cellStyle name="Normal 3 2 2 9" xfId="32611"/>
    <cellStyle name="Normal 3 2 3" xfId="32612"/>
    <cellStyle name="Normal 3 2 3 2" xfId="32613"/>
    <cellStyle name="Normal 3 2 3 2 2" xfId="32614"/>
    <cellStyle name="Normal 3 2 3 2 3" xfId="32615"/>
    <cellStyle name="Normal 3 2 3 3" xfId="32616"/>
    <cellStyle name="Normal 3 2 3 4" xfId="32617"/>
    <cellStyle name="Normal 3 2 3 5" xfId="32618"/>
    <cellStyle name="Normal 3 2 4" xfId="32619"/>
    <cellStyle name="Normal 3 2 4 10" xfId="32620"/>
    <cellStyle name="Normal 3 2 4 11" xfId="32621"/>
    <cellStyle name="Normal 3 2 4 12" xfId="32622"/>
    <cellStyle name="Normal 3 2 4 2" xfId="32623"/>
    <cellStyle name="Normal 3 2 4 2 2" xfId="32624"/>
    <cellStyle name="Normal 3 2 4 2 3" xfId="32625"/>
    <cellStyle name="Normal 3 2 4 3" xfId="32626"/>
    <cellStyle name="Normal 3 2 4 3 2" xfId="32627"/>
    <cellStyle name="Normal 3 2 4 4" xfId="32628"/>
    <cellStyle name="Normal 3 2 4 4 2" xfId="32629"/>
    <cellStyle name="Normal 3 2 4 5" xfId="32630"/>
    <cellStyle name="Normal 3 2 4 5 2" xfId="32631"/>
    <cellStyle name="Normal 3 2 4 6" xfId="32632"/>
    <cellStyle name="Normal 3 2 4 6 2" xfId="32633"/>
    <cellStyle name="Normal 3 2 4 7" xfId="32634"/>
    <cellStyle name="Normal 3 2 4 8" xfId="32635"/>
    <cellStyle name="Normal 3 2 4 9" xfId="32636"/>
    <cellStyle name="Normal 3 2 5" xfId="32637"/>
    <cellStyle name="Normal 3 2 5 2" xfId="32638"/>
    <cellStyle name="Normal 3 2 5 2 2" xfId="32639"/>
    <cellStyle name="Normal 3 2 5 2 3" xfId="32640"/>
    <cellStyle name="Normal 3 2 5 3" xfId="32641"/>
    <cellStyle name="Normal 3 2 5 4" xfId="32642"/>
    <cellStyle name="Normal 3 2 6" xfId="32643"/>
    <cellStyle name="Normal 3 2 6 2" xfId="32644"/>
    <cellStyle name="Normal 3 2 6 3" xfId="32645"/>
    <cellStyle name="Normal 3 2 7" xfId="32646"/>
    <cellStyle name="Normal 3 2 7 2" xfId="32647"/>
    <cellStyle name="Normal 3 2 8" xfId="32648"/>
    <cellStyle name="Normal 3 2 8 2" xfId="32649"/>
    <cellStyle name="Normal 3 2 9" xfId="32650"/>
    <cellStyle name="Normal 3 2 9 2" xfId="32651"/>
    <cellStyle name="Normal 3 2 9 3" xfId="32652"/>
    <cellStyle name="Normal 3 20" xfId="32653"/>
    <cellStyle name="Normal 3 21" xfId="32654"/>
    <cellStyle name="Normal 3 3" xfId="32655"/>
    <cellStyle name="Normal 3 3 10" xfId="32656"/>
    <cellStyle name="Normal 3 3 2" xfId="32657"/>
    <cellStyle name="Normal 3 3 2 2" xfId="32658"/>
    <cellStyle name="Normal 3 3 3" xfId="32659"/>
    <cellStyle name="Normal 3 3 3 2" xfId="32660"/>
    <cellStyle name="Normal 3 3 3 2 2" xfId="32661"/>
    <cellStyle name="Normal 3 3 3 2 3" xfId="32662"/>
    <cellStyle name="Normal 3 3 3 3" xfId="32663"/>
    <cellStyle name="Normal 3 3 3 3 2" xfId="32664"/>
    <cellStyle name="Normal 3 3 3 4" xfId="32665"/>
    <cellStyle name="Normal 3 3 3 4 2" xfId="32666"/>
    <cellStyle name="Normal 3 3 3 5" xfId="32667"/>
    <cellStyle name="Normal 3 3 4" xfId="32668"/>
    <cellStyle name="Normal 3 3 4 2" xfId="32669"/>
    <cellStyle name="Normal 3 3 4 3" xfId="32670"/>
    <cellStyle name="Normal 3 3 5" xfId="32671"/>
    <cellStyle name="Normal 3 3 5 2" xfId="32672"/>
    <cellStyle name="Normal 3 3 5 3" xfId="32673"/>
    <cellStyle name="Normal 3 3 6" xfId="32674"/>
    <cellStyle name="Normal 3 3 7" xfId="32675"/>
    <cellStyle name="Normal 3 3 8" xfId="32676"/>
    <cellStyle name="Normal 3 3 9" xfId="32677"/>
    <cellStyle name="Normal 3 4" xfId="32678"/>
    <cellStyle name="Normal 3 4 2" xfId="32679"/>
    <cellStyle name="Normal 3 4 2 2" xfId="32680"/>
    <cellStyle name="Normal 3 4 2 3" xfId="32681"/>
    <cellStyle name="Normal 3 4 2 4" xfId="32682"/>
    <cellStyle name="Normal 3 4 2 5" xfId="32683"/>
    <cellStyle name="Normal 3 4 3" xfId="32684"/>
    <cellStyle name="Normal 3 4 3 2" xfId="32685"/>
    <cellStyle name="Normal 3 4 3 3" xfId="32686"/>
    <cellStyle name="Normal 3 4 3 4" xfId="32687"/>
    <cellStyle name="Normal 3 4 4" xfId="32688"/>
    <cellStyle name="Normal 3 4 4 2" xfId="32689"/>
    <cellStyle name="Normal 3 4 5" xfId="32690"/>
    <cellStyle name="Normal 3 4 6" xfId="32691"/>
    <cellStyle name="Normal 3 4 7" xfId="32692"/>
    <cellStyle name="Normal 3 5" xfId="32693"/>
    <cellStyle name="Normal 3 5 2" xfId="32694"/>
    <cellStyle name="Normal 3 5 2 2" xfId="32695"/>
    <cellStyle name="Normal 3 5 2 3" xfId="32696"/>
    <cellStyle name="Normal 3 5 3" xfId="32697"/>
    <cellStyle name="Normal 3 5 3 2" xfId="32698"/>
    <cellStyle name="Normal 3 5 3 3" xfId="32699"/>
    <cellStyle name="Normal 3 5 3 4" xfId="32700"/>
    <cellStyle name="Normal 3 5 4" xfId="32701"/>
    <cellStyle name="Normal 3 5 4 2" xfId="32702"/>
    <cellStyle name="Normal 3 5 5" xfId="32703"/>
    <cellStyle name="Normal 3 5 6" xfId="32704"/>
    <cellStyle name="Normal 3 6" xfId="32705"/>
    <cellStyle name="Normal 3 6 2" xfId="32706"/>
    <cellStyle name="Normal 3 6 2 2" xfId="32707"/>
    <cellStyle name="Normal 3 6 2 3" xfId="32708"/>
    <cellStyle name="Normal 3 6 3" xfId="32709"/>
    <cellStyle name="Normal 3 6 4" xfId="32710"/>
    <cellStyle name="Normal 3 7" xfId="32711"/>
    <cellStyle name="Normal 3 7 2" xfId="32712"/>
    <cellStyle name="Normal 3 7 2 2" xfId="32713"/>
    <cellStyle name="Normal 3 7 2 2 2" xfId="32714"/>
    <cellStyle name="Normal 3 7 2 3" xfId="32715"/>
    <cellStyle name="Normal 3 7 3" xfId="32716"/>
    <cellStyle name="Normal 3 7 3 2" xfId="32717"/>
    <cellStyle name="Normal 3 7 4" xfId="32718"/>
    <cellStyle name="Normal 3 7 4 2" xfId="32719"/>
    <cellStyle name="Normal 3 7 5" xfId="32720"/>
    <cellStyle name="Normal 3 7 5 2" xfId="32721"/>
    <cellStyle name="Normal 3 7 6" xfId="32722"/>
    <cellStyle name="Normal 3 7 6 2" xfId="32723"/>
    <cellStyle name="Normal 3 7 7" xfId="32724"/>
    <cellStyle name="Normal 3 8" xfId="32725"/>
    <cellStyle name="Normal 3 8 2" xfId="32726"/>
    <cellStyle name="Normal 3 8 2 2" xfId="32727"/>
    <cellStyle name="Normal 3 8 3" xfId="32728"/>
    <cellStyle name="Normal 3 9" xfId="32729"/>
    <cellStyle name="Normal 3 9 2" xfId="32730"/>
    <cellStyle name="Normal 3 9 3" xfId="32731"/>
    <cellStyle name="Normal 3_~7295319" xfId="32732"/>
    <cellStyle name="Normal 30" xfId="32733"/>
    <cellStyle name="Normal 30 2" xfId="32734"/>
    <cellStyle name="Normal 31" xfId="32735"/>
    <cellStyle name="Normal 32" xfId="32736"/>
    <cellStyle name="Normal 32 10" xfId="32737"/>
    <cellStyle name="Normal 32 2" xfId="32738"/>
    <cellStyle name="Normal 32 2 2" xfId="32739"/>
    <cellStyle name="Normal 32 2 2 2" xfId="32740"/>
    <cellStyle name="Normal 32 2 2 2 2" xfId="32741"/>
    <cellStyle name="Normal 32 2 2 2 2 2" xfId="32742"/>
    <cellStyle name="Normal 32 2 2 2 3" xfId="32743"/>
    <cellStyle name="Normal 32 2 2 2 3 2" xfId="32744"/>
    <cellStyle name="Normal 32 2 2 2 4" xfId="32745"/>
    <cellStyle name="Normal 32 2 2 3" xfId="32746"/>
    <cellStyle name="Normal 32 2 2 3 2" xfId="32747"/>
    <cellStyle name="Normal 32 2 2 4" xfId="32748"/>
    <cellStyle name="Normal 32 2 2 4 2" xfId="32749"/>
    <cellStyle name="Normal 32 2 2 5" xfId="32750"/>
    <cellStyle name="Normal 32 2 3" xfId="32751"/>
    <cellStyle name="Normal 32 2 3 2" xfId="32752"/>
    <cellStyle name="Normal 32 2 3 2 2" xfId="32753"/>
    <cellStyle name="Normal 32 2 3 2 2 2" xfId="32754"/>
    <cellStyle name="Normal 32 2 3 2 3" xfId="32755"/>
    <cellStyle name="Normal 32 2 3 2 3 2" xfId="32756"/>
    <cellStyle name="Normal 32 2 3 2 4" xfId="32757"/>
    <cellStyle name="Normal 32 2 3 3" xfId="32758"/>
    <cellStyle name="Normal 32 2 3 3 2" xfId="32759"/>
    <cellStyle name="Normal 32 2 3 4" xfId="32760"/>
    <cellStyle name="Normal 32 2 3 4 2" xfId="32761"/>
    <cellStyle name="Normal 32 2 3 5" xfId="32762"/>
    <cellStyle name="Normal 32 2 4" xfId="32763"/>
    <cellStyle name="Normal 32 2 4 2" xfId="32764"/>
    <cellStyle name="Normal 32 2 4 2 2" xfId="32765"/>
    <cellStyle name="Normal 32 2 4 3" xfId="32766"/>
    <cellStyle name="Normal 32 2 4 3 2" xfId="32767"/>
    <cellStyle name="Normal 32 2 4 4" xfId="32768"/>
    <cellStyle name="Normal 32 2 5" xfId="32769"/>
    <cellStyle name="Normal 32 2 5 2" xfId="32770"/>
    <cellStyle name="Normal 32 2 6" xfId="32771"/>
    <cellStyle name="Normal 32 2 6 2" xfId="32772"/>
    <cellStyle name="Normal 32 2 7" xfId="32773"/>
    <cellStyle name="Normal 32 3" xfId="32774"/>
    <cellStyle name="Normal 32 3 2" xfId="32775"/>
    <cellStyle name="Normal 32 3 2 2" xfId="32776"/>
    <cellStyle name="Normal 32 3 2 2 2" xfId="32777"/>
    <cellStyle name="Normal 32 3 2 2 2 2" xfId="32778"/>
    <cellStyle name="Normal 32 3 2 2 3" xfId="32779"/>
    <cellStyle name="Normal 32 3 2 2 3 2" xfId="32780"/>
    <cellStyle name="Normal 32 3 2 2 4" xfId="32781"/>
    <cellStyle name="Normal 32 3 2 3" xfId="32782"/>
    <cellStyle name="Normal 32 3 2 3 2" xfId="32783"/>
    <cellStyle name="Normal 32 3 2 4" xfId="32784"/>
    <cellStyle name="Normal 32 3 2 4 2" xfId="32785"/>
    <cellStyle name="Normal 32 3 2 5" xfId="32786"/>
    <cellStyle name="Normal 32 3 3" xfId="32787"/>
    <cellStyle name="Normal 32 3 3 2" xfId="32788"/>
    <cellStyle name="Normal 32 3 3 2 2" xfId="32789"/>
    <cellStyle name="Normal 32 3 3 2 2 2" xfId="32790"/>
    <cellStyle name="Normal 32 3 3 2 3" xfId="32791"/>
    <cellStyle name="Normal 32 3 3 2 3 2" xfId="32792"/>
    <cellStyle name="Normal 32 3 3 2 4" xfId="32793"/>
    <cellStyle name="Normal 32 3 3 3" xfId="32794"/>
    <cellStyle name="Normal 32 3 3 3 2" xfId="32795"/>
    <cellStyle name="Normal 32 3 3 4" xfId="32796"/>
    <cellStyle name="Normal 32 3 3 4 2" xfId="32797"/>
    <cellStyle name="Normal 32 3 3 5" xfId="32798"/>
    <cellStyle name="Normal 32 3 4" xfId="32799"/>
    <cellStyle name="Normal 32 3 4 2" xfId="32800"/>
    <cellStyle name="Normal 32 3 4 2 2" xfId="32801"/>
    <cellStyle name="Normal 32 3 4 3" xfId="32802"/>
    <cellStyle name="Normal 32 3 4 3 2" xfId="32803"/>
    <cellStyle name="Normal 32 3 4 4" xfId="32804"/>
    <cellStyle name="Normal 32 3 5" xfId="32805"/>
    <cellStyle name="Normal 32 3 5 2" xfId="32806"/>
    <cellStyle name="Normal 32 3 6" xfId="32807"/>
    <cellStyle name="Normal 32 3 6 2" xfId="32808"/>
    <cellStyle name="Normal 32 3 7" xfId="32809"/>
    <cellStyle name="Normal 32 4" xfId="32810"/>
    <cellStyle name="Normal 32 4 2" xfId="32811"/>
    <cellStyle name="Normal 32 4 2 2" xfId="32812"/>
    <cellStyle name="Normal 32 4 2 2 2" xfId="32813"/>
    <cellStyle name="Normal 32 4 2 2 2 2" xfId="32814"/>
    <cellStyle name="Normal 32 4 2 2 3" xfId="32815"/>
    <cellStyle name="Normal 32 4 2 2 3 2" xfId="32816"/>
    <cellStyle name="Normal 32 4 2 2 4" xfId="32817"/>
    <cellStyle name="Normal 32 4 2 3" xfId="32818"/>
    <cellStyle name="Normal 32 4 2 3 2" xfId="32819"/>
    <cellStyle name="Normal 32 4 2 4" xfId="32820"/>
    <cellStyle name="Normal 32 4 2 4 2" xfId="32821"/>
    <cellStyle name="Normal 32 4 2 5" xfId="32822"/>
    <cellStyle name="Normal 32 4 3" xfId="32823"/>
    <cellStyle name="Normal 32 4 3 2" xfId="32824"/>
    <cellStyle name="Normal 32 4 3 2 2" xfId="32825"/>
    <cellStyle name="Normal 32 4 3 2 2 2" xfId="32826"/>
    <cellStyle name="Normal 32 4 3 2 3" xfId="32827"/>
    <cellStyle name="Normal 32 4 3 2 3 2" xfId="32828"/>
    <cellStyle name="Normal 32 4 3 2 4" xfId="32829"/>
    <cellStyle name="Normal 32 4 3 3" xfId="32830"/>
    <cellStyle name="Normal 32 4 3 3 2" xfId="32831"/>
    <cellStyle name="Normal 32 4 3 4" xfId="32832"/>
    <cellStyle name="Normal 32 4 3 4 2" xfId="32833"/>
    <cellStyle name="Normal 32 4 3 5" xfId="32834"/>
    <cellStyle name="Normal 32 4 4" xfId="32835"/>
    <cellStyle name="Normal 32 4 4 2" xfId="32836"/>
    <cellStyle name="Normal 32 4 4 2 2" xfId="32837"/>
    <cellStyle name="Normal 32 4 4 3" xfId="32838"/>
    <cellStyle name="Normal 32 4 4 3 2" xfId="32839"/>
    <cellStyle name="Normal 32 4 4 4" xfId="32840"/>
    <cellStyle name="Normal 32 4 5" xfId="32841"/>
    <cellStyle name="Normal 32 4 5 2" xfId="32842"/>
    <cellStyle name="Normal 32 4 6" xfId="32843"/>
    <cellStyle name="Normal 32 4 6 2" xfId="32844"/>
    <cellStyle name="Normal 32 4 7" xfId="32845"/>
    <cellStyle name="Normal 32 5" xfId="32846"/>
    <cellStyle name="Normal 32 5 2" xfId="32847"/>
    <cellStyle name="Normal 32 5 2 2" xfId="32848"/>
    <cellStyle name="Normal 32 5 2 2 2" xfId="32849"/>
    <cellStyle name="Normal 32 5 2 3" xfId="32850"/>
    <cellStyle name="Normal 32 5 2 3 2" xfId="32851"/>
    <cellStyle name="Normal 32 5 2 4" xfId="32852"/>
    <cellStyle name="Normal 32 5 3" xfId="32853"/>
    <cellStyle name="Normal 32 5 3 2" xfId="32854"/>
    <cellStyle name="Normal 32 5 4" xfId="32855"/>
    <cellStyle name="Normal 32 5 4 2" xfId="32856"/>
    <cellStyle name="Normal 32 5 5" xfId="32857"/>
    <cellStyle name="Normal 32 6" xfId="32858"/>
    <cellStyle name="Normal 32 6 2" xfId="32859"/>
    <cellStyle name="Normal 32 6 2 2" xfId="32860"/>
    <cellStyle name="Normal 32 6 2 2 2" xfId="32861"/>
    <cellStyle name="Normal 32 6 2 3" xfId="32862"/>
    <cellStyle name="Normal 32 6 2 3 2" xfId="32863"/>
    <cellStyle name="Normal 32 6 2 4" xfId="32864"/>
    <cellStyle name="Normal 32 6 3" xfId="32865"/>
    <cellStyle name="Normal 32 6 3 2" xfId="32866"/>
    <cellStyle name="Normal 32 6 4" xfId="32867"/>
    <cellStyle name="Normal 32 6 4 2" xfId="32868"/>
    <cellStyle name="Normal 32 6 5" xfId="32869"/>
    <cellStyle name="Normal 32 7" xfId="32870"/>
    <cellStyle name="Normal 32 7 2" xfId="32871"/>
    <cellStyle name="Normal 32 7 2 2" xfId="32872"/>
    <cellStyle name="Normal 32 7 3" xfId="32873"/>
    <cellStyle name="Normal 32 7 3 2" xfId="32874"/>
    <cellStyle name="Normal 32 7 4" xfId="32875"/>
    <cellStyle name="Normal 32 8" xfId="32876"/>
    <cellStyle name="Normal 32 8 2" xfId="32877"/>
    <cellStyle name="Normal 32 9" xfId="32878"/>
    <cellStyle name="Normal 32 9 2" xfId="32879"/>
    <cellStyle name="Normal 33" xfId="32880"/>
    <cellStyle name="Normal 33 2" xfId="32881"/>
    <cellStyle name="Normal 33 3" xfId="32882"/>
    <cellStyle name="Normal 33 4" xfId="32883"/>
    <cellStyle name="Normal 33 5" xfId="32884"/>
    <cellStyle name="Normal 33 6" xfId="32885"/>
    <cellStyle name="Normal 34" xfId="32886"/>
    <cellStyle name="Normal 34 2" xfId="32887"/>
    <cellStyle name="Normal 34 3" xfId="32888"/>
    <cellStyle name="Normal 34 4" xfId="32889"/>
    <cellStyle name="Normal 34 5" xfId="32890"/>
    <cellStyle name="Normal 34 6" xfId="32891"/>
    <cellStyle name="Normal 35" xfId="32892"/>
    <cellStyle name="Normal 35 2" xfId="32893"/>
    <cellStyle name="Normal 35 3" xfId="32894"/>
    <cellStyle name="Normal 35 4" xfId="32895"/>
    <cellStyle name="Normal 35 5" xfId="32896"/>
    <cellStyle name="Normal 35 6" xfId="32897"/>
    <cellStyle name="Normal 36" xfId="32898"/>
    <cellStyle name="Normal 36 2" xfId="32899"/>
    <cellStyle name="Normal 36 3" xfId="32900"/>
    <cellStyle name="Normal 36 4" xfId="32901"/>
    <cellStyle name="Normal 36 5" xfId="32902"/>
    <cellStyle name="Normal 36 6" xfId="32903"/>
    <cellStyle name="Normal 37" xfId="32904"/>
    <cellStyle name="Normal 37 2" xfId="32905"/>
    <cellStyle name="Normal 37 3" xfId="32906"/>
    <cellStyle name="Normal 37 4" xfId="32907"/>
    <cellStyle name="Normal 37 5" xfId="32908"/>
    <cellStyle name="Normal 37 6" xfId="32909"/>
    <cellStyle name="Normal 38" xfId="32910"/>
    <cellStyle name="Normal 38 2" xfId="32911"/>
    <cellStyle name="Normal 38 3" xfId="32912"/>
    <cellStyle name="Normal 38 4" xfId="32913"/>
    <cellStyle name="Normal 38 5" xfId="32914"/>
    <cellStyle name="Normal 38 6" xfId="32915"/>
    <cellStyle name="Normal 39" xfId="32916"/>
    <cellStyle name="Normal 39 2" xfId="32917"/>
    <cellStyle name="Normal 39 3" xfId="32918"/>
    <cellStyle name="Normal 39 4" xfId="32919"/>
    <cellStyle name="Normal 39 5" xfId="32920"/>
    <cellStyle name="Normal 39 6" xfId="32921"/>
    <cellStyle name="Normal 4" xfId="32922"/>
    <cellStyle name="Normal 4 10" xfId="32923"/>
    <cellStyle name="Normal 4 10 2" xfId="32924"/>
    <cellStyle name="Normal 4 11" xfId="32925"/>
    <cellStyle name="Normal 4 12" xfId="32926"/>
    <cellStyle name="Normal 4 13" xfId="32927"/>
    <cellStyle name="Normal 4 14" xfId="32928"/>
    <cellStyle name="Normal 4 15" xfId="32929"/>
    <cellStyle name="Normal 4 16" xfId="32930"/>
    <cellStyle name="Normal 4 17" xfId="32931"/>
    <cellStyle name="Normal 4 18" xfId="32932"/>
    <cellStyle name="Normal 4 19" xfId="32933"/>
    <cellStyle name="Normal 4 2" xfId="32934"/>
    <cellStyle name="Normal 4 2 2" xfId="32935"/>
    <cellStyle name="Normal 4 2 2 2" xfId="32936"/>
    <cellStyle name="Normal 4 2 2 3" xfId="32937"/>
    <cellStyle name="Normal 4 2 3" xfId="32938"/>
    <cellStyle name="Normal 4 2 3 2" xfId="32939"/>
    <cellStyle name="Normal 4 2 3 2 2" xfId="32940"/>
    <cellStyle name="Normal 4 2 3 2 3" xfId="32941"/>
    <cellStyle name="Normal 4 2 3 3" xfId="32942"/>
    <cellStyle name="Normal 4 2 3 4" xfId="32943"/>
    <cellStyle name="Normal 4 2 4" xfId="32944"/>
    <cellStyle name="Normal 4 2 4 2" xfId="32945"/>
    <cellStyle name="Normal 4 2 4 2 2" xfId="32946"/>
    <cellStyle name="Normal 4 2 4 2 3" xfId="32947"/>
    <cellStyle name="Normal 4 2 4 3" xfId="32948"/>
    <cellStyle name="Normal 4 2 4 4" xfId="32949"/>
    <cellStyle name="Normal 4 2 5" xfId="32950"/>
    <cellStyle name="Normal 4 2 5 2" xfId="32951"/>
    <cellStyle name="Normal 4 2 5 2 2" xfId="32952"/>
    <cellStyle name="Normal 4 2 5 2 3" xfId="32953"/>
    <cellStyle name="Normal 4 2 5 3" xfId="32954"/>
    <cellStyle name="Normal 4 2 5 4" xfId="32955"/>
    <cellStyle name="Normal 4 2 6" xfId="32956"/>
    <cellStyle name="Normal 4 2 7" xfId="32957"/>
    <cellStyle name="Normal 4 2 8" xfId="32958"/>
    <cellStyle name="Normal 4 20" xfId="32959"/>
    <cellStyle name="Normal 4 21" xfId="32960"/>
    <cellStyle name="Normal 4 22" xfId="32961"/>
    <cellStyle name="Normal 4 23" xfId="32962"/>
    <cellStyle name="Normal 4 24" xfId="32963"/>
    <cellStyle name="Normal 4 25" xfId="32964"/>
    <cellStyle name="Normal 4 26" xfId="32965"/>
    <cellStyle name="Normal 4 27" xfId="32966"/>
    <cellStyle name="Normal 4 27 2" xfId="32967"/>
    <cellStyle name="Normal 4 27 2 2" xfId="32968"/>
    <cellStyle name="Normal 4 27 2 2 2" xfId="32969"/>
    <cellStyle name="Normal 4 27 2 3" xfId="32970"/>
    <cellStyle name="Normal 4 27 2 3 2" xfId="32971"/>
    <cellStyle name="Normal 4 27 2 4" xfId="32972"/>
    <cellStyle name="Normal 4 27 3" xfId="32973"/>
    <cellStyle name="Normal 4 27 3 2" xfId="32974"/>
    <cellStyle name="Normal 4 27 4" xfId="32975"/>
    <cellStyle name="Normal 4 27 4 2" xfId="32976"/>
    <cellStyle name="Normal 4 27 5" xfId="32977"/>
    <cellStyle name="Normal 4 28" xfId="32978"/>
    <cellStyle name="Normal 4 29" xfId="32979"/>
    <cellStyle name="Normal 4 3" xfId="32980"/>
    <cellStyle name="Normal 4 3 10" xfId="32981"/>
    <cellStyle name="Normal 4 3 10 2" xfId="32982"/>
    <cellStyle name="Normal 4 3 11" xfId="32983"/>
    <cellStyle name="Normal 4 3 2" xfId="32984"/>
    <cellStyle name="Normal 4 3 2 2" xfId="32985"/>
    <cellStyle name="Normal 4 3 2 2 2" xfId="32986"/>
    <cellStyle name="Normal 4 3 2 2 3" xfId="32987"/>
    <cellStyle name="Normal 4 3 2 3" xfId="32988"/>
    <cellStyle name="Normal 4 3 2 3 2" xfId="32989"/>
    <cellStyle name="Normal 4 3 2 4" xfId="32990"/>
    <cellStyle name="Normal 4 3 2 4 2" xfId="32991"/>
    <cellStyle name="Normal 4 3 2 5" xfId="32992"/>
    <cellStyle name="Normal 4 3 2 5 2" xfId="32993"/>
    <cellStyle name="Normal 4 3 2 6" xfId="32994"/>
    <cellStyle name="Normal 4 3 2 7" xfId="32995"/>
    <cellStyle name="Normal 4 3 3" xfId="32996"/>
    <cellStyle name="Normal 4 3 3 2" xfId="32997"/>
    <cellStyle name="Normal 4 3 3 2 2" xfId="32998"/>
    <cellStyle name="Normal 4 3 3 2 3" xfId="32999"/>
    <cellStyle name="Normal 4 3 3 3" xfId="33000"/>
    <cellStyle name="Normal 4 3 3 3 2" xfId="33001"/>
    <cellStyle name="Normal 4 3 3 4" xfId="33002"/>
    <cellStyle name="Normal 4 3 3 5" xfId="33003"/>
    <cellStyle name="Normal 4 3 3 6" xfId="33004"/>
    <cellStyle name="Normal 4 3 4" xfId="33005"/>
    <cellStyle name="Normal 4 3 4 2" xfId="33006"/>
    <cellStyle name="Normal 4 3 4 2 2" xfId="33007"/>
    <cellStyle name="Normal 4 3 4 2 3" xfId="33008"/>
    <cellStyle name="Normal 4 3 4 3" xfId="33009"/>
    <cellStyle name="Normal 4 3 4 4" xfId="33010"/>
    <cellStyle name="Normal 4 3 5" xfId="33011"/>
    <cellStyle name="Normal 4 3 5 2" xfId="33012"/>
    <cellStyle name="Normal 4 3 5 3" xfId="33013"/>
    <cellStyle name="Normal 4 3 6" xfId="33014"/>
    <cellStyle name="Normal 4 3 6 2" xfId="33015"/>
    <cellStyle name="Normal 4 3 7" xfId="33016"/>
    <cellStyle name="Normal 4 3 7 2" xfId="33017"/>
    <cellStyle name="Normal 4 3 8" xfId="33018"/>
    <cellStyle name="Normal 4 3 8 2" xfId="33019"/>
    <cellStyle name="Normal 4 3 9" xfId="33020"/>
    <cellStyle name="Normal 4 3 9 2" xfId="33021"/>
    <cellStyle name="Normal 4 30" xfId="33022"/>
    <cellStyle name="Normal 4 31" xfId="33023"/>
    <cellStyle name="Normal 4 32" xfId="33024"/>
    <cellStyle name="Normal 4 4" xfId="33025"/>
    <cellStyle name="Normal 4 4 2" xfId="33026"/>
    <cellStyle name="Normal 4 4 2 2" xfId="33027"/>
    <cellStyle name="Normal 4 4 2 3" xfId="33028"/>
    <cellStyle name="Normal 4 4 3" xfId="33029"/>
    <cellStyle name="Normal 4 4 3 2" xfId="33030"/>
    <cellStyle name="Normal 4 4 4" xfId="33031"/>
    <cellStyle name="Normal 4 4 5" xfId="33032"/>
    <cellStyle name="Normal 4 5" xfId="33033"/>
    <cellStyle name="Normal 4 5 2" xfId="33034"/>
    <cellStyle name="Normal 4 5 3" xfId="33035"/>
    <cellStyle name="Normal 4 5 4" xfId="33036"/>
    <cellStyle name="Normal 4 6" xfId="33037"/>
    <cellStyle name="Normal 4 6 2" xfId="33038"/>
    <cellStyle name="Normal 4 7" xfId="33039"/>
    <cellStyle name="Normal 4 7 2" xfId="33040"/>
    <cellStyle name="Normal 4 8" xfId="33041"/>
    <cellStyle name="Normal 4 8 2" xfId="33042"/>
    <cellStyle name="Normal 4 9" xfId="33043"/>
    <cellStyle name="Normal 4 9 2" xfId="33044"/>
    <cellStyle name="Normal 4_9_1_IED-Rama" xfId="33045"/>
    <cellStyle name="Normal 40" xfId="33046"/>
    <cellStyle name="Normal 40 2" xfId="33047"/>
    <cellStyle name="Normal 40 3" xfId="33048"/>
    <cellStyle name="Normal 40 4" xfId="33049"/>
    <cellStyle name="Normal 40 5" xfId="33050"/>
    <cellStyle name="Normal 40 6" xfId="33051"/>
    <cellStyle name="Normal 41" xfId="33052"/>
    <cellStyle name="Normal 42" xfId="33053"/>
    <cellStyle name="normal 43" xfId="33054"/>
    <cellStyle name="Normal 44" xfId="33055"/>
    <cellStyle name="Normal 44 2" xfId="33056"/>
    <cellStyle name="Normal 44 2 2" xfId="33057"/>
    <cellStyle name="Normal 44 2 2 2" xfId="33058"/>
    <cellStyle name="Normal 44 2 3" xfId="33059"/>
    <cellStyle name="Normal 44 2 3 2" xfId="33060"/>
    <cellStyle name="Normal 44 2 4" xfId="33061"/>
    <cellStyle name="Normal 44 3" xfId="33062"/>
    <cellStyle name="Normal 44 3 2" xfId="33063"/>
    <cellStyle name="Normal 44 4" xfId="33064"/>
    <cellStyle name="Normal 44 4 2" xfId="33065"/>
    <cellStyle name="Normal 44 5" xfId="33066"/>
    <cellStyle name="Normal 45" xfId="33067"/>
    <cellStyle name="Normal 454" xfId="33068"/>
    <cellStyle name="Normal 46" xfId="33069"/>
    <cellStyle name="Normal 46 2" xfId="33070"/>
    <cellStyle name="Normal 47" xfId="33071"/>
    <cellStyle name="Normal 47 2" xfId="33072"/>
    <cellStyle name="Normal 48" xfId="33073"/>
    <cellStyle name="Normal 48 2" xfId="33074"/>
    <cellStyle name="Normal 48 2 2" xfId="33075"/>
    <cellStyle name="Normal 48 2 2 2" xfId="33076"/>
    <cellStyle name="Normal 48 2 3" xfId="33077"/>
    <cellStyle name="Normal 48 2 3 2" xfId="33078"/>
    <cellStyle name="Normal 48 2 4" xfId="33079"/>
    <cellStyle name="Normal 48 3" xfId="33080"/>
    <cellStyle name="Normal 48 3 2" xfId="33081"/>
    <cellStyle name="Normal 48 4" xfId="33082"/>
    <cellStyle name="Normal 48 4 2" xfId="33083"/>
    <cellStyle name="Normal 48 5" xfId="33084"/>
    <cellStyle name="Normal 49" xfId="33085"/>
    <cellStyle name="Normal 49 2" xfId="33086"/>
    <cellStyle name="Normal 49 2 2" xfId="33087"/>
    <cellStyle name="Normal 49 2 2 2" xfId="33088"/>
    <cellStyle name="Normal 49 2 3" xfId="33089"/>
    <cellStyle name="Normal 49 2 3 2" xfId="33090"/>
    <cellStyle name="Normal 49 2 4" xfId="33091"/>
    <cellStyle name="Normal 49 3" xfId="33092"/>
    <cellStyle name="Normal 49 3 2" xfId="33093"/>
    <cellStyle name="Normal 49 4" xfId="33094"/>
    <cellStyle name="Normal 49 4 2" xfId="33095"/>
    <cellStyle name="Normal 49 5" xfId="33096"/>
    <cellStyle name="Normal 5" xfId="33097"/>
    <cellStyle name="Normal 5 10" xfId="33098"/>
    <cellStyle name="Normal 5 10 10" xfId="33099"/>
    <cellStyle name="Normal 5 10 2" xfId="33100"/>
    <cellStyle name="Normal 5 10 2 2" xfId="33101"/>
    <cellStyle name="Normal 5 10 2 2 2" xfId="33102"/>
    <cellStyle name="Normal 5 10 2 2 2 2" xfId="33103"/>
    <cellStyle name="Normal 5 10 2 2 2 2 2" xfId="33104"/>
    <cellStyle name="Normal 5 10 2 2 2 3" xfId="33105"/>
    <cellStyle name="Normal 5 10 2 2 2 3 2" xfId="33106"/>
    <cellStyle name="Normal 5 10 2 2 2 4" xfId="33107"/>
    <cellStyle name="Normal 5 10 2 2 3" xfId="33108"/>
    <cellStyle name="Normal 5 10 2 2 3 2" xfId="33109"/>
    <cellStyle name="Normal 5 10 2 2 4" xfId="33110"/>
    <cellStyle name="Normal 5 10 2 2 4 2" xfId="33111"/>
    <cellStyle name="Normal 5 10 2 2 5" xfId="33112"/>
    <cellStyle name="Normal 5 10 2 3" xfId="33113"/>
    <cellStyle name="Normal 5 10 2 3 2" xfId="33114"/>
    <cellStyle name="Normal 5 10 2 3 2 2" xfId="33115"/>
    <cellStyle name="Normal 5 10 2 3 2 2 2" xfId="33116"/>
    <cellStyle name="Normal 5 10 2 3 2 3" xfId="33117"/>
    <cellStyle name="Normal 5 10 2 3 2 3 2" xfId="33118"/>
    <cellStyle name="Normal 5 10 2 3 2 4" xfId="33119"/>
    <cellStyle name="Normal 5 10 2 3 3" xfId="33120"/>
    <cellStyle name="Normal 5 10 2 3 3 2" xfId="33121"/>
    <cellStyle name="Normal 5 10 2 3 4" xfId="33122"/>
    <cellStyle name="Normal 5 10 2 3 4 2" xfId="33123"/>
    <cellStyle name="Normal 5 10 2 3 5" xfId="33124"/>
    <cellStyle name="Normal 5 10 2 4" xfId="33125"/>
    <cellStyle name="Normal 5 10 2 4 2" xfId="33126"/>
    <cellStyle name="Normal 5 10 2 4 2 2" xfId="33127"/>
    <cellStyle name="Normal 5 10 2 4 3" xfId="33128"/>
    <cellStyle name="Normal 5 10 2 4 3 2" xfId="33129"/>
    <cellStyle name="Normal 5 10 2 4 4" xfId="33130"/>
    <cellStyle name="Normal 5 10 2 5" xfId="33131"/>
    <cellStyle name="Normal 5 10 2 5 2" xfId="33132"/>
    <cellStyle name="Normal 5 10 2 6" xfId="33133"/>
    <cellStyle name="Normal 5 10 2 6 2" xfId="33134"/>
    <cellStyle name="Normal 5 10 2 7" xfId="33135"/>
    <cellStyle name="Normal 5 10 3" xfId="33136"/>
    <cellStyle name="Normal 5 10 3 2" xfId="33137"/>
    <cellStyle name="Normal 5 10 3 2 2" xfId="33138"/>
    <cellStyle name="Normal 5 10 3 2 2 2" xfId="33139"/>
    <cellStyle name="Normal 5 10 3 2 2 2 2" xfId="33140"/>
    <cellStyle name="Normal 5 10 3 2 2 3" xfId="33141"/>
    <cellStyle name="Normal 5 10 3 2 2 3 2" xfId="33142"/>
    <cellStyle name="Normal 5 10 3 2 2 4" xfId="33143"/>
    <cellStyle name="Normal 5 10 3 2 3" xfId="33144"/>
    <cellStyle name="Normal 5 10 3 2 3 2" xfId="33145"/>
    <cellStyle name="Normal 5 10 3 2 4" xfId="33146"/>
    <cellStyle name="Normal 5 10 3 2 4 2" xfId="33147"/>
    <cellStyle name="Normal 5 10 3 2 5" xfId="33148"/>
    <cellStyle name="Normal 5 10 3 3" xfId="33149"/>
    <cellStyle name="Normal 5 10 3 3 2" xfId="33150"/>
    <cellStyle name="Normal 5 10 3 3 2 2" xfId="33151"/>
    <cellStyle name="Normal 5 10 3 3 2 2 2" xfId="33152"/>
    <cellStyle name="Normal 5 10 3 3 2 3" xfId="33153"/>
    <cellStyle name="Normal 5 10 3 3 2 3 2" xfId="33154"/>
    <cellStyle name="Normal 5 10 3 3 2 4" xfId="33155"/>
    <cellStyle name="Normal 5 10 3 3 3" xfId="33156"/>
    <cellStyle name="Normal 5 10 3 3 3 2" xfId="33157"/>
    <cellStyle name="Normal 5 10 3 3 4" xfId="33158"/>
    <cellStyle name="Normal 5 10 3 3 4 2" xfId="33159"/>
    <cellStyle name="Normal 5 10 3 3 5" xfId="33160"/>
    <cellStyle name="Normal 5 10 3 4" xfId="33161"/>
    <cellStyle name="Normal 5 10 3 4 2" xfId="33162"/>
    <cellStyle name="Normal 5 10 3 4 2 2" xfId="33163"/>
    <cellStyle name="Normal 5 10 3 4 3" xfId="33164"/>
    <cellStyle name="Normal 5 10 3 4 3 2" xfId="33165"/>
    <cellStyle name="Normal 5 10 3 4 4" xfId="33166"/>
    <cellStyle name="Normal 5 10 3 5" xfId="33167"/>
    <cellStyle name="Normal 5 10 3 5 2" xfId="33168"/>
    <cellStyle name="Normal 5 10 3 6" xfId="33169"/>
    <cellStyle name="Normal 5 10 3 6 2" xfId="33170"/>
    <cellStyle name="Normal 5 10 3 7" xfId="33171"/>
    <cellStyle name="Normal 5 10 4" xfId="33172"/>
    <cellStyle name="Normal 5 10 4 2" xfId="33173"/>
    <cellStyle name="Normal 5 10 4 2 2" xfId="33174"/>
    <cellStyle name="Normal 5 10 4 2 2 2" xfId="33175"/>
    <cellStyle name="Normal 5 10 4 2 2 2 2" xfId="33176"/>
    <cellStyle name="Normal 5 10 4 2 2 3" xfId="33177"/>
    <cellStyle name="Normal 5 10 4 2 2 3 2" xfId="33178"/>
    <cellStyle name="Normal 5 10 4 2 2 4" xfId="33179"/>
    <cellStyle name="Normal 5 10 4 2 3" xfId="33180"/>
    <cellStyle name="Normal 5 10 4 2 3 2" xfId="33181"/>
    <cellStyle name="Normal 5 10 4 2 4" xfId="33182"/>
    <cellStyle name="Normal 5 10 4 2 4 2" xfId="33183"/>
    <cellStyle name="Normal 5 10 4 2 5" xfId="33184"/>
    <cellStyle name="Normal 5 10 4 3" xfId="33185"/>
    <cellStyle name="Normal 5 10 4 3 2" xfId="33186"/>
    <cellStyle name="Normal 5 10 4 3 2 2" xfId="33187"/>
    <cellStyle name="Normal 5 10 4 3 2 2 2" xfId="33188"/>
    <cellStyle name="Normal 5 10 4 3 2 3" xfId="33189"/>
    <cellStyle name="Normal 5 10 4 3 2 3 2" xfId="33190"/>
    <cellStyle name="Normal 5 10 4 3 2 4" xfId="33191"/>
    <cellStyle name="Normal 5 10 4 3 3" xfId="33192"/>
    <cellStyle name="Normal 5 10 4 3 3 2" xfId="33193"/>
    <cellStyle name="Normal 5 10 4 3 4" xfId="33194"/>
    <cellStyle name="Normal 5 10 4 3 4 2" xfId="33195"/>
    <cellStyle name="Normal 5 10 4 3 5" xfId="33196"/>
    <cellStyle name="Normal 5 10 4 4" xfId="33197"/>
    <cellStyle name="Normal 5 10 4 4 2" xfId="33198"/>
    <cellStyle name="Normal 5 10 4 4 2 2" xfId="33199"/>
    <cellStyle name="Normal 5 10 4 4 3" xfId="33200"/>
    <cellStyle name="Normal 5 10 4 4 3 2" xfId="33201"/>
    <cellStyle name="Normal 5 10 4 4 4" xfId="33202"/>
    <cellStyle name="Normal 5 10 4 5" xfId="33203"/>
    <cellStyle name="Normal 5 10 4 5 2" xfId="33204"/>
    <cellStyle name="Normal 5 10 4 6" xfId="33205"/>
    <cellStyle name="Normal 5 10 4 6 2" xfId="33206"/>
    <cellStyle name="Normal 5 10 4 7" xfId="33207"/>
    <cellStyle name="Normal 5 10 5" xfId="33208"/>
    <cellStyle name="Normal 5 10 5 2" xfId="33209"/>
    <cellStyle name="Normal 5 10 5 2 2" xfId="33210"/>
    <cellStyle name="Normal 5 10 5 2 2 2" xfId="33211"/>
    <cellStyle name="Normal 5 10 5 2 3" xfId="33212"/>
    <cellStyle name="Normal 5 10 5 2 3 2" xfId="33213"/>
    <cellStyle name="Normal 5 10 5 2 4" xfId="33214"/>
    <cellStyle name="Normal 5 10 5 3" xfId="33215"/>
    <cellStyle name="Normal 5 10 5 3 2" xfId="33216"/>
    <cellStyle name="Normal 5 10 5 4" xfId="33217"/>
    <cellStyle name="Normal 5 10 5 4 2" xfId="33218"/>
    <cellStyle name="Normal 5 10 5 5" xfId="33219"/>
    <cellStyle name="Normal 5 10 6" xfId="33220"/>
    <cellStyle name="Normal 5 10 6 2" xfId="33221"/>
    <cellStyle name="Normal 5 10 6 2 2" xfId="33222"/>
    <cellStyle name="Normal 5 10 6 2 2 2" xfId="33223"/>
    <cellStyle name="Normal 5 10 6 2 3" xfId="33224"/>
    <cellStyle name="Normal 5 10 6 2 3 2" xfId="33225"/>
    <cellStyle name="Normal 5 10 6 2 4" xfId="33226"/>
    <cellStyle name="Normal 5 10 6 3" xfId="33227"/>
    <cellStyle name="Normal 5 10 6 3 2" xfId="33228"/>
    <cellStyle name="Normal 5 10 6 4" xfId="33229"/>
    <cellStyle name="Normal 5 10 6 4 2" xfId="33230"/>
    <cellStyle name="Normal 5 10 6 5" xfId="33231"/>
    <cellStyle name="Normal 5 10 7" xfId="33232"/>
    <cellStyle name="Normal 5 10 7 2" xfId="33233"/>
    <cellStyle name="Normal 5 10 7 2 2" xfId="33234"/>
    <cellStyle name="Normal 5 10 7 3" xfId="33235"/>
    <cellStyle name="Normal 5 10 7 3 2" xfId="33236"/>
    <cellStyle name="Normal 5 10 7 4" xfId="33237"/>
    <cellStyle name="Normal 5 10 8" xfId="33238"/>
    <cellStyle name="Normal 5 10 8 2" xfId="33239"/>
    <cellStyle name="Normal 5 10 9" xfId="33240"/>
    <cellStyle name="Normal 5 10 9 2" xfId="33241"/>
    <cellStyle name="Normal 5 11" xfId="33242"/>
    <cellStyle name="Normal 5 11 10" xfId="33243"/>
    <cellStyle name="Normal 5 11 2" xfId="33244"/>
    <cellStyle name="Normal 5 11 2 2" xfId="33245"/>
    <cellStyle name="Normal 5 11 2 2 2" xfId="33246"/>
    <cellStyle name="Normal 5 11 2 2 2 2" xfId="33247"/>
    <cellStyle name="Normal 5 11 2 2 2 2 2" xfId="33248"/>
    <cellStyle name="Normal 5 11 2 2 2 3" xfId="33249"/>
    <cellStyle name="Normal 5 11 2 2 2 3 2" xfId="33250"/>
    <cellStyle name="Normal 5 11 2 2 2 4" xfId="33251"/>
    <cellStyle name="Normal 5 11 2 2 3" xfId="33252"/>
    <cellStyle name="Normal 5 11 2 2 3 2" xfId="33253"/>
    <cellStyle name="Normal 5 11 2 2 4" xfId="33254"/>
    <cellStyle name="Normal 5 11 2 2 4 2" xfId="33255"/>
    <cellStyle name="Normal 5 11 2 2 5" xfId="33256"/>
    <cellStyle name="Normal 5 11 2 3" xfId="33257"/>
    <cellStyle name="Normal 5 11 2 3 2" xfId="33258"/>
    <cellStyle name="Normal 5 11 2 3 2 2" xfId="33259"/>
    <cellStyle name="Normal 5 11 2 3 2 2 2" xfId="33260"/>
    <cellStyle name="Normal 5 11 2 3 2 3" xfId="33261"/>
    <cellStyle name="Normal 5 11 2 3 2 3 2" xfId="33262"/>
    <cellStyle name="Normal 5 11 2 3 2 4" xfId="33263"/>
    <cellStyle name="Normal 5 11 2 3 3" xfId="33264"/>
    <cellStyle name="Normal 5 11 2 3 3 2" xfId="33265"/>
    <cellStyle name="Normal 5 11 2 3 4" xfId="33266"/>
    <cellStyle name="Normal 5 11 2 3 4 2" xfId="33267"/>
    <cellStyle name="Normal 5 11 2 3 5" xfId="33268"/>
    <cellStyle name="Normal 5 11 2 4" xfId="33269"/>
    <cellStyle name="Normal 5 11 2 4 2" xfId="33270"/>
    <cellStyle name="Normal 5 11 2 4 2 2" xfId="33271"/>
    <cellStyle name="Normal 5 11 2 4 3" xfId="33272"/>
    <cellStyle name="Normal 5 11 2 4 3 2" xfId="33273"/>
    <cellStyle name="Normal 5 11 2 4 4" xfId="33274"/>
    <cellStyle name="Normal 5 11 2 5" xfId="33275"/>
    <cellStyle name="Normal 5 11 2 5 2" xfId="33276"/>
    <cellStyle name="Normal 5 11 2 6" xfId="33277"/>
    <cellStyle name="Normal 5 11 2 6 2" xfId="33278"/>
    <cellStyle name="Normal 5 11 2 7" xfId="33279"/>
    <cellStyle name="Normal 5 11 3" xfId="33280"/>
    <cellStyle name="Normal 5 11 3 2" xfId="33281"/>
    <cellStyle name="Normal 5 11 3 2 2" xfId="33282"/>
    <cellStyle name="Normal 5 11 3 2 2 2" xfId="33283"/>
    <cellStyle name="Normal 5 11 3 2 2 2 2" xfId="33284"/>
    <cellStyle name="Normal 5 11 3 2 2 3" xfId="33285"/>
    <cellStyle name="Normal 5 11 3 2 2 3 2" xfId="33286"/>
    <cellStyle name="Normal 5 11 3 2 2 4" xfId="33287"/>
    <cellStyle name="Normal 5 11 3 2 3" xfId="33288"/>
    <cellStyle name="Normal 5 11 3 2 3 2" xfId="33289"/>
    <cellStyle name="Normal 5 11 3 2 4" xfId="33290"/>
    <cellStyle name="Normal 5 11 3 2 4 2" xfId="33291"/>
    <cellStyle name="Normal 5 11 3 2 5" xfId="33292"/>
    <cellStyle name="Normal 5 11 3 3" xfId="33293"/>
    <cellStyle name="Normal 5 11 3 3 2" xfId="33294"/>
    <cellStyle name="Normal 5 11 3 3 2 2" xfId="33295"/>
    <cellStyle name="Normal 5 11 3 3 2 2 2" xfId="33296"/>
    <cellStyle name="Normal 5 11 3 3 2 3" xfId="33297"/>
    <cellStyle name="Normal 5 11 3 3 2 3 2" xfId="33298"/>
    <cellStyle name="Normal 5 11 3 3 2 4" xfId="33299"/>
    <cellStyle name="Normal 5 11 3 3 3" xfId="33300"/>
    <cellStyle name="Normal 5 11 3 3 3 2" xfId="33301"/>
    <cellStyle name="Normal 5 11 3 3 4" xfId="33302"/>
    <cellStyle name="Normal 5 11 3 3 4 2" xfId="33303"/>
    <cellStyle name="Normal 5 11 3 3 5" xfId="33304"/>
    <cellStyle name="Normal 5 11 3 4" xfId="33305"/>
    <cellStyle name="Normal 5 11 3 4 2" xfId="33306"/>
    <cellStyle name="Normal 5 11 3 4 2 2" xfId="33307"/>
    <cellStyle name="Normal 5 11 3 4 3" xfId="33308"/>
    <cellStyle name="Normal 5 11 3 4 3 2" xfId="33309"/>
    <cellStyle name="Normal 5 11 3 4 4" xfId="33310"/>
    <cellStyle name="Normal 5 11 3 5" xfId="33311"/>
    <cellStyle name="Normal 5 11 3 5 2" xfId="33312"/>
    <cellStyle name="Normal 5 11 3 6" xfId="33313"/>
    <cellStyle name="Normal 5 11 3 6 2" xfId="33314"/>
    <cellStyle name="Normal 5 11 3 7" xfId="33315"/>
    <cellStyle name="Normal 5 11 4" xfId="33316"/>
    <cellStyle name="Normal 5 11 4 2" xfId="33317"/>
    <cellStyle name="Normal 5 11 4 2 2" xfId="33318"/>
    <cellStyle name="Normal 5 11 4 2 2 2" xfId="33319"/>
    <cellStyle name="Normal 5 11 4 2 2 2 2" xfId="33320"/>
    <cellStyle name="Normal 5 11 4 2 2 3" xfId="33321"/>
    <cellStyle name="Normal 5 11 4 2 2 3 2" xfId="33322"/>
    <cellStyle name="Normal 5 11 4 2 2 4" xfId="33323"/>
    <cellStyle name="Normal 5 11 4 2 3" xfId="33324"/>
    <cellStyle name="Normal 5 11 4 2 3 2" xfId="33325"/>
    <cellStyle name="Normal 5 11 4 2 4" xfId="33326"/>
    <cellStyle name="Normal 5 11 4 2 4 2" xfId="33327"/>
    <cellStyle name="Normal 5 11 4 2 5" xfId="33328"/>
    <cellStyle name="Normal 5 11 4 3" xfId="33329"/>
    <cellStyle name="Normal 5 11 4 3 2" xfId="33330"/>
    <cellStyle name="Normal 5 11 4 3 2 2" xfId="33331"/>
    <cellStyle name="Normal 5 11 4 3 2 2 2" xfId="33332"/>
    <cellStyle name="Normal 5 11 4 3 2 3" xfId="33333"/>
    <cellStyle name="Normal 5 11 4 3 2 3 2" xfId="33334"/>
    <cellStyle name="Normal 5 11 4 3 2 4" xfId="33335"/>
    <cellStyle name="Normal 5 11 4 3 3" xfId="33336"/>
    <cellStyle name="Normal 5 11 4 3 3 2" xfId="33337"/>
    <cellStyle name="Normal 5 11 4 3 4" xfId="33338"/>
    <cellStyle name="Normal 5 11 4 3 4 2" xfId="33339"/>
    <cellStyle name="Normal 5 11 4 3 5" xfId="33340"/>
    <cellStyle name="Normal 5 11 4 4" xfId="33341"/>
    <cellStyle name="Normal 5 11 4 4 2" xfId="33342"/>
    <cellStyle name="Normal 5 11 4 4 2 2" xfId="33343"/>
    <cellStyle name="Normal 5 11 4 4 3" xfId="33344"/>
    <cellStyle name="Normal 5 11 4 4 3 2" xfId="33345"/>
    <cellStyle name="Normal 5 11 4 4 4" xfId="33346"/>
    <cellStyle name="Normal 5 11 4 5" xfId="33347"/>
    <cellStyle name="Normal 5 11 4 5 2" xfId="33348"/>
    <cellStyle name="Normal 5 11 4 6" xfId="33349"/>
    <cellStyle name="Normal 5 11 4 6 2" xfId="33350"/>
    <cellStyle name="Normal 5 11 4 7" xfId="33351"/>
    <cellStyle name="Normal 5 11 5" xfId="33352"/>
    <cellStyle name="Normal 5 11 5 2" xfId="33353"/>
    <cellStyle name="Normal 5 11 5 2 2" xfId="33354"/>
    <cellStyle name="Normal 5 11 5 2 2 2" xfId="33355"/>
    <cellStyle name="Normal 5 11 5 2 3" xfId="33356"/>
    <cellStyle name="Normal 5 11 5 2 3 2" xfId="33357"/>
    <cellStyle name="Normal 5 11 5 2 4" xfId="33358"/>
    <cellStyle name="Normal 5 11 5 3" xfId="33359"/>
    <cellStyle name="Normal 5 11 5 3 2" xfId="33360"/>
    <cellStyle name="Normal 5 11 5 4" xfId="33361"/>
    <cellStyle name="Normal 5 11 5 4 2" xfId="33362"/>
    <cellStyle name="Normal 5 11 5 5" xfId="33363"/>
    <cellStyle name="Normal 5 11 6" xfId="33364"/>
    <cellStyle name="Normal 5 11 6 2" xfId="33365"/>
    <cellStyle name="Normal 5 11 6 2 2" xfId="33366"/>
    <cellStyle name="Normal 5 11 6 2 2 2" xfId="33367"/>
    <cellStyle name="Normal 5 11 6 2 3" xfId="33368"/>
    <cellStyle name="Normal 5 11 6 2 3 2" xfId="33369"/>
    <cellStyle name="Normal 5 11 6 2 4" xfId="33370"/>
    <cellStyle name="Normal 5 11 6 3" xfId="33371"/>
    <cellStyle name="Normal 5 11 6 3 2" xfId="33372"/>
    <cellStyle name="Normal 5 11 6 4" xfId="33373"/>
    <cellStyle name="Normal 5 11 6 4 2" xfId="33374"/>
    <cellStyle name="Normal 5 11 6 5" xfId="33375"/>
    <cellStyle name="Normal 5 11 7" xfId="33376"/>
    <cellStyle name="Normal 5 11 7 2" xfId="33377"/>
    <cellStyle name="Normal 5 11 7 2 2" xfId="33378"/>
    <cellStyle name="Normal 5 11 7 3" xfId="33379"/>
    <cellStyle name="Normal 5 11 7 3 2" xfId="33380"/>
    <cellStyle name="Normal 5 11 7 4" xfId="33381"/>
    <cellStyle name="Normal 5 11 8" xfId="33382"/>
    <cellStyle name="Normal 5 11 8 2" xfId="33383"/>
    <cellStyle name="Normal 5 11 9" xfId="33384"/>
    <cellStyle name="Normal 5 11 9 2" xfId="33385"/>
    <cellStyle name="Normal 5 12" xfId="33386"/>
    <cellStyle name="Normal 5 12 10" xfId="33387"/>
    <cellStyle name="Normal 5 12 2" xfId="33388"/>
    <cellStyle name="Normal 5 12 2 2" xfId="33389"/>
    <cellStyle name="Normal 5 12 2 2 2" xfId="33390"/>
    <cellStyle name="Normal 5 12 2 2 2 2" xfId="33391"/>
    <cellStyle name="Normal 5 12 2 2 2 2 2" xfId="33392"/>
    <cellStyle name="Normal 5 12 2 2 2 3" xfId="33393"/>
    <cellStyle name="Normal 5 12 2 2 2 3 2" xfId="33394"/>
    <cellStyle name="Normal 5 12 2 2 2 4" xfId="33395"/>
    <cellStyle name="Normal 5 12 2 2 3" xfId="33396"/>
    <cellStyle name="Normal 5 12 2 2 3 2" xfId="33397"/>
    <cellStyle name="Normal 5 12 2 2 4" xfId="33398"/>
    <cellStyle name="Normal 5 12 2 2 4 2" xfId="33399"/>
    <cellStyle name="Normal 5 12 2 2 5" xfId="33400"/>
    <cellStyle name="Normal 5 12 2 3" xfId="33401"/>
    <cellStyle name="Normal 5 12 2 3 2" xfId="33402"/>
    <cellStyle name="Normal 5 12 2 3 2 2" xfId="33403"/>
    <cellStyle name="Normal 5 12 2 3 2 2 2" xfId="33404"/>
    <cellStyle name="Normal 5 12 2 3 2 3" xfId="33405"/>
    <cellStyle name="Normal 5 12 2 3 2 3 2" xfId="33406"/>
    <cellStyle name="Normal 5 12 2 3 2 4" xfId="33407"/>
    <cellStyle name="Normal 5 12 2 3 3" xfId="33408"/>
    <cellStyle name="Normal 5 12 2 3 3 2" xfId="33409"/>
    <cellStyle name="Normal 5 12 2 3 4" xfId="33410"/>
    <cellStyle name="Normal 5 12 2 3 4 2" xfId="33411"/>
    <cellStyle name="Normal 5 12 2 3 5" xfId="33412"/>
    <cellStyle name="Normal 5 12 2 4" xfId="33413"/>
    <cellStyle name="Normal 5 12 2 4 2" xfId="33414"/>
    <cellStyle name="Normal 5 12 2 4 2 2" xfId="33415"/>
    <cellStyle name="Normal 5 12 2 4 3" xfId="33416"/>
    <cellStyle name="Normal 5 12 2 4 3 2" xfId="33417"/>
    <cellStyle name="Normal 5 12 2 4 4" xfId="33418"/>
    <cellStyle name="Normal 5 12 2 5" xfId="33419"/>
    <cellStyle name="Normal 5 12 2 5 2" xfId="33420"/>
    <cellStyle name="Normal 5 12 2 6" xfId="33421"/>
    <cellStyle name="Normal 5 12 2 6 2" xfId="33422"/>
    <cellStyle name="Normal 5 12 2 7" xfId="33423"/>
    <cellStyle name="Normal 5 12 3" xfId="33424"/>
    <cellStyle name="Normal 5 12 3 2" xfId="33425"/>
    <cellStyle name="Normal 5 12 3 2 2" xfId="33426"/>
    <cellStyle name="Normal 5 12 3 2 2 2" xfId="33427"/>
    <cellStyle name="Normal 5 12 3 2 2 2 2" xfId="33428"/>
    <cellStyle name="Normal 5 12 3 2 2 3" xfId="33429"/>
    <cellStyle name="Normal 5 12 3 2 2 3 2" xfId="33430"/>
    <cellStyle name="Normal 5 12 3 2 2 4" xfId="33431"/>
    <cellStyle name="Normal 5 12 3 2 3" xfId="33432"/>
    <cellStyle name="Normal 5 12 3 2 3 2" xfId="33433"/>
    <cellStyle name="Normal 5 12 3 2 4" xfId="33434"/>
    <cellStyle name="Normal 5 12 3 2 4 2" xfId="33435"/>
    <cellStyle name="Normal 5 12 3 2 5" xfId="33436"/>
    <cellStyle name="Normal 5 12 3 3" xfId="33437"/>
    <cellStyle name="Normal 5 12 3 3 2" xfId="33438"/>
    <cellStyle name="Normal 5 12 3 3 2 2" xfId="33439"/>
    <cellStyle name="Normal 5 12 3 3 2 2 2" xfId="33440"/>
    <cellStyle name="Normal 5 12 3 3 2 3" xfId="33441"/>
    <cellStyle name="Normal 5 12 3 3 2 3 2" xfId="33442"/>
    <cellStyle name="Normal 5 12 3 3 2 4" xfId="33443"/>
    <cellStyle name="Normal 5 12 3 3 3" xfId="33444"/>
    <cellStyle name="Normal 5 12 3 3 3 2" xfId="33445"/>
    <cellStyle name="Normal 5 12 3 3 4" xfId="33446"/>
    <cellStyle name="Normal 5 12 3 3 4 2" xfId="33447"/>
    <cellStyle name="Normal 5 12 3 3 5" xfId="33448"/>
    <cellStyle name="Normal 5 12 3 4" xfId="33449"/>
    <cellStyle name="Normal 5 12 3 4 2" xfId="33450"/>
    <cellStyle name="Normal 5 12 3 4 2 2" xfId="33451"/>
    <cellStyle name="Normal 5 12 3 4 3" xfId="33452"/>
    <cellStyle name="Normal 5 12 3 4 3 2" xfId="33453"/>
    <cellStyle name="Normal 5 12 3 4 4" xfId="33454"/>
    <cellStyle name="Normal 5 12 3 5" xfId="33455"/>
    <cellStyle name="Normal 5 12 3 5 2" xfId="33456"/>
    <cellStyle name="Normal 5 12 3 6" xfId="33457"/>
    <cellStyle name="Normal 5 12 3 6 2" xfId="33458"/>
    <cellStyle name="Normal 5 12 3 7" xfId="33459"/>
    <cellStyle name="Normal 5 12 4" xfId="33460"/>
    <cellStyle name="Normal 5 12 4 2" xfId="33461"/>
    <cellStyle name="Normal 5 12 4 2 2" xfId="33462"/>
    <cellStyle name="Normal 5 12 4 2 2 2" xfId="33463"/>
    <cellStyle name="Normal 5 12 4 2 2 2 2" xfId="33464"/>
    <cellStyle name="Normal 5 12 4 2 2 3" xfId="33465"/>
    <cellStyle name="Normal 5 12 4 2 2 3 2" xfId="33466"/>
    <cellStyle name="Normal 5 12 4 2 2 4" xfId="33467"/>
    <cellStyle name="Normal 5 12 4 2 3" xfId="33468"/>
    <cellStyle name="Normal 5 12 4 2 3 2" xfId="33469"/>
    <cellStyle name="Normal 5 12 4 2 4" xfId="33470"/>
    <cellStyle name="Normal 5 12 4 2 4 2" xfId="33471"/>
    <cellStyle name="Normal 5 12 4 2 5" xfId="33472"/>
    <cellStyle name="Normal 5 12 4 3" xfId="33473"/>
    <cellStyle name="Normal 5 12 4 3 2" xfId="33474"/>
    <cellStyle name="Normal 5 12 4 3 2 2" xfId="33475"/>
    <cellStyle name="Normal 5 12 4 3 2 2 2" xfId="33476"/>
    <cellStyle name="Normal 5 12 4 3 2 3" xfId="33477"/>
    <cellStyle name="Normal 5 12 4 3 2 3 2" xfId="33478"/>
    <cellStyle name="Normal 5 12 4 3 2 4" xfId="33479"/>
    <cellStyle name="Normal 5 12 4 3 3" xfId="33480"/>
    <cellStyle name="Normal 5 12 4 3 3 2" xfId="33481"/>
    <cellStyle name="Normal 5 12 4 3 4" xfId="33482"/>
    <cellStyle name="Normal 5 12 4 3 4 2" xfId="33483"/>
    <cellStyle name="Normal 5 12 4 3 5" xfId="33484"/>
    <cellStyle name="Normal 5 12 4 4" xfId="33485"/>
    <cellStyle name="Normal 5 12 4 4 2" xfId="33486"/>
    <cellStyle name="Normal 5 12 4 4 2 2" xfId="33487"/>
    <cellStyle name="Normal 5 12 4 4 3" xfId="33488"/>
    <cellStyle name="Normal 5 12 4 4 3 2" xfId="33489"/>
    <cellStyle name="Normal 5 12 4 4 4" xfId="33490"/>
    <cellStyle name="Normal 5 12 4 5" xfId="33491"/>
    <cellStyle name="Normal 5 12 4 5 2" xfId="33492"/>
    <cellStyle name="Normal 5 12 4 6" xfId="33493"/>
    <cellStyle name="Normal 5 12 4 6 2" xfId="33494"/>
    <cellStyle name="Normal 5 12 4 7" xfId="33495"/>
    <cellStyle name="Normal 5 12 5" xfId="33496"/>
    <cellStyle name="Normal 5 12 5 2" xfId="33497"/>
    <cellStyle name="Normal 5 12 5 2 2" xfId="33498"/>
    <cellStyle name="Normal 5 12 5 2 2 2" xfId="33499"/>
    <cellStyle name="Normal 5 12 5 2 3" xfId="33500"/>
    <cellStyle name="Normal 5 12 5 2 3 2" xfId="33501"/>
    <cellStyle name="Normal 5 12 5 2 4" xfId="33502"/>
    <cellStyle name="Normal 5 12 5 3" xfId="33503"/>
    <cellStyle name="Normal 5 12 5 3 2" xfId="33504"/>
    <cellStyle name="Normal 5 12 5 4" xfId="33505"/>
    <cellStyle name="Normal 5 12 5 4 2" xfId="33506"/>
    <cellStyle name="Normal 5 12 5 5" xfId="33507"/>
    <cellStyle name="Normal 5 12 6" xfId="33508"/>
    <cellStyle name="Normal 5 12 6 2" xfId="33509"/>
    <cellStyle name="Normal 5 12 6 2 2" xfId="33510"/>
    <cellStyle name="Normal 5 12 6 2 2 2" xfId="33511"/>
    <cellStyle name="Normal 5 12 6 2 3" xfId="33512"/>
    <cellStyle name="Normal 5 12 6 2 3 2" xfId="33513"/>
    <cellStyle name="Normal 5 12 6 2 4" xfId="33514"/>
    <cellStyle name="Normal 5 12 6 3" xfId="33515"/>
    <cellStyle name="Normal 5 12 6 3 2" xfId="33516"/>
    <cellStyle name="Normal 5 12 6 4" xfId="33517"/>
    <cellStyle name="Normal 5 12 6 4 2" xfId="33518"/>
    <cellStyle name="Normal 5 12 6 5" xfId="33519"/>
    <cellStyle name="Normal 5 12 7" xfId="33520"/>
    <cellStyle name="Normal 5 12 7 2" xfId="33521"/>
    <cellStyle name="Normal 5 12 7 2 2" xfId="33522"/>
    <cellStyle name="Normal 5 12 7 3" xfId="33523"/>
    <cellStyle name="Normal 5 12 7 3 2" xfId="33524"/>
    <cellStyle name="Normal 5 12 7 4" xfId="33525"/>
    <cellStyle name="Normal 5 12 8" xfId="33526"/>
    <cellStyle name="Normal 5 12 8 2" xfId="33527"/>
    <cellStyle name="Normal 5 12 9" xfId="33528"/>
    <cellStyle name="Normal 5 12 9 2" xfId="33529"/>
    <cellStyle name="Normal 5 13" xfId="33530"/>
    <cellStyle name="Normal 5 13 10" xfId="33531"/>
    <cellStyle name="Normal 5 13 2" xfId="33532"/>
    <cellStyle name="Normal 5 13 2 2" xfId="33533"/>
    <cellStyle name="Normal 5 13 2 2 2" xfId="33534"/>
    <cellStyle name="Normal 5 13 2 2 2 2" xfId="33535"/>
    <cellStyle name="Normal 5 13 2 2 2 2 2" xfId="33536"/>
    <cellStyle name="Normal 5 13 2 2 2 3" xfId="33537"/>
    <cellStyle name="Normal 5 13 2 2 2 3 2" xfId="33538"/>
    <cellStyle name="Normal 5 13 2 2 2 4" xfId="33539"/>
    <cellStyle name="Normal 5 13 2 2 3" xfId="33540"/>
    <cellStyle name="Normal 5 13 2 2 3 2" xfId="33541"/>
    <cellStyle name="Normal 5 13 2 2 4" xfId="33542"/>
    <cellStyle name="Normal 5 13 2 2 4 2" xfId="33543"/>
    <cellStyle name="Normal 5 13 2 2 5" xfId="33544"/>
    <cellStyle name="Normal 5 13 2 3" xfId="33545"/>
    <cellStyle name="Normal 5 13 2 3 2" xfId="33546"/>
    <cellStyle name="Normal 5 13 2 3 2 2" xfId="33547"/>
    <cellStyle name="Normal 5 13 2 3 2 2 2" xfId="33548"/>
    <cellStyle name="Normal 5 13 2 3 2 3" xfId="33549"/>
    <cellStyle name="Normal 5 13 2 3 2 3 2" xfId="33550"/>
    <cellStyle name="Normal 5 13 2 3 2 4" xfId="33551"/>
    <cellStyle name="Normal 5 13 2 3 3" xfId="33552"/>
    <cellStyle name="Normal 5 13 2 3 3 2" xfId="33553"/>
    <cellStyle name="Normal 5 13 2 3 4" xfId="33554"/>
    <cellStyle name="Normal 5 13 2 3 4 2" xfId="33555"/>
    <cellStyle name="Normal 5 13 2 3 5" xfId="33556"/>
    <cellStyle name="Normal 5 13 2 4" xfId="33557"/>
    <cellStyle name="Normal 5 13 2 4 2" xfId="33558"/>
    <cellStyle name="Normal 5 13 2 4 2 2" xfId="33559"/>
    <cellStyle name="Normal 5 13 2 4 3" xfId="33560"/>
    <cellStyle name="Normal 5 13 2 4 3 2" xfId="33561"/>
    <cellStyle name="Normal 5 13 2 4 4" xfId="33562"/>
    <cellStyle name="Normal 5 13 2 5" xfId="33563"/>
    <cellStyle name="Normal 5 13 2 5 2" xfId="33564"/>
    <cellStyle name="Normal 5 13 2 6" xfId="33565"/>
    <cellStyle name="Normal 5 13 2 6 2" xfId="33566"/>
    <cellStyle name="Normal 5 13 2 7" xfId="33567"/>
    <cellStyle name="Normal 5 13 3" xfId="33568"/>
    <cellStyle name="Normal 5 13 3 2" xfId="33569"/>
    <cellStyle name="Normal 5 13 3 2 2" xfId="33570"/>
    <cellStyle name="Normal 5 13 3 2 2 2" xfId="33571"/>
    <cellStyle name="Normal 5 13 3 2 2 2 2" xfId="33572"/>
    <cellStyle name="Normal 5 13 3 2 2 3" xfId="33573"/>
    <cellStyle name="Normal 5 13 3 2 2 3 2" xfId="33574"/>
    <cellStyle name="Normal 5 13 3 2 2 4" xfId="33575"/>
    <cellStyle name="Normal 5 13 3 2 3" xfId="33576"/>
    <cellStyle name="Normal 5 13 3 2 3 2" xfId="33577"/>
    <cellStyle name="Normal 5 13 3 2 4" xfId="33578"/>
    <cellStyle name="Normal 5 13 3 2 4 2" xfId="33579"/>
    <cellStyle name="Normal 5 13 3 2 5" xfId="33580"/>
    <cellStyle name="Normal 5 13 3 3" xfId="33581"/>
    <cellStyle name="Normal 5 13 3 3 2" xfId="33582"/>
    <cellStyle name="Normal 5 13 3 3 2 2" xfId="33583"/>
    <cellStyle name="Normal 5 13 3 3 2 2 2" xfId="33584"/>
    <cellStyle name="Normal 5 13 3 3 2 3" xfId="33585"/>
    <cellStyle name="Normal 5 13 3 3 2 3 2" xfId="33586"/>
    <cellStyle name="Normal 5 13 3 3 2 4" xfId="33587"/>
    <cellStyle name="Normal 5 13 3 3 3" xfId="33588"/>
    <cellStyle name="Normal 5 13 3 3 3 2" xfId="33589"/>
    <cellStyle name="Normal 5 13 3 3 4" xfId="33590"/>
    <cellStyle name="Normal 5 13 3 3 4 2" xfId="33591"/>
    <cellStyle name="Normal 5 13 3 3 5" xfId="33592"/>
    <cellStyle name="Normal 5 13 3 4" xfId="33593"/>
    <cellStyle name="Normal 5 13 3 4 2" xfId="33594"/>
    <cellStyle name="Normal 5 13 3 4 2 2" xfId="33595"/>
    <cellStyle name="Normal 5 13 3 4 3" xfId="33596"/>
    <cellStyle name="Normal 5 13 3 4 3 2" xfId="33597"/>
    <cellStyle name="Normal 5 13 3 4 4" xfId="33598"/>
    <cellStyle name="Normal 5 13 3 5" xfId="33599"/>
    <cellStyle name="Normal 5 13 3 5 2" xfId="33600"/>
    <cellStyle name="Normal 5 13 3 6" xfId="33601"/>
    <cellStyle name="Normal 5 13 3 6 2" xfId="33602"/>
    <cellStyle name="Normal 5 13 3 7" xfId="33603"/>
    <cellStyle name="Normal 5 13 4" xfId="33604"/>
    <cellStyle name="Normal 5 13 4 2" xfId="33605"/>
    <cellStyle name="Normal 5 13 4 2 2" xfId="33606"/>
    <cellStyle name="Normal 5 13 4 2 2 2" xfId="33607"/>
    <cellStyle name="Normal 5 13 4 2 2 2 2" xfId="33608"/>
    <cellStyle name="Normal 5 13 4 2 2 3" xfId="33609"/>
    <cellStyle name="Normal 5 13 4 2 2 3 2" xfId="33610"/>
    <cellStyle name="Normal 5 13 4 2 2 4" xfId="33611"/>
    <cellStyle name="Normal 5 13 4 2 3" xfId="33612"/>
    <cellStyle name="Normal 5 13 4 2 3 2" xfId="33613"/>
    <cellStyle name="Normal 5 13 4 2 4" xfId="33614"/>
    <cellStyle name="Normal 5 13 4 2 4 2" xfId="33615"/>
    <cellStyle name="Normal 5 13 4 2 5" xfId="33616"/>
    <cellStyle name="Normal 5 13 4 3" xfId="33617"/>
    <cellStyle name="Normal 5 13 4 3 2" xfId="33618"/>
    <cellStyle name="Normal 5 13 4 3 2 2" xfId="33619"/>
    <cellStyle name="Normal 5 13 4 3 2 2 2" xfId="33620"/>
    <cellStyle name="Normal 5 13 4 3 2 3" xfId="33621"/>
    <cellStyle name="Normal 5 13 4 3 2 3 2" xfId="33622"/>
    <cellStyle name="Normal 5 13 4 3 2 4" xfId="33623"/>
    <cellStyle name="Normal 5 13 4 3 3" xfId="33624"/>
    <cellStyle name="Normal 5 13 4 3 3 2" xfId="33625"/>
    <cellStyle name="Normal 5 13 4 3 4" xfId="33626"/>
    <cellStyle name="Normal 5 13 4 3 4 2" xfId="33627"/>
    <cellStyle name="Normal 5 13 4 3 5" xfId="33628"/>
    <cellStyle name="Normal 5 13 4 4" xfId="33629"/>
    <cellStyle name="Normal 5 13 4 4 2" xfId="33630"/>
    <cellStyle name="Normal 5 13 4 4 2 2" xfId="33631"/>
    <cellStyle name="Normal 5 13 4 4 3" xfId="33632"/>
    <cellStyle name="Normal 5 13 4 4 3 2" xfId="33633"/>
    <cellStyle name="Normal 5 13 4 4 4" xfId="33634"/>
    <cellStyle name="Normal 5 13 4 5" xfId="33635"/>
    <cellStyle name="Normal 5 13 4 5 2" xfId="33636"/>
    <cellStyle name="Normal 5 13 4 6" xfId="33637"/>
    <cellStyle name="Normal 5 13 4 6 2" xfId="33638"/>
    <cellStyle name="Normal 5 13 4 7" xfId="33639"/>
    <cellStyle name="Normal 5 13 5" xfId="33640"/>
    <cellStyle name="Normal 5 13 5 2" xfId="33641"/>
    <cellStyle name="Normal 5 13 5 2 2" xfId="33642"/>
    <cellStyle name="Normal 5 13 5 2 2 2" xfId="33643"/>
    <cellStyle name="Normal 5 13 5 2 3" xfId="33644"/>
    <cellStyle name="Normal 5 13 5 2 3 2" xfId="33645"/>
    <cellStyle name="Normal 5 13 5 2 4" xfId="33646"/>
    <cellStyle name="Normal 5 13 5 3" xfId="33647"/>
    <cellStyle name="Normal 5 13 5 3 2" xfId="33648"/>
    <cellStyle name="Normal 5 13 5 4" xfId="33649"/>
    <cellStyle name="Normal 5 13 5 4 2" xfId="33650"/>
    <cellStyle name="Normal 5 13 5 5" xfId="33651"/>
    <cellStyle name="Normal 5 13 6" xfId="33652"/>
    <cellStyle name="Normal 5 13 6 2" xfId="33653"/>
    <cellStyle name="Normal 5 13 6 2 2" xfId="33654"/>
    <cellStyle name="Normal 5 13 6 2 2 2" xfId="33655"/>
    <cellStyle name="Normal 5 13 6 2 3" xfId="33656"/>
    <cellStyle name="Normal 5 13 6 2 3 2" xfId="33657"/>
    <cellStyle name="Normal 5 13 6 2 4" xfId="33658"/>
    <cellStyle name="Normal 5 13 6 3" xfId="33659"/>
    <cellStyle name="Normal 5 13 6 3 2" xfId="33660"/>
    <cellStyle name="Normal 5 13 6 4" xfId="33661"/>
    <cellStyle name="Normal 5 13 6 4 2" xfId="33662"/>
    <cellStyle name="Normal 5 13 6 5" xfId="33663"/>
    <cellStyle name="Normal 5 13 7" xfId="33664"/>
    <cellStyle name="Normal 5 13 7 2" xfId="33665"/>
    <cellStyle name="Normal 5 13 7 2 2" xfId="33666"/>
    <cellStyle name="Normal 5 13 7 3" xfId="33667"/>
    <cellStyle name="Normal 5 13 7 3 2" xfId="33668"/>
    <cellStyle name="Normal 5 13 7 4" xfId="33669"/>
    <cellStyle name="Normal 5 13 8" xfId="33670"/>
    <cellStyle name="Normal 5 13 8 2" xfId="33671"/>
    <cellStyle name="Normal 5 13 9" xfId="33672"/>
    <cellStyle name="Normal 5 13 9 2" xfId="33673"/>
    <cellStyle name="Normal 5 14" xfId="33674"/>
    <cellStyle name="Normal 5 14 10" xfId="33675"/>
    <cellStyle name="Normal 5 14 2" xfId="33676"/>
    <cellStyle name="Normal 5 14 2 2" xfId="33677"/>
    <cellStyle name="Normal 5 14 2 2 2" xfId="33678"/>
    <cellStyle name="Normal 5 14 2 2 2 2" xfId="33679"/>
    <cellStyle name="Normal 5 14 2 2 2 2 2" xfId="33680"/>
    <cellStyle name="Normal 5 14 2 2 2 3" xfId="33681"/>
    <cellStyle name="Normal 5 14 2 2 2 3 2" xfId="33682"/>
    <cellStyle name="Normal 5 14 2 2 2 4" xfId="33683"/>
    <cellStyle name="Normal 5 14 2 2 3" xfId="33684"/>
    <cellStyle name="Normal 5 14 2 2 3 2" xfId="33685"/>
    <cellStyle name="Normal 5 14 2 2 4" xfId="33686"/>
    <cellStyle name="Normal 5 14 2 2 4 2" xfId="33687"/>
    <cellStyle name="Normal 5 14 2 2 5" xfId="33688"/>
    <cellStyle name="Normal 5 14 2 3" xfId="33689"/>
    <cellStyle name="Normal 5 14 2 3 2" xfId="33690"/>
    <cellStyle name="Normal 5 14 2 3 2 2" xfId="33691"/>
    <cellStyle name="Normal 5 14 2 3 2 2 2" xfId="33692"/>
    <cellStyle name="Normal 5 14 2 3 2 3" xfId="33693"/>
    <cellStyle name="Normal 5 14 2 3 2 3 2" xfId="33694"/>
    <cellStyle name="Normal 5 14 2 3 2 4" xfId="33695"/>
    <cellStyle name="Normal 5 14 2 3 3" xfId="33696"/>
    <cellStyle name="Normal 5 14 2 3 3 2" xfId="33697"/>
    <cellStyle name="Normal 5 14 2 3 4" xfId="33698"/>
    <cellStyle name="Normal 5 14 2 3 4 2" xfId="33699"/>
    <cellStyle name="Normal 5 14 2 3 5" xfId="33700"/>
    <cellStyle name="Normal 5 14 2 4" xfId="33701"/>
    <cellStyle name="Normal 5 14 2 4 2" xfId="33702"/>
    <cellStyle name="Normal 5 14 2 4 2 2" xfId="33703"/>
    <cellStyle name="Normal 5 14 2 4 3" xfId="33704"/>
    <cellStyle name="Normal 5 14 2 4 3 2" xfId="33705"/>
    <cellStyle name="Normal 5 14 2 4 4" xfId="33706"/>
    <cellStyle name="Normal 5 14 2 5" xfId="33707"/>
    <cellStyle name="Normal 5 14 2 5 2" xfId="33708"/>
    <cellStyle name="Normal 5 14 2 6" xfId="33709"/>
    <cellStyle name="Normal 5 14 2 6 2" xfId="33710"/>
    <cellStyle name="Normal 5 14 2 7" xfId="33711"/>
    <cellStyle name="Normal 5 14 3" xfId="33712"/>
    <cellStyle name="Normal 5 14 3 2" xfId="33713"/>
    <cellStyle name="Normal 5 14 3 2 2" xfId="33714"/>
    <cellStyle name="Normal 5 14 3 2 2 2" xfId="33715"/>
    <cellStyle name="Normal 5 14 3 2 2 2 2" xfId="33716"/>
    <cellStyle name="Normal 5 14 3 2 2 3" xfId="33717"/>
    <cellStyle name="Normal 5 14 3 2 2 3 2" xfId="33718"/>
    <cellStyle name="Normal 5 14 3 2 2 4" xfId="33719"/>
    <cellStyle name="Normal 5 14 3 2 3" xfId="33720"/>
    <cellStyle name="Normal 5 14 3 2 3 2" xfId="33721"/>
    <cellStyle name="Normal 5 14 3 2 4" xfId="33722"/>
    <cellStyle name="Normal 5 14 3 2 4 2" xfId="33723"/>
    <cellStyle name="Normal 5 14 3 2 5" xfId="33724"/>
    <cellStyle name="Normal 5 14 3 3" xfId="33725"/>
    <cellStyle name="Normal 5 14 3 3 2" xfId="33726"/>
    <cellStyle name="Normal 5 14 3 3 2 2" xfId="33727"/>
    <cellStyle name="Normal 5 14 3 3 2 2 2" xfId="33728"/>
    <cellStyle name="Normal 5 14 3 3 2 3" xfId="33729"/>
    <cellStyle name="Normal 5 14 3 3 2 3 2" xfId="33730"/>
    <cellStyle name="Normal 5 14 3 3 2 4" xfId="33731"/>
    <cellStyle name="Normal 5 14 3 3 3" xfId="33732"/>
    <cellStyle name="Normal 5 14 3 3 3 2" xfId="33733"/>
    <cellStyle name="Normal 5 14 3 3 4" xfId="33734"/>
    <cellStyle name="Normal 5 14 3 3 4 2" xfId="33735"/>
    <cellStyle name="Normal 5 14 3 3 5" xfId="33736"/>
    <cellStyle name="Normal 5 14 3 4" xfId="33737"/>
    <cellStyle name="Normal 5 14 3 4 2" xfId="33738"/>
    <cellStyle name="Normal 5 14 3 4 2 2" xfId="33739"/>
    <cellStyle name="Normal 5 14 3 4 3" xfId="33740"/>
    <cellStyle name="Normal 5 14 3 4 3 2" xfId="33741"/>
    <cellStyle name="Normal 5 14 3 4 4" xfId="33742"/>
    <cellStyle name="Normal 5 14 3 5" xfId="33743"/>
    <cellStyle name="Normal 5 14 3 5 2" xfId="33744"/>
    <cellStyle name="Normal 5 14 3 6" xfId="33745"/>
    <cellStyle name="Normal 5 14 3 6 2" xfId="33746"/>
    <cellStyle name="Normal 5 14 3 7" xfId="33747"/>
    <cellStyle name="Normal 5 14 4" xfId="33748"/>
    <cellStyle name="Normal 5 14 4 2" xfId="33749"/>
    <cellStyle name="Normal 5 14 4 2 2" xfId="33750"/>
    <cellStyle name="Normal 5 14 4 2 2 2" xfId="33751"/>
    <cellStyle name="Normal 5 14 4 2 2 2 2" xfId="33752"/>
    <cellStyle name="Normal 5 14 4 2 2 3" xfId="33753"/>
    <cellStyle name="Normal 5 14 4 2 2 3 2" xfId="33754"/>
    <cellStyle name="Normal 5 14 4 2 2 4" xfId="33755"/>
    <cellStyle name="Normal 5 14 4 2 3" xfId="33756"/>
    <cellStyle name="Normal 5 14 4 2 3 2" xfId="33757"/>
    <cellStyle name="Normal 5 14 4 2 4" xfId="33758"/>
    <cellStyle name="Normal 5 14 4 2 4 2" xfId="33759"/>
    <cellStyle name="Normal 5 14 4 2 5" xfId="33760"/>
    <cellStyle name="Normal 5 14 4 3" xfId="33761"/>
    <cellStyle name="Normal 5 14 4 3 2" xfId="33762"/>
    <cellStyle name="Normal 5 14 4 3 2 2" xfId="33763"/>
    <cellStyle name="Normal 5 14 4 3 2 2 2" xfId="33764"/>
    <cellStyle name="Normal 5 14 4 3 2 3" xfId="33765"/>
    <cellStyle name="Normal 5 14 4 3 2 3 2" xfId="33766"/>
    <cellStyle name="Normal 5 14 4 3 2 4" xfId="33767"/>
    <cellStyle name="Normal 5 14 4 3 3" xfId="33768"/>
    <cellStyle name="Normal 5 14 4 3 3 2" xfId="33769"/>
    <cellStyle name="Normal 5 14 4 3 4" xfId="33770"/>
    <cellStyle name="Normal 5 14 4 3 4 2" xfId="33771"/>
    <cellStyle name="Normal 5 14 4 3 5" xfId="33772"/>
    <cellStyle name="Normal 5 14 4 4" xfId="33773"/>
    <cellStyle name="Normal 5 14 4 4 2" xfId="33774"/>
    <cellStyle name="Normal 5 14 4 4 2 2" xfId="33775"/>
    <cellStyle name="Normal 5 14 4 4 3" xfId="33776"/>
    <cellStyle name="Normal 5 14 4 4 3 2" xfId="33777"/>
    <cellStyle name="Normal 5 14 4 4 4" xfId="33778"/>
    <cellStyle name="Normal 5 14 4 5" xfId="33779"/>
    <cellStyle name="Normal 5 14 4 5 2" xfId="33780"/>
    <cellStyle name="Normal 5 14 4 6" xfId="33781"/>
    <cellStyle name="Normal 5 14 4 6 2" xfId="33782"/>
    <cellStyle name="Normal 5 14 4 7" xfId="33783"/>
    <cellStyle name="Normal 5 14 5" xfId="33784"/>
    <cellStyle name="Normal 5 14 5 2" xfId="33785"/>
    <cellStyle name="Normal 5 14 5 2 2" xfId="33786"/>
    <cellStyle name="Normal 5 14 5 2 2 2" xfId="33787"/>
    <cellStyle name="Normal 5 14 5 2 3" xfId="33788"/>
    <cellStyle name="Normal 5 14 5 2 3 2" xfId="33789"/>
    <cellStyle name="Normal 5 14 5 2 4" xfId="33790"/>
    <cellStyle name="Normal 5 14 5 3" xfId="33791"/>
    <cellStyle name="Normal 5 14 5 3 2" xfId="33792"/>
    <cellStyle name="Normal 5 14 5 4" xfId="33793"/>
    <cellStyle name="Normal 5 14 5 4 2" xfId="33794"/>
    <cellStyle name="Normal 5 14 5 5" xfId="33795"/>
    <cellStyle name="Normal 5 14 6" xfId="33796"/>
    <cellStyle name="Normal 5 14 6 2" xfId="33797"/>
    <cellStyle name="Normal 5 14 6 2 2" xfId="33798"/>
    <cellStyle name="Normal 5 14 6 2 2 2" xfId="33799"/>
    <cellStyle name="Normal 5 14 6 2 3" xfId="33800"/>
    <cellStyle name="Normal 5 14 6 2 3 2" xfId="33801"/>
    <cellStyle name="Normal 5 14 6 2 4" xfId="33802"/>
    <cellStyle name="Normal 5 14 6 3" xfId="33803"/>
    <cellStyle name="Normal 5 14 6 3 2" xfId="33804"/>
    <cellStyle name="Normal 5 14 6 4" xfId="33805"/>
    <cellStyle name="Normal 5 14 6 4 2" xfId="33806"/>
    <cellStyle name="Normal 5 14 6 5" xfId="33807"/>
    <cellStyle name="Normal 5 14 7" xfId="33808"/>
    <cellStyle name="Normal 5 14 7 2" xfId="33809"/>
    <cellStyle name="Normal 5 14 7 2 2" xfId="33810"/>
    <cellStyle name="Normal 5 14 7 3" xfId="33811"/>
    <cellStyle name="Normal 5 14 7 3 2" xfId="33812"/>
    <cellStyle name="Normal 5 14 7 4" xfId="33813"/>
    <cellStyle name="Normal 5 14 8" xfId="33814"/>
    <cellStyle name="Normal 5 14 8 2" xfId="33815"/>
    <cellStyle name="Normal 5 14 9" xfId="33816"/>
    <cellStyle name="Normal 5 14 9 2" xfId="33817"/>
    <cellStyle name="Normal 5 15" xfId="33818"/>
    <cellStyle name="Normal 5 15 10" xfId="33819"/>
    <cellStyle name="Normal 5 15 2" xfId="33820"/>
    <cellStyle name="Normal 5 15 2 2" xfId="33821"/>
    <cellStyle name="Normal 5 15 2 2 2" xfId="33822"/>
    <cellStyle name="Normal 5 15 2 2 2 2" xfId="33823"/>
    <cellStyle name="Normal 5 15 2 2 2 2 2" xfId="33824"/>
    <cellStyle name="Normal 5 15 2 2 2 3" xfId="33825"/>
    <cellStyle name="Normal 5 15 2 2 2 3 2" xfId="33826"/>
    <cellStyle name="Normal 5 15 2 2 2 4" xfId="33827"/>
    <cellStyle name="Normal 5 15 2 2 3" xfId="33828"/>
    <cellStyle name="Normal 5 15 2 2 3 2" xfId="33829"/>
    <cellStyle name="Normal 5 15 2 2 4" xfId="33830"/>
    <cellStyle name="Normal 5 15 2 2 4 2" xfId="33831"/>
    <cellStyle name="Normal 5 15 2 2 5" xfId="33832"/>
    <cellStyle name="Normal 5 15 2 3" xfId="33833"/>
    <cellStyle name="Normal 5 15 2 3 2" xfId="33834"/>
    <cellStyle name="Normal 5 15 2 3 2 2" xfId="33835"/>
    <cellStyle name="Normal 5 15 2 3 2 2 2" xfId="33836"/>
    <cellStyle name="Normal 5 15 2 3 2 3" xfId="33837"/>
    <cellStyle name="Normal 5 15 2 3 2 3 2" xfId="33838"/>
    <cellStyle name="Normal 5 15 2 3 2 4" xfId="33839"/>
    <cellStyle name="Normal 5 15 2 3 3" xfId="33840"/>
    <cellStyle name="Normal 5 15 2 3 3 2" xfId="33841"/>
    <cellStyle name="Normal 5 15 2 3 4" xfId="33842"/>
    <cellStyle name="Normal 5 15 2 3 4 2" xfId="33843"/>
    <cellStyle name="Normal 5 15 2 3 5" xfId="33844"/>
    <cellStyle name="Normal 5 15 2 4" xfId="33845"/>
    <cellStyle name="Normal 5 15 2 4 2" xfId="33846"/>
    <cellStyle name="Normal 5 15 2 4 2 2" xfId="33847"/>
    <cellStyle name="Normal 5 15 2 4 3" xfId="33848"/>
    <cellStyle name="Normal 5 15 2 4 3 2" xfId="33849"/>
    <cellStyle name="Normal 5 15 2 4 4" xfId="33850"/>
    <cellStyle name="Normal 5 15 2 5" xfId="33851"/>
    <cellStyle name="Normal 5 15 2 5 2" xfId="33852"/>
    <cellStyle name="Normal 5 15 2 6" xfId="33853"/>
    <cellStyle name="Normal 5 15 2 6 2" xfId="33854"/>
    <cellStyle name="Normal 5 15 2 7" xfId="33855"/>
    <cellStyle name="Normal 5 15 3" xfId="33856"/>
    <cellStyle name="Normal 5 15 3 2" xfId="33857"/>
    <cellStyle name="Normal 5 15 3 2 2" xfId="33858"/>
    <cellStyle name="Normal 5 15 3 2 2 2" xfId="33859"/>
    <cellStyle name="Normal 5 15 3 2 2 2 2" xfId="33860"/>
    <cellStyle name="Normal 5 15 3 2 2 3" xfId="33861"/>
    <cellStyle name="Normal 5 15 3 2 2 3 2" xfId="33862"/>
    <cellStyle name="Normal 5 15 3 2 2 4" xfId="33863"/>
    <cellStyle name="Normal 5 15 3 2 3" xfId="33864"/>
    <cellStyle name="Normal 5 15 3 2 3 2" xfId="33865"/>
    <cellStyle name="Normal 5 15 3 2 4" xfId="33866"/>
    <cellStyle name="Normal 5 15 3 2 4 2" xfId="33867"/>
    <cellStyle name="Normal 5 15 3 2 5" xfId="33868"/>
    <cellStyle name="Normal 5 15 3 3" xfId="33869"/>
    <cellStyle name="Normal 5 15 3 3 2" xfId="33870"/>
    <cellStyle name="Normal 5 15 3 3 2 2" xfId="33871"/>
    <cellStyle name="Normal 5 15 3 3 2 2 2" xfId="33872"/>
    <cellStyle name="Normal 5 15 3 3 2 3" xfId="33873"/>
    <cellStyle name="Normal 5 15 3 3 2 3 2" xfId="33874"/>
    <cellStyle name="Normal 5 15 3 3 2 4" xfId="33875"/>
    <cellStyle name="Normal 5 15 3 3 3" xfId="33876"/>
    <cellStyle name="Normal 5 15 3 3 3 2" xfId="33877"/>
    <cellStyle name="Normal 5 15 3 3 4" xfId="33878"/>
    <cellStyle name="Normal 5 15 3 3 4 2" xfId="33879"/>
    <cellStyle name="Normal 5 15 3 3 5" xfId="33880"/>
    <cellStyle name="Normal 5 15 3 4" xfId="33881"/>
    <cellStyle name="Normal 5 15 3 4 2" xfId="33882"/>
    <cellStyle name="Normal 5 15 3 4 2 2" xfId="33883"/>
    <cellStyle name="Normal 5 15 3 4 3" xfId="33884"/>
    <cellStyle name="Normal 5 15 3 4 3 2" xfId="33885"/>
    <cellStyle name="Normal 5 15 3 4 4" xfId="33886"/>
    <cellStyle name="Normal 5 15 3 5" xfId="33887"/>
    <cellStyle name="Normal 5 15 3 5 2" xfId="33888"/>
    <cellStyle name="Normal 5 15 3 6" xfId="33889"/>
    <cellStyle name="Normal 5 15 3 6 2" xfId="33890"/>
    <cellStyle name="Normal 5 15 3 7" xfId="33891"/>
    <cellStyle name="Normal 5 15 4" xfId="33892"/>
    <cellStyle name="Normal 5 15 4 2" xfId="33893"/>
    <cellStyle name="Normal 5 15 4 2 2" xfId="33894"/>
    <cellStyle name="Normal 5 15 4 2 2 2" xfId="33895"/>
    <cellStyle name="Normal 5 15 4 2 2 2 2" xfId="33896"/>
    <cellStyle name="Normal 5 15 4 2 2 3" xfId="33897"/>
    <cellStyle name="Normal 5 15 4 2 2 3 2" xfId="33898"/>
    <cellStyle name="Normal 5 15 4 2 2 4" xfId="33899"/>
    <cellStyle name="Normal 5 15 4 2 3" xfId="33900"/>
    <cellStyle name="Normal 5 15 4 2 3 2" xfId="33901"/>
    <cellStyle name="Normal 5 15 4 2 4" xfId="33902"/>
    <cellStyle name="Normal 5 15 4 2 4 2" xfId="33903"/>
    <cellStyle name="Normal 5 15 4 2 5" xfId="33904"/>
    <cellStyle name="Normal 5 15 4 3" xfId="33905"/>
    <cellStyle name="Normal 5 15 4 3 2" xfId="33906"/>
    <cellStyle name="Normal 5 15 4 3 2 2" xfId="33907"/>
    <cellStyle name="Normal 5 15 4 3 2 2 2" xfId="33908"/>
    <cellStyle name="Normal 5 15 4 3 2 3" xfId="33909"/>
    <cellStyle name="Normal 5 15 4 3 2 3 2" xfId="33910"/>
    <cellStyle name="Normal 5 15 4 3 2 4" xfId="33911"/>
    <cellStyle name="Normal 5 15 4 3 3" xfId="33912"/>
    <cellStyle name="Normal 5 15 4 3 3 2" xfId="33913"/>
    <cellStyle name="Normal 5 15 4 3 4" xfId="33914"/>
    <cellStyle name="Normal 5 15 4 3 4 2" xfId="33915"/>
    <cellStyle name="Normal 5 15 4 3 5" xfId="33916"/>
    <cellStyle name="Normal 5 15 4 4" xfId="33917"/>
    <cellStyle name="Normal 5 15 4 4 2" xfId="33918"/>
    <cellStyle name="Normal 5 15 4 4 2 2" xfId="33919"/>
    <cellStyle name="Normal 5 15 4 4 3" xfId="33920"/>
    <cellStyle name="Normal 5 15 4 4 3 2" xfId="33921"/>
    <cellStyle name="Normal 5 15 4 4 4" xfId="33922"/>
    <cellStyle name="Normal 5 15 4 5" xfId="33923"/>
    <cellStyle name="Normal 5 15 4 5 2" xfId="33924"/>
    <cellStyle name="Normal 5 15 4 6" xfId="33925"/>
    <cellStyle name="Normal 5 15 4 6 2" xfId="33926"/>
    <cellStyle name="Normal 5 15 4 7" xfId="33927"/>
    <cellStyle name="Normal 5 15 5" xfId="33928"/>
    <cellStyle name="Normal 5 15 5 2" xfId="33929"/>
    <cellStyle name="Normal 5 15 5 2 2" xfId="33930"/>
    <cellStyle name="Normal 5 15 5 2 2 2" xfId="33931"/>
    <cellStyle name="Normal 5 15 5 2 3" xfId="33932"/>
    <cellStyle name="Normal 5 15 5 2 3 2" xfId="33933"/>
    <cellStyle name="Normal 5 15 5 2 4" xfId="33934"/>
    <cellStyle name="Normal 5 15 5 3" xfId="33935"/>
    <cellStyle name="Normal 5 15 5 3 2" xfId="33936"/>
    <cellStyle name="Normal 5 15 5 4" xfId="33937"/>
    <cellStyle name="Normal 5 15 5 4 2" xfId="33938"/>
    <cellStyle name="Normal 5 15 5 5" xfId="33939"/>
    <cellStyle name="Normal 5 15 6" xfId="33940"/>
    <cellStyle name="Normal 5 15 6 2" xfId="33941"/>
    <cellStyle name="Normal 5 15 6 2 2" xfId="33942"/>
    <cellStyle name="Normal 5 15 6 2 2 2" xfId="33943"/>
    <cellStyle name="Normal 5 15 6 2 3" xfId="33944"/>
    <cellStyle name="Normal 5 15 6 2 3 2" xfId="33945"/>
    <cellStyle name="Normal 5 15 6 2 4" xfId="33946"/>
    <cellStyle name="Normal 5 15 6 3" xfId="33947"/>
    <cellStyle name="Normal 5 15 6 3 2" xfId="33948"/>
    <cellStyle name="Normal 5 15 6 4" xfId="33949"/>
    <cellStyle name="Normal 5 15 6 4 2" xfId="33950"/>
    <cellStyle name="Normal 5 15 6 5" xfId="33951"/>
    <cellStyle name="Normal 5 15 7" xfId="33952"/>
    <cellStyle name="Normal 5 15 7 2" xfId="33953"/>
    <cellStyle name="Normal 5 15 7 2 2" xfId="33954"/>
    <cellStyle name="Normal 5 15 7 3" xfId="33955"/>
    <cellStyle name="Normal 5 15 7 3 2" xfId="33956"/>
    <cellStyle name="Normal 5 15 7 4" xfId="33957"/>
    <cellStyle name="Normal 5 15 8" xfId="33958"/>
    <cellStyle name="Normal 5 15 8 2" xfId="33959"/>
    <cellStyle name="Normal 5 15 9" xfId="33960"/>
    <cellStyle name="Normal 5 15 9 2" xfId="33961"/>
    <cellStyle name="Normal 5 16" xfId="33962"/>
    <cellStyle name="Normal 5 16 10" xfId="33963"/>
    <cellStyle name="Normal 5 16 2" xfId="33964"/>
    <cellStyle name="Normal 5 16 2 2" xfId="33965"/>
    <cellStyle name="Normal 5 16 2 2 2" xfId="33966"/>
    <cellStyle name="Normal 5 16 2 2 2 2" xfId="33967"/>
    <cellStyle name="Normal 5 16 2 2 2 2 2" xfId="33968"/>
    <cellStyle name="Normal 5 16 2 2 2 3" xfId="33969"/>
    <cellStyle name="Normal 5 16 2 2 2 3 2" xfId="33970"/>
    <cellStyle name="Normal 5 16 2 2 2 4" xfId="33971"/>
    <cellStyle name="Normal 5 16 2 2 3" xfId="33972"/>
    <cellStyle name="Normal 5 16 2 2 3 2" xfId="33973"/>
    <cellStyle name="Normal 5 16 2 2 4" xfId="33974"/>
    <cellStyle name="Normal 5 16 2 2 4 2" xfId="33975"/>
    <cellStyle name="Normal 5 16 2 2 5" xfId="33976"/>
    <cellStyle name="Normal 5 16 2 3" xfId="33977"/>
    <cellStyle name="Normal 5 16 2 3 2" xfId="33978"/>
    <cellStyle name="Normal 5 16 2 3 2 2" xfId="33979"/>
    <cellStyle name="Normal 5 16 2 3 2 2 2" xfId="33980"/>
    <cellStyle name="Normal 5 16 2 3 2 3" xfId="33981"/>
    <cellStyle name="Normal 5 16 2 3 2 3 2" xfId="33982"/>
    <cellStyle name="Normal 5 16 2 3 2 4" xfId="33983"/>
    <cellStyle name="Normal 5 16 2 3 3" xfId="33984"/>
    <cellStyle name="Normal 5 16 2 3 3 2" xfId="33985"/>
    <cellStyle name="Normal 5 16 2 3 4" xfId="33986"/>
    <cellStyle name="Normal 5 16 2 3 4 2" xfId="33987"/>
    <cellStyle name="Normal 5 16 2 3 5" xfId="33988"/>
    <cellStyle name="Normal 5 16 2 4" xfId="33989"/>
    <cellStyle name="Normal 5 16 2 4 2" xfId="33990"/>
    <cellStyle name="Normal 5 16 2 4 2 2" xfId="33991"/>
    <cellStyle name="Normal 5 16 2 4 3" xfId="33992"/>
    <cellStyle name="Normal 5 16 2 4 3 2" xfId="33993"/>
    <cellStyle name="Normal 5 16 2 4 4" xfId="33994"/>
    <cellStyle name="Normal 5 16 2 5" xfId="33995"/>
    <cellStyle name="Normal 5 16 2 5 2" xfId="33996"/>
    <cellStyle name="Normal 5 16 2 6" xfId="33997"/>
    <cellStyle name="Normal 5 16 2 6 2" xfId="33998"/>
    <cellStyle name="Normal 5 16 2 7" xfId="33999"/>
    <cellStyle name="Normal 5 16 3" xfId="34000"/>
    <cellStyle name="Normal 5 16 3 2" xfId="34001"/>
    <cellStyle name="Normal 5 16 3 2 2" xfId="34002"/>
    <cellStyle name="Normal 5 16 3 2 2 2" xfId="34003"/>
    <cellStyle name="Normal 5 16 3 2 2 2 2" xfId="34004"/>
    <cellStyle name="Normal 5 16 3 2 2 3" xfId="34005"/>
    <cellStyle name="Normal 5 16 3 2 2 3 2" xfId="34006"/>
    <cellStyle name="Normal 5 16 3 2 2 4" xfId="34007"/>
    <cellStyle name="Normal 5 16 3 2 3" xfId="34008"/>
    <cellStyle name="Normal 5 16 3 2 3 2" xfId="34009"/>
    <cellStyle name="Normal 5 16 3 2 4" xfId="34010"/>
    <cellStyle name="Normal 5 16 3 2 4 2" xfId="34011"/>
    <cellStyle name="Normal 5 16 3 2 5" xfId="34012"/>
    <cellStyle name="Normal 5 16 3 3" xfId="34013"/>
    <cellStyle name="Normal 5 16 3 3 2" xfId="34014"/>
    <cellStyle name="Normal 5 16 3 3 2 2" xfId="34015"/>
    <cellStyle name="Normal 5 16 3 3 2 2 2" xfId="34016"/>
    <cellStyle name="Normal 5 16 3 3 2 3" xfId="34017"/>
    <cellStyle name="Normal 5 16 3 3 2 3 2" xfId="34018"/>
    <cellStyle name="Normal 5 16 3 3 2 4" xfId="34019"/>
    <cellStyle name="Normal 5 16 3 3 3" xfId="34020"/>
    <cellStyle name="Normal 5 16 3 3 3 2" xfId="34021"/>
    <cellStyle name="Normal 5 16 3 3 4" xfId="34022"/>
    <cellStyle name="Normal 5 16 3 3 4 2" xfId="34023"/>
    <cellStyle name="Normal 5 16 3 3 5" xfId="34024"/>
    <cellStyle name="Normal 5 16 3 4" xfId="34025"/>
    <cellStyle name="Normal 5 16 3 4 2" xfId="34026"/>
    <cellStyle name="Normal 5 16 3 4 2 2" xfId="34027"/>
    <cellStyle name="Normal 5 16 3 4 3" xfId="34028"/>
    <cellStyle name="Normal 5 16 3 4 3 2" xfId="34029"/>
    <cellStyle name="Normal 5 16 3 4 4" xfId="34030"/>
    <cellStyle name="Normal 5 16 3 5" xfId="34031"/>
    <cellStyle name="Normal 5 16 3 5 2" xfId="34032"/>
    <cellStyle name="Normal 5 16 3 6" xfId="34033"/>
    <cellStyle name="Normal 5 16 3 6 2" xfId="34034"/>
    <cellStyle name="Normal 5 16 3 7" xfId="34035"/>
    <cellStyle name="Normal 5 16 4" xfId="34036"/>
    <cellStyle name="Normal 5 16 4 2" xfId="34037"/>
    <cellStyle name="Normal 5 16 4 2 2" xfId="34038"/>
    <cellStyle name="Normal 5 16 4 2 2 2" xfId="34039"/>
    <cellStyle name="Normal 5 16 4 2 2 2 2" xfId="34040"/>
    <cellStyle name="Normal 5 16 4 2 2 3" xfId="34041"/>
    <cellStyle name="Normal 5 16 4 2 2 3 2" xfId="34042"/>
    <cellStyle name="Normal 5 16 4 2 2 4" xfId="34043"/>
    <cellStyle name="Normal 5 16 4 2 3" xfId="34044"/>
    <cellStyle name="Normal 5 16 4 2 3 2" xfId="34045"/>
    <cellStyle name="Normal 5 16 4 2 4" xfId="34046"/>
    <cellStyle name="Normal 5 16 4 2 4 2" xfId="34047"/>
    <cellStyle name="Normal 5 16 4 2 5" xfId="34048"/>
    <cellStyle name="Normal 5 16 4 3" xfId="34049"/>
    <cellStyle name="Normal 5 16 4 3 2" xfId="34050"/>
    <cellStyle name="Normal 5 16 4 3 2 2" xfId="34051"/>
    <cellStyle name="Normal 5 16 4 3 2 2 2" xfId="34052"/>
    <cellStyle name="Normal 5 16 4 3 2 3" xfId="34053"/>
    <cellStyle name="Normal 5 16 4 3 2 3 2" xfId="34054"/>
    <cellStyle name="Normal 5 16 4 3 2 4" xfId="34055"/>
    <cellStyle name="Normal 5 16 4 3 3" xfId="34056"/>
    <cellStyle name="Normal 5 16 4 3 3 2" xfId="34057"/>
    <cellStyle name="Normal 5 16 4 3 4" xfId="34058"/>
    <cellStyle name="Normal 5 16 4 3 4 2" xfId="34059"/>
    <cellStyle name="Normal 5 16 4 3 5" xfId="34060"/>
    <cellStyle name="Normal 5 16 4 4" xfId="34061"/>
    <cellStyle name="Normal 5 16 4 4 2" xfId="34062"/>
    <cellStyle name="Normal 5 16 4 4 2 2" xfId="34063"/>
    <cellStyle name="Normal 5 16 4 4 3" xfId="34064"/>
    <cellStyle name="Normal 5 16 4 4 3 2" xfId="34065"/>
    <cellStyle name="Normal 5 16 4 4 4" xfId="34066"/>
    <cellStyle name="Normal 5 16 4 5" xfId="34067"/>
    <cellStyle name="Normal 5 16 4 5 2" xfId="34068"/>
    <cellStyle name="Normal 5 16 4 6" xfId="34069"/>
    <cellStyle name="Normal 5 16 4 6 2" xfId="34070"/>
    <cellStyle name="Normal 5 16 4 7" xfId="34071"/>
    <cellStyle name="Normal 5 16 5" xfId="34072"/>
    <cellStyle name="Normal 5 16 5 2" xfId="34073"/>
    <cellStyle name="Normal 5 16 5 2 2" xfId="34074"/>
    <cellStyle name="Normal 5 16 5 2 2 2" xfId="34075"/>
    <cellStyle name="Normal 5 16 5 2 3" xfId="34076"/>
    <cellStyle name="Normal 5 16 5 2 3 2" xfId="34077"/>
    <cellStyle name="Normal 5 16 5 2 4" xfId="34078"/>
    <cellStyle name="Normal 5 16 5 3" xfId="34079"/>
    <cellStyle name="Normal 5 16 5 3 2" xfId="34080"/>
    <cellStyle name="Normal 5 16 5 4" xfId="34081"/>
    <cellStyle name="Normal 5 16 5 4 2" xfId="34082"/>
    <cellStyle name="Normal 5 16 5 5" xfId="34083"/>
    <cellStyle name="Normal 5 16 6" xfId="34084"/>
    <cellStyle name="Normal 5 16 6 2" xfId="34085"/>
    <cellStyle name="Normal 5 16 6 2 2" xfId="34086"/>
    <cellStyle name="Normal 5 16 6 2 2 2" xfId="34087"/>
    <cellStyle name="Normal 5 16 6 2 3" xfId="34088"/>
    <cellStyle name="Normal 5 16 6 2 3 2" xfId="34089"/>
    <cellStyle name="Normal 5 16 6 2 4" xfId="34090"/>
    <cellStyle name="Normal 5 16 6 3" xfId="34091"/>
    <cellStyle name="Normal 5 16 6 3 2" xfId="34092"/>
    <cellStyle name="Normal 5 16 6 4" xfId="34093"/>
    <cellStyle name="Normal 5 16 6 4 2" xfId="34094"/>
    <cellStyle name="Normal 5 16 6 5" xfId="34095"/>
    <cellStyle name="Normal 5 16 7" xfId="34096"/>
    <cellStyle name="Normal 5 16 7 2" xfId="34097"/>
    <cellStyle name="Normal 5 16 7 2 2" xfId="34098"/>
    <cellStyle name="Normal 5 16 7 3" xfId="34099"/>
    <cellStyle name="Normal 5 16 7 3 2" xfId="34100"/>
    <cellStyle name="Normal 5 16 7 4" xfId="34101"/>
    <cellStyle name="Normal 5 16 8" xfId="34102"/>
    <cellStyle name="Normal 5 16 8 2" xfId="34103"/>
    <cellStyle name="Normal 5 16 9" xfId="34104"/>
    <cellStyle name="Normal 5 16 9 2" xfId="34105"/>
    <cellStyle name="Normal 5 17" xfId="34106"/>
    <cellStyle name="Normal 5 17 10" xfId="34107"/>
    <cellStyle name="Normal 5 17 2" xfId="34108"/>
    <cellStyle name="Normal 5 17 2 2" xfId="34109"/>
    <cellStyle name="Normal 5 17 2 2 2" xfId="34110"/>
    <cellStyle name="Normal 5 17 2 2 2 2" xfId="34111"/>
    <cellStyle name="Normal 5 17 2 2 2 2 2" xfId="34112"/>
    <cellStyle name="Normal 5 17 2 2 2 3" xfId="34113"/>
    <cellStyle name="Normal 5 17 2 2 2 3 2" xfId="34114"/>
    <cellStyle name="Normal 5 17 2 2 2 4" xfId="34115"/>
    <cellStyle name="Normal 5 17 2 2 3" xfId="34116"/>
    <cellStyle name="Normal 5 17 2 2 3 2" xfId="34117"/>
    <cellStyle name="Normal 5 17 2 2 4" xfId="34118"/>
    <cellStyle name="Normal 5 17 2 2 4 2" xfId="34119"/>
    <cellStyle name="Normal 5 17 2 2 5" xfId="34120"/>
    <cellStyle name="Normal 5 17 2 3" xfId="34121"/>
    <cellStyle name="Normal 5 17 2 3 2" xfId="34122"/>
    <cellStyle name="Normal 5 17 2 3 2 2" xfId="34123"/>
    <cellStyle name="Normal 5 17 2 3 2 2 2" xfId="34124"/>
    <cellStyle name="Normal 5 17 2 3 2 3" xfId="34125"/>
    <cellStyle name="Normal 5 17 2 3 2 3 2" xfId="34126"/>
    <cellStyle name="Normal 5 17 2 3 2 4" xfId="34127"/>
    <cellStyle name="Normal 5 17 2 3 3" xfId="34128"/>
    <cellStyle name="Normal 5 17 2 3 3 2" xfId="34129"/>
    <cellStyle name="Normal 5 17 2 3 4" xfId="34130"/>
    <cellStyle name="Normal 5 17 2 3 4 2" xfId="34131"/>
    <cellStyle name="Normal 5 17 2 3 5" xfId="34132"/>
    <cellStyle name="Normal 5 17 2 4" xfId="34133"/>
    <cellStyle name="Normal 5 17 2 4 2" xfId="34134"/>
    <cellStyle name="Normal 5 17 2 4 2 2" xfId="34135"/>
    <cellStyle name="Normal 5 17 2 4 3" xfId="34136"/>
    <cellStyle name="Normal 5 17 2 4 3 2" xfId="34137"/>
    <cellStyle name="Normal 5 17 2 4 4" xfId="34138"/>
    <cellStyle name="Normal 5 17 2 5" xfId="34139"/>
    <cellStyle name="Normal 5 17 2 5 2" xfId="34140"/>
    <cellStyle name="Normal 5 17 2 6" xfId="34141"/>
    <cellStyle name="Normal 5 17 2 6 2" xfId="34142"/>
    <cellStyle name="Normal 5 17 2 7" xfId="34143"/>
    <cellStyle name="Normal 5 17 3" xfId="34144"/>
    <cellStyle name="Normal 5 17 3 2" xfId="34145"/>
    <cellStyle name="Normal 5 17 3 2 2" xfId="34146"/>
    <cellStyle name="Normal 5 17 3 2 2 2" xfId="34147"/>
    <cellStyle name="Normal 5 17 3 2 2 2 2" xfId="34148"/>
    <cellStyle name="Normal 5 17 3 2 2 3" xfId="34149"/>
    <cellStyle name="Normal 5 17 3 2 2 3 2" xfId="34150"/>
    <cellStyle name="Normal 5 17 3 2 2 4" xfId="34151"/>
    <cellStyle name="Normal 5 17 3 2 3" xfId="34152"/>
    <cellStyle name="Normal 5 17 3 2 3 2" xfId="34153"/>
    <cellStyle name="Normal 5 17 3 2 4" xfId="34154"/>
    <cellStyle name="Normal 5 17 3 2 4 2" xfId="34155"/>
    <cellStyle name="Normal 5 17 3 2 5" xfId="34156"/>
    <cellStyle name="Normal 5 17 3 3" xfId="34157"/>
    <cellStyle name="Normal 5 17 3 3 2" xfId="34158"/>
    <cellStyle name="Normal 5 17 3 3 2 2" xfId="34159"/>
    <cellStyle name="Normal 5 17 3 3 2 2 2" xfId="34160"/>
    <cellStyle name="Normal 5 17 3 3 2 3" xfId="34161"/>
    <cellStyle name="Normal 5 17 3 3 2 3 2" xfId="34162"/>
    <cellStyle name="Normal 5 17 3 3 2 4" xfId="34163"/>
    <cellStyle name="Normal 5 17 3 3 3" xfId="34164"/>
    <cellStyle name="Normal 5 17 3 3 3 2" xfId="34165"/>
    <cellStyle name="Normal 5 17 3 3 4" xfId="34166"/>
    <cellStyle name="Normal 5 17 3 3 4 2" xfId="34167"/>
    <cellStyle name="Normal 5 17 3 3 5" xfId="34168"/>
    <cellStyle name="Normal 5 17 3 4" xfId="34169"/>
    <cellStyle name="Normal 5 17 3 4 2" xfId="34170"/>
    <cellStyle name="Normal 5 17 3 4 2 2" xfId="34171"/>
    <cellStyle name="Normal 5 17 3 4 3" xfId="34172"/>
    <cellStyle name="Normal 5 17 3 4 3 2" xfId="34173"/>
    <cellStyle name="Normal 5 17 3 4 4" xfId="34174"/>
    <cellStyle name="Normal 5 17 3 5" xfId="34175"/>
    <cellStyle name="Normal 5 17 3 5 2" xfId="34176"/>
    <cellStyle name="Normal 5 17 3 6" xfId="34177"/>
    <cellStyle name="Normal 5 17 3 6 2" xfId="34178"/>
    <cellStyle name="Normal 5 17 3 7" xfId="34179"/>
    <cellStyle name="Normal 5 17 4" xfId="34180"/>
    <cellStyle name="Normal 5 17 4 2" xfId="34181"/>
    <cellStyle name="Normal 5 17 4 2 2" xfId="34182"/>
    <cellStyle name="Normal 5 17 4 2 2 2" xfId="34183"/>
    <cellStyle name="Normal 5 17 4 2 2 2 2" xfId="34184"/>
    <cellStyle name="Normal 5 17 4 2 2 3" xfId="34185"/>
    <cellStyle name="Normal 5 17 4 2 2 3 2" xfId="34186"/>
    <cellStyle name="Normal 5 17 4 2 2 4" xfId="34187"/>
    <cellStyle name="Normal 5 17 4 2 3" xfId="34188"/>
    <cellStyle name="Normal 5 17 4 2 3 2" xfId="34189"/>
    <cellStyle name="Normal 5 17 4 2 4" xfId="34190"/>
    <cellStyle name="Normal 5 17 4 2 4 2" xfId="34191"/>
    <cellStyle name="Normal 5 17 4 2 5" xfId="34192"/>
    <cellStyle name="Normal 5 17 4 3" xfId="34193"/>
    <cellStyle name="Normal 5 17 4 3 2" xfId="34194"/>
    <cellStyle name="Normal 5 17 4 3 2 2" xfId="34195"/>
    <cellStyle name="Normal 5 17 4 3 2 2 2" xfId="34196"/>
    <cellStyle name="Normal 5 17 4 3 2 3" xfId="34197"/>
    <cellStyle name="Normal 5 17 4 3 2 3 2" xfId="34198"/>
    <cellStyle name="Normal 5 17 4 3 2 4" xfId="34199"/>
    <cellStyle name="Normal 5 17 4 3 3" xfId="34200"/>
    <cellStyle name="Normal 5 17 4 3 3 2" xfId="34201"/>
    <cellStyle name="Normal 5 17 4 3 4" xfId="34202"/>
    <cellStyle name="Normal 5 17 4 3 4 2" xfId="34203"/>
    <cellStyle name="Normal 5 17 4 3 5" xfId="34204"/>
    <cellStyle name="Normal 5 17 4 4" xfId="34205"/>
    <cellStyle name="Normal 5 17 4 4 2" xfId="34206"/>
    <cellStyle name="Normal 5 17 4 4 2 2" xfId="34207"/>
    <cellStyle name="Normal 5 17 4 4 3" xfId="34208"/>
    <cellStyle name="Normal 5 17 4 4 3 2" xfId="34209"/>
    <cellStyle name="Normal 5 17 4 4 4" xfId="34210"/>
    <cellStyle name="Normal 5 17 4 5" xfId="34211"/>
    <cellStyle name="Normal 5 17 4 5 2" xfId="34212"/>
    <cellStyle name="Normal 5 17 4 6" xfId="34213"/>
    <cellStyle name="Normal 5 17 4 6 2" xfId="34214"/>
    <cellStyle name="Normal 5 17 4 7" xfId="34215"/>
    <cellStyle name="Normal 5 17 5" xfId="34216"/>
    <cellStyle name="Normal 5 17 5 2" xfId="34217"/>
    <cellStyle name="Normal 5 17 5 2 2" xfId="34218"/>
    <cellStyle name="Normal 5 17 5 2 2 2" xfId="34219"/>
    <cellStyle name="Normal 5 17 5 2 3" xfId="34220"/>
    <cellStyle name="Normal 5 17 5 2 3 2" xfId="34221"/>
    <cellStyle name="Normal 5 17 5 2 4" xfId="34222"/>
    <cellStyle name="Normal 5 17 5 3" xfId="34223"/>
    <cellStyle name="Normal 5 17 5 3 2" xfId="34224"/>
    <cellStyle name="Normal 5 17 5 4" xfId="34225"/>
    <cellStyle name="Normal 5 17 5 4 2" xfId="34226"/>
    <cellStyle name="Normal 5 17 5 5" xfId="34227"/>
    <cellStyle name="Normal 5 17 6" xfId="34228"/>
    <cellStyle name="Normal 5 17 6 2" xfId="34229"/>
    <cellStyle name="Normal 5 17 6 2 2" xfId="34230"/>
    <cellStyle name="Normal 5 17 6 2 2 2" xfId="34231"/>
    <cellStyle name="Normal 5 17 6 2 3" xfId="34232"/>
    <cellStyle name="Normal 5 17 6 2 3 2" xfId="34233"/>
    <cellStyle name="Normal 5 17 6 2 4" xfId="34234"/>
    <cellStyle name="Normal 5 17 6 3" xfId="34235"/>
    <cellStyle name="Normal 5 17 6 3 2" xfId="34236"/>
    <cellStyle name="Normal 5 17 6 4" xfId="34237"/>
    <cellStyle name="Normal 5 17 6 4 2" xfId="34238"/>
    <cellStyle name="Normal 5 17 6 5" xfId="34239"/>
    <cellStyle name="Normal 5 17 7" xfId="34240"/>
    <cellStyle name="Normal 5 17 7 2" xfId="34241"/>
    <cellStyle name="Normal 5 17 7 2 2" xfId="34242"/>
    <cellStyle name="Normal 5 17 7 3" xfId="34243"/>
    <cellStyle name="Normal 5 17 7 3 2" xfId="34244"/>
    <cellStyle name="Normal 5 17 7 4" xfId="34245"/>
    <cellStyle name="Normal 5 17 8" xfId="34246"/>
    <cellStyle name="Normal 5 17 8 2" xfId="34247"/>
    <cellStyle name="Normal 5 17 9" xfId="34248"/>
    <cellStyle name="Normal 5 17 9 2" xfId="34249"/>
    <cellStyle name="Normal 5 18" xfId="34250"/>
    <cellStyle name="Normal 5 18 10" xfId="34251"/>
    <cellStyle name="Normal 5 18 2" xfId="34252"/>
    <cellStyle name="Normal 5 18 2 2" xfId="34253"/>
    <cellStyle name="Normal 5 18 2 2 2" xfId="34254"/>
    <cellStyle name="Normal 5 18 2 2 2 2" xfId="34255"/>
    <cellStyle name="Normal 5 18 2 2 2 2 2" xfId="34256"/>
    <cellStyle name="Normal 5 18 2 2 2 3" xfId="34257"/>
    <cellStyle name="Normal 5 18 2 2 2 3 2" xfId="34258"/>
    <cellStyle name="Normal 5 18 2 2 2 4" xfId="34259"/>
    <cellStyle name="Normal 5 18 2 2 3" xfId="34260"/>
    <cellStyle name="Normal 5 18 2 2 3 2" xfId="34261"/>
    <cellStyle name="Normal 5 18 2 2 4" xfId="34262"/>
    <cellStyle name="Normal 5 18 2 2 4 2" xfId="34263"/>
    <cellStyle name="Normal 5 18 2 2 5" xfId="34264"/>
    <cellStyle name="Normal 5 18 2 3" xfId="34265"/>
    <cellStyle name="Normal 5 18 2 3 2" xfId="34266"/>
    <cellStyle name="Normal 5 18 2 3 2 2" xfId="34267"/>
    <cellStyle name="Normal 5 18 2 3 2 2 2" xfId="34268"/>
    <cellStyle name="Normal 5 18 2 3 2 3" xfId="34269"/>
    <cellStyle name="Normal 5 18 2 3 2 3 2" xfId="34270"/>
    <cellStyle name="Normal 5 18 2 3 2 4" xfId="34271"/>
    <cellStyle name="Normal 5 18 2 3 3" xfId="34272"/>
    <cellStyle name="Normal 5 18 2 3 3 2" xfId="34273"/>
    <cellStyle name="Normal 5 18 2 3 4" xfId="34274"/>
    <cellStyle name="Normal 5 18 2 3 4 2" xfId="34275"/>
    <cellStyle name="Normal 5 18 2 3 5" xfId="34276"/>
    <cellStyle name="Normal 5 18 2 4" xfId="34277"/>
    <cellStyle name="Normal 5 18 2 4 2" xfId="34278"/>
    <cellStyle name="Normal 5 18 2 4 2 2" xfId="34279"/>
    <cellStyle name="Normal 5 18 2 4 3" xfId="34280"/>
    <cellStyle name="Normal 5 18 2 4 3 2" xfId="34281"/>
    <cellStyle name="Normal 5 18 2 4 4" xfId="34282"/>
    <cellStyle name="Normal 5 18 2 5" xfId="34283"/>
    <cellStyle name="Normal 5 18 2 5 2" xfId="34284"/>
    <cellStyle name="Normal 5 18 2 6" xfId="34285"/>
    <cellStyle name="Normal 5 18 2 6 2" xfId="34286"/>
    <cellStyle name="Normal 5 18 2 7" xfId="34287"/>
    <cellStyle name="Normal 5 18 3" xfId="34288"/>
    <cellStyle name="Normal 5 18 3 2" xfId="34289"/>
    <cellStyle name="Normal 5 18 3 2 2" xfId="34290"/>
    <cellStyle name="Normal 5 18 3 2 2 2" xfId="34291"/>
    <cellStyle name="Normal 5 18 3 2 2 2 2" xfId="34292"/>
    <cellStyle name="Normal 5 18 3 2 2 3" xfId="34293"/>
    <cellStyle name="Normal 5 18 3 2 2 3 2" xfId="34294"/>
    <cellStyle name="Normal 5 18 3 2 2 4" xfId="34295"/>
    <cellStyle name="Normal 5 18 3 2 3" xfId="34296"/>
    <cellStyle name="Normal 5 18 3 2 3 2" xfId="34297"/>
    <cellStyle name="Normal 5 18 3 2 4" xfId="34298"/>
    <cellStyle name="Normal 5 18 3 2 4 2" xfId="34299"/>
    <cellStyle name="Normal 5 18 3 2 5" xfId="34300"/>
    <cellStyle name="Normal 5 18 3 3" xfId="34301"/>
    <cellStyle name="Normal 5 18 3 3 2" xfId="34302"/>
    <cellStyle name="Normal 5 18 3 3 2 2" xfId="34303"/>
    <cellStyle name="Normal 5 18 3 3 2 2 2" xfId="34304"/>
    <cellStyle name="Normal 5 18 3 3 2 3" xfId="34305"/>
    <cellStyle name="Normal 5 18 3 3 2 3 2" xfId="34306"/>
    <cellStyle name="Normal 5 18 3 3 2 4" xfId="34307"/>
    <cellStyle name="Normal 5 18 3 3 3" xfId="34308"/>
    <cellStyle name="Normal 5 18 3 3 3 2" xfId="34309"/>
    <cellStyle name="Normal 5 18 3 3 4" xfId="34310"/>
    <cellStyle name="Normal 5 18 3 3 4 2" xfId="34311"/>
    <cellStyle name="Normal 5 18 3 3 5" xfId="34312"/>
    <cellStyle name="Normal 5 18 3 4" xfId="34313"/>
    <cellStyle name="Normal 5 18 3 4 2" xfId="34314"/>
    <cellStyle name="Normal 5 18 3 4 2 2" xfId="34315"/>
    <cellStyle name="Normal 5 18 3 4 3" xfId="34316"/>
    <cellStyle name="Normal 5 18 3 4 3 2" xfId="34317"/>
    <cellStyle name="Normal 5 18 3 4 4" xfId="34318"/>
    <cellStyle name="Normal 5 18 3 5" xfId="34319"/>
    <cellStyle name="Normal 5 18 3 5 2" xfId="34320"/>
    <cellStyle name="Normal 5 18 3 6" xfId="34321"/>
    <cellStyle name="Normal 5 18 3 6 2" xfId="34322"/>
    <cellStyle name="Normal 5 18 3 7" xfId="34323"/>
    <cellStyle name="Normal 5 18 4" xfId="34324"/>
    <cellStyle name="Normal 5 18 4 2" xfId="34325"/>
    <cellStyle name="Normal 5 18 4 2 2" xfId="34326"/>
    <cellStyle name="Normal 5 18 4 2 2 2" xfId="34327"/>
    <cellStyle name="Normal 5 18 4 2 2 2 2" xfId="34328"/>
    <cellStyle name="Normal 5 18 4 2 2 3" xfId="34329"/>
    <cellStyle name="Normal 5 18 4 2 2 3 2" xfId="34330"/>
    <cellStyle name="Normal 5 18 4 2 2 4" xfId="34331"/>
    <cellStyle name="Normal 5 18 4 2 3" xfId="34332"/>
    <cellStyle name="Normal 5 18 4 2 3 2" xfId="34333"/>
    <cellStyle name="Normal 5 18 4 2 4" xfId="34334"/>
    <cellStyle name="Normal 5 18 4 2 4 2" xfId="34335"/>
    <cellStyle name="Normal 5 18 4 2 5" xfId="34336"/>
    <cellStyle name="Normal 5 18 4 3" xfId="34337"/>
    <cellStyle name="Normal 5 18 4 3 2" xfId="34338"/>
    <cellStyle name="Normal 5 18 4 3 2 2" xfId="34339"/>
    <cellStyle name="Normal 5 18 4 3 2 2 2" xfId="34340"/>
    <cellStyle name="Normal 5 18 4 3 2 3" xfId="34341"/>
    <cellStyle name="Normal 5 18 4 3 2 3 2" xfId="34342"/>
    <cellStyle name="Normal 5 18 4 3 2 4" xfId="34343"/>
    <cellStyle name="Normal 5 18 4 3 3" xfId="34344"/>
    <cellStyle name="Normal 5 18 4 3 3 2" xfId="34345"/>
    <cellStyle name="Normal 5 18 4 3 4" xfId="34346"/>
    <cellStyle name="Normal 5 18 4 3 4 2" xfId="34347"/>
    <cellStyle name="Normal 5 18 4 3 5" xfId="34348"/>
    <cellStyle name="Normal 5 18 4 4" xfId="34349"/>
    <cellStyle name="Normal 5 18 4 4 2" xfId="34350"/>
    <cellStyle name="Normal 5 18 4 4 2 2" xfId="34351"/>
    <cellStyle name="Normal 5 18 4 4 3" xfId="34352"/>
    <cellStyle name="Normal 5 18 4 4 3 2" xfId="34353"/>
    <cellStyle name="Normal 5 18 4 4 4" xfId="34354"/>
    <cellStyle name="Normal 5 18 4 5" xfId="34355"/>
    <cellStyle name="Normal 5 18 4 5 2" xfId="34356"/>
    <cellStyle name="Normal 5 18 4 6" xfId="34357"/>
    <cellStyle name="Normal 5 18 4 6 2" xfId="34358"/>
    <cellStyle name="Normal 5 18 4 7" xfId="34359"/>
    <cellStyle name="Normal 5 18 5" xfId="34360"/>
    <cellStyle name="Normal 5 18 5 2" xfId="34361"/>
    <cellStyle name="Normal 5 18 5 2 2" xfId="34362"/>
    <cellStyle name="Normal 5 18 5 2 2 2" xfId="34363"/>
    <cellStyle name="Normal 5 18 5 2 3" xfId="34364"/>
    <cellStyle name="Normal 5 18 5 2 3 2" xfId="34365"/>
    <cellStyle name="Normal 5 18 5 2 4" xfId="34366"/>
    <cellStyle name="Normal 5 18 5 3" xfId="34367"/>
    <cellStyle name="Normal 5 18 5 3 2" xfId="34368"/>
    <cellStyle name="Normal 5 18 5 4" xfId="34369"/>
    <cellStyle name="Normal 5 18 5 4 2" xfId="34370"/>
    <cellStyle name="Normal 5 18 5 5" xfId="34371"/>
    <cellStyle name="Normal 5 18 6" xfId="34372"/>
    <cellStyle name="Normal 5 18 6 2" xfId="34373"/>
    <cellStyle name="Normal 5 18 6 2 2" xfId="34374"/>
    <cellStyle name="Normal 5 18 6 2 2 2" xfId="34375"/>
    <cellStyle name="Normal 5 18 6 2 3" xfId="34376"/>
    <cellStyle name="Normal 5 18 6 2 3 2" xfId="34377"/>
    <cellStyle name="Normal 5 18 6 2 4" xfId="34378"/>
    <cellStyle name="Normal 5 18 6 3" xfId="34379"/>
    <cellStyle name="Normal 5 18 6 3 2" xfId="34380"/>
    <cellStyle name="Normal 5 18 6 4" xfId="34381"/>
    <cellStyle name="Normal 5 18 6 4 2" xfId="34382"/>
    <cellStyle name="Normal 5 18 6 5" xfId="34383"/>
    <cellStyle name="Normal 5 18 7" xfId="34384"/>
    <cellStyle name="Normal 5 18 7 2" xfId="34385"/>
    <cellStyle name="Normal 5 18 7 2 2" xfId="34386"/>
    <cellStyle name="Normal 5 18 7 3" xfId="34387"/>
    <cellStyle name="Normal 5 18 7 3 2" xfId="34388"/>
    <cellStyle name="Normal 5 18 7 4" xfId="34389"/>
    <cellStyle name="Normal 5 18 8" xfId="34390"/>
    <cellStyle name="Normal 5 18 8 2" xfId="34391"/>
    <cellStyle name="Normal 5 18 9" xfId="34392"/>
    <cellStyle name="Normal 5 18 9 2" xfId="34393"/>
    <cellStyle name="Normal 5 19" xfId="34394"/>
    <cellStyle name="Normal 5 19 2" xfId="34395"/>
    <cellStyle name="Normal 5 19 2 2" xfId="34396"/>
    <cellStyle name="Normal 5 19 2 2 2" xfId="34397"/>
    <cellStyle name="Normal 5 19 2 2 2 2" xfId="34398"/>
    <cellStyle name="Normal 5 19 2 2 3" xfId="34399"/>
    <cellStyle name="Normal 5 19 2 2 3 2" xfId="34400"/>
    <cellStyle name="Normal 5 19 2 2 4" xfId="34401"/>
    <cellStyle name="Normal 5 19 2 3" xfId="34402"/>
    <cellStyle name="Normal 5 19 2 3 2" xfId="34403"/>
    <cellStyle name="Normal 5 19 2 4" xfId="34404"/>
    <cellStyle name="Normal 5 19 2 4 2" xfId="34405"/>
    <cellStyle name="Normal 5 19 2 5" xfId="34406"/>
    <cellStyle name="Normal 5 19 3" xfId="34407"/>
    <cellStyle name="Normal 5 19 3 2" xfId="34408"/>
    <cellStyle name="Normal 5 19 3 2 2" xfId="34409"/>
    <cellStyle name="Normal 5 19 3 2 2 2" xfId="34410"/>
    <cellStyle name="Normal 5 19 3 2 3" xfId="34411"/>
    <cellStyle name="Normal 5 19 3 2 3 2" xfId="34412"/>
    <cellStyle name="Normal 5 19 3 2 4" xfId="34413"/>
    <cellStyle name="Normal 5 19 3 3" xfId="34414"/>
    <cellStyle name="Normal 5 19 3 3 2" xfId="34415"/>
    <cellStyle name="Normal 5 19 3 4" xfId="34416"/>
    <cellStyle name="Normal 5 19 3 4 2" xfId="34417"/>
    <cellStyle name="Normal 5 19 3 5" xfId="34418"/>
    <cellStyle name="Normal 5 19 4" xfId="34419"/>
    <cellStyle name="Normal 5 19 4 2" xfId="34420"/>
    <cellStyle name="Normal 5 19 4 2 2" xfId="34421"/>
    <cellStyle name="Normal 5 19 4 3" xfId="34422"/>
    <cellStyle name="Normal 5 19 4 3 2" xfId="34423"/>
    <cellStyle name="Normal 5 19 4 4" xfId="34424"/>
    <cellStyle name="Normal 5 19 5" xfId="34425"/>
    <cellStyle name="Normal 5 19 5 2" xfId="34426"/>
    <cellStyle name="Normal 5 19 6" xfId="34427"/>
    <cellStyle name="Normal 5 19 6 2" xfId="34428"/>
    <cellStyle name="Normal 5 19 7" xfId="34429"/>
    <cellStyle name="Normal 5 2" xfId="34430"/>
    <cellStyle name="Normal 5 2 10" xfId="34431"/>
    <cellStyle name="Normal 5 2 10 10" xfId="34432"/>
    <cellStyle name="Normal 5 2 10 2" xfId="34433"/>
    <cellStyle name="Normal 5 2 10 2 2" xfId="34434"/>
    <cellStyle name="Normal 5 2 10 2 2 2" xfId="34435"/>
    <cellStyle name="Normal 5 2 10 2 2 2 2" xfId="34436"/>
    <cellStyle name="Normal 5 2 10 2 2 2 2 2" xfId="34437"/>
    <cellStyle name="Normal 5 2 10 2 2 2 3" xfId="34438"/>
    <cellStyle name="Normal 5 2 10 2 2 2 3 2" xfId="34439"/>
    <cellStyle name="Normal 5 2 10 2 2 2 4" xfId="34440"/>
    <cellStyle name="Normal 5 2 10 2 2 3" xfId="34441"/>
    <cellStyle name="Normal 5 2 10 2 2 3 2" xfId="34442"/>
    <cellStyle name="Normal 5 2 10 2 2 4" xfId="34443"/>
    <cellStyle name="Normal 5 2 10 2 2 4 2" xfId="34444"/>
    <cellStyle name="Normal 5 2 10 2 2 5" xfId="34445"/>
    <cellStyle name="Normal 5 2 10 2 3" xfId="34446"/>
    <cellStyle name="Normal 5 2 10 2 3 2" xfId="34447"/>
    <cellStyle name="Normal 5 2 10 2 3 2 2" xfId="34448"/>
    <cellStyle name="Normal 5 2 10 2 3 2 2 2" xfId="34449"/>
    <cellStyle name="Normal 5 2 10 2 3 2 3" xfId="34450"/>
    <cellStyle name="Normal 5 2 10 2 3 2 3 2" xfId="34451"/>
    <cellStyle name="Normal 5 2 10 2 3 2 4" xfId="34452"/>
    <cellStyle name="Normal 5 2 10 2 3 3" xfId="34453"/>
    <cellStyle name="Normal 5 2 10 2 3 3 2" xfId="34454"/>
    <cellStyle name="Normal 5 2 10 2 3 4" xfId="34455"/>
    <cellStyle name="Normal 5 2 10 2 3 4 2" xfId="34456"/>
    <cellStyle name="Normal 5 2 10 2 3 5" xfId="34457"/>
    <cellStyle name="Normal 5 2 10 2 4" xfId="34458"/>
    <cellStyle name="Normal 5 2 10 2 4 2" xfId="34459"/>
    <cellStyle name="Normal 5 2 10 2 4 2 2" xfId="34460"/>
    <cellStyle name="Normal 5 2 10 2 4 3" xfId="34461"/>
    <cellStyle name="Normal 5 2 10 2 4 3 2" xfId="34462"/>
    <cellStyle name="Normal 5 2 10 2 4 4" xfId="34463"/>
    <cellStyle name="Normal 5 2 10 2 5" xfId="34464"/>
    <cellStyle name="Normal 5 2 10 2 5 2" xfId="34465"/>
    <cellStyle name="Normal 5 2 10 2 6" xfId="34466"/>
    <cellStyle name="Normal 5 2 10 2 6 2" xfId="34467"/>
    <cellStyle name="Normal 5 2 10 2 7" xfId="34468"/>
    <cellStyle name="Normal 5 2 10 3" xfId="34469"/>
    <cellStyle name="Normal 5 2 10 3 2" xfId="34470"/>
    <cellStyle name="Normal 5 2 10 3 2 2" xfId="34471"/>
    <cellStyle name="Normal 5 2 10 3 2 2 2" xfId="34472"/>
    <cellStyle name="Normal 5 2 10 3 2 2 2 2" xfId="34473"/>
    <cellStyle name="Normal 5 2 10 3 2 2 3" xfId="34474"/>
    <cellStyle name="Normal 5 2 10 3 2 2 3 2" xfId="34475"/>
    <cellStyle name="Normal 5 2 10 3 2 2 4" xfId="34476"/>
    <cellStyle name="Normal 5 2 10 3 2 3" xfId="34477"/>
    <cellStyle name="Normal 5 2 10 3 2 3 2" xfId="34478"/>
    <cellStyle name="Normal 5 2 10 3 2 4" xfId="34479"/>
    <cellStyle name="Normal 5 2 10 3 2 4 2" xfId="34480"/>
    <cellStyle name="Normal 5 2 10 3 2 5" xfId="34481"/>
    <cellStyle name="Normal 5 2 10 3 3" xfId="34482"/>
    <cellStyle name="Normal 5 2 10 3 3 2" xfId="34483"/>
    <cellStyle name="Normal 5 2 10 3 3 2 2" xfId="34484"/>
    <cellStyle name="Normal 5 2 10 3 3 2 2 2" xfId="34485"/>
    <cellStyle name="Normal 5 2 10 3 3 2 3" xfId="34486"/>
    <cellStyle name="Normal 5 2 10 3 3 2 3 2" xfId="34487"/>
    <cellStyle name="Normal 5 2 10 3 3 2 4" xfId="34488"/>
    <cellStyle name="Normal 5 2 10 3 3 3" xfId="34489"/>
    <cellStyle name="Normal 5 2 10 3 3 3 2" xfId="34490"/>
    <cellStyle name="Normal 5 2 10 3 3 4" xfId="34491"/>
    <cellStyle name="Normal 5 2 10 3 3 4 2" xfId="34492"/>
    <cellStyle name="Normal 5 2 10 3 3 5" xfId="34493"/>
    <cellStyle name="Normal 5 2 10 3 4" xfId="34494"/>
    <cellStyle name="Normal 5 2 10 3 4 2" xfId="34495"/>
    <cellStyle name="Normal 5 2 10 3 4 2 2" xfId="34496"/>
    <cellStyle name="Normal 5 2 10 3 4 3" xfId="34497"/>
    <cellStyle name="Normal 5 2 10 3 4 3 2" xfId="34498"/>
    <cellStyle name="Normal 5 2 10 3 4 4" xfId="34499"/>
    <cellStyle name="Normal 5 2 10 3 5" xfId="34500"/>
    <cellStyle name="Normal 5 2 10 3 5 2" xfId="34501"/>
    <cellStyle name="Normal 5 2 10 3 6" xfId="34502"/>
    <cellStyle name="Normal 5 2 10 3 6 2" xfId="34503"/>
    <cellStyle name="Normal 5 2 10 3 7" xfId="34504"/>
    <cellStyle name="Normal 5 2 10 4" xfId="34505"/>
    <cellStyle name="Normal 5 2 10 4 2" xfId="34506"/>
    <cellStyle name="Normal 5 2 10 4 2 2" xfId="34507"/>
    <cellStyle name="Normal 5 2 10 4 2 2 2" xfId="34508"/>
    <cellStyle name="Normal 5 2 10 4 2 2 2 2" xfId="34509"/>
    <cellStyle name="Normal 5 2 10 4 2 2 3" xfId="34510"/>
    <cellStyle name="Normal 5 2 10 4 2 2 3 2" xfId="34511"/>
    <cellStyle name="Normal 5 2 10 4 2 2 4" xfId="34512"/>
    <cellStyle name="Normal 5 2 10 4 2 3" xfId="34513"/>
    <cellStyle name="Normal 5 2 10 4 2 3 2" xfId="34514"/>
    <cellStyle name="Normal 5 2 10 4 2 4" xfId="34515"/>
    <cellStyle name="Normal 5 2 10 4 2 4 2" xfId="34516"/>
    <cellStyle name="Normal 5 2 10 4 2 5" xfId="34517"/>
    <cellStyle name="Normal 5 2 10 4 3" xfId="34518"/>
    <cellStyle name="Normal 5 2 10 4 3 2" xfId="34519"/>
    <cellStyle name="Normal 5 2 10 4 3 2 2" xfId="34520"/>
    <cellStyle name="Normal 5 2 10 4 3 2 2 2" xfId="34521"/>
    <cellStyle name="Normal 5 2 10 4 3 2 3" xfId="34522"/>
    <cellStyle name="Normal 5 2 10 4 3 2 3 2" xfId="34523"/>
    <cellStyle name="Normal 5 2 10 4 3 2 4" xfId="34524"/>
    <cellStyle name="Normal 5 2 10 4 3 3" xfId="34525"/>
    <cellStyle name="Normal 5 2 10 4 3 3 2" xfId="34526"/>
    <cellStyle name="Normal 5 2 10 4 3 4" xfId="34527"/>
    <cellStyle name="Normal 5 2 10 4 3 4 2" xfId="34528"/>
    <cellStyle name="Normal 5 2 10 4 3 5" xfId="34529"/>
    <cellStyle name="Normal 5 2 10 4 4" xfId="34530"/>
    <cellStyle name="Normal 5 2 10 4 4 2" xfId="34531"/>
    <cellStyle name="Normal 5 2 10 4 4 2 2" xfId="34532"/>
    <cellStyle name="Normal 5 2 10 4 4 3" xfId="34533"/>
    <cellStyle name="Normal 5 2 10 4 4 3 2" xfId="34534"/>
    <cellStyle name="Normal 5 2 10 4 4 4" xfId="34535"/>
    <cellStyle name="Normal 5 2 10 4 5" xfId="34536"/>
    <cellStyle name="Normal 5 2 10 4 5 2" xfId="34537"/>
    <cellStyle name="Normal 5 2 10 4 6" xfId="34538"/>
    <cellStyle name="Normal 5 2 10 4 6 2" xfId="34539"/>
    <cellStyle name="Normal 5 2 10 4 7" xfId="34540"/>
    <cellStyle name="Normal 5 2 10 5" xfId="34541"/>
    <cellStyle name="Normal 5 2 10 5 2" xfId="34542"/>
    <cellStyle name="Normal 5 2 10 5 2 2" xfId="34543"/>
    <cellStyle name="Normal 5 2 10 5 2 2 2" xfId="34544"/>
    <cellStyle name="Normal 5 2 10 5 2 3" xfId="34545"/>
    <cellStyle name="Normal 5 2 10 5 2 3 2" xfId="34546"/>
    <cellStyle name="Normal 5 2 10 5 2 4" xfId="34547"/>
    <cellStyle name="Normal 5 2 10 5 3" xfId="34548"/>
    <cellStyle name="Normal 5 2 10 5 3 2" xfId="34549"/>
    <cellStyle name="Normal 5 2 10 5 4" xfId="34550"/>
    <cellStyle name="Normal 5 2 10 5 4 2" xfId="34551"/>
    <cellStyle name="Normal 5 2 10 5 5" xfId="34552"/>
    <cellStyle name="Normal 5 2 10 6" xfId="34553"/>
    <cellStyle name="Normal 5 2 10 6 2" xfId="34554"/>
    <cellStyle name="Normal 5 2 10 6 2 2" xfId="34555"/>
    <cellStyle name="Normal 5 2 10 6 2 2 2" xfId="34556"/>
    <cellStyle name="Normal 5 2 10 6 2 3" xfId="34557"/>
    <cellStyle name="Normal 5 2 10 6 2 3 2" xfId="34558"/>
    <cellStyle name="Normal 5 2 10 6 2 4" xfId="34559"/>
    <cellStyle name="Normal 5 2 10 6 3" xfId="34560"/>
    <cellStyle name="Normal 5 2 10 6 3 2" xfId="34561"/>
    <cellStyle name="Normal 5 2 10 6 4" xfId="34562"/>
    <cellStyle name="Normal 5 2 10 6 4 2" xfId="34563"/>
    <cellStyle name="Normal 5 2 10 6 5" xfId="34564"/>
    <cellStyle name="Normal 5 2 10 7" xfId="34565"/>
    <cellStyle name="Normal 5 2 10 7 2" xfId="34566"/>
    <cellStyle name="Normal 5 2 10 7 2 2" xfId="34567"/>
    <cellStyle name="Normal 5 2 10 7 3" xfId="34568"/>
    <cellStyle name="Normal 5 2 10 7 3 2" xfId="34569"/>
    <cellStyle name="Normal 5 2 10 7 4" xfId="34570"/>
    <cellStyle name="Normal 5 2 10 8" xfId="34571"/>
    <cellStyle name="Normal 5 2 10 8 2" xfId="34572"/>
    <cellStyle name="Normal 5 2 10 9" xfId="34573"/>
    <cellStyle name="Normal 5 2 10 9 2" xfId="34574"/>
    <cellStyle name="Normal 5 2 11" xfId="34575"/>
    <cellStyle name="Normal 5 2 11 10" xfId="34576"/>
    <cellStyle name="Normal 5 2 11 2" xfId="34577"/>
    <cellStyle name="Normal 5 2 11 2 2" xfId="34578"/>
    <cellStyle name="Normal 5 2 11 2 2 2" xfId="34579"/>
    <cellStyle name="Normal 5 2 11 2 2 2 2" xfId="34580"/>
    <cellStyle name="Normal 5 2 11 2 2 2 2 2" xfId="34581"/>
    <cellStyle name="Normal 5 2 11 2 2 2 3" xfId="34582"/>
    <cellStyle name="Normal 5 2 11 2 2 2 3 2" xfId="34583"/>
    <cellStyle name="Normal 5 2 11 2 2 2 4" xfId="34584"/>
    <cellStyle name="Normal 5 2 11 2 2 3" xfId="34585"/>
    <cellStyle name="Normal 5 2 11 2 2 3 2" xfId="34586"/>
    <cellStyle name="Normal 5 2 11 2 2 4" xfId="34587"/>
    <cellStyle name="Normal 5 2 11 2 2 4 2" xfId="34588"/>
    <cellStyle name="Normal 5 2 11 2 2 5" xfId="34589"/>
    <cellStyle name="Normal 5 2 11 2 3" xfId="34590"/>
    <cellStyle name="Normal 5 2 11 2 3 2" xfId="34591"/>
    <cellStyle name="Normal 5 2 11 2 3 2 2" xfId="34592"/>
    <cellStyle name="Normal 5 2 11 2 3 2 2 2" xfId="34593"/>
    <cellStyle name="Normal 5 2 11 2 3 2 3" xfId="34594"/>
    <cellStyle name="Normal 5 2 11 2 3 2 3 2" xfId="34595"/>
    <cellStyle name="Normal 5 2 11 2 3 2 4" xfId="34596"/>
    <cellStyle name="Normal 5 2 11 2 3 3" xfId="34597"/>
    <cellStyle name="Normal 5 2 11 2 3 3 2" xfId="34598"/>
    <cellStyle name="Normal 5 2 11 2 3 4" xfId="34599"/>
    <cellStyle name="Normal 5 2 11 2 3 4 2" xfId="34600"/>
    <cellStyle name="Normal 5 2 11 2 3 5" xfId="34601"/>
    <cellStyle name="Normal 5 2 11 2 4" xfId="34602"/>
    <cellStyle name="Normal 5 2 11 2 4 2" xfId="34603"/>
    <cellStyle name="Normal 5 2 11 2 4 2 2" xfId="34604"/>
    <cellStyle name="Normal 5 2 11 2 4 3" xfId="34605"/>
    <cellStyle name="Normal 5 2 11 2 4 3 2" xfId="34606"/>
    <cellStyle name="Normal 5 2 11 2 4 4" xfId="34607"/>
    <cellStyle name="Normal 5 2 11 2 5" xfId="34608"/>
    <cellStyle name="Normal 5 2 11 2 5 2" xfId="34609"/>
    <cellStyle name="Normal 5 2 11 2 6" xfId="34610"/>
    <cellStyle name="Normal 5 2 11 2 6 2" xfId="34611"/>
    <cellStyle name="Normal 5 2 11 2 7" xfId="34612"/>
    <cellStyle name="Normal 5 2 11 3" xfId="34613"/>
    <cellStyle name="Normal 5 2 11 3 2" xfId="34614"/>
    <cellStyle name="Normal 5 2 11 3 2 2" xfId="34615"/>
    <cellStyle name="Normal 5 2 11 3 2 2 2" xfId="34616"/>
    <cellStyle name="Normal 5 2 11 3 2 2 2 2" xfId="34617"/>
    <cellStyle name="Normal 5 2 11 3 2 2 3" xfId="34618"/>
    <cellStyle name="Normal 5 2 11 3 2 2 3 2" xfId="34619"/>
    <cellStyle name="Normal 5 2 11 3 2 2 4" xfId="34620"/>
    <cellStyle name="Normal 5 2 11 3 2 3" xfId="34621"/>
    <cellStyle name="Normal 5 2 11 3 2 3 2" xfId="34622"/>
    <cellStyle name="Normal 5 2 11 3 2 4" xfId="34623"/>
    <cellStyle name="Normal 5 2 11 3 2 4 2" xfId="34624"/>
    <cellStyle name="Normal 5 2 11 3 2 5" xfId="34625"/>
    <cellStyle name="Normal 5 2 11 3 3" xfId="34626"/>
    <cellStyle name="Normal 5 2 11 3 3 2" xfId="34627"/>
    <cellStyle name="Normal 5 2 11 3 3 2 2" xfId="34628"/>
    <cellStyle name="Normal 5 2 11 3 3 2 2 2" xfId="34629"/>
    <cellStyle name="Normal 5 2 11 3 3 2 3" xfId="34630"/>
    <cellStyle name="Normal 5 2 11 3 3 2 3 2" xfId="34631"/>
    <cellStyle name="Normal 5 2 11 3 3 2 4" xfId="34632"/>
    <cellStyle name="Normal 5 2 11 3 3 3" xfId="34633"/>
    <cellStyle name="Normal 5 2 11 3 3 3 2" xfId="34634"/>
    <cellStyle name="Normal 5 2 11 3 3 4" xfId="34635"/>
    <cellStyle name="Normal 5 2 11 3 3 4 2" xfId="34636"/>
    <cellStyle name="Normal 5 2 11 3 3 5" xfId="34637"/>
    <cellStyle name="Normal 5 2 11 3 4" xfId="34638"/>
    <cellStyle name="Normal 5 2 11 3 4 2" xfId="34639"/>
    <cellStyle name="Normal 5 2 11 3 4 2 2" xfId="34640"/>
    <cellStyle name="Normal 5 2 11 3 4 3" xfId="34641"/>
    <cellStyle name="Normal 5 2 11 3 4 3 2" xfId="34642"/>
    <cellStyle name="Normal 5 2 11 3 4 4" xfId="34643"/>
    <cellStyle name="Normal 5 2 11 3 5" xfId="34644"/>
    <cellStyle name="Normal 5 2 11 3 5 2" xfId="34645"/>
    <cellStyle name="Normal 5 2 11 3 6" xfId="34646"/>
    <cellStyle name="Normal 5 2 11 3 6 2" xfId="34647"/>
    <cellStyle name="Normal 5 2 11 3 7" xfId="34648"/>
    <cellStyle name="Normal 5 2 11 4" xfId="34649"/>
    <cellStyle name="Normal 5 2 11 4 2" xfId="34650"/>
    <cellStyle name="Normal 5 2 11 4 2 2" xfId="34651"/>
    <cellStyle name="Normal 5 2 11 4 2 2 2" xfId="34652"/>
    <cellStyle name="Normal 5 2 11 4 2 2 2 2" xfId="34653"/>
    <cellStyle name="Normal 5 2 11 4 2 2 3" xfId="34654"/>
    <cellStyle name="Normal 5 2 11 4 2 2 3 2" xfId="34655"/>
    <cellStyle name="Normal 5 2 11 4 2 2 4" xfId="34656"/>
    <cellStyle name="Normal 5 2 11 4 2 3" xfId="34657"/>
    <cellStyle name="Normal 5 2 11 4 2 3 2" xfId="34658"/>
    <cellStyle name="Normal 5 2 11 4 2 4" xfId="34659"/>
    <cellStyle name="Normal 5 2 11 4 2 4 2" xfId="34660"/>
    <cellStyle name="Normal 5 2 11 4 2 5" xfId="34661"/>
    <cellStyle name="Normal 5 2 11 4 3" xfId="34662"/>
    <cellStyle name="Normal 5 2 11 4 3 2" xfId="34663"/>
    <cellStyle name="Normal 5 2 11 4 3 2 2" xfId="34664"/>
    <cellStyle name="Normal 5 2 11 4 3 2 2 2" xfId="34665"/>
    <cellStyle name="Normal 5 2 11 4 3 2 3" xfId="34666"/>
    <cellStyle name="Normal 5 2 11 4 3 2 3 2" xfId="34667"/>
    <cellStyle name="Normal 5 2 11 4 3 2 4" xfId="34668"/>
    <cellStyle name="Normal 5 2 11 4 3 3" xfId="34669"/>
    <cellStyle name="Normal 5 2 11 4 3 3 2" xfId="34670"/>
    <cellStyle name="Normal 5 2 11 4 3 4" xfId="34671"/>
    <cellStyle name="Normal 5 2 11 4 3 4 2" xfId="34672"/>
    <cellStyle name="Normal 5 2 11 4 3 5" xfId="34673"/>
    <cellStyle name="Normal 5 2 11 4 4" xfId="34674"/>
    <cellStyle name="Normal 5 2 11 4 4 2" xfId="34675"/>
    <cellStyle name="Normal 5 2 11 4 4 2 2" xfId="34676"/>
    <cellStyle name="Normal 5 2 11 4 4 3" xfId="34677"/>
    <cellStyle name="Normal 5 2 11 4 4 3 2" xfId="34678"/>
    <cellStyle name="Normal 5 2 11 4 4 4" xfId="34679"/>
    <cellStyle name="Normal 5 2 11 4 5" xfId="34680"/>
    <cellStyle name="Normal 5 2 11 4 5 2" xfId="34681"/>
    <cellStyle name="Normal 5 2 11 4 6" xfId="34682"/>
    <cellStyle name="Normal 5 2 11 4 6 2" xfId="34683"/>
    <cellStyle name="Normal 5 2 11 4 7" xfId="34684"/>
    <cellStyle name="Normal 5 2 11 5" xfId="34685"/>
    <cellStyle name="Normal 5 2 11 5 2" xfId="34686"/>
    <cellStyle name="Normal 5 2 11 5 2 2" xfId="34687"/>
    <cellStyle name="Normal 5 2 11 5 2 2 2" xfId="34688"/>
    <cellStyle name="Normal 5 2 11 5 2 3" xfId="34689"/>
    <cellStyle name="Normal 5 2 11 5 2 3 2" xfId="34690"/>
    <cellStyle name="Normal 5 2 11 5 2 4" xfId="34691"/>
    <cellStyle name="Normal 5 2 11 5 3" xfId="34692"/>
    <cellStyle name="Normal 5 2 11 5 3 2" xfId="34693"/>
    <cellStyle name="Normal 5 2 11 5 4" xfId="34694"/>
    <cellStyle name="Normal 5 2 11 5 4 2" xfId="34695"/>
    <cellStyle name="Normal 5 2 11 5 5" xfId="34696"/>
    <cellStyle name="Normal 5 2 11 6" xfId="34697"/>
    <cellStyle name="Normal 5 2 11 6 2" xfId="34698"/>
    <cellStyle name="Normal 5 2 11 6 2 2" xfId="34699"/>
    <cellStyle name="Normal 5 2 11 6 2 2 2" xfId="34700"/>
    <cellStyle name="Normal 5 2 11 6 2 3" xfId="34701"/>
    <cellStyle name="Normal 5 2 11 6 2 3 2" xfId="34702"/>
    <cellStyle name="Normal 5 2 11 6 2 4" xfId="34703"/>
    <cellStyle name="Normal 5 2 11 6 3" xfId="34704"/>
    <cellStyle name="Normal 5 2 11 6 3 2" xfId="34705"/>
    <cellStyle name="Normal 5 2 11 6 4" xfId="34706"/>
    <cellStyle name="Normal 5 2 11 6 4 2" xfId="34707"/>
    <cellStyle name="Normal 5 2 11 6 5" xfId="34708"/>
    <cellStyle name="Normal 5 2 11 7" xfId="34709"/>
    <cellStyle name="Normal 5 2 11 7 2" xfId="34710"/>
    <cellStyle name="Normal 5 2 11 7 2 2" xfId="34711"/>
    <cellStyle name="Normal 5 2 11 7 3" xfId="34712"/>
    <cellStyle name="Normal 5 2 11 7 3 2" xfId="34713"/>
    <cellStyle name="Normal 5 2 11 7 4" xfId="34714"/>
    <cellStyle name="Normal 5 2 11 8" xfId="34715"/>
    <cellStyle name="Normal 5 2 11 8 2" xfId="34716"/>
    <cellStyle name="Normal 5 2 11 9" xfId="34717"/>
    <cellStyle name="Normal 5 2 11 9 2" xfId="34718"/>
    <cellStyle name="Normal 5 2 12" xfId="34719"/>
    <cellStyle name="Normal 5 2 12 10" xfId="34720"/>
    <cellStyle name="Normal 5 2 12 2" xfId="34721"/>
    <cellStyle name="Normal 5 2 12 2 2" xfId="34722"/>
    <cellStyle name="Normal 5 2 12 2 2 2" xfId="34723"/>
    <cellStyle name="Normal 5 2 12 2 2 2 2" xfId="34724"/>
    <cellStyle name="Normal 5 2 12 2 2 2 2 2" xfId="34725"/>
    <cellStyle name="Normal 5 2 12 2 2 2 3" xfId="34726"/>
    <cellStyle name="Normal 5 2 12 2 2 2 3 2" xfId="34727"/>
    <cellStyle name="Normal 5 2 12 2 2 2 4" xfId="34728"/>
    <cellStyle name="Normal 5 2 12 2 2 3" xfId="34729"/>
    <cellStyle name="Normal 5 2 12 2 2 3 2" xfId="34730"/>
    <cellStyle name="Normal 5 2 12 2 2 4" xfId="34731"/>
    <cellStyle name="Normal 5 2 12 2 2 4 2" xfId="34732"/>
    <cellStyle name="Normal 5 2 12 2 2 5" xfId="34733"/>
    <cellStyle name="Normal 5 2 12 2 3" xfId="34734"/>
    <cellStyle name="Normal 5 2 12 2 3 2" xfId="34735"/>
    <cellStyle name="Normal 5 2 12 2 3 2 2" xfId="34736"/>
    <cellStyle name="Normal 5 2 12 2 3 2 2 2" xfId="34737"/>
    <cellStyle name="Normal 5 2 12 2 3 2 3" xfId="34738"/>
    <cellStyle name="Normal 5 2 12 2 3 2 3 2" xfId="34739"/>
    <cellStyle name="Normal 5 2 12 2 3 2 4" xfId="34740"/>
    <cellStyle name="Normal 5 2 12 2 3 3" xfId="34741"/>
    <cellStyle name="Normal 5 2 12 2 3 3 2" xfId="34742"/>
    <cellStyle name="Normal 5 2 12 2 3 4" xfId="34743"/>
    <cellStyle name="Normal 5 2 12 2 3 4 2" xfId="34744"/>
    <cellStyle name="Normal 5 2 12 2 3 5" xfId="34745"/>
    <cellStyle name="Normal 5 2 12 2 4" xfId="34746"/>
    <cellStyle name="Normal 5 2 12 2 4 2" xfId="34747"/>
    <cellStyle name="Normal 5 2 12 2 4 2 2" xfId="34748"/>
    <cellStyle name="Normal 5 2 12 2 4 3" xfId="34749"/>
    <cellStyle name="Normal 5 2 12 2 4 3 2" xfId="34750"/>
    <cellStyle name="Normal 5 2 12 2 4 4" xfId="34751"/>
    <cellStyle name="Normal 5 2 12 2 5" xfId="34752"/>
    <cellStyle name="Normal 5 2 12 2 5 2" xfId="34753"/>
    <cellStyle name="Normal 5 2 12 2 6" xfId="34754"/>
    <cellStyle name="Normal 5 2 12 2 6 2" xfId="34755"/>
    <cellStyle name="Normal 5 2 12 2 7" xfId="34756"/>
    <cellStyle name="Normal 5 2 12 3" xfId="34757"/>
    <cellStyle name="Normal 5 2 12 3 2" xfId="34758"/>
    <cellStyle name="Normal 5 2 12 3 2 2" xfId="34759"/>
    <cellStyle name="Normal 5 2 12 3 2 2 2" xfId="34760"/>
    <cellStyle name="Normal 5 2 12 3 2 2 2 2" xfId="34761"/>
    <cellStyle name="Normal 5 2 12 3 2 2 3" xfId="34762"/>
    <cellStyle name="Normal 5 2 12 3 2 2 3 2" xfId="34763"/>
    <cellStyle name="Normal 5 2 12 3 2 2 4" xfId="34764"/>
    <cellStyle name="Normal 5 2 12 3 2 3" xfId="34765"/>
    <cellStyle name="Normal 5 2 12 3 2 3 2" xfId="34766"/>
    <cellStyle name="Normal 5 2 12 3 2 4" xfId="34767"/>
    <cellStyle name="Normal 5 2 12 3 2 4 2" xfId="34768"/>
    <cellStyle name="Normal 5 2 12 3 2 5" xfId="34769"/>
    <cellStyle name="Normal 5 2 12 3 3" xfId="34770"/>
    <cellStyle name="Normal 5 2 12 3 3 2" xfId="34771"/>
    <cellStyle name="Normal 5 2 12 3 3 2 2" xfId="34772"/>
    <cellStyle name="Normal 5 2 12 3 3 2 2 2" xfId="34773"/>
    <cellStyle name="Normal 5 2 12 3 3 2 3" xfId="34774"/>
    <cellStyle name="Normal 5 2 12 3 3 2 3 2" xfId="34775"/>
    <cellStyle name="Normal 5 2 12 3 3 2 4" xfId="34776"/>
    <cellStyle name="Normal 5 2 12 3 3 3" xfId="34777"/>
    <cellStyle name="Normal 5 2 12 3 3 3 2" xfId="34778"/>
    <cellStyle name="Normal 5 2 12 3 3 4" xfId="34779"/>
    <cellStyle name="Normal 5 2 12 3 3 4 2" xfId="34780"/>
    <cellStyle name="Normal 5 2 12 3 3 5" xfId="34781"/>
    <cellStyle name="Normal 5 2 12 3 4" xfId="34782"/>
    <cellStyle name="Normal 5 2 12 3 4 2" xfId="34783"/>
    <cellStyle name="Normal 5 2 12 3 4 2 2" xfId="34784"/>
    <cellStyle name="Normal 5 2 12 3 4 3" xfId="34785"/>
    <cellStyle name="Normal 5 2 12 3 4 3 2" xfId="34786"/>
    <cellStyle name="Normal 5 2 12 3 4 4" xfId="34787"/>
    <cellStyle name="Normal 5 2 12 3 5" xfId="34788"/>
    <cellStyle name="Normal 5 2 12 3 5 2" xfId="34789"/>
    <cellStyle name="Normal 5 2 12 3 6" xfId="34790"/>
    <cellStyle name="Normal 5 2 12 3 6 2" xfId="34791"/>
    <cellStyle name="Normal 5 2 12 3 7" xfId="34792"/>
    <cellStyle name="Normal 5 2 12 4" xfId="34793"/>
    <cellStyle name="Normal 5 2 12 4 2" xfId="34794"/>
    <cellStyle name="Normal 5 2 12 4 2 2" xfId="34795"/>
    <cellStyle name="Normal 5 2 12 4 2 2 2" xfId="34796"/>
    <cellStyle name="Normal 5 2 12 4 2 2 2 2" xfId="34797"/>
    <cellStyle name="Normal 5 2 12 4 2 2 3" xfId="34798"/>
    <cellStyle name="Normal 5 2 12 4 2 2 3 2" xfId="34799"/>
    <cellStyle name="Normal 5 2 12 4 2 2 4" xfId="34800"/>
    <cellStyle name="Normal 5 2 12 4 2 3" xfId="34801"/>
    <cellStyle name="Normal 5 2 12 4 2 3 2" xfId="34802"/>
    <cellStyle name="Normal 5 2 12 4 2 4" xfId="34803"/>
    <cellStyle name="Normal 5 2 12 4 2 4 2" xfId="34804"/>
    <cellStyle name="Normal 5 2 12 4 2 5" xfId="34805"/>
    <cellStyle name="Normal 5 2 12 4 3" xfId="34806"/>
    <cellStyle name="Normal 5 2 12 4 3 2" xfId="34807"/>
    <cellStyle name="Normal 5 2 12 4 3 2 2" xfId="34808"/>
    <cellStyle name="Normal 5 2 12 4 3 2 2 2" xfId="34809"/>
    <cellStyle name="Normal 5 2 12 4 3 2 3" xfId="34810"/>
    <cellStyle name="Normal 5 2 12 4 3 2 3 2" xfId="34811"/>
    <cellStyle name="Normal 5 2 12 4 3 2 4" xfId="34812"/>
    <cellStyle name="Normal 5 2 12 4 3 3" xfId="34813"/>
    <cellStyle name="Normal 5 2 12 4 3 3 2" xfId="34814"/>
    <cellStyle name="Normal 5 2 12 4 3 4" xfId="34815"/>
    <cellStyle name="Normal 5 2 12 4 3 4 2" xfId="34816"/>
    <cellStyle name="Normal 5 2 12 4 3 5" xfId="34817"/>
    <cellStyle name="Normal 5 2 12 4 4" xfId="34818"/>
    <cellStyle name="Normal 5 2 12 4 4 2" xfId="34819"/>
    <cellStyle name="Normal 5 2 12 4 4 2 2" xfId="34820"/>
    <cellStyle name="Normal 5 2 12 4 4 3" xfId="34821"/>
    <cellStyle name="Normal 5 2 12 4 4 3 2" xfId="34822"/>
    <cellStyle name="Normal 5 2 12 4 4 4" xfId="34823"/>
    <cellStyle name="Normal 5 2 12 4 5" xfId="34824"/>
    <cellStyle name="Normal 5 2 12 4 5 2" xfId="34825"/>
    <cellStyle name="Normal 5 2 12 4 6" xfId="34826"/>
    <cellStyle name="Normal 5 2 12 4 6 2" xfId="34827"/>
    <cellStyle name="Normal 5 2 12 4 7" xfId="34828"/>
    <cellStyle name="Normal 5 2 12 5" xfId="34829"/>
    <cellStyle name="Normal 5 2 12 5 2" xfId="34830"/>
    <cellStyle name="Normal 5 2 12 5 2 2" xfId="34831"/>
    <cellStyle name="Normal 5 2 12 5 2 2 2" xfId="34832"/>
    <cellStyle name="Normal 5 2 12 5 2 3" xfId="34833"/>
    <cellStyle name="Normal 5 2 12 5 2 3 2" xfId="34834"/>
    <cellStyle name="Normal 5 2 12 5 2 4" xfId="34835"/>
    <cellStyle name="Normal 5 2 12 5 3" xfId="34836"/>
    <cellStyle name="Normal 5 2 12 5 3 2" xfId="34837"/>
    <cellStyle name="Normal 5 2 12 5 4" xfId="34838"/>
    <cellStyle name="Normal 5 2 12 5 4 2" xfId="34839"/>
    <cellStyle name="Normal 5 2 12 5 5" xfId="34840"/>
    <cellStyle name="Normal 5 2 12 6" xfId="34841"/>
    <cellStyle name="Normal 5 2 12 6 2" xfId="34842"/>
    <cellStyle name="Normal 5 2 12 6 2 2" xfId="34843"/>
    <cellStyle name="Normal 5 2 12 6 2 2 2" xfId="34844"/>
    <cellStyle name="Normal 5 2 12 6 2 3" xfId="34845"/>
    <cellStyle name="Normal 5 2 12 6 2 3 2" xfId="34846"/>
    <cellStyle name="Normal 5 2 12 6 2 4" xfId="34847"/>
    <cellStyle name="Normal 5 2 12 6 3" xfId="34848"/>
    <cellStyle name="Normal 5 2 12 6 3 2" xfId="34849"/>
    <cellStyle name="Normal 5 2 12 6 4" xfId="34850"/>
    <cellStyle name="Normal 5 2 12 6 4 2" xfId="34851"/>
    <cellStyle name="Normal 5 2 12 6 5" xfId="34852"/>
    <cellStyle name="Normal 5 2 12 7" xfId="34853"/>
    <cellStyle name="Normal 5 2 12 7 2" xfId="34854"/>
    <cellStyle name="Normal 5 2 12 7 2 2" xfId="34855"/>
    <cellStyle name="Normal 5 2 12 7 3" xfId="34856"/>
    <cellStyle name="Normal 5 2 12 7 3 2" xfId="34857"/>
    <cellStyle name="Normal 5 2 12 7 4" xfId="34858"/>
    <cellStyle name="Normal 5 2 12 8" xfId="34859"/>
    <cellStyle name="Normal 5 2 12 8 2" xfId="34860"/>
    <cellStyle name="Normal 5 2 12 9" xfId="34861"/>
    <cellStyle name="Normal 5 2 12 9 2" xfId="34862"/>
    <cellStyle name="Normal 5 2 13" xfId="34863"/>
    <cellStyle name="Normal 5 2 13 10" xfId="34864"/>
    <cellStyle name="Normal 5 2 13 2" xfId="34865"/>
    <cellStyle name="Normal 5 2 13 2 2" xfId="34866"/>
    <cellStyle name="Normal 5 2 13 2 2 2" xfId="34867"/>
    <cellStyle name="Normal 5 2 13 2 2 2 2" xfId="34868"/>
    <cellStyle name="Normal 5 2 13 2 2 2 2 2" xfId="34869"/>
    <cellStyle name="Normal 5 2 13 2 2 2 3" xfId="34870"/>
    <cellStyle name="Normal 5 2 13 2 2 2 3 2" xfId="34871"/>
    <cellStyle name="Normal 5 2 13 2 2 2 4" xfId="34872"/>
    <cellStyle name="Normal 5 2 13 2 2 3" xfId="34873"/>
    <cellStyle name="Normal 5 2 13 2 2 3 2" xfId="34874"/>
    <cellStyle name="Normal 5 2 13 2 2 4" xfId="34875"/>
    <cellStyle name="Normal 5 2 13 2 2 4 2" xfId="34876"/>
    <cellStyle name="Normal 5 2 13 2 2 5" xfId="34877"/>
    <cellStyle name="Normal 5 2 13 2 3" xfId="34878"/>
    <cellStyle name="Normal 5 2 13 2 3 2" xfId="34879"/>
    <cellStyle name="Normal 5 2 13 2 3 2 2" xfId="34880"/>
    <cellStyle name="Normal 5 2 13 2 3 2 2 2" xfId="34881"/>
    <cellStyle name="Normal 5 2 13 2 3 2 3" xfId="34882"/>
    <cellStyle name="Normal 5 2 13 2 3 2 3 2" xfId="34883"/>
    <cellStyle name="Normal 5 2 13 2 3 2 4" xfId="34884"/>
    <cellStyle name="Normal 5 2 13 2 3 3" xfId="34885"/>
    <cellStyle name="Normal 5 2 13 2 3 3 2" xfId="34886"/>
    <cellStyle name="Normal 5 2 13 2 3 4" xfId="34887"/>
    <cellStyle name="Normal 5 2 13 2 3 4 2" xfId="34888"/>
    <cellStyle name="Normal 5 2 13 2 3 5" xfId="34889"/>
    <cellStyle name="Normal 5 2 13 2 4" xfId="34890"/>
    <cellStyle name="Normal 5 2 13 2 4 2" xfId="34891"/>
    <cellStyle name="Normal 5 2 13 2 4 2 2" xfId="34892"/>
    <cellStyle name="Normal 5 2 13 2 4 3" xfId="34893"/>
    <cellStyle name="Normal 5 2 13 2 4 3 2" xfId="34894"/>
    <cellStyle name="Normal 5 2 13 2 4 4" xfId="34895"/>
    <cellStyle name="Normal 5 2 13 2 5" xfId="34896"/>
    <cellStyle name="Normal 5 2 13 2 5 2" xfId="34897"/>
    <cellStyle name="Normal 5 2 13 2 6" xfId="34898"/>
    <cellStyle name="Normal 5 2 13 2 6 2" xfId="34899"/>
    <cellStyle name="Normal 5 2 13 2 7" xfId="34900"/>
    <cellStyle name="Normal 5 2 13 3" xfId="34901"/>
    <cellStyle name="Normal 5 2 13 3 2" xfId="34902"/>
    <cellStyle name="Normal 5 2 13 3 2 2" xfId="34903"/>
    <cellStyle name="Normal 5 2 13 3 2 2 2" xfId="34904"/>
    <cellStyle name="Normal 5 2 13 3 2 2 2 2" xfId="34905"/>
    <cellStyle name="Normal 5 2 13 3 2 2 3" xfId="34906"/>
    <cellStyle name="Normal 5 2 13 3 2 2 3 2" xfId="34907"/>
    <cellStyle name="Normal 5 2 13 3 2 2 4" xfId="34908"/>
    <cellStyle name="Normal 5 2 13 3 2 3" xfId="34909"/>
    <cellStyle name="Normal 5 2 13 3 2 3 2" xfId="34910"/>
    <cellStyle name="Normal 5 2 13 3 2 4" xfId="34911"/>
    <cellStyle name="Normal 5 2 13 3 2 4 2" xfId="34912"/>
    <cellStyle name="Normal 5 2 13 3 2 5" xfId="34913"/>
    <cellStyle name="Normal 5 2 13 3 3" xfId="34914"/>
    <cellStyle name="Normal 5 2 13 3 3 2" xfId="34915"/>
    <cellStyle name="Normal 5 2 13 3 3 2 2" xfId="34916"/>
    <cellStyle name="Normal 5 2 13 3 3 2 2 2" xfId="34917"/>
    <cellStyle name="Normal 5 2 13 3 3 2 3" xfId="34918"/>
    <cellStyle name="Normal 5 2 13 3 3 2 3 2" xfId="34919"/>
    <cellStyle name="Normal 5 2 13 3 3 2 4" xfId="34920"/>
    <cellStyle name="Normal 5 2 13 3 3 3" xfId="34921"/>
    <cellStyle name="Normal 5 2 13 3 3 3 2" xfId="34922"/>
    <cellStyle name="Normal 5 2 13 3 3 4" xfId="34923"/>
    <cellStyle name="Normal 5 2 13 3 3 4 2" xfId="34924"/>
    <cellStyle name="Normal 5 2 13 3 3 5" xfId="34925"/>
    <cellStyle name="Normal 5 2 13 3 4" xfId="34926"/>
    <cellStyle name="Normal 5 2 13 3 4 2" xfId="34927"/>
    <cellStyle name="Normal 5 2 13 3 4 2 2" xfId="34928"/>
    <cellStyle name="Normal 5 2 13 3 4 3" xfId="34929"/>
    <cellStyle name="Normal 5 2 13 3 4 3 2" xfId="34930"/>
    <cellStyle name="Normal 5 2 13 3 4 4" xfId="34931"/>
    <cellStyle name="Normal 5 2 13 3 5" xfId="34932"/>
    <cellStyle name="Normal 5 2 13 3 5 2" xfId="34933"/>
    <cellStyle name="Normal 5 2 13 3 6" xfId="34934"/>
    <cellStyle name="Normal 5 2 13 3 6 2" xfId="34935"/>
    <cellStyle name="Normal 5 2 13 3 7" xfId="34936"/>
    <cellStyle name="Normal 5 2 13 4" xfId="34937"/>
    <cellStyle name="Normal 5 2 13 4 2" xfId="34938"/>
    <cellStyle name="Normal 5 2 13 4 2 2" xfId="34939"/>
    <cellStyle name="Normal 5 2 13 4 2 2 2" xfId="34940"/>
    <cellStyle name="Normal 5 2 13 4 2 2 2 2" xfId="34941"/>
    <cellStyle name="Normal 5 2 13 4 2 2 3" xfId="34942"/>
    <cellStyle name="Normal 5 2 13 4 2 2 3 2" xfId="34943"/>
    <cellStyle name="Normal 5 2 13 4 2 2 4" xfId="34944"/>
    <cellStyle name="Normal 5 2 13 4 2 3" xfId="34945"/>
    <cellStyle name="Normal 5 2 13 4 2 3 2" xfId="34946"/>
    <cellStyle name="Normal 5 2 13 4 2 4" xfId="34947"/>
    <cellStyle name="Normal 5 2 13 4 2 4 2" xfId="34948"/>
    <cellStyle name="Normal 5 2 13 4 2 5" xfId="34949"/>
    <cellStyle name="Normal 5 2 13 4 3" xfId="34950"/>
    <cellStyle name="Normal 5 2 13 4 3 2" xfId="34951"/>
    <cellStyle name="Normal 5 2 13 4 3 2 2" xfId="34952"/>
    <cellStyle name="Normal 5 2 13 4 3 2 2 2" xfId="34953"/>
    <cellStyle name="Normal 5 2 13 4 3 2 3" xfId="34954"/>
    <cellStyle name="Normal 5 2 13 4 3 2 3 2" xfId="34955"/>
    <cellStyle name="Normal 5 2 13 4 3 2 4" xfId="34956"/>
    <cellStyle name="Normal 5 2 13 4 3 3" xfId="34957"/>
    <cellStyle name="Normal 5 2 13 4 3 3 2" xfId="34958"/>
    <cellStyle name="Normal 5 2 13 4 3 4" xfId="34959"/>
    <cellStyle name="Normal 5 2 13 4 3 4 2" xfId="34960"/>
    <cellStyle name="Normal 5 2 13 4 3 5" xfId="34961"/>
    <cellStyle name="Normal 5 2 13 4 4" xfId="34962"/>
    <cellStyle name="Normal 5 2 13 4 4 2" xfId="34963"/>
    <cellStyle name="Normal 5 2 13 4 4 2 2" xfId="34964"/>
    <cellStyle name="Normal 5 2 13 4 4 3" xfId="34965"/>
    <cellStyle name="Normal 5 2 13 4 4 3 2" xfId="34966"/>
    <cellStyle name="Normal 5 2 13 4 4 4" xfId="34967"/>
    <cellStyle name="Normal 5 2 13 4 5" xfId="34968"/>
    <cellStyle name="Normal 5 2 13 4 5 2" xfId="34969"/>
    <cellStyle name="Normal 5 2 13 4 6" xfId="34970"/>
    <cellStyle name="Normal 5 2 13 4 6 2" xfId="34971"/>
    <cellStyle name="Normal 5 2 13 4 7" xfId="34972"/>
    <cellStyle name="Normal 5 2 13 5" xfId="34973"/>
    <cellStyle name="Normal 5 2 13 5 2" xfId="34974"/>
    <cellStyle name="Normal 5 2 13 5 2 2" xfId="34975"/>
    <cellStyle name="Normal 5 2 13 5 2 2 2" xfId="34976"/>
    <cellStyle name="Normal 5 2 13 5 2 3" xfId="34977"/>
    <cellStyle name="Normal 5 2 13 5 2 3 2" xfId="34978"/>
    <cellStyle name="Normal 5 2 13 5 2 4" xfId="34979"/>
    <cellStyle name="Normal 5 2 13 5 3" xfId="34980"/>
    <cellStyle name="Normal 5 2 13 5 3 2" xfId="34981"/>
    <cellStyle name="Normal 5 2 13 5 4" xfId="34982"/>
    <cellStyle name="Normal 5 2 13 5 4 2" xfId="34983"/>
    <cellStyle name="Normal 5 2 13 5 5" xfId="34984"/>
    <cellStyle name="Normal 5 2 13 6" xfId="34985"/>
    <cellStyle name="Normal 5 2 13 6 2" xfId="34986"/>
    <cellStyle name="Normal 5 2 13 6 2 2" xfId="34987"/>
    <cellStyle name="Normal 5 2 13 6 2 2 2" xfId="34988"/>
    <cellStyle name="Normal 5 2 13 6 2 3" xfId="34989"/>
    <cellStyle name="Normal 5 2 13 6 2 3 2" xfId="34990"/>
    <cellStyle name="Normal 5 2 13 6 2 4" xfId="34991"/>
    <cellStyle name="Normal 5 2 13 6 3" xfId="34992"/>
    <cellStyle name="Normal 5 2 13 6 3 2" xfId="34993"/>
    <cellStyle name="Normal 5 2 13 6 4" xfId="34994"/>
    <cellStyle name="Normal 5 2 13 6 4 2" xfId="34995"/>
    <cellStyle name="Normal 5 2 13 6 5" xfId="34996"/>
    <cellStyle name="Normal 5 2 13 7" xfId="34997"/>
    <cellStyle name="Normal 5 2 13 7 2" xfId="34998"/>
    <cellStyle name="Normal 5 2 13 7 2 2" xfId="34999"/>
    <cellStyle name="Normal 5 2 13 7 3" xfId="35000"/>
    <cellStyle name="Normal 5 2 13 7 3 2" xfId="35001"/>
    <cellStyle name="Normal 5 2 13 7 4" xfId="35002"/>
    <cellStyle name="Normal 5 2 13 8" xfId="35003"/>
    <cellStyle name="Normal 5 2 13 8 2" xfId="35004"/>
    <cellStyle name="Normal 5 2 13 9" xfId="35005"/>
    <cellStyle name="Normal 5 2 13 9 2" xfId="35006"/>
    <cellStyle name="Normal 5 2 14" xfId="35007"/>
    <cellStyle name="Normal 5 2 14 10" xfId="35008"/>
    <cellStyle name="Normal 5 2 14 2" xfId="35009"/>
    <cellStyle name="Normal 5 2 14 2 2" xfId="35010"/>
    <cellStyle name="Normal 5 2 14 2 2 2" xfId="35011"/>
    <cellStyle name="Normal 5 2 14 2 2 2 2" xfId="35012"/>
    <cellStyle name="Normal 5 2 14 2 2 2 2 2" xfId="35013"/>
    <cellStyle name="Normal 5 2 14 2 2 2 3" xfId="35014"/>
    <cellStyle name="Normal 5 2 14 2 2 2 3 2" xfId="35015"/>
    <cellStyle name="Normal 5 2 14 2 2 2 4" xfId="35016"/>
    <cellStyle name="Normal 5 2 14 2 2 3" xfId="35017"/>
    <cellStyle name="Normal 5 2 14 2 2 3 2" xfId="35018"/>
    <cellStyle name="Normal 5 2 14 2 2 4" xfId="35019"/>
    <cellStyle name="Normal 5 2 14 2 2 4 2" xfId="35020"/>
    <cellStyle name="Normal 5 2 14 2 2 5" xfId="35021"/>
    <cellStyle name="Normal 5 2 14 2 3" xfId="35022"/>
    <cellStyle name="Normal 5 2 14 2 3 2" xfId="35023"/>
    <cellStyle name="Normal 5 2 14 2 3 2 2" xfId="35024"/>
    <cellStyle name="Normal 5 2 14 2 3 2 2 2" xfId="35025"/>
    <cellStyle name="Normal 5 2 14 2 3 2 3" xfId="35026"/>
    <cellStyle name="Normal 5 2 14 2 3 2 3 2" xfId="35027"/>
    <cellStyle name="Normal 5 2 14 2 3 2 4" xfId="35028"/>
    <cellStyle name="Normal 5 2 14 2 3 3" xfId="35029"/>
    <cellStyle name="Normal 5 2 14 2 3 3 2" xfId="35030"/>
    <cellStyle name="Normal 5 2 14 2 3 4" xfId="35031"/>
    <cellStyle name="Normal 5 2 14 2 3 4 2" xfId="35032"/>
    <cellStyle name="Normal 5 2 14 2 3 5" xfId="35033"/>
    <cellStyle name="Normal 5 2 14 2 4" xfId="35034"/>
    <cellStyle name="Normal 5 2 14 2 4 2" xfId="35035"/>
    <cellStyle name="Normal 5 2 14 2 4 2 2" xfId="35036"/>
    <cellStyle name="Normal 5 2 14 2 4 3" xfId="35037"/>
    <cellStyle name="Normal 5 2 14 2 4 3 2" xfId="35038"/>
    <cellStyle name="Normal 5 2 14 2 4 4" xfId="35039"/>
    <cellStyle name="Normal 5 2 14 2 5" xfId="35040"/>
    <cellStyle name="Normal 5 2 14 2 5 2" xfId="35041"/>
    <cellStyle name="Normal 5 2 14 2 6" xfId="35042"/>
    <cellStyle name="Normal 5 2 14 2 6 2" xfId="35043"/>
    <cellStyle name="Normal 5 2 14 2 7" xfId="35044"/>
    <cellStyle name="Normal 5 2 14 3" xfId="35045"/>
    <cellStyle name="Normal 5 2 14 3 2" xfId="35046"/>
    <cellStyle name="Normal 5 2 14 3 2 2" xfId="35047"/>
    <cellStyle name="Normal 5 2 14 3 2 2 2" xfId="35048"/>
    <cellStyle name="Normal 5 2 14 3 2 2 2 2" xfId="35049"/>
    <cellStyle name="Normal 5 2 14 3 2 2 3" xfId="35050"/>
    <cellStyle name="Normal 5 2 14 3 2 2 3 2" xfId="35051"/>
    <cellStyle name="Normal 5 2 14 3 2 2 4" xfId="35052"/>
    <cellStyle name="Normal 5 2 14 3 2 3" xfId="35053"/>
    <cellStyle name="Normal 5 2 14 3 2 3 2" xfId="35054"/>
    <cellStyle name="Normal 5 2 14 3 2 4" xfId="35055"/>
    <cellStyle name="Normal 5 2 14 3 2 4 2" xfId="35056"/>
    <cellStyle name="Normal 5 2 14 3 2 5" xfId="35057"/>
    <cellStyle name="Normal 5 2 14 3 3" xfId="35058"/>
    <cellStyle name="Normal 5 2 14 3 3 2" xfId="35059"/>
    <cellStyle name="Normal 5 2 14 3 3 2 2" xfId="35060"/>
    <cellStyle name="Normal 5 2 14 3 3 2 2 2" xfId="35061"/>
    <cellStyle name="Normal 5 2 14 3 3 2 3" xfId="35062"/>
    <cellStyle name="Normal 5 2 14 3 3 2 3 2" xfId="35063"/>
    <cellStyle name="Normal 5 2 14 3 3 2 4" xfId="35064"/>
    <cellStyle name="Normal 5 2 14 3 3 3" xfId="35065"/>
    <cellStyle name="Normal 5 2 14 3 3 3 2" xfId="35066"/>
    <cellStyle name="Normal 5 2 14 3 3 4" xfId="35067"/>
    <cellStyle name="Normal 5 2 14 3 3 4 2" xfId="35068"/>
    <cellStyle name="Normal 5 2 14 3 3 5" xfId="35069"/>
    <cellStyle name="Normal 5 2 14 3 4" xfId="35070"/>
    <cellStyle name="Normal 5 2 14 3 4 2" xfId="35071"/>
    <cellStyle name="Normal 5 2 14 3 4 2 2" xfId="35072"/>
    <cellStyle name="Normal 5 2 14 3 4 3" xfId="35073"/>
    <cellStyle name="Normal 5 2 14 3 4 3 2" xfId="35074"/>
    <cellStyle name="Normal 5 2 14 3 4 4" xfId="35075"/>
    <cellStyle name="Normal 5 2 14 3 5" xfId="35076"/>
    <cellStyle name="Normal 5 2 14 3 5 2" xfId="35077"/>
    <cellStyle name="Normal 5 2 14 3 6" xfId="35078"/>
    <cellStyle name="Normal 5 2 14 3 6 2" xfId="35079"/>
    <cellStyle name="Normal 5 2 14 3 7" xfId="35080"/>
    <cellStyle name="Normal 5 2 14 4" xfId="35081"/>
    <cellStyle name="Normal 5 2 14 4 2" xfId="35082"/>
    <cellStyle name="Normal 5 2 14 4 2 2" xfId="35083"/>
    <cellStyle name="Normal 5 2 14 4 2 2 2" xfId="35084"/>
    <cellStyle name="Normal 5 2 14 4 2 2 2 2" xfId="35085"/>
    <cellStyle name="Normal 5 2 14 4 2 2 3" xfId="35086"/>
    <cellStyle name="Normal 5 2 14 4 2 2 3 2" xfId="35087"/>
    <cellStyle name="Normal 5 2 14 4 2 2 4" xfId="35088"/>
    <cellStyle name="Normal 5 2 14 4 2 3" xfId="35089"/>
    <cellStyle name="Normal 5 2 14 4 2 3 2" xfId="35090"/>
    <cellStyle name="Normal 5 2 14 4 2 4" xfId="35091"/>
    <cellStyle name="Normal 5 2 14 4 2 4 2" xfId="35092"/>
    <cellStyle name="Normal 5 2 14 4 2 5" xfId="35093"/>
    <cellStyle name="Normal 5 2 14 4 3" xfId="35094"/>
    <cellStyle name="Normal 5 2 14 4 3 2" xfId="35095"/>
    <cellStyle name="Normal 5 2 14 4 3 2 2" xfId="35096"/>
    <cellStyle name="Normal 5 2 14 4 3 2 2 2" xfId="35097"/>
    <cellStyle name="Normal 5 2 14 4 3 2 3" xfId="35098"/>
    <cellStyle name="Normal 5 2 14 4 3 2 3 2" xfId="35099"/>
    <cellStyle name="Normal 5 2 14 4 3 2 4" xfId="35100"/>
    <cellStyle name="Normal 5 2 14 4 3 3" xfId="35101"/>
    <cellStyle name="Normal 5 2 14 4 3 3 2" xfId="35102"/>
    <cellStyle name="Normal 5 2 14 4 3 4" xfId="35103"/>
    <cellStyle name="Normal 5 2 14 4 3 4 2" xfId="35104"/>
    <cellStyle name="Normal 5 2 14 4 3 5" xfId="35105"/>
    <cellStyle name="Normal 5 2 14 4 4" xfId="35106"/>
    <cellStyle name="Normal 5 2 14 4 4 2" xfId="35107"/>
    <cellStyle name="Normal 5 2 14 4 4 2 2" xfId="35108"/>
    <cellStyle name="Normal 5 2 14 4 4 3" xfId="35109"/>
    <cellStyle name="Normal 5 2 14 4 4 3 2" xfId="35110"/>
    <cellStyle name="Normal 5 2 14 4 4 4" xfId="35111"/>
    <cellStyle name="Normal 5 2 14 4 5" xfId="35112"/>
    <cellStyle name="Normal 5 2 14 4 5 2" xfId="35113"/>
    <cellStyle name="Normal 5 2 14 4 6" xfId="35114"/>
    <cellStyle name="Normal 5 2 14 4 6 2" xfId="35115"/>
    <cellStyle name="Normal 5 2 14 4 7" xfId="35116"/>
    <cellStyle name="Normal 5 2 14 5" xfId="35117"/>
    <cellStyle name="Normal 5 2 14 5 2" xfId="35118"/>
    <cellStyle name="Normal 5 2 14 5 2 2" xfId="35119"/>
    <cellStyle name="Normal 5 2 14 5 2 2 2" xfId="35120"/>
    <cellStyle name="Normal 5 2 14 5 2 3" xfId="35121"/>
    <cellStyle name="Normal 5 2 14 5 2 3 2" xfId="35122"/>
    <cellStyle name="Normal 5 2 14 5 2 4" xfId="35123"/>
    <cellStyle name="Normal 5 2 14 5 3" xfId="35124"/>
    <cellStyle name="Normal 5 2 14 5 3 2" xfId="35125"/>
    <cellStyle name="Normal 5 2 14 5 4" xfId="35126"/>
    <cellStyle name="Normal 5 2 14 5 4 2" xfId="35127"/>
    <cellStyle name="Normal 5 2 14 5 5" xfId="35128"/>
    <cellStyle name="Normal 5 2 14 6" xfId="35129"/>
    <cellStyle name="Normal 5 2 14 6 2" xfId="35130"/>
    <cellStyle name="Normal 5 2 14 6 2 2" xfId="35131"/>
    <cellStyle name="Normal 5 2 14 6 2 2 2" xfId="35132"/>
    <cellStyle name="Normal 5 2 14 6 2 3" xfId="35133"/>
    <cellStyle name="Normal 5 2 14 6 2 3 2" xfId="35134"/>
    <cellStyle name="Normal 5 2 14 6 2 4" xfId="35135"/>
    <cellStyle name="Normal 5 2 14 6 3" xfId="35136"/>
    <cellStyle name="Normal 5 2 14 6 3 2" xfId="35137"/>
    <cellStyle name="Normal 5 2 14 6 4" xfId="35138"/>
    <cellStyle name="Normal 5 2 14 6 4 2" xfId="35139"/>
    <cellStyle name="Normal 5 2 14 6 5" xfId="35140"/>
    <cellStyle name="Normal 5 2 14 7" xfId="35141"/>
    <cellStyle name="Normal 5 2 14 7 2" xfId="35142"/>
    <cellStyle name="Normal 5 2 14 7 2 2" xfId="35143"/>
    <cellStyle name="Normal 5 2 14 7 3" xfId="35144"/>
    <cellStyle name="Normal 5 2 14 7 3 2" xfId="35145"/>
    <cellStyle name="Normal 5 2 14 7 4" xfId="35146"/>
    <cellStyle name="Normal 5 2 14 8" xfId="35147"/>
    <cellStyle name="Normal 5 2 14 8 2" xfId="35148"/>
    <cellStyle name="Normal 5 2 14 9" xfId="35149"/>
    <cellStyle name="Normal 5 2 14 9 2" xfId="35150"/>
    <cellStyle name="Normal 5 2 15" xfId="35151"/>
    <cellStyle name="Normal 5 2 15 2" xfId="35152"/>
    <cellStyle name="Normal 5 2 15 2 2" xfId="35153"/>
    <cellStyle name="Normal 5 2 15 2 2 2" xfId="35154"/>
    <cellStyle name="Normal 5 2 15 2 2 2 2" xfId="35155"/>
    <cellStyle name="Normal 5 2 15 2 2 3" xfId="35156"/>
    <cellStyle name="Normal 5 2 15 2 2 3 2" xfId="35157"/>
    <cellStyle name="Normal 5 2 15 2 2 4" xfId="35158"/>
    <cellStyle name="Normal 5 2 15 2 3" xfId="35159"/>
    <cellStyle name="Normal 5 2 15 2 3 2" xfId="35160"/>
    <cellStyle name="Normal 5 2 15 2 4" xfId="35161"/>
    <cellStyle name="Normal 5 2 15 2 4 2" xfId="35162"/>
    <cellStyle name="Normal 5 2 15 2 5" xfId="35163"/>
    <cellStyle name="Normal 5 2 15 3" xfId="35164"/>
    <cellStyle name="Normal 5 2 15 3 2" xfId="35165"/>
    <cellStyle name="Normal 5 2 15 3 2 2" xfId="35166"/>
    <cellStyle name="Normal 5 2 15 3 2 2 2" xfId="35167"/>
    <cellStyle name="Normal 5 2 15 3 2 3" xfId="35168"/>
    <cellStyle name="Normal 5 2 15 3 2 3 2" xfId="35169"/>
    <cellStyle name="Normal 5 2 15 3 2 4" xfId="35170"/>
    <cellStyle name="Normal 5 2 15 3 3" xfId="35171"/>
    <cellStyle name="Normal 5 2 15 3 3 2" xfId="35172"/>
    <cellStyle name="Normal 5 2 15 3 4" xfId="35173"/>
    <cellStyle name="Normal 5 2 15 3 4 2" xfId="35174"/>
    <cellStyle name="Normal 5 2 15 3 5" xfId="35175"/>
    <cellStyle name="Normal 5 2 15 4" xfId="35176"/>
    <cellStyle name="Normal 5 2 15 4 2" xfId="35177"/>
    <cellStyle name="Normal 5 2 15 4 2 2" xfId="35178"/>
    <cellStyle name="Normal 5 2 15 4 3" xfId="35179"/>
    <cellStyle name="Normal 5 2 15 4 3 2" xfId="35180"/>
    <cellStyle name="Normal 5 2 15 4 4" xfId="35181"/>
    <cellStyle name="Normal 5 2 15 5" xfId="35182"/>
    <cellStyle name="Normal 5 2 15 5 2" xfId="35183"/>
    <cellStyle name="Normal 5 2 15 6" xfId="35184"/>
    <cellStyle name="Normal 5 2 15 6 2" xfId="35185"/>
    <cellStyle name="Normal 5 2 15 7" xfId="35186"/>
    <cellStyle name="Normal 5 2 16" xfId="35187"/>
    <cellStyle name="Normal 5 2 16 2" xfId="35188"/>
    <cellStyle name="Normal 5 2 16 2 2" xfId="35189"/>
    <cellStyle name="Normal 5 2 16 2 2 2" xfId="35190"/>
    <cellStyle name="Normal 5 2 16 2 2 2 2" xfId="35191"/>
    <cellStyle name="Normal 5 2 16 2 2 3" xfId="35192"/>
    <cellStyle name="Normal 5 2 16 2 2 3 2" xfId="35193"/>
    <cellStyle name="Normal 5 2 16 2 2 4" xfId="35194"/>
    <cellStyle name="Normal 5 2 16 2 3" xfId="35195"/>
    <cellStyle name="Normal 5 2 16 2 3 2" xfId="35196"/>
    <cellStyle name="Normal 5 2 16 2 4" xfId="35197"/>
    <cellStyle name="Normal 5 2 16 2 4 2" xfId="35198"/>
    <cellStyle name="Normal 5 2 16 2 5" xfId="35199"/>
    <cellStyle name="Normal 5 2 16 3" xfId="35200"/>
    <cellStyle name="Normal 5 2 16 3 2" xfId="35201"/>
    <cellStyle name="Normal 5 2 16 3 2 2" xfId="35202"/>
    <cellStyle name="Normal 5 2 16 3 2 2 2" xfId="35203"/>
    <cellStyle name="Normal 5 2 16 3 2 3" xfId="35204"/>
    <cellStyle name="Normal 5 2 16 3 2 3 2" xfId="35205"/>
    <cellStyle name="Normal 5 2 16 3 2 4" xfId="35206"/>
    <cellStyle name="Normal 5 2 16 3 3" xfId="35207"/>
    <cellStyle name="Normal 5 2 16 3 3 2" xfId="35208"/>
    <cellStyle name="Normal 5 2 16 3 4" xfId="35209"/>
    <cellStyle name="Normal 5 2 16 3 4 2" xfId="35210"/>
    <cellStyle name="Normal 5 2 16 3 5" xfId="35211"/>
    <cellStyle name="Normal 5 2 16 4" xfId="35212"/>
    <cellStyle name="Normal 5 2 16 4 2" xfId="35213"/>
    <cellStyle name="Normal 5 2 16 4 2 2" xfId="35214"/>
    <cellStyle name="Normal 5 2 16 4 3" xfId="35215"/>
    <cellStyle name="Normal 5 2 16 4 3 2" xfId="35216"/>
    <cellStyle name="Normal 5 2 16 4 4" xfId="35217"/>
    <cellStyle name="Normal 5 2 16 5" xfId="35218"/>
    <cellStyle name="Normal 5 2 16 5 2" xfId="35219"/>
    <cellStyle name="Normal 5 2 16 6" xfId="35220"/>
    <cellStyle name="Normal 5 2 16 6 2" xfId="35221"/>
    <cellStyle name="Normal 5 2 16 7" xfId="35222"/>
    <cellStyle name="Normal 5 2 17" xfId="35223"/>
    <cellStyle name="Normal 5 2 17 2" xfId="35224"/>
    <cellStyle name="Normal 5 2 17 2 2" xfId="35225"/>
    <cellStyle name="Normal 5 2 17 2 2 2" xfId="35226"/>
    <cellStyle name="Normal 5 2 17 2 2 2 2" xfId="35227"/>
    <cellStyle name="Normal 5 2 17 2 2 3" xfId="35228"/>
    <cellStyle name="Normal 5 2 17 2 2 3 2" xfId="35229"/>
    <cellStyle name="Normal 5 2 17 2 2 4" xfId="35230"/>
    <cellStyle name="Normal 5 2 17 2 3" xfId="35231"/>
    <cellStyle name="Normal 5 2 17 2 3 2" xfId="35232"/>
    <cellStyle name="Normal 5 2 17 2 4" xfId="35233"/>
    <cellStyle name="Normal 5 2 17 2 4 2" xfId="35234"/>
    <cellStyle name="Normal 5 2 17 2 5" xfId="35235"/>
    <cellStyle name="Normal 5 2 17 3" xfId="35236"/>
    <cellStyle name="Normal 5 2 17 3 2" xfId="35237"/>
    <cellStyle name="Normal 5 2 17 3 2 2" xfId="35238"/>
    <cellStyle name="Normal 5 2 17 3 2 2 2" xfId="35239"/>
    <cellStyle name="Normal 5 2 17 3 2 3" xfId="35240"/>
    <cellStyle name="Normal 5 2 17 3 2 3 2" xfId="35241"/>
    <cellStyle name="Normal 5 2 17 3 2 4" xfId="35242"/>
    <cellStyle name="Normal 5 2 17 3 3" xfId="35243"/>
    <cellStyle name="Normal 5 2 17 3 3 2" xfId="35244"/>
    <cellStyle name="Normal 5 2 17 3 4" xfId="35245"/>
    <cellStyle name="Normal 5 2 17 3 4 2" xfId="35246"/>
    <cellStyle name="Normal 5 2 17 3 5" xfId="35247"/>
    <cellStyle name="Normal 5 2 17 4" xfId="35248"/>
    <cellStyle name="Normal 5 2 17 4 2" xfId="35249"/>
    <cellStyle name="Normal 5 2 17 4 2 2" xfId="35250"/>
    <cellStyle name="Normal 5 2 17 4 3" xfId="35251"/>
    <cellStyle name="Normal 5 2 17 4 3 2" xfId="35252"/>
    <cellStyle name="Normal 5 2 17 4 4" xfId="35253"/>
    <cellStyle name="Normal 5 2 17 5" xfId="35254"/>
    <cellStyle name="Normal 5 2 17 5 2" xfId="35255"/>
    <cellStyle name="Normal 5 2 17 6" xfId="35256"/>
    <cellStyle name="Normal 5 2 17 6 2" xfId="35257"/>
    <cellStyle name="Normal 5 2 17 7" xfId="35258"/>
    <cellStyle name="Normal 5 2 18" xfId="35259"/>
    <cellStyle name="Normal 5 2 18 2" xfId="35260"/>
    <cellStyle name="Normal 5 2 18 2 2" xfId="35261"/>
    <cellStyle name="Normal 5 2 18 2 2 2" xfId="35262"/>
    <cellStyle name="Normal 5 2 18 2 2 2 2" xfId="35263"/>
    <cellStyle name="Normal 5 2 18 2 2 3" xfId="35264"/>
    <cellStyle name="Normal 5 2 18 2 2 3 2" xfId="35265"/>
    <cellStyle name="Normal 5 2 18 2 2 4" xfId="35266"/>
    <cellStyle name="Normal 5 2 18 2 3" xfId="35267"/>
    <cellStyle name="Normal 5 2 18 2 3 2" xfId="35268"/>
    <cellStyle name="Normal 5 2 18 2 4" xfId="35269"/>
    <cellStyle name="Normal 5 2 18 2 4 2" xfId="35270"/>
    <cellStyle name="Normal 5 2 18 2 5" xfId="35271"/>
    <cellStyle name="Normal 5 2 18 3" xfId="35272"/>
    <cellStyle name="Normal 5 2 18 3 2" xfId="35273"/>
    <cellStyle name="Normal 5 2 18 3 2 2" xfId="35274"/>
    <cellStyle name="Normal 5 2 18 3 2 2 2" xfId="35275"/>
    <cellStyle name="Normal 5 2 18 3 2 3" xfId="35276"/>
    <cellStyle name="Normal 5 2 18 3 2 3 2" xfId="35277"/>
    <cellStyle name="Normal 5 2 18 3 2 4" xfId="35278"/>
    <cellStyle name="Normal 5 2 18 3 3" xfId="35279"/>
    <cellStyle name="Normal 5 2 18 3 3 2" xfId="35280"/>
    <cellStyle name="Normal 5 2 18 3 4" xfId="35281"/>
    <cellStyle name="Normal 5 2 18 3 4 2" xfId="35282"/>
    <cellStyle name="Normal 5 2 18 3 5" xfId="35283"/>
    <cellStyle name="Normal 5 2 18 4" xfId="35284"/>
    <cellStyle name="Normal 5 2 18 4 2" xfId="35285"/>
    <cellStyle name="Normal 5 2 18 4 2 2" xfId="35286"/>
    <cellStyle name="Normal 5 2 18 4 3" xfId="35287"/>
    <cellStyle name="Normal 5 2 18 4 3 2" xfId="35288"/>
    <cellStyle name="Normal 5 2 18 4 4" xfId="35289"/>
    <cellStyle name="Normal 5 2 18 5" xfId="35290"/>
    <cellStyle name="Normal 5 2 18 5 2" xfId="35291"/>
    <cellStyle name="Normal 5 2 18 6" xfId="35292"/>
    <cellStyle name="Normal 5 2 18 6 2" xfId="35293"/>
    <cellStyle name="Normal 5 2 18 7" xfId="35294"/>
    <cellStyle name="Normal 5 2 19" xfId="35295"/>
    <cellStyle name="Normal 5 2 19 2" xfId="35296"/>
    <cellStyle name="Normal 5 2 19 2 2" xfId="35297"/>
    <cellStyle name="Normal 5 2 19 2 2 2" xfId="35298"/>
    <cellStyle name="Normal 5 2 19 2 2 2 2" xfId="35299"/>
    <cellStyle name="Normal 5 2 19 2 2 3" xfId="35300"/>
    <cellStyle name="Normal 5 2 19 2 2 3 2" xfId="35301"/>
    <cellStyle name="Normal 5 2 19 2 2 4" xfId="35302"/>
    <cellStyle name="Normal 5 2 19 2 3" xfId="35303"/>
    <cellStyle name="Normal 5 2 19 2 3 2" xfId="35304"/>
    <cellStyle name="Normal 5 2 19 2 4" xfId="35305"/>
    <cellStyle name="Normal 5 2 19 2 4 2" xfId="35306"/>
    <cellStyle name="Normal 5 2 19 2 5" xfId="35307"/>
    <cellStyle name="Normal 5 2 19 3" xfId="35308"/>
    <cellStyle name="Normal 5 2 19 3 2" xfId="35309"/>
    <cellStyle name="Normal 5 2 19 3 2 2" xfId="35310"/>
    <cellStyle name="Normal 5 2 19 3 2 2 2" xfId="35311"/>
    <cellStyle name="Normal 5 2 19 3 2 3" xfId="35312"/>
    <cellStyle name="Normal 5 2 19 3 2 3 2" xfId="35313"/>
    <cellStyle name="Normal 5 2 19 3 2 4" xfId="35314"/>
    <cellStyle name="Normal 5 2 19 3 3" xfId="35315"/>
    <cellStyle name="Normal 5 2 19 3 3 2" xfId="35316"/>
    <cellStyle name="Normal 5 2 19 3 4" xfId="35317"/>
    <cellStyle name="Normal 5 2 19 3 4 2" xfId="35318"/>
    <cellStyle name="Normal 5 2 19 3 5" xfId="35319"/>
    <cellStyle name="Normal 5 2 19 4" xfId="35320"/>
    <cellStyle name="Normal 5 2 19 4 2" xfId="35321"/>
    <cellStyle name="Normal 5 2 19 4 2 2" xfId="35322"/>
    <cellStyle name="Normal 5 2 19 4 3" xfId="35323"/>
    <cellStyle name="Normal 5 2 19 4 3 2" xfId="35324"/>
    <cellStyle name="Normal 5 2 19 4 4" xfId="35325"/>
    <cellStyle name="Normal 5 2 19 5" xfId="35326"/>
    <cellStyle name="Normal 5 2 19 5 2" xfId="35327"/>
    <cellStyle name="Normal 5 2 19 6" xfId="35328"/>
    <cellStyle name="Normal 5 2 19 6 2" xfId="35329"/>
    <cellStyle name="Normal 5 2 19 7" xfId="35330"/>
    <cellStyle name="Normal 5 2 2" xfId="35331"/>
    <cellStyle name="Normal 5 2 2 10" xfId="35332"/>
    <cellStyle name="Normal 5 2 2 10 2" xfId="35333"/>
    <cellStyle name="Normal 5 2 2 10 2 2" xfId="35334"/>
    <cellStyle name="Normal 5 2 2 10 2 2 2" xfId="35335"/>
    <cellStyle name="Normal 5 2 2 10 2 2 2 2" xfId="35336"/>
    <cellStyle name="Normal 5 2 2 10 2 2 3" xfId="35337"/>
    <cellStyle name="Normal 5 2 2 10 2 2 3 2" xfId="35338"/>
    <cellStyle name="Normal 5 2 2 10 2 2 4" xfId="35339"/>
    <cellStyle name="Normal 5 2 2 10 2 3" xfId="35340"/>
    <cellStyle name="Normal 5 2 2 10 2 3 2" xfId="35341"/>
    <cellStyle name="Normal 5 2 2 10 2 4" xfId="35342"/>
    <cellStyle name="Normal 5 2 2 10 2 4 2" xfId="35343"/>
    <cellStyle name="Normal 5 2 2 10 2 5" xfId="35344"/>
    <cellStyle name="Normal 5 2 2 10 3" xfId="35345"/>
    <cellStyle name="Normal 5 2 2 10 3 2" xfId="35346"/>
    <cellStyle name="Normal 5 2 2 10 3 2 2" xfId="35347"/>
    <cellStyle name="Normal 5 2 2 10 3 2 2 2" xfId="35348"/>
    <cellStyle name="Normal 5 2 2 10 3 2 3" xfId="35349"/>
    <cellStyle name="Normal 5 2 2 10 3 2 3 2" xfId="35350"/>
    <cellStyle name="Normal 5 2 2 10 3 2 4" xfId="35351"/>
    <cellStyle name="Normal 5 2 2 10 3 3" xfId="35352"/>
    <cellStyle name="Normal 5 2 2 10 3 3 2" xfId="35353"/>
    <cellStyle name="Normal 5 2 2 10 3 4" xfId="35354"/>
    <cellStyle name="Normal 5 2 2 10 3 4 2" xfId="35355"/>
    <cellStyle name="Normal 5 2 2 10 3 5" xfId="35356"/>
    <cellStyle name="Normal 5 2 2 10 4" xfId="35357"/>
    <cellStyle name="Normal 5 2 2 10 4 2" xfId="35358"/>
    <cellStyle name="Normal 5 2 2 10 4 2 2" xfId="35359"/>
    <cellStyle name="Normal 5 2 2 10 4 3" xfId="35360"/>
    <cellStyle name="Normal 5 2 2 10 4 3 2" xfId="35361"/>
    <cellStyle name="Normal 5 2 2 10 4 4" xfId="35362"/>
    <cellStyle name="Normal 5 2 2 10 5" xfId="35363"/>
    <cellStyle name="Normal 5 2 2 10 5 2" xfId="35364"/>
    <cellStyle name="Normal 5 2 2 10 6" xfId="35365"/>
    <cellStyle name="Normal 5 2 2 10 6 2" xfId="35366"/>
    <cellStyle name="Normal 5 2 2 10 7" xfId="35367"/>
    <cellStyle name="Normal 5 2 2 11" xfId="35368"/>
    <cellStyle name="Normal 5 2 2 11 2" xfId="35369"/>
    <cellStyle name="Normal 5 2 2 11 2 2" xfId="35370"/>
    <cellStyle name="Normal 5 2 2 11 2 2 2" xfId="35371"/>
    <cellStyle name="Normal 5 2 2 11 2 2 2 2" xfId="35372"/>
    <cellStyle name="Normal 5 2 2 11 2 2 3" xfId="35373"/>
    <cellStyle name="Normal 5 2 2 11 2 2 3 2" xfId="35374"/>
    <cellStyle name="Normal 5 2 2 11 2 2 4" xfId="35375"/>
    <cellStyle name="Normal 5 2 2 11 2 3" xfId="35376"/>
    <cellStyle name="Normal 5 2 2 11 2 3 2" xfId="35377"/>
    <cellStyle name="Normal 5 2 2 11 2 4" xfId="35378"/>
    <cellStyle name="Normal 5 2 2 11 2 4 2" xfId="35379"/>
    <cellStyle name="Normal 5 2 2 11 2 5" xfId="35380"/>
    <cellStyle name="Normal 5 2 2 11 3" xfId="35381"/>
    <cellStyle name="Normal 5 2 2 11 3 2" xfId="35382"/>
    <cellStyle name="Normal 5 2 2 11 3 2 2" xfId="35383"/>
    <cellStyle name="Normal 5 2 2 11 3 2 2 2" xfId="35384"/>
    <cellStyle name="Normal 5 2 2 11 3 2 3" xfId="35385"/>
    <cellStyle name="Normal 5 2 2 11 3 2 3 2" xfId="35386"/>
    <cellStyle name="Normal 5 2 2 11 3 2 4" xfId="35387"/>
    <cellStyle name="Normal 5 2 2 11 3 3" xfId="35388"/>
    <cellStyle name="Normal 5 2 2 11 3 3 2" xfId="35389"/>
    <cellStyle name="Normal 5 2 2 11 3 4" xfId="35390"/>
    <cellStyle name="Normal 5 2 2 11 3 4 2" xfId="35391"/>
    <cellStyle name="Normal 5 2 2 11 3 5" xfId="35392"/>
    <cellStyle name="Normal 5 2 2 11 4" xfId="35393"/>
    <cellStyle name="Normal 5 2 2 11 4 2" xfId="35394"/>
    <cellStyle name="Normal 5 2 2 11 4 2 2" xfId="35395"/>
    <cellStyle name="Normal 5 2 2 11 4 3" xfId="35396"/>
    <cellStyle name="Normal 5 2 2 11 4 3 2" xfId="35397"/>
    <cellStyle name="Normal 5 2 2 11 4 4" xfId="35398"/>
    <cellStyle name="Normal 5 2 2 11 5" xfId="35399"/>
    <cellStyle name="Normal 5 2 2 11 5 2" xfId="35400"/>
    <cellStyle name="Normal 5 2 2 11 6" xfId="35401"/>
    <cellStyle name="Normal 5 2 2 11 6 2" xfId="35402"/>
    <cellStyle name="Normal 5 2 2 11 7" xfId="35403"/>
    <cellStyle name="Normal 5 2 2 12" xfId="35404"/>
    <cellStyle name="Normal 5 2 2 12 2" xfId="35405"/>
    <cellStyle name="Normal 5 2 2 12 2 2" xfId="35406"/>
    <cellStyle name="Normal 5 2 2 12 2 2 2" xfId="35407"/>
    <cellStyle name="Normal 5 2 2 12 2 2 2 2" xfId="35408"/>
    <cellStyle name="Normal 5 2 2 12 2 2 3" xfId="35409"/>
    <cellStyle name="Normal 5 2 2 12 2 2 3 2" xfId="35410"/>
    <cellStyle name="Normal 5 2 2 12 2 2 4" xfId="35411"/>
    <cellStyle name="Normal 5 2 2 12 2 3" xfId="35412"/>
    <cellStyle name="Normal 5 2 2 12 2 3 2" xfId="35413"/>
    <cellStyle name="Normal 5 2 2 12 2 4" xfId="35414"/>
    <cellStyle name="Normal 5 2 2 12 2 4 2" xfId="35415"/>
    <cellStyle name="Normal 5 2 2 12 2 5" xfId="35416"/>
    <cellStyle name="Normal 5 2 2 12 3" xfId="35417"/>
    <cellStyle name="Normal 5 2 2 12 3 2" xfId="35418"/>
    <cellStyle name="Normal 5 2 2 12 3 2 2" xfId="35419"/>
    <cellStyle name="Normal 5 2 2 12 3 2 2 2" xfId="35420"/>
    <cellStyle name="Normal 5 2 2 12 3 2 3" xfId="35421"/>
    <cellStyle name="Normal 5 2 2 12 3 2 3 2" xfId="35422"/>
    <cellStyle name="Normal 5 2 2 12 3 2 4" xfId="35423"/>
    <cellStyle name="Normal 5 2 2 12 3 3" xfId="35424"/>
    <cellStyle name="Normal 5 2 2 12 3 3 2" xfId="35425"/>
    <cellStyle name="Normal 5 2 2 12 3 4" xfId="35426"/>
    <cellStyle name="Normal 5 2 2 12 3 4 2" xfId="35427"/>
    <cellStyle name="Normal 5 2 2 12 3 5" xfId="35428"/>
    <cellStyle name="Normal 5 2 2 12 4" xfId="35429"/>
    <cellStyle name="Normal 5 2 2 12 4 2" xfId="35430"/>
    <cellStyle name="Normal 5 2 2 12 4 2 2" xfId="35431"/>
    <cellStyle name="Normal 5 2 2 12 4 3" xfId="35432"/>
    <cellStyle name="Normal 5 2 2 12 4 3 2" xfId="35433"/>
    <cellStyle name="Normal 5 2 2 12 4 4" xfId="35434"/>
    <cellStyle name="Normal 5 2 2 12 5" xfId="35435"/>
    <cellStyle name="Normal 5 2 2 12 5 2" xfId="35436"/>
    <cellStyle name="Normal 5 2 2 12 6" xfId="35437"/>
    <cellStyle name="Normal 5 2 2 12 6 2" xfId="35438"/>
    <cellStyle name="Normal 5 2 2 12 7" xfId="35439"/>
    <cellStyle name="Normal 5 2 2 13" xfId="35440"/>
    <cellStyle name="Normal 5 2 2 13 2" xfId="35441"/>
    <cellStyle name="Normal 5 2 2 13 2 2" xfId="35442"/>
    <cellStyle name="Normal 5 2 2 13 2 2 2" xfId="35443"/>
    <cellStyle name="Normal 5 2 2 13 2 2 2 2" xfId="35444"/>
    <cellStyle name="Normal 5 2 2 13 2 2 3" xfId="35445"/>
    <cellStyle name="Normal 5 2 2 13 2 2 3 2" xfId="35446"/>
    <cellStyle name="Normal 5 2 2 13 2 2 4" xfId="35447"/>
    <cellStyle name="Normal 5 2 2 13 2 3" xfId="35448"/>
    <cellStyle name="Normal 5 2 2 13 2 3 2" xfId="35449"/>
    <cellStyle name="Normal 5 2 2 13 2 4" xfId="35450"/>
    <cellStyle name="Normal 5 2 2 13 2 4 2" xfId="35451"/>
    <cellStyle name="Normal 5 2 2 13 2 5" xfId="35452"/>
    <cellStyle name="Normal 5 2 2 13 3" xfId="35453"/>
    <cellStyle name="Normal 5 2 2 13 3 2" xfId="35454"/>
    <cellStyle name="Normal 5 2 2 13 3 2 2" xfId="35455"/>
    <cellStyle name="Normal 5 2 2 13 3 2 2 2" xfId="35456"/>
    <cellStyle name="Normal 5 2 2 13 3 2 3" xfId="35457"/>
    <cellStyle name="Normal 5 2 2 13 3 2 3 2" xfId="35458"/>
    <cellStyle name="Normal 5 2 2 13 3 2 4" xfId="35459"/>
    <cellStyle name="Normal 5 2 2 13 3 3" xfId="35460"/>
    <cellStyle name="Normal 5 2 2 13 3 3 2" xfId="35461"/>
    <cellStyle name="Normal 5 2 2 13 3 4" xfId="35462"/>
    <cellStyle name="Normal 5 2 2 13 3 4 2" xfId="35463"/>
    <cellStyle name="Normal 5 2 2 13 3 5" xfId="35464"/>
    <cellStyle name="Normal 5 2 2 13 4" xfId="35465"/>
    <cellStyle name="Normal 5 2 2 13 4 2" xfId="35466"/>
    <cellStyle name="Normal 5 2 2 13 4 2 2" xfId="35467"/>
    <cellStyle name="Normal 5 2 2 13 4 3" xfId="35468"/>
    <cellStyle name="Normal 5 2 2 13 4 3 2" xfId="35469"/>
    <cellStyle name="Normal 5 2 2 13 4 4" xfId="35470"/>
    <cellStyle name="Normal 5 2 2 13 5" xfId="35471"/>
    <cellStyle name="Normal 5 2 2 13 5 2" xfId="35472"/>
    <cellStyle name="Normal 5 2 2 13 6" xfId="35473"/>
    <cellStyle name="Normal 5 2 2 13 6 2" xfId="35474"/>
    <cellStyle name="Normal 5 2 2 13 7" xfId="35475"/>
    <cellStyle name="Normal 5 2 2 14" xfId="35476"/>
    <cellStyle name="Normal 5 2 2 14 2" xfId="35477"/>
    <cellStyle name="Normal 5 2 2 14 2 2" xfId="35478"/>
    <cellStyle name="Normal 5 2 2 14 2 2 2" xfId="35479"/>
    <cellStyle name="Normal 5 2 2 14 2 2 2 2" xfId="35480"/>
    <cellStyle name="Normal 5 2 2 14 2 2 3" xfId="35481"/>
    <cellStyle name="Normal 5 2 2 14 2 2 3 2" xfId="35482"/>
    <cellStyle name="Normal 5 2 2 14 2 2 4" xfId="35483"/>
    <cellStyle name="Normal 5 2 2 14 2 3" xfId="35484"/>
    <cellStyle name="Normal 5 2 2 14 2 3 2" xfId="35485"/>
    <cellStyle name="Normal 5 2 2 14 2 4" xfId="35486"/>
    <cellStyle name="Normal 5 2 2 14 2 4 2" xfId="35487"/>
    <cellStyle name="Normal 5 2 2 14 2 5" xfId="35488"/>
    <cellStyle name="Normal 5 2 2 14 3" xfId="35489"/>
    <cellStyle name="Normal 5 2 2 14 3 2" xfId="35490"/>
    <cellStyle name="Normal 5 2 2 14 3 2 2" xfId="35491"/>
    <cellStyle name="Normal 5 2 2 14 3 2 2 2" xfId="35492"/>
    <cellStyle name="Normal 5 2 2 14 3 2 3" xfId="35493"/>
    <cellStyle name="Normal 5 2 2 14 3 2 3 2" xfId="35494"/>
    <cellStyle name="Normal 5 2 2 14 3 2 4" xfId="35495"/>
    <cellStyle name="Normal 5 2 2 14 3 3" xfId="35496"/>
    <cellStyle name="Normal 5 2 2 14 3 3 2" xfId="35497"/>
    <cellStyle name="Normal 5 2 2 14 3 4" xfId="35498"/>
    <cellStyle name="Normal 5 2 2 14 3 4 2" xfId="35499"/>
    <cellStyle name="Normal 5 2 2 14 3 5" xfId="35500"/>
    <cellStyle name="Normal 5 2 2 14 4" xfId="35501"/>
    <cellStyle name="Normal 5 2 2 14 4 2" xfId="35502"/>
    <cellStyle name="Normal 5 2 2 14 4 2 2" xfId="35503"/>
    <cellStyle name="Normal 5 2 2 14 4 3" xfId="35504"/>
    <cellStyle name="Normal 5 2 2 14 4 3 2" xfId="35505"/>
    <cellStyle name="Normal 5 2 2 14 4 4" xfId="35506"/>
    <cellStyle name="Normal 5 2 2 14 5" xfId="35507"/>
    <cellStyle name="Normal 5 2 2 14 5 2" xfId="35508"/>
    <cellStyle name="Normal 5 2 2 14 6" xfId="35509"/>
    <cellStyle name="Normal 5 2 2 14 6 2" xfId="35510"/>
    <cellStyle name="Normal 5 2 2 14 7" xfId="35511"/>
    <cellStyle name="Normal 5 2 2 15" xfId="35512"/>
    <cellStyle name="Normal 5 2 2 15 2" xfId="35513"/>
    <cellStyle name="Normal 5 2 2 15 2 2" xfId="35514"/>
    <cellStyle name="Normal 5 2 2 15 2 2 2" xfId="35515"/>
    <cellStyle name="Normal 5 2 2 15 2 2 2 2" xfId="35516"/>
    <cellStyle name="Normal 5 2 2 15 2 2 3" xfId="35517"/>
    <cellStyle name="Normal 5 2 2 15 2 2 3 2" xfId="35518"/>
    <cellStyle name="Normal 5 2 2 15 2 2 4" xfId="35519"/>
    <cellStyle name="Normal 5 2 2 15 2 3" xfId="35520"/>
    <cellStyle name="Normal 5 2 2 15 2 3 2" xfId="35521"/>
    <cellStyle name="Normal 5 2 2 15 2 4" xfId="35522"/>
    <cellStyle name="Normal 5 2 2 15 2 4 2" xfId="35523"/>
    <cellStyle name="Normal 5 2 2 15 2 5" xfId="35524"/>
    <cellStyle name="Normal 5 2 2 15 3" xfId="35525"/>
    <cellStyle name="Normal 5 2 2 15 3 2" xfId="35526"/>
    <cellStyle name="Normal 5 2 2 15 3 2 2" xfId="35527"/>
    <cellStyle name="Normal 5 2 2 15 3 2 2 2" xfId="35528"/>
    <cellStyle name="Normal 5 2 2 15 3 2 3" xfId="35529"/>
    <cellStyle name="Normal 5 2 2 15 3 2 3 2" xfId="35530"/>
    <cellStyle name="Normal 5 2 2 15 3 2 4" xfId="35531"/>
    <cellStyle name="Normal 5 2 2 15 3 3" xfId="35532"/>
    <cellStyle name="Normal 5 2 2 15 3 3 2" xfId="35533"/>
    <cellStyle name="Normal 5 2 2 15 3 4" xfId="35534"/>
    <cellStyle name="Normal 5 2 2 15 3 4 2" xfId="35535"/>
    <cellStyle name="Normal 5 2 2 15 3 5" xfId="35536"/>
    <cellStyle name="Normal 5 2 2 15 4" xfId="35537"/>
    <cellStyle name="Normal 5 2 2 15 4 2" xfId="35538"/>
    <cellStyle name="Normal 5 2 2 15 4 2 2" xfId="35539"/>
    <cellStyle name="Normal 5 2 2 15 4 3" xfId="35540"/>
    <cellStyle name="Normal 5 2 2 15 4 3 2" xfId="35541"/>
    <cellStyle name="Normal 5 2 2 15 4 4" xfId="35542"/>
    <cellStyle name="Normal 5 2 2 15 5" xfId="35543"/>
    <cellStyle name="Normal 5 2 2 15 5 2" xfId="35544"/>
    <cellStyle name="Normal 5 2 2 15 6" xfId="35545"/>
    <cellStyle name="Normal 5 2 2 15 6 2" xfId="35546"/>
    <cellStyle name="Normal 5 2 2 15 7" xfId="35547"/>
    <cellStyle name="Normal 5 2 2 16" xfId="35548"/>
    <cellStyle name="Normal 5 2 2 16 2" xfId="35549"/>
    <cellStyle name="Normal 5 2 2 16 2 2" xfId="35550"/>
    <cellStyle name="Normal 5 2 2 16 2 2 2" xfId="35551"/>
    <cellStyle name="Normal 5 2 2 16 2 2 2 2" xfId="35552"/>
    <cellStyle name="Normal 5 2 2 16 2 2 3" xfId="35553"/>
    <cellStyle name="Normal 5 2 2 16 2 2 3 2" xfId="35554"/>
    <cellStyle name="Normal 5 2 2 16 2 2 4" xfId="35555"/>
    <cellStyle name="Normal 5 2 2 16 2 3" xfId="35556"/>
    <cellStyle name="Normal 5 2 2 16 2 3 2" xfId="35557"/>
    <cellStyle name="Normal 5 2 2 16 2 4" xfId="35558"/>
    <cellStyle name="Normal 5 2 2 16 2 4 2" xfId="35559"/>
    <cellStyle name="Normal 5 2 2 16 2 5" xfId="35560"/>
    <cellStyle name="Normal 5 2 2 16 3" xfId="35561"/>
    <cellStyle name="Normal 5 2 2 16 3 2" xfId="35562"/>
    <cellStyle name="Normal 5 2 2 16 3 2 2" xfId="35563"/>
    <cellStyle name="Normal 5 2 2 16 3 2 2 2" xfId="35564"/>
    <cellStyle name="Normal 5 2 2 16 3 2 3" xfId="35565"/>
    <cellStyle name="Normal 5 2 2 16 3 2 3 2" xfId="35566"/>
    <cellStyle name="Normal 5 2 2 16 3 2 4" xfId="35567"/>
    <cellStyle name="Normal 5 2 2 16 3 3" xfId="35568"/>
    <cellStyle name="Normal 5 2 2 16 3 3 2" xfId="35569"/>
    <cellStyle name="Normal 5 2 2 16 3 4" xfId="35570"/>
    <cellStyle name="Normal 5 2 2 16 3 4 2" xfId="35571"/>
    <cellStyle name="Normal 5 2 2 16 3 5" xfId="35572"/>
    <cellStyle name="Normal 5 2 2 16 4" xfId="35573"/>
    <cellStyle name="Normal 5 2 2 16 4 2" xfId="35574"/>
    <cellStyle name="Normal 5 2 2 16 4 2 2" xfId="35575"/>
    <cellStyle name="Normal 5 2 2 16 4 3" xfId="35576"/>
    <cellStyle name="Normal 5 2 2 16 4 3 2" xfId="35577"/>
    <cellStyle name="Normal 5 2 2 16 4 4" xfId="35578"/>
    <cellStyle name="Normal 5 2 2 16 5" xfId="35579"/>
    <cellStyle name="Normal 5 2 2 16 5 2" xfId="35580"/>
    <cellStyle name="Normal 5 2 2 16 6" xfId="35581"/>
    <cellStyle name="Normal 5 2 2 16 6 2" xfId="35582"/>
    <cellStyle name="Normal 5 2 2 16 7" xfId="35583"/>
    <cellStyle name="Normal 5 2 2 17" xfId="35584"/>
    <cellStyle name="Normal 5 2 2 17 2" xfId="35585"/>
    <cellStyle name="Normal 5 2 2 17 2 2" xfId="35586"/>
    <cellStyle name="Normal 5 2 2 17 2 2 2" xfId="35587"/>
    <cellStyle name="Normal 5 2 2 17 2 2 2 2" xfId="35588"/>
    <cellStyle name="Normal 5 2 2 17 2 2 3" xfId="35589"/>
    <cellStyle name="Normal 5 2 2 17 2 2 3 2" xfId="35590"/>
    <cellStyle name="Normal 5 2 2 17 2 2 4" xfId="35591"/>
    <cellStyle name="Normal 5 2 2 17 2 3" xfId="35592"/>
    <cellStyle name="Normal 5 2 2 17 2 3 2" xfId="35593"/>
    <cellStyle name="Normal 5 2 2 17 2 4" xfId="35594"/>
    <cellStyle name="Normal 5 2 2 17 2 4 2" xfId="35595"/>
    <cellStyle name="Normal 5 2 2 17 2 5" xfId="35596"/>
    <cellStyle name="Normal 5 2 2 17 3" xfId="35597"/>
    <cellStyle name="Normal 5 2 2 17 3 2" xfId="35598"/>
    <cellStyle name="Normal 5 2 2 17 3 2 2" xfId="35599"/>
    <cellStyle name="Normal 5 2 2 17 3 2 2 2" xfId="35600"/>
    <cellStyle name="Normal 5 2 2 17 3 2 3" xfId="35601"/>
    <cellStyle name="Normal 5 2 2 17 3 2 3 2" xfId="35602"/>
    <cellStyle name="Normal 5 2 2 17 3 2 4" xfId="35603"/>
    <cellStyle name="Normal 5 2 2 17 3 3" xfId="35604"/>
    <cellStyle name="Normal 5 2 2 17 3 3 2" xfId="35605"/>
    <cellStyle name="Normal 5 2 2 17 3 4" xfId="35606"/>
    <cellStyle name="Normal 5 2 2 17 3 4 2" xfId="35607"/>
    <cellStyle name="Normal 5 2 2 17 3 5" xfId="35608"/>
    <cellStyle name="Normal 5 2 2 17 4" xfId="35609"/>
    <cellStyle name="Normal 5 2 2 17 4 2" xfId="35610"/>
    <cellStyle name="Normal 5 2 2 17 4 2 2" xfId="35611"/>
    <cellStyle name="Normal 5 2 2 17 4 3" xfId="35612"/>
    <cellStyle name="Normal 5 2 2 17 4 3 2" xfId="35613"/>
    <cellStyle name="Normal 5 2 2 17 4 4" xfId="35614"/>
    <cellStyle name="Normal 5 2 2 17 5" xfId="35615"/>
    <cellStyle name="Normal 5 2 2 17 5 2" xfId="35616"/>
    <cellStyle name="Normal 5 2 2 17 6" xfId="35617"/>
    <cellStyle name="Normal 5 2 2 17 6 2" xfId="35618"/>
    <cellStyle name="Normal 5 2 2 17 7" xfId="35619"/>
    <cellStyle name="Normal 5 2 2 18" xfId="35620"/>
    <cellStyle name="Normal 5 2 2 18 2" xfId="35621"/>
    <cellStyle name="Normal 5 2 2 18 2 2" xfId="35622"/>
    <cellStyle name="Normal 5 2 2 18 2 2 2" xfId="35623"/>
    <cellStyle name="Normal 5 2 2 18 2 3" xfId="35624"/>
    <cellStyle name="Normal 5 2 2 18 2 3 2" xfId="35625"/>
    <cellStyle name="Normal 5 2 2 18 2 4" xfId="35626"/>
    <cellStyle name="Normal 5 2 2 18 3" xfId="35627"/>
    <cellStyle name="Normal 5 2 2 18 3 2" xfId="35628"/>
    <cellStyle name="Normal 5 2 2 18 4" xfId="35629"/>
    <cellStyle name="Normal 5 2 2 18 4 2" xfId="35630"/>
    <cellStyle name="Normal 5 2 2 18 5" xfId="35631"/>
    <cellStyle name="Normal 5 2 2 19" xfId="35632"/>
    <cellStyle name="Normal 5 2 2 19 2" xfId="35633"/>
    <cellStyle name="Normal 5 2 2 19 2 2" xfId="35634"/>
    <cellStyle name="Normal 5 2 2 19 2 2 2" xfId="35635"/>
    <cellStyle name="Normal 5 2 2 19 2 3" xfId="35636"/>
    <cellStyle name="Normal 5 2 2 19 2 3 2" xfId="35637"/>
    <cellStyle name="Normal 5 2 2 19 2 4" xfId="35638"/>
    <cellStyle name="Normal 5 2 2 19 3" xfId="35639"/>
    <cellStyle name="Normal 5 2 2 19 3 2" xfId="35640"/>
    <cellStyle name="Normal 5 2 2 19 4" xfId="35641"/>
    <cellStyle name="Normal 5 2 2 19 4 2" xfId="35642"/>
    <cellStyle name="Normal 5 2 2 19 5" xfId="35643"/>
    <cellStyle name="Normal 5 2 2 2" xfId="35644"/>
    <cellStyle name="Normal 5 2 2 2 10" xfId="35645"/>
    <cellStyle name="Normal 5 2 2 2 10 2" xfId="35646"/>
    <cellStyle name="Normal 5 2 2 2 10 2 2" xfId="35647"/>
    <cellStyle name="Normal 5 2 2 2 10 2 2 2" xfId="35648"/>
    <cellStyle name="Normal 5 2 2 2 10 2 2 2 2" xfId="35649"/>
    <cellStyle name="Normal 5 2 2 2 10 2 2 3" xfId="35650"/>
    <cellStyle name="Normal 5 2 2 2 10 2 2 3 2" xfId="35651"/>
    <cellStyle name="Normal 5 2 2 2 10 2 2 4" xfId="35652"/>
    <cellStyle name="Normal 5 2 2 2 10 2 3" xfId="35653"/>
    <cellStyle name="Normal 5 2 2 2 10 2 3 2" xfId="35654"/>
    <cellStyle name="Normal 5 2 2 2 10 2 4" xfId="35655"/>
    <cellStyle name="Normal 5 2 2 2 10 2 4 2" xfId="35656"/>
    <cellStyle name="Normal 5 2 2 2 10 2 5" xfId="35657"/>
    <cellStyle name="Normal 5 2 2 2 10 3" xfId="35658"/>
    <cellStyle name="Normal 5 2 2 2 10 3 2" xfId="35659"/>
    <cellStyle name="Normal 5 2 2 2 10 3 2 2" xfId="35660"/>
    <cellStyle name="Normal 5 2 2 2 10 3 2 2 2" xfId="35661"/>
    <cellStyle name="Normal 5 2 2 2 10 3 2 3" xfId="35662"/>
    <cellStyle name="Normal 5 2 2 2 10 3 2 3 2" xfId="35663"/>
    <cellStyle name="Normal 5 2 2 2 10 3 2 4" xfId="35664"/>
    <cellStyle name="Normal 5 2 2 2 10 3 3" xfId="35665"/>
    <cellStyle name="Normal 5 2 2 2 10 3 3 2" xfId="35666"/>
    <cellStyle name="Normal 5 2 2 2 10 3 4" xfId="35667"/>
    <cellStyle name="Normal 5 2 2 2 10 3 4 2" xfId="35668"/>
    <cellStyle name="Normal 5 2 2 2 10 3 5" xfId="35669"/>
    <cellStyle name="Normal 5 2 2 2 10 4" xfId="35670"/>
    <cellStyle name="Normal 5 2 2 2 10 4 2" xfId="35671"/>
    <cellStyle name="Normal 5 2 2 2 10 4 2 2" xfId="35672"/>
    <cellStyle name="Normal 5 2 2 2 10 4 3" xfId="35673"/>
    <cellStyle name="Normal 5 2 2 2 10 4 3 2" xfId="35674"/>
    <cellStyle name="Normal 5 2 2 2 10 4 4" xfId="35675"/>
    <cellStyle name="Normal 5 2 2 2 10 5" xfId="35676"/>
    <cellStyle name="Normal 5 2 2 2 10 5 2" xfId="35677"/>
    <cellStyle name="Normal 5 2 2 2 10 6" xfId="35678"/>
    <cellStyle name="Normal 5 2 2 2 10 6 2" xfId="35679"/>
    <cellStyle name="Normal 5 2 2 2 10 7" xfId="35680"/>
    <cellStyle name="Normal 5 2 2 2 11" xfId="35681"/>
    <cellStyle name="Normal 5 2 2 2 11 2" xfId="35682"/>
    <cellStyle name="Normal 5 2 2 2 11 2 2" xfId="35683"/>
    <cellStyle name="Normal 5 2 2 2 11 2 2 2" xfId="35684"/>
    <cellStyle name="Normal 5 2 2 2 11 2 2 2 2" xfId="35685"/>
    <cellStyle name="Normal 5 2 2 2 11 2 2 3" xfId="35686"/>
    <cellStyle name="Normal 5 2 2 2 11 2 2 3 2" xfId="35687"/>
    <cellStyle name="Normal 5 2 2 2 11 2 2 4" xfId="35688"/>
    <cellStyle name="Normal 5 2 2 2 11 2 3" xfId="35689"/>
    <cellStyle name="Normal 5 2 2 2 11 2 3 2" xfId="35690"/>
    <cellStyle name="Normal 5 2 2 2 11 2 4" xfId="35691"/>
    <cellStyle name="Normal 5 2 2 2 11 2 4 2" xfId="35692"/>
    <cellStyle name="Normal 5 2 2 2 11 2 5" xfId="35693"/>
    <cellStyle name="Normal 5 2 2 2 11 3" xfId="35694"/>
    <cellStyle name="Normal 5 2 2 2 11 3 2" xfId="35695"/>
    <cellStyle name="Normal 5 2 2 2 11 3 2 2" xfId="35696"/>
    <cellStyle name="Normal 5 2 2 2 11 3 2 2 2" xfId="35697"/>
    <cellStyle name="Normal 5 2 2 2 11 3 2 3" xfId="35698"/>
    <cellStyle name="Normal 5 2 2 2 11 3 2 3 2" xfId="35699"/>
    <cellStyle name="Normal 5 2 2 2 11 3 2 4" xfId="35700"/>
    <cellStyle name="Normal 5 2 2 2 11 3 3" xfId="35701"/>
    <cellStyle name="Normal 5 2 2 2 11 3 3 2" xfId="35702"/>
    <cellStyle name="Normal 5 2 2 2 11 3 4" xfId="35703"/>
    <cellStyle name="Normal 5 2 2 2 11 3 4 2" xfId="35704"/>
    <cellStyle name="Normal 5 2 2 2 11 3 5" xfId="35705"/>
    <cellStyle name="Normal 5 2 2 2 11 4" xfId="35706"/>
    <cellStyle name="Normal 5 2 2 2 11 4 2" xfId="35707"/>
    <cellStyle name="Normal 5 2 2 2 11 4 2 2" xfId="35708"/>
    <cellStyle name="Normal 5 2 2 2 11 4 3" xfId="35709"/>
    <cellStyle name="Normal 5 2 2 2 11 4 3 2" xfId="35710"/>
    <cellStyle name="Normal 5 2 2 2 11 4 4" xfId="35711"/>
    <cellStyle name="Normal 5 2 2 2 11 5" xfId="35712"/>
    <cellStyle name="Normal 5 2 2 2 11 5 2" xfId="35713"/>
    <cellStyle name="Normal 5 2 2 2 11 6" xfId="35714"/>
    <cellStyle name="Normal 5 2 2 2 11 6 2" xfId="35715"/>
    <cellStyle name="Normal 5 2 2 2 11 7" xfId="35716"/>
    <cellStyle name="Normal 5 2 2 2 12" xfId="35717"/>
    <cellStyle name="Normal 5 2 2 2 12 2" xfId="35718"/>
    <cellStyle name="Normal 5 2 2 2 12 2 2" xfId="35719"/>
    <cellStyle name="Normal 5 2 2 2 12 2 2 2" xfId="35720"/>
    <cellStyle name="Normal 5 2 2 2 12 2 2 2 2" xfId="35721"/>
    <cellStyle name="Normal 5 2 2 2 12 2 2 3" xfId="35722"/>
    <cellStyle name="Normal 5 2 2 2 12 2 2 3 2" xfId="35723"/>
    <cellStyle name="Normal 5 2 2 2 12 2 2 4" xfId="35724"/>
    <cellStyle name="Normal 5 2 2 2 12 2 3" xfId="35725"/>
    <cellStyle name="Normal 5 2 2 2 12 2 3 2" xfId="35726"/>
    <cellStyle name="Normal 5 2 2 2 12 2 4" xfId="35727"/>
    <cellStyle name="Normal 5 2 2 2 12 2 4 2" xfId="35728"/>
    <cellStyle name="Normal 5 2 2 2 12 2 5" xfId="35729"/>
    <cellStyle name="Normal 5 2 2 2 12 3" xfId="35730"/>
    <cellStyle name="Normal 5 2 2 2 12 3 2" xfId="35731"/>
    <cellStyle name="Normal 5 2 2 2 12 3 2 2" xfId="35732"/>
    <cellStyle name="Normal 5 2 2 2 12 3 2 2 2" xfId="35733"/>
    <cellStyle name="Normal 5 2 2 2 12 3 2 3" xfId="35734"/>
    <cellStyle name="Normal 5 2 2 2 12 3 2 3 2" xfId="35735"/>
    <cellStyle name="Normal 5 2 2 2 12 3 2 4" xfId="35736"/>
    <cellStyle name="Normal 5 2 2 2 12 3 3" xfId="35737"/>
    <cellStyle name="Normal 5 2 2 2 12 3 3 2" xfId="35738"/>
    <cellStyle name="Normal 5 2 2 2 12 3 4" xfId="35739"/>
    <cellStyle name="Normal 5 2 2 2 12 3 4 2" xfId="35740"/>
    <cellStyle name="Normal 5 2 2 2 12 3 5" xfId="35741"/>
    <cellStyle name="Normal 5 2 2 2 12 4" xfId="35742"/>
    <cellStyle name="Normal 5 2 2 2 12 4 2" xfId="35743"/>
    <cellStyle name="Normal 5 2 2 2 12 4 2 2" xfId="35744"/>
    <cellStyle name="Normal 5 2 2 2 12 4 3" xfId="35745"/>
    <cellStyle name="Normal 5 2 2 2 12 4 3 2" xfId="35746"/>
    <cellStyle name="Normal 5 2 2 2 12 4 4" xfId="35747"/>
    <cellStyle name="Normal 5 2 2 2 12 5" xfId="35748"/>
    <cellStyle name="Normal 5 2 2 2 12 5 2" xfId="35749"/>
    <cellStyle name="Normal 5 2 2 2 12 6" xfId="35750"/>
    <cellStyle name="Normal 5 2 2 2 12 6 2" xfId="35751"/>
    <cellStyle name="Normal 5 2 2 2 12 7" xfId="35752"/>
    <cellStyle name="Normal 5 2 2 2 13" xfId="35753"/>
    <cellStyle name="Normal 5 2 2 2 13 2" xfId="35754"/>
    <cellStyle name="Normal 5 2 2 2 13 2 2" xfId="35755"/>
    <cellStyle name="Normal 5 2 2 2 13 2 2 2" xfId="35756"/>
    <cellStyle name="Normal 5 2 2 2 13 2 2 2 2" xfId="35757"/>
    <cellStyle name="Normal 5 2 2 2 13 2 2 3" xfId="35758"/>
    <cellStyle name="Normal 5 2 2 2 13 2 2 3 2" xfId="35759"/>
    <cellStyle name="Normal 5 2 2 2 13 2 2 4" xfId="35760"/>
    <cellStyle name="Normal 5 2 2 2 13 2 3" xfId="35761"/>
    <cellStyle name="Normal 5 2 2 2 13 2 3 2" xfId="35762"/>
    <cellStyle name="Normal 5 2 2 2 13 2 4" xfId="35763"/>
    <cellStyle name="Normal 5 2 2 2 13 2 4 2" xfId="35764"/>
    <cellStyle name="Normal 5 2 2 2 13 2 5" xfId="35765"/>
    <cellStyle name="Normal 5 2 2 2 13 3" xfId="35766"/>
    <cellStyle name="Normal 5 2 2 2 13 3 2" xfId="35767"/>
    <cellStyle name="Normal 5 2 2 2 13 3 2 2" xfId="35768"/>
    <cellStyle name="Normal 5 2 2 2 13 3 2 2 2" xfId="35769"/>
    <cellStyle name="Normal 5 2 2 2 13 3 2 3" xfId="35770"/>
    <cellStyle name="Normal 5 2 2 2 13 3 2 3 2" xfId="35771"/>
    <cellStyle name="Normal 5 2 2 2 13 3 2 4" xfId="35772"/>
    <cellStyle name="Normal 5 2 2 2 13 3 3" xfId="35773"/>
    <cellStyle name="Normal 5 2 2 2 13 3 3 2" xfId="35774"/>
    <cellStyle name="Normal 5 2 2 2 13 3 4" xfId="35775"/>
    <cellStyle name="Normal 5 2 2 2 13 3 4 2" xfId="35776"/>
    <cellStyle name="Normal 5 2 2 2 13 3 5" xfId="35777"/>
    <cellStyle name="Normal 5 2 2 2 13 4" xfId="35778"/>
    <cellStyle name="Normal 5 2 2 2 13 4 2" xfId="35779"/>
    <cellStyle name="Normal 5 2 2 2 13 4 2 2" xfId="35780"/>
    <cellStyle name="Normal 5 2 2 2 13 4 3" xfId="35781"/>
    <cellStyle name="Normal 5 2 2 2 13 4 3 2" xfId="35782"/>
    <cellStyle name="Normal 5 2 2 2 13 4 4" xfId="35783"/>
    <cellStyle name="Normal 5 2 2 2 13 5" xfId="35784"/>
    <cellStyle name="Normal 5 2 2 2 13 5 2" xfId="35785"/>
    <cellStyle name="Normal 5 2 2 2 13 6" xfId="35786"/>
    <cellStyle name="Normal 5 2 2 2 13 6 2" xfId="35787"/>
    <cellStyle name="Normal 5 2 2 2 13 7" xfId="35788"/>
    <cellStyle name="Normal 5 2 2 2 14" xfId="35789"/>
    <cellStyle name="Normal 5 2 2 2 14 2" xfId="35790"/>
    <cellStyle name="Normal 5 2 2 2 14 2 2" xfId="35791"/>
    <cellStyle name="Normal 5 2 2 2 14 2 2 2" xfId="35792"/>
    <cellStyle name="Normal 5 2 2 2 14 2 2 2 2" xfId="35793"/>
    <cellStyle name="Normal 5 2 2 2 14 2 2 3" xfId="35794"/>
    <cellStyle name="Normal 5 2 2 2 14 2 2 3 2" xfId="35795"/>
    <cellStyle name="Normal 5 2 2 2 14 2 2 4" xfId="35796"/>
    <cellStyle name="Normal 5 2 2 2 14 2 3" xfId="35797"/>
    <cellStyle name="Normal 5 2 2 2 14 2 3 2" xfId="35798"/>
    <cellStyle name="Normal 5 2 2 2 14 2 4" xfId="35799"/>
    <cellStyle name="Normal 5 2 2 2 14 2 4 2" xfId="35800"/>
    <cellStyle name="Normal 5 2 2 2 14 2 5" xfId="35801"/>
    <cellStyle name="Normal 5 2 2 2 14 3" xfId="35802"/>
    <cellStyle name="Normal 5 2 2 2 14 3 2" xfId="35803"/>
    <cellStyle name="Normal 5 2 2 2 14 3 2 2" xfId="35804"/>
    <cellStyle name="Normal 5 2 2 2 14 3 2 2 2" xfId="35805"/>
    <cellStyle name="Normal 5 2 2 2 14 3 2 3" xfId="35806"/>
    <cellStyle name="Normal 5 2 2 2 14 3 2 3 2" xfId="35807"/>
    <cellStyle name="Normal 5 2 2 2 14 3 2 4" xfId="35808"/>
    <cellStyle name="Normal 5 2 2 2 14 3 3" xfId="35809"/>
    <cellStyle name="Normal 5 2 2 2 14 3 3 2" xfId="35810"/>
    <cellStyle name="Normal 5 2 2 2 14 3 4" xfId="35811"/>
    <cellStyle name="Normal 5 2 2 2 14 3 4 2" xfId="35812"/>
    <cellStyle name="Normal 5 2 2 2 14 3 5" xfId="35813"/>
    <cellStyle name="Normal 5 2 2 2 14 4" xfId="35814"/>
    <cellStyle name="Normal 5 2 2 2 14 4 2" xfId="35815"/>
    <cellStyle name="Normal 5 2 2 2 14 4 2 2" xfId="35816"/>
    <cellStyle name="Normal 5 2 2 2 14 4 3" xfId="35817"/>
    <cellStyle name="Normal 5 2 2 2 14 4 3 2" xfId="35818"/>
    <cellStyle name="Normal 5 2 2 2 14 4 4" xfId="35819"/>
    <cellStyle name="Normal 5 2 2 2 14 5" xfId="35820"/>
    <cellStyle name="Normal 5 2 2 2 14 5 2" xfId="35821"/>
    <cellStyle name="Normal 5 2 2 2 14 6" xfId="35822"/>
    <cellStyle name="Normal 5 2 2 2 14 6 2" xfId="35823"/>
    <cellStyle name="Normal 5 2 2 2 14 7" xfId="35824"/>
    <cellStyle name="Normal 5 2 2 2 15" xfId="35825"/>
    <cellStyle name="Normal 5 2 2 2 15 2" xfId="35826"/>
    <cellStyle name="Normal 5 2 2 2 15 2 2" xfId="35827"/>
    <cellStyle name="Normal 5 2 2 2 15 2 2 2" xfId="35828"/>
    <cellStyle name="Normal 5 2 2 2 15 2 2 2 2" xfId="35829"/>
    <cellStyle name="Normal 5 2 2 2 15 2 2 3" xfId="35830"/>
    <cellStyle name="Normal 5 2 2 2 15 2 2 3 2" xfId="35831"/>
    <cellStyle name="Normal 5 2 2 2 15 2 2 4" xfId="35832"/>
    <cellStyle name="Normal 5 2 2 2 15 2 3" xfId="35833"/>
    <cellStyle name="Normal 5 2 2 2 15 2 3 2" xfId="35834"/>
    <cellStyle name="Normal 5 2 2 2 15 2 4" xfId="35835"/>
    <cellStyle name="Normal 5 2 2 2 15 2 4 2" xfId="35836"/>
    <cellStyle name="Normal 5 2 2 2 15 2 5" xfId="35837"/>
    <cellStyle name="Normal 5 2 2 2 15 3" xfId="35838"/>
    <cellStyle name="Normal 5 2 2 2 15 3 2" xfId="35839"/>
    <cellStyle name="Normal 5 2 2 2 15 3 2 2" xfId="35840"/>
    <cellStyle name="Normal 5 2 2 2 15 3 2 2 2" xfId="35841"/>
    <cellStyle name="Normal 5 2 2 2 15 3 2 3" xfId="35842"/>
    <cellStyle name="Normal 5 2 2 2 15 3 2 3 2" xfId="35843"/>
    <cellStyle name="Normal 5 2 2 2 15 3 2 4" xfId="35844"/>
    <cellStyle name="Normal 5 2 2 2 15 3 3" xfId="35845"/>
    <cellStyle name="Normal 5 2 2 2 15 3 3 2" xfId="35846"/>
    <cellStyle name="Normal 5 2 2 2 15 3 4" xfId="35847"/>
    <cellStyle name="Normal 5 2 2 2 15 3 4 2" xfId="35848"/>
    <cellStyle name="Normal 5 2 2 2 15 3 5" xfId="35849"/>
    <cellStyle name="Normal 5 2 2 2 15 4" xfId="35850"/>
    <cellStyle name="Normal 5 2 2 2 15 4 2" xfId="35851"/>
    <cellStyle name="Normal 5 2 2 2 15 4 2 2" xfId="35852"/>
    <cellStyle name="Normal 5 2 2 2 15 4 3" xfId="35853"/>
    <cellStyle name="Normal 5 2 2 2 15 4 3 2" xfId="35854"/>
    <cellStyle name="Normal 5 2 2 2 15 4 4" xfId="35855"/>
    <cellStyle name="Normal 5 2 2 2 15 5" xfId="35856"/>
    <cellStyle name="Normal 5 2 2 2 15 5 2" xfId="35857"/>
    <cellStyle name="Normal 5 2 2 2 15 6" xfId="35858"/>
    <cellStyle name="Normal 5 2 2 2 15 6 2" xfId="35859"/>
    <cellStyle name="Normal 5 2 2 2 15 7" xfId="35860"/>
    <cellStyle name="Normal 5 2 2 2 16" xfId="35861"/>
    <cellStyle name="Normal 5 2 2 2 16 2" xfId="35862"/>
    <cellStyle name="Normal 5 2 2 2 16 2 2" xfId="35863"/>
    <cellStyle name="Normal 5 2 2 2 16 2 2 2" xfId="35864"/>
    <cellStyle name="Normal 5 2 2 2 16 2 2 2 2" xfId="35865"/>
    <cellStyle name="Normal 5 2 2 2 16 2 2 3" xfId="35866"/>
    <cellStyle name="Normal 5 2 2 2 16 2 2 3 2" xfId="35867"/>
    <cellStyle name="Normal 5 2 2 2 16 2 2 4" xfId="35868"/>
    <cellStyle name="Normal 5 2 2 2 16 2 3" xfId="35869"/>
    <cellStyle name="Normal 5 2 2 2 16 2 3 2" xfId="35870"/>
    <cellStyle name="Normal 5 2 2 2 16 2 4" xfId="35871"/>
    <cellStyle name="Normal 5 2 2 2 16 2 4 2" xfId="35872"/>
    <cellStyle name="Normal 5 2 2 2 16 2 5" xfId="35873"/>
    <cellStyle name="Normal 5 2 2 2 16 3" xfId="35874"/>
    <cellStyle name="Normal 5 2 2 2 16 3 2" xfId="35875"/>
    <cellStyle name="Normal 5 2 2 2 16 3 2 2" xfId="35876"/>
    <cellStyle name="Normal 5 2 2 2 16 3 2 2 2" xfId="35877"/>
    <cellStyle name="Normal 5 2 2 2 16 3 2 3" xfId="35878"/>
    <cellStyle name="Normal 5 2 2 2 16 3 2 3 2" xfId="35879"/>
    <cellStyle name="Normal 5 2 2 2 16 3 2 4" xfId="35880"/>
    <cellStyle name="Normal 5 2 2 2 16 3 3" xfId="35881"/>
    <cellStyle name="Normal 5 2 2 2 16 3 3 2" xfId="35882"/>
    <cellStyle name="Normal 5 2 2 2 16 3 4" xfId="35883"/>
    <cellStyle name="Normal 5 2 2 2 16 3 4 2" xfId="35884"/>
    <cellStyle name="Normal 5 2 2 2 16 3 5" xfId="35885"/>
    <cellStyle name="Normal 5 2 2 2 16 4" xfId="35886"/>
    <cellStyle name="Normal 5 2 2 2 16 4 2" xfId="35887"/>
    <cellStyle name="Normal 5 2 2 2 16 4 2 2" xfId="35888"/>
    <cellStyle name="Normal 5 2 2 2 16 4 3" xfId="35889"/>
    <cellStyle name="Normal 5 2 2 2 16 4 3 2" xfId="35890"/>
    <cellStyle name="Normal 5 2 2 2 16 4 4" xfId="35891"/>
    <cellStyle name="Normal 5 2 2 2 16 5" xfId="35892"/>
    <cellStyle name="Normal 5 2 2 2 16 5 2" xfId="35893"/>
    <cellStyle name="Normal 5 2 2 2 16 6" xfId="35894"/>
    <cellStyle name="Normal 5 2 2 2 16 6 2" xfId="35895"/>
    <cellStyle name="Normal 5 2 2 2 16 7" xfId="35896"/>
    <cellStyle name="Normal 5 2 2 2 17" xfId="35897"/>
    <cellStyle name="Normal 5 2 2 2 17 2" xfId="35898"/>
    <cellStyle name="Normal 5 2 2 2 17 2 2" xfId="35899"/>
    <cellStyle name="Normal 5 2 2 2 17 2 2 2" xfId="35900"/>
    <cellStyle name="Normal 5 2 2 2 17 2 3" xfId="35901"/>
    <cellStyle name="Normal 5 2 2 2 17 2 3 2" xfId="35902"/>
    <cellStyle name="Normal 5 2 2 2 17 2 4" xfId="35903"/>
    <cellStyle name="Normal 5 2 2 2 17 3" xfId="35904"/>
    <cellStyle name="Normal 5 2 2 2 17 3 2" xfId="35905"/>
    <cellStyle name="Normal 5 2 2 2 17 4" xfId="35906"/>
    <cellStyle name="Normal 5 2 2 2 17 4 2" xfId="35907"/>
    <cellStyle name="Normal 5 2 2 2 17 5" xfId="35908"/>
    <cellStyle name="Normal 5 2 2 2 18" xfId="35909"/>
    <cellStyle name="Normal 5 2 2 2 18 2" xfId="35910"/>
    <cellStyle name="Normal 5 2 2 2 18 2 2" xfId="35911"/>
    <cellStyle name="Normal 5 2 2 2 18 2 2 2" xfId="35912"/>
    <cellStyle name="Normal 5 2 2 2 18 2 3" xfId="35913"/>
    <cellStyle name="Normal 5 2 2 2 18 2 3 2" xfId="35914"/>
    <cellStyle name="Normal 5 2 2 2 18 2 4" xfId="35915"/>
    <cellStyle name="Normal 5 2 2 2 18 3" xfId="35916"/>
    <cellStyle name="Normal 5 2 2 2 18 3 2" xfId="35917"/>
    <cellStyle name="Normal 5 2 2 2 18 4" xfId="35918"/>
    <cellStyle name="Normal 5 2 2 2 18 4 2" xfId="35919"/>
    <cellStyle name="Normal 5 2 2 2 18 5" xfId="35920"/>
    <cellStyle name="Normal 5 2 2 2 19" xfId="35921"/>
    <cellStyle name="Normal 5 2 2 2 19 2" xfId="35922"/>
    <cellStyle name="Normal 5 2 2 2 19 2 2" xfId="35923"/>
    <cellStyle name="Normal 5 2 2 2 19 2 2 2" xfId="35924"/>
    <cellStyle name="Normal 5 2 2 2 19 2 3" xfId="35925"/>
    <cellStyle name="Normal 5 2 2 2 19 2 3 2" xfId="35926"/>
    <cellStyle name="Normal 5 2 2 2 19 2 4" xfId="35927"/>
    <cellStyle name="Normal 5 2 2 2 19 3" xfId="35928"/>
    <cellStyle name="Normal 5 2 2 2 19 3 2" xfId="35929"/>
    <cellStyle name="Normal 5 2 2 2 19 4" xfId="35930"/>
    <cellStyle name="Normal 5 2 2 2 19 4 2" xfId="35931"/>
    <cellStyle name="Normal 5 2 2 2 19 5" xfId="35932"/>
    <cellStyle name="Normal 5 2 2 2 2" xfId="35933"/>
    <cellStyle name="Normal 5 2 2 2 2 2" xfId="35934"/>
    <cellStyle name="Normal 5 2 2 2 2 2 2" xfId="35935"/>
    <cellStyle name="Normal 5 2 2 2 2 2 2 2" xfId="35936"/>
    <cellStyle name="Normal 5 2 2 2 2 2 2 2 2" xfId="35937"/>
    <cellStyle name="Normal 5 2 2 2 2 2 2 3" xfId="35938"/>
    <cellStyle name="Normal 5 2 2 2 2 2 2 3 2" xfId="35939"/>
    <cellStyle name="Normal 5 2 2 2 2 2 2 4" xfId="35940"/>
    <cellStyle name="Normal 5 2 2 2 2 2 3" xfId="35941"/>
    <cellStyle name="Normal 5 2 2 2 2 2 3 2" xfId="35942"/>
    <cellStyle name="Normal 5 2 2 2 2 2 4" xfId="35943"/>
    <cellStyle name="Normal 5 2 2 2 2 2 4 2" xfId="35944"/>
    <cellStyle name="Normal 5 2 2 2 2 2 5" xfId="35945"/>
    <cellStyle name="Normal 5 2 2 2 2 3" xfId="35946"/>
    <cellStyle name="Normal 5 2 2 2 2 3 2" xfId="35947"/>
    <cellStyle name="Normal 5 2 2 2 2 3 2 2" xfId="35948"/>
    <cellStyle name="Normal 5 2 2 2 2 3 2 2 2" xfId="35949"/>
    <cellStyle name="Normal 5 2 2 2 2 3 2 3" xfId="35950"/>
    <cellStyle name="Normal 5 2 2 2 2 3 2 3 2" xfId="35951"/>
    <cellStyle name="Normal 5 2 2 2 2 3 2 4" xfId="35952"/>
    <cellStyle name="Normal 5 2 2 2 2 3 3" xfId="35953"/>
    <cellStyle name="Normal 5 2 2 2 2 3 3 2" xfId="35954"/>
    <cellStyle name="Normal 5 2 2 2 2 3 4" xfId="35955"/>
    <cellStyle name="Normal 5 2 2 2 2 3 4 2" xfId="35956"/>
    <cellStyle name="Normal 5 2 2 2 2 3 5" xfId="35957"/>
    <cellStyle name="Normal 5 2 2 2 2 4" xfId="35958"/>
    <cellStyle name="Normal 5 2 2 2 2 4 2" xfId="35959"/>
    <cellStyle name="Normal 5 2 2 2 2 4 2 2" xfId="35960"/>
    <cellStyle name="Normal 5 2 2 2 2 4 3" xfId="35961"/>
    <cellStyle name="Normal 5 2 2 2 2 4 3 2" xfId="35962"/>
    <cellStyle name="Normal 5 2 2 2 2 4 4" xfId="35963"/>
    <cellStyle name="Normal 5 2 2 2 2 5" xfId="35964"/>
    <cellStyle name="Normal 5 2 2 2 2 5 2" xfId="35965"/>
    <cellStyle name="Normal 5 2 2 2 2 6" xfId="35966"/>
    <cellStyle name="Normal 5 2 2 2 2 6 2" xfId="35967"/>
    <cellStyle name="Normal 5 2 2 2 2 7" xfId="35968"/>
    <cellStyle name="Normal 5 2 2 2 20" xfId="35969"/>
    <cellStyle name="Normal 5 2 2 2 20 2" xfId="35970"/>
    <cellStyle name="Normal 5 2 2 2 20 2 2" xfId="35971"/>
    <cellStyle name="Normal 5 2 2 2 20 2 2 2" xfId="35972"/>
    <cellStyle name="Normal 5 2 2 2 20 2 3" xfId="35973"/>
    <cellStyle name="Normal 5 2 2 2 20 2 3 2" xfId="35974"/>
    <cellStyle name="Normal 5 2 2 2 20 2 4" xfId="35975"/>
    <cellStyle name="Normal 5 2 2 2 20 3" xfId="35976"/>
    <cellStyle name="Normal 5 2 2 2 20 3 2" xfId="35977"/>
    <cellStyle name="Normal 5 2 2 2 20 4" xfId="35978"/>
    <cellStyle name="Normal 5 2 2 2 20 4 2" xfId="35979"/>
    <cellStyle name="Normal 5 2 2 2 20 5" xfId="35980"/>
    <cellStyle name="Normal 5 2 2 2 21" xfId="35981"/>
    <cellStyle name="Normal 5 2 2 2 21 2" xfId="35982"/>
    <cellStyle name="Normal 5 2 2 2 21 2 2" xfId="35983"/>
    <cellStyle name="Normal 5 2 2 2 21 3" xfId="35984"/>
    <cellStyle name="Normal 5 2 2 2 21 3 2" xfId="35985"/>
    <cellStyle name="Normal 5 2 2 2 21 4" xfId="35986"/>
    <cellStyle name="Normal 5 2 2 2 22" xfId="35987"/>
    <cellStyle name="Normal 5 2 2 2 22 2" xfId="35988"/>
    <cellStyle name="Normal 5 2 2 2 23" xfId="35989"/>
    <cellStyle name="Normal 5 2 2 2 23 2" xfId="35990"/>
    <cellStyle name="Normal 5 2 2 2 24" xfId="35991"/>
    <cellStyle name="Normal 5 2 2 2 3" xfId="35992"/>
    <cellStyle name="Normal 5 2 2 2 3 2" xfId="35993"/>
    <cellStyle name="Normal 5 2 2 2 3 2 2" xfId="35994"/>
    <cellStyle name="Normal 5 2 2 2 3 2 2 2" xfId="35995"/>
    <cellStyle name="Normal 5 2 2 2 3 2 2 2 2" xfId="35996"/>
    <cellStyle name="Normal 5 2 2 2 3 2 2 3" xfId="35997"/>
    <cellStyle name="Normal 5 2 2 2 3 2 2 3 2" xfId="35998"/>
    <cellStyle name="Normal 5 2 2 2 3 2 2 4" xfId="35999"/>
    <cellStyle name="Normal 5 2 2 2 3 2 3" xfId="36000"/>
    <cellStyle name="Normal 5 2 2 2 3 2 3 2" xfId="36001"/>
    <cellStyle name="Normal 5 2 2 2 3 2 4" xfId="36002"/>
    <cellStyle name="Normal 5 2 2 2 3 2 4 2" xfId="36003"/>
    <cellStyle name="Normal 5 2 2 2 3 2 5" xfId="36004"/>
    <cellStyle name="Normal 5 2 2 2 3 3" xfId="36005"/>
    <cellStyle name="Normal 5 2 2 2 3 3 2" xfId="36006"/>
    <cellStyle name="Normal 5 2 2 2 3 3 2 2" xfId="36007"/>
    <cellStyle name="Normal 5 2 2 2 3 3 2 2 2" xfId="36008"/>
    <cellStyle name="Normal 5 2 2 2 3 3 2 3" xfId="36009"/>
    <cellStyle name="Normal 5 2 2 2 3 3 2 3 2" xfId="36010"/>
    <cellStyle name="Normal 5 2 2 2 3 3 2 4" xfId="36011"/>
    <cellStyle name="Normal 5 2 2 2 3 3 3" xfId="36012"/>
    <cellStyle name="Normal 5 2 2 2 3 3 3 2" xfId="36013"/>
    <cellStyle name="Normal 5 2 2 2 3 3 4" xfId="36014"/>
    <cellStyle name="Normal 5 2 2 2 3 3 4 2" xfId="36015"/>
    <cellStyle name="Normal 5 2 2 2 3 3 5" xfId="36016"/>
    <cellStyle name="Normal 5 2 2 2 3 4" xfId="36017"/>
    <cellStyle name="Normal 5 2 2 2 3 4 2" xfId="36018"/>
    <cellStyle name="Normal 5 2 2 2 3 4 2 2" xfId="36019"/>
    <cellStyle name="Normal 5 2 2 2 3 4 3" xfId="36020"/>
    <cellStyle name="Normal 5 2 2 2 3 4 3 2" xfId="36021"/>
    <cellStyle name="Normal 5 2 2 2 3 4 4" xfId="36022"/>
    <cellStyle name="Normal 5 2 2 2 3 5" xfId="36023"/>
    <cellStyle name="Normal 5 2 2 2 3 5 2" xfId="36024"/>
    <cellStyle name="Normal 5 2 2 2 3 6" xfId="36025"/>
    <cellStyle name="Normal 5 2 2 2 3 6 2" xfId="36026"/>
    <cellStyle name="Normal 5 2 2 2 3 7" xfId="36027"/>
    <cellStyle name="Normal 5 2 2 2 4" xfId="36028"/>
    <cellStyle name="Normal 5 2 2 2 4 2" xfId="36029"/>
    <cellStyle name="Normal 5 2 2 2 4 2 2" xfId="36030"/>
    <cellStyle name="Normal 5 2 2 2 4 2 2 2" xfId="36031"/>
    <cellStyle name="Normal 5 2 2 2 4 2 2 2 2" xfId="36032"/>
    <cellStyle name="Normal 5 2 2 2 4 2 2 3" xfId="36033"/>
    <cellStyle name="Normal 5 2 2 2 4 2 2 3 2" xfId="36034"/>
    <cellStyle name="Normal 5 2 2 2 4 2 2 4" xfId="36035"/>
    <cellStyle name="Normal 5 2 2 2 4 2 3" xfId="36036"/>
    <cellStyle name="Normal 5 2 2 2 4 2 3 2" xfId="36037"/>
    <cellStyle name="Normal 5 2 2 2 4 2 4" xfId="36038"/>
    <cellStyle name="Normal 5 2 2 2 4 2 4 2" xfId="36039"/>
    <cellStyle name="Normal 5 2 2 2 4 2 5" xfId="36040"/>
    <cellStyle name="Normal 5 2 2 2 4 3" xfId="36041"/>
    <cellStyle name="Normal 5 2 2 2 4 3 2" xfId="36042"/>
    <cellStyle name="Normal 5 2 2 2 4 3 2 2" xfId="36043"/>
    <cellStyle name="Normal 5 2 2 2 4 3 2 2 2" xfId="36044"/>
    <cellStyle name="Normal 5 2 2 2 4 3 2 3" xfId="36045"/>
    <cellStyle name="Normal 5 2 2 2 4 3 2 3 2" xfId="36046"/>
    <cellStyle name="Normal 5 2 2 2 4 3 2 4" xfId="36047"/>
    <cellStyle name="Normal 5 2 2 2 4 3 3" xfId="36048"/>
    <cellStyle name="Normal 5 2 2 2 4 3 3 2" xfId="36049"/>
    <cellStyle name="Normal 5 2 2 2 4 3 4" xfId="36050"/>
    <cellStyle name="Normal 5 2 2 2 4 3 4 2" xfId="36051"/>
    <cellStyle name="Normal 5 2 2 2 4 3 5" xfId="36052"/>
    <cellStyle name="Normal 5 2 2 2 4 4" xfId="36053"/>
    <cellStyle name="Normal 5 2 2 2 4 4 2" xfId="36054"/>
    <cellStyle name="Normal 5 2 2 2 4 4 2 2" xfId="36055"/>
    <cellStyle name="Normal 5 2 2 2 4 4 3" xfId="36056"/>
    <cellStyle name="Normal 5 2 2 2 4 4 3 2" xfId="36057"/>
    <cellStyle name="Normal 5 2 2 2 4 4 4" xfId="36058"/>
    <cellStyle name="Normal 5 2 2 2 4 5" xfId="36059"/>
    <cellStyle name="Normal 5 2 2 2 4 5 2" xfId="36060"/>
    <cellStyle name="Normal 5 2 2 2 4 6" xfId="36061"/>
    <cellStyle name="Normal 5 2 2 2 4 6 2" xfId="36062"/>
    <cellStyle name="Normal 5 2 2 2 4 7" xfId="36063"/>
    <cellStyle name="Normal 5 2 2 2 5" xfId="36064"/>
    <cellStyle name="Normal 5 2 2 2 5 2" xfId="36065"/>
    <cellStyle name="Normal 5 2 2 2 5 2 2" xfId="36066"/>
    <cellStyle name="Normal 5 2 2 2 5 2 2 2" xfId="36067"/>
    <cellStyle name="Normal 5 2 2 2 5 2 2 2 2" xfId="36068"/>
    <cellStyle name="Normal 5 2 2 2 5 2 2 3" xfId="36069"/>
    <cellStyle name="Normal 5 2 2 2 5 2 2 3 2" xfId="36070"/>
    <cellStyle name="Normal 5 2 2 2 5 2 2 4" xfId="36071"/>
    <cellStyle name="Normal 5 2 2 2 5 2 3" xfId="36072"/>
    <cellStyle name="Normal 5 2 2 2 5 2 3 2" xfId="36073"/>
    <cellStyle name="Normal 5 2 2 2 5 2 4" xfId="36074"/>
    <cellStyle name="Normal 5 2 2 2 5 2 4 2" xfId="36075"/>
    <cellStyle name="Normal 5 2 2 2 5 2 5" xfId="36076"/>
    <cellStyle name="Normal 5 2 2 2 5 3" xfId="36077"/>
    <cellStyle name="Normal 5 2 2 2 5 3 2" xfId="36078"/>
    <cellStyle name="Normal 5 2 2 2 5 3 2 2" xfId="36079"/>
    <cellStyle name="Normal 5 2 2 2 5 3 2 2 2" xfId="36080"/>
    <cellStyle name="Normal 5 2 2 2 5 3 2 3" xfId="36081"/>
    <cellStyle name="Normal 5 2 2 2 5 3 2 3 2" xfId="36082"/>
    <cellStyle name="Normal 5 2 2 2 5 3 2 4" xfId="36083"/>
    <cellStyle name="Normal 5 2 2 2 5 3 3" xfId="36084"/>
    <cellStyle name="Normal 5 2 2 2 5 3 3 2" xfId="36085"/>
    <cellStyle name="Normal 5 2 2 2 5 3 4" xfId="36086"/>
    <cellStyle name="Normal 5 2 2 2 5 3 4 2" xfId="36087"/>
    <cellStyle name="Normal 5 2 2 2 5 3 5" xfId="36088"/>
    <cellStyle name="Normal 5 2 2 2 5 4" xfId="36089"/>
    <cellStyle name="Normal 5 2 2 2 5 4 2" xfId="36090"/>
    <cellStyle name="Normal 5 2 2 2 5 4 2 2" xfId="36091"/>
    <cellStyle name="Normal 5 2 2 2 5 4 3" xfId="36092"/>
    <cellStyle name="Normal 5 2 2 2 5 4 3 2" xfId="36093"/>
    <cellStyle name="Normal 5 2 2 2 5 4 4" xfId="36094"/>
    <cellStyle name="Normal 5 2 2 2 5 5" xfId="36095"/>
    <cellStyle name="Normal 5 2 2 2 5 5 2" xfId="36096"/>
    <cellStyle name="Normal 5 2 2 2 5 6" xfId="36097"/>
    <cellStyle name="Normal 5 2 2 2 5 6 2" xfId="36098"/>
    <cellStyle name="Normal 5 2 2 2 5 7" xfId="36099"/>
    <cellStyle name="Normal 5 2 2 2 6" xfId="36100"/>
    <cellStyle name="Normal 5 2 2 2 6 2" xfId="36101"/>
    <cellStyle name="Normal 5 2 2 2 6 2 2" xfId="36102"/>
    <cellStyle name="Normal 5 2 2 2 6 2 2 2" xfId="36103"/>
    <cellStyle name="Normal 5 2 2 2 6 2 2 2 2" xfId="36104"/>
    <cellStyle name="Normal 5 2 2 2 6 2 2 3" xfId="36105"/>
    <cellStyle name="Normal 5 2 2 2 6 2 2 3 2" xfId="36106"/>
    <cellStyle name="Normal 5 2 2 2 6 2 2 4" xfId="36107"/>
    <cellStyle name="Normal 5 2 2 2 6 2 3" xfId="36108"/>
    <cellStyle name="Normal 5 2 2 2 6 2 3 2" xfId="36109"/>
    <cellStyle name="Normal 5 2 2 2 6 2 4" xfId="36110"/>
    <cellStyle name="Normal 5 2 2 2 6 2 4 2" xfId="36111"/>
    <cellStyle name="Normal 5 2 2 2 6 2 5" xfId="36112"/>
    <cellStyle name="Normal 5 2 2 2 6 3" xfId="36113"/>
    <cellStyle name="Normal 5 2 2 2 6 3 2" xfId="36114"/>
    <cellStyle name="Normal 5 2 2 2 6 3 2 2" xfId="36115"/>
    <cellStyle name="Normal 5 2 2 2 6 3 2 2 2" xfId="36116"/>
    <cellStyle name="Normal 5 2 2 2 6 3 2 3" xfId="36117"/>
    <cellStyle name="Normal 5 2 2 2 6 3 2 3 2" xfId="36118"/>
    <cellStyle name="Normal 5 2 2 2 6 3 2 4" xfId="36119"/>
    <cellStyle name="Normal 5 2 2 2 6 3 3" xfId="36120"/>
    <cellStyle name="Normal 5 2 2 2 6 3 3 2" xfId="36121"/>
    <cellStyle name="Normal 5 2 2 2 6 3 4" xfId="36122"/>
    <cellStyle name="Normal 5 2 2 2 6 3 4 2" xfId="36123"/>
    <cellStyle name="Normal 5 2 2 2 6 3 5" xfId="36124"/>
    <cellStyle name="Normal 5 2 2 2 6 4" xfId="36125"/>
    <cellStyle name="Normal 5 2 2 2 6 4 2" xfId="36126"/>
    <cellStyle name="Normal 5 2 2 2 6 4 2 2" xfId="36127"/>
    <cellStyle name="Normal 5 2 2 2 6 4 3" xfId="36128"/>
    <cellStyle name="Normal 5 2 2 2 6 4 3 2" xfId="36129"/>
    <cellStyle name="Normal 5 2 2 2 6 4 4" xfId="36130"/>
    <cellStyle name="Normal 5 2 2 2 6 5" xfId="36131"/>
    <cellStyle name="Normal 5 2 2 2 6 5 2" xfId="36132"/>
    <cellStyle name="Normal 5 2 2 2 6 6" xfId="36133"/>
    <cellStyle name="Normal 5 2 2 2 6 6 2" xfId="36134"/>
    <cellStyle name="Normal 5 2 2 2 6 7" xfId="36135"/>
    <cellStyle name="Normal 5 2 2 2 7" xfId="36136"/>
    <cellStyle name="Normal 5 2 2 2 7 2" xfId="36137"/>
    <cellStyle name="Normal 5 2 2 2 7 2 2" xfId="36138"/>
    <cellStyle name="Normal 5 2 2 2 7 2 2 2" xfId="36139"/>
    <cellStyle name="Normal 5 2 2 2 7 2 2 2 2" xfId="36140"/>
    <cellStyle name="Normal 5 2 2 2 7 2 2 3" xfId="36141"/>
    <cellStyle name="Normal 5 2 2 2 7 2 2 3 2" xfId="36142"/>
    <cellStyle name="Normal 5 2 2 2 7 2 2 4" xfId="36143"/>
    <cellStyle name="Normal 5 2 2 2 7 2 3" xfId="36144"/>
    <cellStyle name="Normal 5 2 2 2 7 2 3 2" xfId="36145"/>
    <cellStyle name="Normal 5 2 2 2 7 2 4" xfId="36146"/>
    <cellStyle name="Normal 5 2 2 2 7 2 4 2" xfId="36147"/>
    <cellStyle name="Normal 5 2 2 2 7 2 5" xfId="36148"/>
    <cellStyle name="Normal 5 2 2 2 7 3" xfId="36149"/>
    <cellStyle name="Normal 5 2 2 2 7 3 2" xfId="36150"/>
    <cellStyle name="Normal 5 2 2 2 7 3 2 2" xfId="36151"/>
    <cellStyle name="Normal 5 2 2 2 7 3 2 2 2" xfId="36152"/>
    <cellStyle name="Normal 5 2 2 2 7 3 2 3" xfId="36153"/>
    <cellStyle name="Normal 5 2 2 2 7 3 2 3 2" xfId="36154"/>
    <cellStyle name="Normal 5 2 2 2 7 3 2 4" xfId="36155"/>
    <cellStyle name="Normal 5 2 2 2 7 3 3" xfId="36156"/>
    <cellStyle name="Normal 5 2 2 2 7 3 3 2" xfId="36157"/>
    <cellStyle name="Normal 5 2 2 2 7 3 4" xfId="36158"/>
    <cellStyle name="Normal 5 2 2 2 7 3 4 2" xfId="36159"/>
    <cellStyle name="Normal 5 2 2 2 7 3 5" xfId="36160"/>
    <cellStyle name="Normal 5 2 2 2 7 4" xfId="36161"/>
    <cellStyle name="Normal 5 2 2 2 7 4 2" xfId="36162"/>
    <cellStyle name="Normal 5 2 2 2 7 4 2 2" xfId="36163"/>
    <cellStyle name="Normal 5 2 2 2 7 4 3" xfId="36164"/>
    <cellStyle name="Normal 5 2 2 2 7 4 3 2" xfId="36165"/>
    <cellStyle name="Normal 5 2 2 2 7 4 4" xfId="36166"/>
    <cellStyle name="Normal 5 2 2 2 7 5" xfId="36167"/>
    <cellStyle name="Normal 5 2 2 2 7 5 2" xfId="36168"/>
    <cellStyle name="Normal 5 2 2 2 7 6" xfId="36169"/>
    <cellStyle name="Normal 5 2 2 2 7 6 2" xfId="36170"/>
    <cellStyle name="Normal 5 2 2 2 7 7" xfId="36171"/>
    <cellStyle name="Normal 5 2 2 2 8" xfId="36172"/>
    <cellStyle name="Normal 5 2 2 2 8 2" xfId="36173"/>
    <cellStyle name="Normal 5 2 2 2 8 2 2" xfId="36174"/>
    <cellStyle name="Normal 5 2 2 2 8 2 2 2" xfId="36175"/>
    <cellStyle name="Normal 5 2 2 2 8 2 2 2 2" xfId="36176"/>
    <cellStyle name="Normal 5 2 2 2 8 2 2 3" xfId="36177"/>
    <cellStyle name="Normal 5 2 2 2 8 2 2 3 2" xfId="36178"/>
    <cellStyle name="Normal 5 2 2 2 8 2 2 4" xfId="36179"/>
    <cellStyle name="Normal 5 2 2 2 8 2 3" xfId="36180"/>
    <cellStyle name="Normal 5 2 2 2 8 2 3 2" xfId="36181"/>
    <cellStyle name="Normal 5 2 2 2 8 2 4" xfId="36182"/>
    <cellStyle name="Normal 5 2 2 2 8 2 4 2" xfId="36183"/>
    <cellStyle name="Normal 5 2 2 2 8 2 5" xfId="36184"/>
    <cellStyle name="Normal 5 2 2 2 8 3" xfId="36185"/>
    <cellStyle name="Normal 5 2 2 2 8 3 2" xfId="36186"/>
    <cellStyle name="Normal 5 2 2 2 8 3 2 2" xfId="36187"/>
    <cellStyle name="Normal 5 2 2 2 8 3 2 2 2" xfId="36188"/>
    <cellStyle name="Normal 5 2 2 2 8 3 2 3" xfId="36189"/>
    <cellStyle name="Normal 5 2 2 2 8 3 2 3 2" xfId="36190"/>
    <cellStyle name="Normal 5 2 2 2 8 3 2 4" xfId="36191"/>
    <cellStyle name="Normal 5 2 2 2 8 3 3" xfId="36192"/>
    <cellStyle name="Normal 5 2 2 2 8 3 3 2" xfId="36193"/>
    <cellStyle name="Normal 5 2 2 2 8 3 4" xfId="36194"/>
    <cellStyle name="Normal 5 2 2 2 8 3 4 2" xfId="36195"/>
    <cellStyle name="Normal 5 2 2 2 8 3 5" xfId="36196"/>
    <cellStyle name="Normal 5 2 2 2 8 4" xfId="36197"/>
    <cellStyle name="Normal 5 2 2 2 8 4 2" xfId="36198"/>
    <cellStyle name="Normal 5 2 2 2 8 4 2 2" xfId="36199"/>
    <cellStyle name="Normal 5 2 2 2 8 4 3" xfId="36200"/>
    <cellStyle name="Normal 5 2 2 2 8 4 3 2" xfId="36201"/>
    <cellStyle name="Normal 5 2 2 2 8 4 4" xfId="36202"/>
    <cellStyle name="Normal 5 2 2 2 8 5" xfId="36203"/>
    <cellStyle name="Normal 5 2 2 2 8 5 2" xfId="36204"/>
    <cellStyle name="Normal 5 2 2 2 8 6" xfId="36205"/>
    <cellStyle name="Normal 5 2 2 2 8 6 2" xfId="36206"/>
    <cellStyle name="Normal 5 2 2 2 8 7" xfId="36207"/>
    <cellStyle name="Normal 5 2 2 2 9" xfId="36208"/>
    <cellStyle name="Normal 5 2 2 2 9 2" xfId="36209"/>
    <cellStyle name="Normal 5 2 2 2 9 2 2" xfId="36210"/>
    <cellStyle name="Normal 5 2 2 2 9 2 2 2" xfId="36211"/>
    <cellStyle name="Normal 5 2 2 2 9 2 2 2 2" xfId="36212"/>
    <cellStyle name="Normal 5 2 2 2 9 2 2 3" xfId="36213"/>
    <cellStyle name="Normal 5 2 2 2 9 2 2 3 2" xfId="36214"/>
    <cellStyle name="Normal 5 2 2 2 9 2 2 4" xfId="36215"/>
    <cellStyle name="Normal 5 2 2 2 9 2 3" xfId="36216"/>
    <cellStyle name="Normal 5 2 2 2 9 2 3 2" xfId="36217"/>
    <cellStyle name="Normal 5 2 2 2 9 2 4" xfId="36218"/>
    <cellStyle name="Normal 5 2 2 2 9 2 4 2" xfId="36219"/>
    <cellStyle name="Normal 5 2 2 2 9 2 5" xfId="36220"/>
    <cellStyle name="Normal 5 2 2 2 9 3" xfId="36221"/>
    <cellStyle name="Normal 5 2 2 2 9 3 2" xfId="36222"/>
    <cellStyle name="Normal 5 2 2 2 9 3 2 2" xfId="36223"/>
    <cellStyle name="Normal 5 2 2 2 9 3 2 2 2" xfId="36224"/>
    <cellStyle name="Normal 5 2 2 2 9 3 2 3" xfId="36225"/>
    <cellStyle name="Normal 5 2 2 2 9 3 2 3 2" xfId="36226"/>
    <cellStyle name="Normal 5 2 2 2 9 3 2 4" xfId="36227"/>
    <cellStyle name="Normal 5 2 2 2 9 3 3" xfId="36228"/>
    <cellStyle name="Normal 5 2 2 2 9 3 3 2" xfId="36229"/>
    <cellStyle name="Normal 5 2 2 2 9 3 4" xfId="36230"/>
    <cellStyle name="Normal 5 2 2 2 9 3 4 2" xfId="36231"/>
    <cellStyle name="Normal 5 2 2 2 9 3 5" xfId="36232"/>
    <cellStyle name="Normal 5 2 2 2 9 4" xfId="36233"/>
    <cellStyle name="Normal 5 2 2 2 9 4 2" xfId="36234"/>
    <cellStyle name="Normal 5 2 2 2 9 4 2 2" xfId="36235"/>
    <cellStyle name="Normal 5 2 2 2 9 4 3" xfId="36236"/>
    <cellStyle name="Normal 5 2 2 2 9 4 3 2" xfId="36237"/>
    <cellStyle name="Normal 5 2 2 2 9 4 4" xfId="36238"/>
    <cellStyle name="Normal 5 2 2 2 9 5" xfId="36239"/>
    <cellStyle name="Normal 5 2 2 2 9 5 2" xfId="36240"/>
    <cellStyle name="Normal 5 2 2 2 9 6" xfId="36241"/>
    <cellStyle name="Normal 5 2 2 2 9 6 2" xfId="36242"/>
    <cellStyle name="Normal 5 2 2 2 9 7" xfId="36243"/>
    <cellStyle name="Normal 5 2 2 20" xfId="36244"/>
    <cellStyle name="Normal 5 2 2 20 2" xfId="36245"/>
    <cellStyle name="Normal 5 2 2 20 2 2" xfId="36246"/>
    <cellStyle name="Normal 5 2 2 20 2 2 2" xfId="36247"/>
    <cellStyle name="Normal 5 2 2 20 2 3" xfId="36248"/>
    <cellStyle name="Normal 5 2 2 20 2 3 2" xfId="36249"/>
    <cellStyle name="Normal 5 2 2 20 2 4" xfId="36250"/>
    <cellStyle name="Normal 5 2 2 20 3" xfId="36251"/>
    <cellStyle name="Normal 5 2 2 20 3 2" xfId="36252"/>
    <cellStyle name="Normal 5 2 2 20 4" xfId="36253"/>
    <cellStyle name="Normal 5 2 2 20 4 2" xfId="36254"/>
    <cellStyle name="Normal 5 2 2 20 5" xfId="36255"/>
    <cellStyle name="Normal 5 2 2 21" xfId="36256"/>
    <cellStyle name="Normal 5 2 2 21 2" xfId="36257"/>
    <cellStyle name="Normal 5 2 2 21 2 2" xfId="36258"/>
    <cellStyle name="Normal 5 2 2 21 2 2 2" xfId="36259"/>
    <cellStyle name="Normal 5 2 2 21 2 3" xfId="36260"/>
    <cellStyle name="Normal 5 2 2 21 2 3 2" xfId="36261"/>
    <cellStyle name="Normal 5 2 2 21 2 4" xfId="36262"/>
    <cellStyle name="Normal 5 2 2 21 3" xfId="36263"/>
    <cellStyle name="Normal 5 2 2 21 3 2" xfId="36264"/>
    <cellStyle name="Normal 5 2 2 21 4" xfId="36265"/>
    <cellStyle name="Normal 5 2 2 21 4 2" xfId="36266"/>
    <cellStyle name="Normal 5 2 2 21 5" xfId="36267"/>
    <cellStyle name="Normal 5 2 2 22" xfId="36268"/>
    <cellStyle name="Normal 5 2 2 22 2" xfId="36269"/>
    <cellStyle name="Normal 5 2 2 22 2 2" xfId="36270"/>
    <cellStyle name="Normal 5 2 2 22 3" xfId="36271"/>
    <cellStyle name="Normal 5 2 2 22 3 2" xfId="36272"/>
    <cellStyle name="Normal 5 2 2 22 4" xfId="36273"/>
    <cellStyle name="Normal 5 2 2 23" xfId="36274"/>
    <cellStyle name="Normal 5 2 2 23 2" xfId="36275"/>
    <cellStyle name="Normal 5 2 2 24" xfId="36276"/>
    <cellStyle name="Normal 5 2 2 24 2" xfId="36277"/>
    <cellStyle name="Normal 5 2 2 25" xfId="36278"/>
    <cellStyle name="Normal 5 2 2 3" xfId="36279"/>
    <cellStyle name="Normal 5 2 2 3 2" xfId="36280"/>
    <cellStyle name="Normal 5 2 2 3 2 2" xfId="36281"/>
    <cellStyle name="Normal 5 2 2 3 2 2 2" xfId="36282"/>
    <cellStyle name="Normal 5 2 2 3 2 2 2 2" xfId="36283"/>
    <cellStyle name="Normal 5 2 2 3 2 2 3" xfId="36284"/>
    <cellStyle name="Normal 5 2 2 3 2 2 3 2" xfId="36285"/>
    <cellStyle name="Normal 5 2 2 3 2 2 4" xfId="36286"/>
    <cellStyle name="Normal 5 2 2 3 2 3" xfId="36287"/>
    <cellStyle name="Normal 5 2 2 3 2 3 2" xfId="36288"/>
    <cellStyle name="Normal 5 2 2 3 2 4" xfId="36289"/>
    <cellStyle name="Normal 5 2 2 3 2 4 2" xfId="36290"/>
    <cellStyle name="Normal 5 2 2 3 2 5" xfId="36291"/>
    <cellStyle name="Normal 5 2 2 3 3" xfId="36292"/>
    <cellStyle name="Normal 5 2 2 3 3 2" xfId="36293"/>
    <cellStyle name="Normal 5 2 2 3 3 2 2" xfId="36294"/>
    <cellStyle name="Normal 5 2 2 3 3 2 2 2" xfId="36295"/>
    <cellStyle name="Normal 5 2 2 3 3 2 3" xfId="36296"/>
    <cellStyle name="Normal 5 2 2 3 3 2 3 2" xfId="36297"/>
    <cellStyle name="Normal 5 2 2 3 3 2 4" xfId="36298"/>
    <cellStyle name="Normal 5 2 2 3 3 3" xfId="36299"/>
    <cellStyle name="Normal 5 2 2 3 3 3 2" xfId="36300"/>
    <cellStyle name="Normal 5 2 2 3 3 4" xfId="36301"/>
    <cellStyle name="Normal 5 2 2 3 3 4 2" xfId="36302"/>
    <cellStyle name="Normal 5 2 2 3 3 5" xfId="36303"/>
    <cellStyle name="Normal 5 2 2 3 4" xfId="36304"/>
    <cellStyle name="Normal 5 2 2 3 4 2" xfId="36305"/>
    <cellStyle name="Normal 5 2 2 3 4 2 2" xfId="36306"/>
    <cellStyle name="Normal 5 2 2 3 4 3" xfId="36307"/>
    <cellStyle name="Normal 5 2 2 3 4 3 2" xfId="36308"/>
    <cellStyle name="Normal 5 2 2 3 4 4" xfId="36309"/>
    <cellStyle name="Normal 5 2 2 3 5" xfId="36310"/>
    <cellStyle name="Normal 5 2 2 3 5 2" xfId="36311"/>
    <cellStyle name="Normal 5 2 2 3 6" xfId="36312"/>
    <cellStyle name="Normal 5 2 2 3 6 2" xfId="36313"/>
    <cellStyle name="Normal 5 2 2 3 7" xfId="36314"/>
    <cellStyle name="Normal 5 2 2 4" xfId="36315"/>
    <cellStyle name="Normal 5 2 2 4 2" xfId="36316"/>
    <cellStyle name="Normal 5 2 2 4 2 2" xfId="36317"/>
    <cellStyle name="Normal 5 2 2 4 2 2 2" xfId="36318"/>
    <cellStyle name="Normal 5 2 2 4 2 2 2 2" xfId="36319"/>
    <cellStyle name="Normal 5 2 2 4 2 2 3" xfId="36320"/>
    <cellStyle name="Normal 5 2 2 4 2 2 3 2" xfId="36321"/>
    <cellStyle name="Normal 5 2 2 4 2 2 4" xfId="36322"/>
    <cellStyle name="Normal 5 2 2 4 2 3" xfId="36323"/>
    <cellStyle name="Normal 5 2 2 4 2 3 2" xfId="36324"/>
    <cellStyle name="Normal 5 2 2 4 2 4" xfId="36325"/>
    <cellStyle name="Normal 5 2 2 4 2 4 2" xfId="36326"/>
    <cellStyle name="Normal 5 2 2 4 2 5" xfId="36327"/>
    <cellStyle name="Normal 5 2 2 4 3" xfId="36328"/>
    <cellStyle name="Normal 5 2 2 4 3 2" xfId="36329"/>
    <cellStyle name="Normal 5 2 2 4 3 2 2" xfId="36330"/>
    <cellStyle name="Normal 5 2 2 4 3 2 2 2" xfId="36331"/>
    <cellStyle name="Normal 5 2 2 4 3 2 3" xfId="36332"/>
    <cellStyle name="Normal 5 2 2 4 3 2 3 2" xfId="36333"/>
    <cellStyle name="Normal 5 2 2 4 3 2 4" xfId="36334"/>
    <cellStyle name="Normal 5 2 2 4 3 3" xfId="36335"/>
    <cellStyle name="Normal 5 2 2 4 3 3 2" xfId="36336"/>
    <cellStyle name="Normal 5 2 2 4 3 4" xfId="36337"/>
    <cellStyle name="Normal 5 2 2 4 3 4 2" xfId="36338"/>
    <cellStyle name="Normal 5 2 2 4 3 5" xfId="36339"/>
    <cellStyle name="Normal 5 2 2 4 4" xfId="36340"/>
    <cellStyle name="Normal 5 2 2 4 4 2" xfId="36341"/>
    <cellStyle name="Normal 5 2 2 4 4 2 2" xfId="36342"/>
    <cellStyle name="Normal 5 2 2 4 4 3" xfId="36343"/>
    <cellStyle name="Normal 5 2 2 4 4 3 2" xfId="36344"/>
    <cellStyle name="Normal 5 2 2 4 4 4" xfId="36345"/>
    <cellStyle name="Normal 5 2 2 4 5" xfId="36346"/>
    <cellStyle name="Normal 5 2 2 4 5 2" xfId="36347"/>
    <cellStyle name="Normal 5 2 2 4 6" xfId="36348"/>
    <cellStyle name="Normal 5 2 2 4 6 2" xfId="36349"/>
    <cellStyle name="Normal 5 2 2 4 7" xfId="36350"/>
    <cellStyle name="Normal 5 2 2 5" xfId="36351"/>
    <cellStyle name="Normal 5 2 2 5 2" xfId="36352"/>
    <cellStyle name="Normal 5 2 2 5 2 2" xfId="36353"/>
    <cellStyle name="Normal 5 2 2 5 2 2 2" xfId="36354"/>
    <cellStyle name="Normal 5 2 2 5 2 2 2 2" xfId="36355"/>
    <cellStyle name="Normal 5 2 2 5 2 2 3" xfId="36356"/>
    <cellStyle name="Normal 5 2 2 5 2 2 3 2" xfId="36357"/>
    <cellStyle name="Normal 5 2 2 5 2 2 4" xfId="36358"/>
    <cellStyle name="Normal 5 2 2 5 2 3" xfId="36359"/>
    <cellStyle name="Normal 5 2 2 5 2 3 2" xfId="36360"/>
    <cellStyle name="Normal 5 2 2 5 2 4" xfId="36361"/>
    <cellStyle name="Normal 5 2 2 5 2 4 2" xfId="36362"/>
    <cellStyle name="Normal 5 2 2 5 2 5" xfId="36363"/>
    <cellStyle name="Normal 5 2 2 5 3" xfId="36364"/>
    <cellStyle name="Normal 5 2 2 5 3 2" xfId="36365"/>
    <cellStyle name="Normal 5 2 2 5 3 2 2" xfId="36366"/>
    <cellStyle name="Normal 5 2 2 5 3 2 2 2" xfId="36367"/>
    <cellStyle name="Normal 5 2 2 5 3 2 3" xfId="36368"/>
    <cellStyle name="Normal 5 2 2 5 3 2 3 2" xfId="36369"/>
    <cellStyle name="Normal 5 2 2 5 3 2 4" xfId="36370"/>
    <cellStyle name="Normal 5 2 2 5 3 3" xfId="36371"/>
    <cellStyle name="Normal 5 2 2 5 3 3 2" xfId="36372"/>
    <cellStyle name="Normal 5 2 2 5 3 4" xfId="36373"/>
    <cellStyle name="Normal 5 2 2 5 3 4 2" xfId="36374"/>
    <cellStyle name="Normal 5 2 2 5 3 5" xfId="36375"/>
    <cellStyle name="Normal 5 2 2 5 4" xfId="36376"/>
    <cellStyle name="Normal 5 2 2 5 4 2" xfId="36377"/>
    <cellStyle name="Normal 5 2 2 5 4 2 2" xfId="36378"/>
    <cellStyle name="Normal 5 2 2 5 4 3" xfId="36379"/>
    <cellStyle name="Normal 5 2 2 5 4 3 2" xfId="36380"/>
    <cellStyle name="Normal 5 2 2 5 4 4" xfId="36381"/>
    <cellStyle name="Normal 5 2 2 5 5" xfId="36382"/>
    <cellStyle name="Normal 5 2 2 5 5 2" xfId="36383"/>
    <cellStyle name="Normal 5 2 2 5 6" xfId="36384"/>
    <cellStyle name="Normal 5 2 2 5 6 2" xfId="36385"/>
    <cellStyle name="Normal 5 2 2 5 7" xfId="36386"/>
    <cellStyle name="Normal 5 2 2 6" xfId="36387"/>
    <cellStyle name="Normal 5 2 2 6 2" xfId="36388"/>
    <cellStyle name="Normal 5 2 2 6 2 2" xfId="36389"/>
    <cellStyle name="Normal 5 2 2 6 2 2 2" xfId="36390"/>
    <cellStyle name="Normal 5 2 2 6 2 2 2 2" xfId="36391"/>
    <cellStyle name="Normal 5 2 2 6 2 2 3" xfId="36392"/>
    <cellStyle name="Normal 5 2 2 6 2 2 3 2" xfId="36393"/>
    <cellStyle name="Normal 5 2 2 6 2 2 4" xfId="36394"/>
    <cellStyle name="Normal 5 2 2 6 2 3" xfId="36395"/>
    <cellStyle name="Normal 5 2 2 6 2 3 2" xfId="36396"/>
    <cellStyle name="Normal 5 2 2 6 2 4" xfId="36397"/>
    <cellStyle name="Normal 5 2 2 6 2 4 2" xfId="36398"/>
    <cellStyle name="Normal 5 2 2 6 2 5" xfId="36399"/>
    <cellStyle name="Normal 5 2 2 6 3" xfId="36400"/>
    <cellStyle name="Normal 5 2 2 6 3 2" xfId="36401"/>
    <cellStyle name="Normal 5 2 2 6 3 2 2" xfId="36402"/>
    <cellStyle name="Normal 5 2 2 6 3 2 2 2" xfId="36403"/>
    <cellStyle name="Normal 5 2 2 6 3 2 3" xfId="36404"/>
    <cellStyle name="Normal 5 2 2 6 3 2 3 2" xfId="36405"/>
    <cellStyle name="Normal 5 2 2 6 3 2 4" xfId="36406"/>
    <cellStyle name="Normal 5 2 2 6 3 3" xfId="36407"/>
    <cellStyle name="Normal 5 2 2 6 3 3 2" xfId="36408"/>
    <cellStyle name="Normal 5 2 2 6 3 4" xfId="36409"/>
    <cellStyle name="Normal 5 2 2 6 3 4 2" xfId="36410"/>
    <cellStyle name="Normal 5 2 2 6 3 5" xfId="36411"/>
    <cellStyle name="Normal 5 2 2 6 4" xfId="36412"/>
    <cellStyle name="Normal 5 2 2 6 4 2" xfId="36413"/>
    <cellStyle name="Normal 5 2 2 6 4 2 2" xfId="36414"/>
    <cellStyle name="Normal 5 2 2 6 4 3" xfId="36415"/>
    <cellStyle name="Normal 5 2 2 6 4 3 2" xfId="36416"/>
    <cellStyle name="Normal 5 2 2 6 4 4" xfId="36417"/>
    <cellStyle name="Normal 5 2 2 6 5" xfId="36418"/>
    <cellStyle name="Normal 5 2 2 6 5 2" xfId="36419"/>
    <cellStyle name="Normal 5 2 2 6 6" xfId="36420"/>
    <cellStyle name="Normal 5 2 2 6 6 2" xfId="36421"/>
    <cellStyle name="Normal 5 2 2 6 7" xfId="36422"/>
    <cellStyle name="Normal 5 2 2 7" xfId="36423"/>
    <cellStyle name="Normal 5 2 2 7 2" xfId="36424"/>
    <cellStyle name="Normal 5 2 2 7 2 2" xfId="36425"/>
    <cellStyle name="Normal 5 2 2 7 2 2 2" xfId="36426"/>
    <cellStyle name="Normal 5 2 2 7 2 2 2 2" xfId="36427"/>
    <cellStyle name="Normal 5 2 2 7 2 2 3" xfId="36428"/>
    <cellStyle name="Normal 5 2 2 7 2 2 3 2" xfId="36429"/>
    <cellStyle name="Normal 5 2 2 7 2 2 4" xfId="36430"/>
    <cellStyle name="Normal 5 2 2 7 2 3" xfId="36431"/>
    <cellStyle name="Normal 5 2 2 7 2 3 2" xfId="36432"/>
    <cellStyle name="Normal 5 2 2 7 2 4" xfId="36433"/>
    <cellStyle name="Normal 5 2 2 7 2 4 2" xfId="36434"/>
    <cellStyle name="Normal 5 2 2 7 2 5" xfId="36435"/>
    <cellStyle name="Normal 5 2 2 7 3" xfId="36436"/>
    <cellStyle name="Normal 5 2 2 7 3 2" xfId="36437"/>
    <cellStyle name="Normal 5 2 2 7 3 2 2" xfId="36438"/>
    <cellStyle name="Normal 5 2 2 7 3 2 2 2" xfId="36439"/>
    <cellStyle name="Normal 5 2 2 7 3 2 3" xfId="36440"/>
    <cellStyle name="Normal 5 2 2 7 3 2 3 2" xfId="36441"/>
    <cellStyle name="Normal 5 2 2 7 3 2 4" xfId="36442"/>
    <cellStyle name="Normal 5 2 2 7 3 3" xfId="36443"/>
    <cellStyle name="Normal 5 2 2 7 3 3 2" xfId="36444"/>
    <cellStyle name="Normal 5 2 2 7 3 4" xfId="36445"/>
    <cellStyle name="Normal 5 2 2 7 3 4 2" xfId="36446"/>
    <cellStyle name="Normal 5 2 2 7 3 5" xfId="36447"/>
    <cellStyle name="Normal 5 2 2 7 4" xfId="36448"/>
    <cellStyle name="Normal 5 2 2 7 4 2" xfId="36449"/>
    <cellStyle name="Normal 5 2 2 7 4 2 2" xfId="36450"/>
    <cellStyle name="Normal 5 2 2 7 4 3" xfId="36451"/>
    <cellStyle name="Normal 5 2 2 7 4 3 2" xfId="36452"/>
    <cellStyle name="Normal 5 2 2 7 4 4" xfId="36453"/>
    <cellStyle name="Normal 5 2 2 7 5" xfId="36454"/>
    <cellStyle name="Normal 5 2 2 7 5 2" xfId="36455"/>
    <cellStyle name="Normal 5 2 2 7 6" xfId="36456"/>
    <cellStyle name="Normal 5 2 2 7 6 2" xfId="36457"/>
    <cellStyle name="Normal 5 2 2 7 7" xfId="36458"/>
    <cellStyle name="Normal 5 2 2 8" xfId="36459"/>
    <cellStyle name="Normal 5 2 2 8 2" xfId="36460"/>
    <cellStyle name="Normal 5 2 2 8 2 2" xfId="36461"/>
    <cellStyle name="Normal 5 2 2 8 2 2 2" xfId="36462"/>
    <cellStyle name="Normal 5 2 2 8 2 2 2 2" xfId="36463"/>
    <cellStyle name="Normal 5 2 2 8 2 2 3" xfId="36464"/>
    <cellStyle name="Normal 5 2 2 8 2 2 3 2" xfId="36465"/>
    <cellStyle name="Normal 5 2 2 8 2 2 4" xfId="36466"/>
    <cellStyle name="Normal 5 2 2 8 2 3" xfId="36467"/>
    <cellStyle name="Normal 5 2 2 8 2 3 2" xfId="36468"/>
    <cellStyle name="Normal 5 2 2 8 2 4" xfId="36469"/>
    <cellStyle name="Normal 5 2 2 8 2 4 2" xfId="36470"/>
    <cellStyle name="Normal 5 2 2 8 2 5" xfId="36471"/>
    <cellStyle name="Normal 5 2 2 8 3" xfId="36472"/>
    <cellStyle name="Normal 5 2 2 8 3 2" xfId="36473"/>
    <cellStyle name="Normal 5 2 2 8 3 2 2" xfId="36474"/>
    <cellStyle name="Normal 5 2 2 8 3 2 2 2" xfId="36475"/>
    <cellStyle name="Normal 5 2 2 8 3 2 3" xfId="36476"/>
    <cellStyle name="Normal 5 2 2 8 3 2 3 2" xfId="36477"/>
    <cellStyle name="Normal 5 2 2 8 3 2 4" xfId="36478"/>
    <cellStyle name="Normal 5 2 2 8 3 3" xfId="36479"/>
    <cellStyle name="Normal 5 2 2 8 3 3 2" xfId="36480"/>
    <cellStyle name="Normal 5 2 2 8 3 4" xfId="36481"/>
    <cellStyle name="Normal 5 2 2 8 3 4 2" xfId="36482"/>
    <cellStyle name="Normal 5 2 2 8 3 5" xfId="36483"/>
    <cellStyle name="Normal 5 2 2 8 4" xfId="36484"/>
    <cellStyle name="Normal 5 2 2 8 4 2" xfId="36485"/>
    <cellStyle name="Normal 5 2 2 8 4 2 2" xfId="36486"/>
    <cellStyle name="Normal 5 2 2 8 4 3" xfId="36487"/>
    <cellStyle name="Normal 5 2 2 8 4 3 2" xfId="36488"/>
    <cellStyle name="Normal 5 2 2 8 4 4" xfId="36489"/>
    <cellStyle name="Normal 5 2 2 8 5" xfId="36490"/>
    <cellStyle name="Normal 5 2 2 8 5 2" xfId="36491"/>
    <cellStyle name="Normal 5 2 2 8 6" xfId="36492"/>
    <cellStyle name="Normal 5 2 2 8 6 2" xfId="36493"/>
    <cellStyle name="Normal 5 2 2 8 7" xfId="36494"/>
    <cellStyle name="Normal 5 2 2 9" xfId="36495"/>
    <cellStyle name="Normal 5 2 2 9 2" xfId="36496"/>
    <cellStyle name="Normal 5 2 2 9 2 2" xfId="36497"/>
    <cellStyle name="Normal 5 2 2 9 2 2 2" xfId="36498"/>
    <cellStyle name="Normal 5 2 2 9 2 2 2 2" xfId="36499"/>
    <cellStyle name="Normal 5 2 2 9 2 2 3" xfId="36500"/>
    <cellStyle name="Normal 5 2 2 9 2 2 3 2" xfId="36501"/>
    <cellStyle name="Normal 5 2 2 9 2 2 4" xfId="36502"/>
    <cellStyle name="Normal 5 2 2 9 2 3" xfId="36503"/>
    <cellStyle name="Normal 5 2 2 9 2 3 2" xfId="36504"/>
    <cellStyle name="Normal 5 2 2 9 2 4" xfId="36505"/>
    <cellStyle name="Normal 5 2 2 9 2 4 2" xfId="36506"/>
    <cellStyle name="Normal 5 2 2 9 2 5" xfId="36507"/>
    <cellStyle name="Normal 5 2 2 9 3" xfId="36508"/>
    <cellStyle name="Normal 5 2 2 9 3 2" xfId="36509"/>
    <cellStyle name="Normal 5 2 2 9 3 2 2" xfId="36510"/>
    <cellStyle name="Normal 5 2 2 9 3 2 2 2" xfId="36511"/>
    <cellStyle name="Normal 5 2 2 9 3 2 3" xfId="36512"/>
    <cellStyle name="Normal 5 2 2 9 3 2 3 2" xfId="36513"/>
    <cellStyle name="Normal 5 2 2 9 3 2 4" xfId="36514"/>
    <cellStyle name="Normal 5 2 2 9 3 3" xfId="36515"/>
    <cellStyle name="Normal 5 2 2 9 3 3 2" xfId="36516"/>
    <cellStyle name="Normal 5 2 2 9 3 4" xfId="36517"/>
    <cellStyle name="Normal 5 2 2 9 3 4 2" xfId="36518"/>
    <cellStyle name="Normal 5 2 2 9 3 5" xfId="36519"/>
    <cellStyle name="Normal 5 2 2 9 4" xfId="36520"/>
    <cellStyle name="Normal 5 2 2 9 4 2" xfId="36521"/>
    <cellStyle name="Normal 5 2 2 9 4 2 2" xfId="36522"/>
    <cellStyle name="Normal 5 2 2 9 4 3" xfId="36523"/>
    <cellStyle name="Normal 5 2 2 9 4 3 2" xfId="36524"/>
    <cellStyle name="Normal 5 2 2 9 4 4" xfId="36525"/>
    <cellStyle name="Normal 5 2 2 9 5" xfId="36526"/>
    <cellStyle name="Normal 5 2 2 9 5 2" xfId="36527"/>
    <cellStyle name="Normal 5 2 2 9 6" xfId="36528"/>
    <cellStyle name="Normal 5 2 2 9 6 2" xfId="36529"/>
    <cellStyle name="Normal 5 2 2 9 7" xfId="36530"/>
    <cellStyle name="Normal 5 2 20" xfId="36531"/>
    <cellStyle name="Normal 5 2 20 2" xfId="36532"/>
    <cellStyle name="Normal 5 2 20 2 2" xfId="36533"/>
    <cellStyle name="Normal 5 2 20 2 2 2" xfId="36534"/>
    <cellStyle name="Normal 5 2 20 2 2 2 2" xfId="36535"/>
    <cellStyle name="Normal 5 2 20 2 2 3" xfId="36536"/>
    <cellStyle name="Normal 5 2 20 2 2 3 2" xfId="36537"/>
    <cellStyle name="Normal 5 2 20 2 2 4" xfId="36538"/>
    <cellStyle name="Normal 5 2 20 2 3" xfId="36539"/>
    <cellStyle name="Normal 5 2 20 2 3 2" xfId="36540"/>
    <cellStyle name="Normal 5 2 20 2 4" xfId="36541"/>
    <cellStyle name="Normal 5 2 20 2 4 2" xfId="36542"/>
    <cellStyle name="Normal 5 2 20 2 5" xfId="36543"/>
    <cellStyle name="Normal 5 2 20 3" xfId="36544"/>
    <cellStyle name="Normal 5 2 20 3 2" xfId="36545"/>
    <cellStyle name="Normal 5 2 20 3 2 2" xfId="36546"/>
    <cellStyle name="Normal 5 2 20 3 2 2 2" xfId="36547"/>
    <cellStyle name="Normal 5 2 20 3 2 3" xfId="36548"/>
    <cellStyle name="Normal 5 2 20 3 2 3 2" xfId="36549"/>
    <cellStyle name="Normal 5 2 20 3 2 4" xfId="36550"/>
    <cellStyle name="Normal 5 2 20 3 3" xfId="36551"/>
    <cellStyle name="Normal 5 2 20 3 3 2" xfId="36552"/>
    <cellStyle name="Normal 5 2 20 3 4" xfId="36553"/>
    <cellStyle name="Normal 5 2 20 3 4 2" xfId="36554"/>
    <cellStyle name="Normal 5 2 20 3 5" xfId="36555"/>
    <cellStyle name="Normal 5 2 20 4" xfId="36556"/>
    <cellStyle name="Normal 5 2 20 4 2" xfId="36557"/>
    <cellStyle name="Normal 5 2 20 4 2 2" xfId="36558"/>
    <cellStyle name="Normal 5 2 20 4 3" xfId="36559"/>
    <cellStyle name="Normal 5 2 20 4 3 2" xfId="36560"/>
    <cellStyle name="Normal 5 2 20 4 4" xfId="36561"/>
    <cellStyle name="Normal 5 2 20 5" xfId="36562"/>
    <cellStyle name="Normal 5 2 20 5 2" xfId="36563"/>
    <cellStyle name="Normal 5 2 20 6" xfId="36564"/>
    <cellStyle name="Normal 5 2 20 6 2" xfId="36565"/>
    <cellStyle name="Normal 5 2 20 7" xfId="36566"/>
    <cellStyle name="Normal 5 2 21" xfId="36567"/>
    <cellStyle name="Normal 5 2 21 2" xfId="36568"/>
    <cellStyle name="Normal 5 2 21 2 2" xfId="36569"/>
    <cellStyle name="Normal 5 2 21 2 2 2" xfId="36570"/>
    <cellStyle name="Normal 5 2 21 2 2 2 2" xfId="36571"/>
    <cellStyle name="Normal 5 2 21 2 2 3" xfId="36572"/>
    <cellStyle name="Normal 5 2 21 2 2 3 2" xfId="36573"/>
    <cellStyle name="Normal 5 2 21 2 2 4" xfId="36574"/>
    <cellStyle name="Normal 5 2 21 2 3" xfId="36575"/>
    <cellStyle name="Normal 5 2 21 2 3 2" xfId="36576"/>
    <cellStyle name="Normal 5 2 21 2 4" xfId="36577"/>
    <cellStyle name="Normal 5 2 21 2 4 2" xfId="36578"/>
    <cellStyle name="Normal 5 2 21 2 5" xfId="36579"/>
    <cellStyle name="Normal 5 2 21 3" xfId="36580"/>
    <cellStyle name="Normal 5 2 21 3 2" xfId="36581"/>
    <cellStyle name="Normal 5 2 21 3 2 2" xfId="36582"/>
    <cellStyle name="Normal 5 2 21 3 2 2 2" xfId="36583"/>
    <cellStyle name="Normal 5 2 21 3 2 3" xfId="36584"/>
    <cellStyle name="Normal 5 2 21 3 2 3 2" xfId="36585"/>
    <cellStyle name="Normal 5 2 21 3 2 4" xfId="36586"/>
    <cellStyle name="Normal 5 2 21 3 3" xfId="36587"/>
    <cellStyle name="Normal 5 2 21 3 3 2" xfId="36588"/>
    <cellStyle name="Normal 5 2 21 3 4" xfId="36589"/>
    <cellStyle name="Normal 5 2 21 3 4 2" xfId="36590"/>
    <cellStyle name="Normal 5 2 21 3 5" xfId="36591"/>
    <cellStyle name="Normal 5 2 21 4" xfId="36592"/>
    <cellStyle name="Normal 5 2 21 4 2" xfId="36593"/>
    <cellStyle name="Normal 5 2 21 4 2 2" xfId="36594"/>
    <cellStyle name="Normal 5 2 21 4 3" xfId="36595"/>
    <cellStyle name="Normal 5 2 21 4 3 2" xfId="36596"/>
    <cellStyle name="Normal 5 2 21 4 4" xfId="36597"/>
    <cellStyle name="Normal 5 2 21 5" xfId="36598"/>
    <cellStyle name="Normal 5 2 21 5 2" xfId="36599"/>
    <cellStyle name="Normal 5 2 21 6" xfId="36600"/>
    <cellStyle name="Normal 5 2 21 6 2" xfId="36601"/>
    <cellStyle name="Normal 5 2 21 7" xfId="36602"/>
    <cellStyle name="Normal 5 2 22" xfId="36603"/>
    <cellStyle name="Normal 5 2 22 2" xfId="36604"/>
    <cellStyle name="Normal 5 2 22 2 2" xfId="36605"/>
    <cellStyle name="Normal 5 2 22 2 2 2" xfId="36606"/>
    <cellStyle name="Normal 5 2 22 2 2 2 2" xfId="36607"/>
    <cellStyle name="Normal 5 2 22 2 2 3" xfId="36608"/>
    <cellStyle name="Normal 5 2 22 2 2 3 2" xfId="36609"/>
    <cellStyle name="Normal 5 2 22 2 2 4" xfId="36610"/>
    <cellStyle name="Normal 5 2 22 2 3" xfId="36611"/>
    <cellStyle name="Normal 5 2 22 2 3 2" xfId="36612"/>
    <cellStyle name="Normal 5 2 22 2 4" xfId="36613"/>
    <cellStyle name="Normal 5 2 22 2 4 2" xfId="36614"/>
    <cellStyle name="Normal 5 2 22 2 5" xfId="36615"/>
    <cellStyle name="Normal 5 2 22 3" xfId="36616"/>
    <cellStyle name="Normal 5 2 22 3 2" xfId="36617"/>
    <cellStyle name="Normal 5 2 22 3 2 2" xfId="36618"/>
    <cellStyle name="Normal 5 2 22 3 2 2 2" xfId="36619"/>
    <cellStyle name="Normal 5 2 22 3 2 3" xfId="36620"/>
    <cellStyle name="Normal 5 2 22 3 2 3 2" xfId="36621"/>
    <cellStyle name="Normal 5 2 22 3 2 4" xfId="36622"/>
    <cellStyle name="Normal 5 2 22 3 3" xfId="36623"/>
    <cellStyle name="Normal 5 2 22 3 3 2" xfId="36624"/>
    <cellStyle name="Normal 5 2 22 3 4" xfId="36625"/>
    <cellStyle name="Normal 5 2 22 3 4 2" xfId="36626"/>
    <cellStyle name="Normal 5 2 22 3 5" xfId="36627"/>
    <cellStyle name="Normal 5 2 22 4" xfId="36628"/>
    <cellStyle name="Normal 5 2 22 4 2" xfId="36629"/>
    <cellStyle name="Normal 5 2 22 4 2 2" xfId="36630"/>
    <cellStyle name="Normal 5 2 22 4 3" xfId="36631"/>
    <cellStyle name="Normal 5 2 22 4 3 2" xfId="36632"/>
    <cellStyle name="Normal 5 2 22 4 4" xfId="36633"/>
    <cellStyle name="Normal 5 2 22 5" xfId="36634"/>
    <cellStyle name="Normal 5 2 22 5 2" xfId="36635"/>
    <cellStyle name="Normal 5 2 22 6" xfId="36636"/>
    <cellStyle name="Normal 5 2 22 6 2" xfId="36637"/>
    <cellStyle name="Normal 5 2 22 7" xfId="36638"/>
    <cellStyle name="Normal 5 2 23" xfId="36639"/>
    <cellStyle name="Normal 5 2 23 2" xfId="36640"/>
    <cellStyle name="Normal 5 2 23 2 2" xfId="36641"/>
    <cellStyle name="Normal 5 2 23 2 2 2" xfId="36642"/>
    <cellStyle name="Normal 5 2 23 2 2 2 2" xfId="36643"/>
    <cellStyle name="Normal 5 2 23 2 2 3" xfId="36644"/>
    <cellStyle name="Normal 5 2 23 2 2 3 2" xfId="36645"/>
    <cellStyle name="Normal 5 2 23 2 2 4" xfId="36646"/>
    <cellStyle name="Normal 5 2 23 2 3" xfId="36647"/>
    <cellStyle name="Normal 5 2 23 2 3 2" xfId="36648"/>
    <cellStyle name="Normal 5 2 23 2 4" xfId="36649"/>
    <cellStyle name="Normal 5 2 23 2 4 2" xfId="36650"/>
    <cellStyle name="Normal 5 2 23 2 5" xfId="36651"/>
    <cellStyle name="Normal 5 2 23 3" xfId="36652"/>
    <cellStyle name="Normal 5 2 23 3 2" xfId="36653"/>
    <cellStyle name="Normal 5 2 23 3 2 2" xfId="36654"/>
    <cellStyle name="Normal 5 2 23 3 2 2 2" xfId="36655"/>
    <cellStyle name="Normal 5 2 23 3 2 3" xfId="36656"/>
    <cellStyle name="Normal 5 2 23 3 2 3 2" xfId="36657"/>
    <cellStyle name="Normal 5 2 23 3 2 4" xfId="36658"/>
    <cellStyle name="Normal 5 2 23 3 3" xfId="36659"/>
    <cellStyle name="Normal 5 2 23 3 3 2" xfId="36660"/>
    <cellStyle name="Normal 5 2 23 3 4" xfId="36661"/>
    <cellStyle name="Normal 5 2 23 3 4 2" xfId="36662"/>
    <cellStyle name="Normal 5 2 23 3 5" xfId="36663"/>
    <cellStyle name="Normal 5 2 23 4" xfId="36664"/>
    <cellStyle name="Normal 5 2 23 4 2" xfId="36665"/>
    <cellStyle name="Normal 5 2 23 4 2 2" xfId="36666"/>
    <cellStyle name="Normal 5 2 23 4 3" xfId="36667"/>
    <cellStyle name="Normal 5 2 23 4 3 2" xfId="36668"/>
    <cellStyle name="Normal 5 2 23 4 4" xfId="36669"/>
    <cellStyle name="Normal 5 2 23 5" xfId="36670"/>
    <cellStyle name="Normal 5 2 23 5 2" xfId="36671"/>
    <cellStyle name="Normal 5 2 23 6" xfId="36672"/>
    <cellStyle name="Normal 5 2 23 6 2" xfId="36673"/>
    <cellStyle name="Normal 5 2 23 7" xfId="36674"/>
    <cellStyle name="Normal 5 2 24" xfId="36675"/>
    <cellStyle name="Normal 5 2 24 2" xfId="36676"/>
    <cellStyle name="Normal 5 2 24 2 2" xfId="36677"/>
    <cellStyle name="Normal 5 2 24 2 2 2" xfId="36678"/>
    <cellStyle name="Normal 5 2 24 2 2 2 2" xfId="36679"/>
    <cellStyle name="Normal 5 2 24 2 2 3" xfId="36680"/>
    <cellStyle name="Normal 5 2 24 2 2 3 2" xfId="36681"/>
    <cellStyle name="Normal 5 2 24 2 2 4" xfId="36682"/>
    <cellStyle name="Normal 5 2 24 2 3" xfId="36683"/>
    <cellStyle name="Normal 5 2 24 2 3 2" xfId="36684"/>
    <cellStyle name="Normal 5 2 24 2 4" xfId="36685"/>
    <cellStyle name="Normal 5 2 24 2 4 2" xfId="36686"/>
    <cellStyle name="Normal 5 2 24 2 5" xfId="36687"/>
    <cellStyle name="Normal 5 2 24 3" xfId="36688"/>
    <cellStyle name="Normal 5 2 24 3 2" xfId="36689"/>
    <cellStyle name="Normal 5 2 24 3 2 2" xfId="36690"/>
    <cellStyle name="Normal 5 2 24 3 2 2 2" xfId="36691"/>
    <cellStyle name="Normal 5 2 24 3 2 3" xfId="36692"/>
    <cellStyle name="Normal 5 2 24 3 2 3 2" xfId="36693"/>
    <cellStyle name="Normal 5 2 24 3 2 4" xfId="36694"/>
    <cellStyle name="Normal 5 2 24 3 3" xfId="36695"/>
    <cellStyle name="Normal 5 2 24 3 3 2" xfId="36696"/>
    <cellStyle name="Normal 5 2 24 3 4" xfId="36697"/>
    <cellStyle name="Normal 5 2 24 3 4 2" xfId="36698"/>
    <cellStyle name="Normal 5 2 24 3 5" xfId="36699"/>
    <cellStyle name="Normal 5 2 24 4" xfId="36700"/>
    <cellStyle name="Normal 5 2 24 4 2" xfId="36701"/>
    <cellStyle name="Normal 5 2 24 4 2 2" xfId="36702"/>
    <cellStyle name="Normal 5 2 24 4 3" xfId="36703"/>
    <cellStyle name="Normal 5 2 24 4 3 2" xfId="36704"/>
    <cellStyle name="Normal 5 2 24 4 4" xfId="36705"/>
    <cellStyle name="Normal 5 2 24 5" xfId="36706"/>
    <cellStyle name="Normal 5 2 24 5 2" xfId="36707"/>
    <cellStyle name="Normal 5 2 24 6" xfId="36708"/>
    <cellStyle name="Normal 5 2 24 6 2" xfId="36709"/>
    <cellStyle name="Normal 5 2 24 7" xfId="36710"/>
    <cellStyle name="Normal 5 2 25" xfId="36711"/>
    <cellStyle name="Normal 5 2 25 2" xfId="36712"/>
    <cellStyle name="Normal 5 2 25 2 2" xfId="36713"/>
    <cellStyle name="Normal 5 2 25 2 2 2" xfId="36714"/>
    <cellStyle name="Normal 5 2 25 2 2 2 2" xfId="36715"/>
    <cellStyle name="Normal 5 2 25 2 2 3" xfId="36716"/>
    <cellStyle name="Normal 5 2 25 2 2 3 2" xfId="36717"/>
    <cellStyle name="Normal 5 2 25 2 2 4" xfId="36718"/>
    <cellStyle name="Normal 5 2 25 2 3" xfId="36719"/>
    <cellStyle name="Normal 5 2 25 2 3 2" xfId="36720"/>
    <cellStyle name="Normal 5 2 25 2 4" xfId="36721"/>
    <cellStyle name="Normal 5 2 25 2 4 2" xfId="36722"/>
    <cellStyle name="Normal 5 2 25 2 5" xfId="36723"/>
    <cellStyle name="Normal 5 2 25 3" xfId="36724"/>
    <cellStyle name="Normal 5 2 25 3 2" xfId="36725"/>
    <cellStyle name="Normal 5 2 25 3 2 2" xfId="36726"/>
    <cellStyle name="Normal 5 2 25 3 2 2 2" xfId="36727"/>
    <cellStyle name="Normal 5 2 25 3 2 3" xfId="36728"/>
    <cellStyle name="Normal 5 2 25 3 2 3 2" xfId="36729"/>
    <cellStyle name="Normal 5 2 25 3 2 4" xfId="36730"/>
    <cellStyle name="Normal 5 2 25 3 3" xfId="36731"/>
    <cellStyle name="Normal 5 2 25 3 3 2" xfId="36732"/>
    <cellStyle name="Normal 5 2 25 3 4" xfId="36733"/>
    <cellStyle name="Normal 5 2 25 3 4 2" xfId="36734"/>
    <cellStyle name="Normal 5 2 25 3 5" xfId="36735"/>
    <cellStyle name="Normal 5 2 25 4" xfId="36736"/>
    <cellStyle name="Normal 5 2 25 4 2" xfId="36737"/>
    <cellStyle name="Normal 5 2 25 4 2 2" xfId="36738"/>
    <cellStyle name="Normal 5 2 25 4 3" xfId="36739"/>
    <cellStyle name="Normal 5 2 25 4 3 2" xfId="36740"/>
    <cellStyle name="Normal 5 2 25 4 4" xfId="36741"/>
    <cellStyle name="Normal 5 2 25 5" xfId="36742"/>
    <cellStyle name="Normal 5 2 25 5 2" xfId="36743"/>
    <cellStyle name="Normal 5 2 25 6" xfId="36744"/>
    <cellStyle name="Normal 5 2 25 6 2" xfId="36745"/>
    <cellStyle name="Normal 5 2 25 7" xfId="36746"/>
    <cellStyle name="Normal 5 2 26" xfId="36747"/>
    <cellStyle name="Normal 5 2 26 2" xfId="36748"/>
    <cellStyle name="Normal 5 2 26 2 2" xfId="36749"/>
    <cellStyle name="Normal 5 2 26 2 2 2" xfId="36750"/>
    <cellStyle name="Normal 5 2 26 2 2 2 2" xfId="36751"/>
    <cellStyle name="Normal 5 2 26 2 2 3" xfId="36752"/>
    <cellStyle name="Normal 5 2 26 2 2 3 2" xfId="36753"/>
    <cellStyle name="Normal 5 2 26 2 2 4" xfId="36754"/>
    <cellStyle name="Normal 5 2 26 2 3" xfId="36755"/>
    <cellStyle name="Normal 5 2 26 2 3 2" xfId="36756"/>
    <cellStyle name="Normal 5 2 26 2 4" xfId="36757"/>
    <cellStyle name="Normal 5 2 26 2 4 2" xfId="36758"/>
    <cellStyle name="Normal 5 2 26 2 5" xfId="36759"/>
    <cellStyle name="Normal 5 2 26 3" xfId="36760"/>
    <cellStyle name="Normal 5 2 26 3 2" xfId="36761"/>
    <cellStyle name="Normal 5 2 26 3 2 2" xfId="36762"/>
    <cellStyle name="Normal 5 2 26 3 2 2 2" xfId="36763"/>
    <cellStyle name="Normal 5 2 26 3 2 3" xfId="36764"/>
    <cellStyle name="Normal 5 2 26 3 2 3 2" xfId="36765"/>
    <cellStyle name="Normal 5 2 26 3 2 4" xfId="36766"/>
    <cellStyle name="Normal 5 2 26 3 3" xfId="36767"/>
    <cellStyle name="Normal 5 2 26 3 3 2" xfId="36768"/>
    <cellStyle name="Normal 5 2 26 3 4" xfId="36769"/>
    <cellStyle name="Normal 5 2 26 3 4 2" xfId="36770"/>
    <cellStyle name="Normal 5 2 26 3 5" xfId="36771"/>
    <cellStyle name="Normal 5 2 26 4" xfId="36772"/>
    <cellStyle name="Normal 5 2 26 4 2" xfId="36773"/>
    <cellStyle name="Normal 5 2 26 4 2 2" xfId="36774"/>
    <cellStyle name="Normal 5 2 26 4 3" xfId="36775"/>
    <cellStyle name="Normal 5 2 26 4 3 2" xfId="36776"/>
    <cellStyle name="Normal 5 2 26 4 4" xfId="36777"/>
    <cellStyle name="Normal 5 2 26 5" xfId="36778"/>
    <cellStyle name="Normal 5 2 26 5 2" xfId="36779"/>
    <cellStyle name="Normal 5 2 26 6" xfId="36780"/>
    <cellStyle name="Normal 5 2 26 6 2" xfId="36781"/>
    <cellStyle name="Normal 5 2 26 7" xfId="36782"/>
    <cellStyle name="Normal 5 2 27" xfId="36783"/>
    <cellStyle name="Normal 5 2 27 2" xfId="36784"/>
    <cellStyle name="Normal 5 2 27 2 2" xfId="36785"/>
    <cellStyle name="Normal 5 2 27 2 2 2" xfId="36786"/>
    <cellStyle name="Normal 5 2 27 2 2 2 2" xfId="36787"/>
    <cellStyle name="Normal 5 2 27 2 2 3" xfId="36788"/>
    <cellStyle name="Normal 5 2 27 2 2 3 2" xfId="36789"/>
    <cellStyle name="Normal 5 2 27 2 2 4" xfId="36790"/>
    <cellStyle name="Normal 5 2 27 2 3" xfId="36791"/>
    <cellStyle name="Normal 5 2 27 2 3 2" xfId="36792"/>
    <cellStyle name="Normal 5 2 27 2 4" xfId="36793"/>
    <cellStyle name="Normal 5 2 27 2 4 2" xfId="36794"/>
    <cellStyle name="Normal 5 2 27 2 5" xfId="36795"/>
    <cellStyle name="Normal 5 2 27 3" xfId="36796"/>
    <cellStyle name="Normal 5 2 27 3 2" xfId="36797"/>
    <cellStyle name="Normal 5 2 27 3 2 2" xfId="36798"/>
    <cellStyle name="Normal 5 2 27 3 2 2 2" xfId="36799"/>
    <cellStyle name="Normal 5 2 27 3 2 3" xfId="36800"/>
    <cellStyle name="Normal 5 2 27 3 2 3 2" xfId="36801"/>
    <cellStyle name="Normal 5 2 27 3 2 4" xfId="36802"/>
    <cellStyle name="Normal 5 2 27 3 3" xfId="36803"/>
    <cellStyle name="Normal 5 2 27 3 3 2" xfId="36804"/>
    <cellStyle name="Normal 5 2 27 3 4" xfId="36805"/>
    <cellStyle name="Normal 5 2 27 3 4 2" xfId="36806"/>
    <cellStyle name="Normal 5 2 27 3 5" xfId="36807"/>
    <cellStyle name="Normal 5 2 27 4" xfId="36808"/>
    <cellStyle name="Normal 5 2 27 4 2" xfId="36809"/>
    <cellStyle name="Normal 5 2 27 4 2 2" xfId="36810"/>
    <cellStyle name="Normal 5 2 27 4 3" xfId="36811"/>
    <cellStyle name="Normal 5 2 27 4 3 2" xfId="36812"/>
    <cellStyle name="Normal 5 2 27 4 4" xfId="36813"/>
    <cellStyle name="Normal 5 2 27 5" xfId="36814"/>
    <cellStyle name="Normal 5 2 27 5 2" xfId="36815"/>
    <cellStyle name="Normal 5 2 27 6" xfId="36816"/>
    <cellStyle name="Normal 5 2 27 6 2" xfId="36817"/>
    <cellStyle name="Normal 5 2 27 7" xfId="36818"/>
    <cellStyle name="Normal 5 2 28" xfId="36819"/>
    <cellStyle name="Normal 5 2 28 2" xfId="36820"/>
    <cellStyle name="Normal 5 2 28 2 2" xfId="36821"/>
    <cellStyle name="Normal 5 2 28 2 2 2" xfId="36822"/>
    <cellStyle name="Normal 5 2 28 2 2 2 2" xfId="36823"/>
    <cellStyle name="Normal 5 2 28 2 2 3" xfId="36824"/>
    <cellStyle name="Normal 5 2 28 2 2 3 2" xfId="36825"/>
    <cellStyle name="Normal 5 2 28 2 2 4" xfId="36826"/>
    <cellStyle name="Normal 5 2 28 2 3" xfId="36827"/>
    <cellStyle name="Normal 5 2 28 2 3 2" xfId="36828"/>
    <cellStyle name="Normal 5 2 28 2 4" xfId="36829"/>
    <cellStyle name="Normal 5 2 28 2 4 2" xfId="36830"/>
    <cellStyle name="Normal 5 2 28 2 5" xfId="36831"/>
    <cellStyle name="Normal 5 2 28 3" xfId="36832"/>
    <cellStyle name="Normal 5 2 28 3 2" xfId="36833"/>
    <cellStyle name="Normal 5 2 28 3 2 2" xfId="36834"/>
    <cellStyle name="Normal 5 2 28 3 2 2 2" xfId="36835"/>
    <cellStyle name="Normal 5 2 28 3 2 3" xfId="36836"/>
    <cellStyle name="Normal 5 2 28 3 2 3 2" xfId="36837"/>
    <cellStyle name="Normal 5 2 28 3 2 4" xfId="36838"/>
    <cellStyle name="Normal 5 2 28 3 3" xfId="36839"/>
    <cellStyle name="Normal 5 2 28 3 3 2" xfId="36840"/>
    <cellStyle name="Normal 5 2 28 3 4" xfId="36841"/>
    <cellStyle name="Normal 5 2 28 3 4 2" xfId="36842"/>
    <cellStyle name="Normal 5 2 28 3 5" xfId="36843"/>
    <cellStyle name="Normal 5 2 28 4" xfId="36844"/>
    <cellStyle name="Normal 5 2 28 4 2" xfId="36845"/>
    <cellStyle name="Normal 5 2 28 4 2 2" xfId="36846"/>
    <cellStyle name="Normal 5 2 28 4 3" xfId="36847"/>
    <cellStyle name="Normal 5 2 28 4 3 2" xfId="36848"/>
    <cellStyle name="Normal 5 2 28 4 4" xfId="36849"/>
    <cellStyle name="Normal 5 2 28 5" xfId="36850"/>
    <cellStyle name="Normal 5 2 28 5 2" xfId="36851"/>
    <cellStyle name="Normal 5 2 28 6" xfId="36852"/>
    <cellStyle name="Normal 5 2 28 6 2" xfId="36853"/>
    <cellStyle name="Normal 5 2 28 7" xfId="36854"/>
    <cellStyle name="Normal 5 2 29" xfId="36855"/>
    <cellStyle name="Normal 5 2 29 2" xfId="36856"/>
    <cellStyle name="Normal 5 2 29 2 2" xfId="36857"/>
    <cellStyle name="Normal 5 2 29 2 2 2" xfId="36858"/>
    <cellStyle name="Normal 5 2 29 2 2 2 2" xfId="36859"/>
    <cellStyle name="Normal 5 2 29 2 2 3" xfId="36860"/>
    <cellStyle name="Normal 5 2 29 2 2 3 2" xfId="36861"/>
    <cellStyle name="Normal 5 2 29 2 2 4" xfId="36862"/>
    <cellStyle name="Normal 5 2 29 2 3" xfId="36863"/>
    <cellStyle name="Normal 5 2 29 2 3 2" xfId="36864"/>
    <cellStyle name="Normal 5 2 29 2 4" xfId="36865"/>
    <cellStyle name="Normal 5 2 29 2 4 2" xfId="36866"/>
    <cellStyle name="Normal 5 2 29 2 5" xfId="36867"/>
    <cellStyle name="Normal 5 2 29 3" xfId="36868"/>
    <cellStyle name="Normal 5 2 29 3 2" xfId="36869"/>
    <cellStyle name="Normal 5 2 29 3 2 2" xfId="36870"/>
    <cellStyle name="Normal 5 2 29 3 2 2 2" xfId="36871"/>
    <cellStyle name="Normal 5 2 29 3 2 3" xfId="36872"/>
    <cellStyle name="Normal 5 2 29 3 2 3 2" xfId="36873"/>
    <cellStyle name="Normal 5 2 29 3 2 4" xfId="36874"/>
    <cellStyle name="Normal 5 2 29 3 3" xfId="36875"/>
    <cellStyle name="Normal 5 2 29 3 3 2" xfId="36876"/>
    <cellStyle name="Normal 5 2 29 3 4" xfId="36877"/>
    <cellStyle name="Normal 5 2 29 3 4 2" xfId="36878"/>
    <cellStyle name="Normal 5 2 29 3 5" xfId="36879"/>
    <cellStyle name="Normal 5 2 29 4" xfId="36880"/>
    <cellStyle name="Normal 5 2 29 4 2" xfId="36881"/>
    <cellStyle name="Normal 5 2 29 4 2 2" xfId="36882"/>
    <cellStyle name="Normal 5 2 29 4 3" xfId="36883"/>
    <cellStyle name="Normal 5 2 29 4 3 2" xfId="36884"/>
    <cellStyle name="Normal 5 2 29 4 4" xfId="36885"/>
    <cellStyle name="Normal 5 2 29 5" xfId="36886"/>
    <cellStyle name="Normal 5 2 29 5 2" xfId="36887"/>
    <cellStyle name="Normal 5 2 29 6" xfId="36888"/>
    <cellStyle name="Normal 5 2 29 6 2" xfId="36889"/>
    <cellStyle name="Normal 5 2 29 7" xfId="36890"/>
    <cellStyle name="Normal 5 2 3" xfId="36891"/>
    <cellStyle name="Normal 5 2 3 10" xfId="36892"/>
    <cellStyle name="Normal 5 2 3 10 2" xfId="36893"/>
    <cellStyle name="Normal 5 2 3 10 2 2" xfId="36894"/>
    <cellStyle name="Normal 5 2 3 10 2 2 2" xfId="36895"/>
    <cellStyle name="Normal 5 2 3 10 2 2 2 2" xfId="36896"/>
    <cellStyle name="Normal 5 2 3 10 2 2 3" xfId="36897"/>
    <cellStyle name="Normal 5 2 3 10 2 2 3 2" xfId="36898"/>
    <cellStyle name="Normal 5 2 3 10 2 2 4" xfId="36899"/>
    <cellStyle name="Normal 5 2 3 10 2 3" xfId="36900"/>
    <cellStyle name="Normal 5 2 3 10 2 3 2" xfId="36901"/>
    <cellStyle name="Normal 5 2 3 10 2 4" xfId="36902"/>
    <cellStyle name="Normal 5 2 3 10 2 4 2" xfId="36903"/>
    <cellStyle name="Normal 5 2 3 10 2 5" xfId="36904"/>
    <cellStyle name="Normal 5 2 3 10 3" xfId="36905"/>
    <cellStyle name="Normal 5 2 3 10 3 2" xfId="36906"/>
    <cellStyle name="Normal 5 2 3 10 3 2 2" xfId="36907"/>
    <cellStyle name="Normal 5 2 3 10 3 2 2 2" xfId="36908"/>
    <cellStyle name="Normal 5 2 3 10 3 2 3" xfId="36909"/>
    <cellStyle name="Normal 5 2 3 10 3 2 3 2" xfId="36910"/>
    <cellStyle name="Normal 5 2 3 10 3 2 4" xfId="36911"/>
    <cellStyle name="Normal 5 2 3 10 3 3" xfId="36912"/>
    <cellStyle name="Normal 5 2 3 10 3 3 2" xfId="36913"/>
    <cellStyle name="Normal 5 2 3 10 3 4" xfId="36914"/>
    <cellStyle name="Normal 5 2 3 10 3 4 2" xfId="36915"/>
    <cellStyle name="Normal 5 2 3 10 3 5" xfId="36916"/>
    <cellStyle name="Normal 5 2 3 10 4" xfId="36917"/>
    <cellStyle name="Normal 5 2 3 10 4 2" xfId="36918"/>
    <cellStyle name="Normal 5 2 3 10 4 2 2" xfId="36919"/>
    <cellStyle name="Normal 5 2 3 10 4 3" xfId="36920"/>
    <cellStyle name="Normal 5 2 3 10 4 3 2" xfId="36921"/>
    <cellStyle name="Normal 5 2 3 10 4 4" xfId="36922"/>
    <cellStyle name="Normal 5 2 3 10 5" xfId="36923"/>
    <cellStyle name="Normal 5 2 3 10 5 2" xfId="36924"/>
    <cellStyle name="Normal 5 2 3 10 6" xfId="36925"/>
    <cellStyle name="Normal 5 2 3 10 6 2" xfId="36926"/>
    <cellStyle name="Normal 5 2 3 10 7" xfId="36927"/>
    <cellStyle name="Normal 5 2 3 11" xfId="36928"/>
    <cellStyle name="Normal 5 2 3 11 2" xfId="36929"/>
    <cellStyle name="Normal 5 2 3 11 2 2" xfId="36930"/>
    <cellStyle name="Normal 5 2 3 11 2 2 2" xfId="36931"/>
    <cellStyle name="Normal 5 2 3 11 2 2 2 2" xfId="36932"/>
    <cellStyle name="Normal 5 2 3 11 2 2 3" xfId="36933"/>
    <cellStyle name="Normal 5 2 3 11 2 2 3 2" xfId="36934"/>
    <cellStyle name="Normal 5 2 3 11 2 2 4" xfId="36935"/>
    <cellStyle name="Normal 5 2 3 11 2 3" xfId="36936"/>
    <cellStyle name="Normal 5 2 3 11 2 3 2" xfId="36937"/>
    <cellStyle name="Normal 5 2 3 11 2 4" xfId="36938"/>
    <cellStyle name="Normal 5 2 3 11 2 4 2" xfId="36939"/>
    <cellStyle name="Normal 5 2 3 11 2 5" xfId="36940"/>
    <cellStyle name="Normal 5 2 3 11 3" xfId="36941"/>
    <cellStyle name="Normal 5 2 3 11 3 2" xfId="36942"/>
    <cellStyle name="Normal 5 2 3 11 3 2 2" xfId="36943"/>
    <cellStyle name="Normal 5 2 3 11 3 2 2 2" xfId="36944"/>
    <cellStyle name="Normal 5 2 3 11 3 2 3" xfId="36945"/>
    <cellStyle name="Normal 5 2 3 11 3 2 3 2" xfId="36946"/>
    <cellStyle name="Normal 5 2 3 11 3 2 4" xfId="36947"/>
    <cellStyle name="Normal 5 2 3 11 3 3" xfId="36948"/>
    <cellStyle name="Normal 5 2 3 11 3 3 2" xfId="36949"/>
    <cellStyle name="Normal 5 2 3 11 3 4" xfId="36950"/>
    <cellStyle name="Normal 5 2 3 11 3 4 2" xfId="36951"/>
    <cellStyle name="Normal 5 2 3 11 3 5" xfId="36952"/>
    <cellStyle name="Normal 5 2 3 11 4" xfId="36953"/>
    <cellStyle name="Normal 5 2 3 11 4 2" xfId="36954"/>
    <cellStyle name="Normal 5 2 3 11 4 2 2" xfId="36955"/>
    <cellStyle name="Normal 5 2 3 11 4 3" xfId="36956"/>
    <cellStyle name="Normal 5 2 3 11 4 3 2" xfId="36957"/>
    <cellStyle name="Normal 5 2 3 11 4 4" xfId="36958"/>
    <cellStyle name="Normal 5 2 3 11 5" xfId="36959"/>
    <cellStyle name="Normal 5 2 3 11 5 2" xfId="36960"/>
    <cellStyle name="Normal 5 2 3 11 6" xfId="36961"/>
    <cellStyle name="Normal 5 2 3 11 6 2" xfId="36962"/>
    <cellStyle name="Normal 5 2 3 11 7" xfId="36963"/>
    <cellStyle name="Normal 5 2 3 12" xfId="36964"/>
    <cellStyle name="Normal 5 2 3 12 2" xfId="36965"/>
    <cellStyle name="Normal 5 2 3 12 2 2" xfId="36966"/>
    <cellStyle name="Normal 5 2 3 12 2 2 2" xfId="36967"/>
    <cellStyle name="Normal 5 2 3 12 2 2 2 2" xfId="36968"/>
    <cellStyle name="Normal 5 2 3 12 2 2 3" xfId="36969"/>
    <cellStyle name="Normal 5 2 3 12 2 2 3 2" xfId="36970"/>
    <cellStyle name="Normal 5 2 3 12 2 2 4" xfId="36971"/>
    <cellStyle name="Normal 5 2 3 12 2 3" xfId="36972"/>
    <cellStyle name="Normal 5 2 3 12 2 3 2" xfId="36973"/>
    <cellStyle name="Normal 5 2 3 12 2 4" xfId="36974"/>
    <cellStyle name="Normal 5 2 3 12 2 4 2" xfId="36975"/>
    <cellStyle name="Normal 5 2 3 12 2 5" xfId="36976"/>
    <cellStyle name="Normal 5 2 3 12 3" xfId="36977"/>
    <cellStyle name="Normal 5 2 3 12 3 2" xfId="36978"/>
    <cellStyle name="Normal 5 2 3 12 3 2 2" xfId="36979"/>
    <cellStyle name="Normal 5 2 3 12 3 2 2 2" xfId="36980"/>
    <cellStyle name="Normal 5 2 3 12 3 2 3" xfId="36981"/>
    <cellStyle name="Normal 5 2 3 12 3 2 3 2" xfId="36982"/>
    <cellStyle name="Normal 5 2 3 12 3 2 4" xfId="36983"/>
    <cellStyle name="Normal 5 2 3 12 3 3" xfId="36984"/>
    <cellStyle name="Normal 5 2 3 12 3 3 2" xfId="36985"/>
    <cellStyle name="Normal 5 2 3 12 3 4" xfId="36986"/>
    <cellStyle name="Normal 5 2 3 12 3 4 2" xfId="36987"/>
    <cellStyle name="Normal 5 2 3 12 3 5" xfId="36988"/>
    <cellStyle name="Normal 5 2 3 12 4" xfId="36989"/>
    <cellStyle name="Normal 5 2 3 12 4 2" xfId="36990"/>
    <cellStyle name="Normal 5 2 3 12 4 2 2" xfId="36991"/>
    <cellStyle name="Normal 5 2 3 12 4 3" xfId="36992"/>
    <cellStyle name="Normal 5 2 3 12 4 3 2" xfId="36993"/>
    <cellStyle name="Normal 5 2 3 12 4 4" xfId="36994"/>
    <cellStyle name="Normal 5 2 3 12 5" xfId="36995"/>
    <cellStyle name="Normal 5 2 3 12 5 2" xfId="36996"/>
    <cellStyle name="Normal 5 2 3 12 6" xfId="36997"/>
    <cellStyle name="Normal 5 2 3 12 6 2" xfId="36998"/>
    <cellStyle name="Normal 5 2 3 12 7" xfId="36999"/>
    <cellStyle name="Normal 5 2 3 13" xfId="37000"/>
    <cellStyle name="Normal 5 2 3 13 2" xfId="37001"/>
    <cellStyle name="Normal 5 2 3 13 2 2" xfId="37002"/>
    <cellStyle name="Normal 5 2 3 13 2 2 2" xfId="37003"/>
    <cellStyle name="Normal 5 2 3 13 2 2 2 2" xfId="37004"/>
    <cellStyle name="Normal 5 2 3 13 2 2 3" xfId="37005"/>
    <cellStyle name="Normal 5 2 3 13 2 2 3 2" xfId="37006"/>
    <cellStyle name="Normal 5 2 3 13 2 2 4" xfId="37007"/>
    <cellStyle name="Normal 5 2 3 13 2 3" xfId="37008"/>
    <cellStyle name="Normal 5 2 3 13 2 3 2" xfId="37009"/>
    <cellStyle name="Normal 5 2 3 13 2 4" xfId="37010"/>
    <cellStyle name="Normal 5 2 3 13 2 4 2" xfId="37011"/>
    <cellStyle name="Normal 5 2 3 13 2 5" xfId="37012"/>
    <cellStyle name="Normal 5 2 3 13 3" xfId="37013"/>
    <cellStyle name="Normal 5 2 3 13 3 2" xfId="37014"/>
    <cellStyle name="Normal 5 2 3 13 3 2 2" xfId="37015"/>
    <cellStyle name="Normal 5 2 3 13 3 2 2 2" xfId="37016"/>
    <cellStyle name="Normal 5 2 3 13 3 2 3" xfId="37017"/>
    <cellStyle name="Normal 5 2 3 13 3 2 3 2" xfId="37018"/>
    <cellStyle name="Normal 5 2 3 13 3 2 4" xfId="37019"/>
    <cellStyle name="Normal 5 2 3 13 3 3" xfId="37020"/>
    <cellStyle name="Normal 5 2 3 13 3 3 2" xfId="37021"/>
    <cellStyle name="Normal 5 2 3 13 3 4" xfId="37022"/>
    <cellStyle name="Normal 5 2 3 13 3 4 2" xfId="37023"/>
    <cellStyle name="Normal 5 2 3 13 3 5" xfId="37024"/>
    <cellStyle name="Normal 5 2 3 13 4" xfId="37025"/>
    <cellStyle name="Normal 5 2 3 13 4 2" xfId="37026"/>
    <cellStyle name="Normal 5 2 3 13 4 2 2" xfId="37027"/>
    <cellStyle name="Normal 5 2 3 13 4 3" xfId="37028"/>
    <cellStyle name="Normal 5 2 3 13 4 3 2" xfId="37029"/>
    <cellStyle name="Normal 5 2 3 13 4 4" xfId="37030"/>
    <cellStyle name="Normal 5 2 3 13 5" xfId="37031"/>
    <cellStyle name="Normal 5 2 3 13 5 2" xfId="37032"/>
    <cellStyle name="Normal 5 2 3 13 6" xfId="37033"/>
    <cellStyle name="Normal 5 2 3 13 6 2" xfId="37034"/>
    <cellStyle name="Normal 5 2 3 13 7" xfId="37035"/>
    <cellStyle name="Normal 5 2 3 14" xfId="37036"/>
    <cellStyle name="Normal 5 2 3 14 2" xfId="37037"/>
    <cellStyle name="Normal 5 2 3 14 2 2" xfId="37038"/>
    <cellStyle name="Normal 5 2 3 14 2 2 2" xfId="37039"/>
    <cellStyle name="Normal 5 2 3 14 2 2 2 2" xfId="37040"/>
    <cellStyle name="Normal 5 2 3 14 2 2 3" xfId="37041"/>
    <cellStyle name="Normal 5 2 3 14 2 2 3 2" xfId="37042"/>
    <cellStyle name="Normal 5 2 3 14 2 2 4" xfId="37043"/>
    <cellStyle name="Normal 5 2 3 14 2 3" xfId="37044"/>
    <cellStyle name="Normal 5 2 3 14 2 3 2" xfId="37045"/>
    <cellStyle name="Normal 5 2 3 14 2 4" xfId="37046"/>
    <cellStyle name="Normal 5 2 3 14 2 4 2" xfId="37047"/>
    <cellStyle name="Normal 5 2 3 14 2 5" xfId="37048"/>
    <cellStyle name="Normal 5 2 3 14 3" xfId="37049"/>
    <cellStyle name="Normal 5 2 3 14 3 2" xfId="37050"/>
    <cellStyle name="Normal 5 2 3 14 3 2 2" xfId="37051"/>
    <cellStyle name="Normal 5 2 3 14 3 2 2 2" xfId="37052"/>
    <cellStyle name="Normal 5 2 3 14 3 2 3" xfId="37053"/>
    <cellStyle name="Normal 5 2 3 14 3 2 3 2" xfId="37054"/>
    <cellStyle name="Normal 5 2 3 14 3 2 4" xfId="37055"/>
    <cellStyle name="Normal 5 2 3 14 3 3" xfId="37056"/>
    <cellStyle name="Normal 5 2 3 14 3 3 2" xfId="37057"/>
    <cellStyle name="Normal 5 2 3 14 3 4" xfId="37058"/>
    <cellStyle name="Normal 5 2 3 14 3 4 2" xfId="37059"/>
    <cellStyle name="Normal 5 2 3 14 3 5" xfId="37060"/>
    <cellStyle name="Normal 5 2 3 14 4" xfId="37061"/>
    <cellStyle name="Normal 5 2 3 14 4 2" xfId="37062"/>
    <cellStyle name="Normal 5 2 3 14 4 2 2" xfId="37063"/>
    <cellStyle name="Normal 5 2 3 14 4 3" xfId="37064"/>
    <cellStyle name="Normal 5 2 3 14 4 3 2" xfId="37065"/>
    <cellStyle name="Normal 5 2 3 14 4 4" xfId="37066"/>
    <cellStyle name="Normal 5 2 3 14 5" xfId="37067"/>
    <cellStyle name="Normal 5 2 3 14 5 2" xfId="37068"/>
    <cellStyle name="Normal 5 2 3 14 6" xfId="37069"/>
    <cellStyle name="Normal 5 2 3 14 6 2" xfId="37070"/>
    <cellStyle name="Normal 5 2 3 14 7" xfId="37071"/>
    <cellStyle name="Normal 5 2 3 15" xfId="37072"/>
    <cellStyle name="Normal 5 2 3 15 2" xfId="37073"/>
    <cellStyle name="Normal 5 2 3 15 2 2" xfId="37074"/>
    <cellStyle name="Normal 5 2 3 15 2 2 2" xfId="37075"/>
    <cellStyle name="Normal 5 2 3 15 2 2 2 2" xfId="37076"/>
    <cellStyle name="Normal 5 2 3 15 2 2 3" xfId="37077"/>
    <cellStyle name="Normal 5 2 3 15 2 2 3 2" xfId="37078"/>
    <cellStyle name="Normal 5 2 3 15 2 2 4" xfId="37079"/>
    <cellStyle name="Normal 5 2 3 15 2 3" xfId="37080"/>
    <cellStyle name="Normal 5 2 3 15 2 3 2" xfId="37081"/>
    <cellStyle name="Normal 5 2 3 15 2 4" xfId="37082"/>
    <cellStyle name="Normal 5 2 3 15 2 4 2" xfId="37083"/>
    <cellStyle name="Normal 5 2 3 15 2 5" xfId="37084"/>
    <cellStyle name="Normal 5 2 3 15 3" xfId="37085"/>
    <cellStyle name="Normal 5 2 3 15 3 2" xfId="37086"/>
    <cellStyle name="Normal 5 2 3 15 3 2 2" xfId="37087"/>
    <cellStyle name="Normal 5 2 3 15 3 2 2 2" xfId="37088"/>
    <cellStyle name="Normal 5 2 3 15 3 2 3" xfId="37089"/>
    <cellStyle name="Normal 5 2 3 15 3 2 3 2" xfId="37090"/>
    <cellStyle name="Normal 5 2 3 15 3 2 4" xfId="37091"/>
    <cellStyle name="Normal 5 2 3 15 3 3" xfId="37092"/>
    <cellStyle name="Normal 5 2 3 15 3 3 2" xfId="37093"/>
    <cellStyle name="Normal 5 2 3 15 3 4" xfId="37094"/>
    <cellStyle name="Normal 5 2 3 15 3 4 2" xfId="37095"/>
    <cellStyle name="Normal 5 2 3 15 3 5" xfId="37096"/>
    <cellStyle name="Normal 5 2 3 15 4" xfId="37097"/>
    <cellStyle name="Normal 5 2 3 15 4 2" xfId="37098"/>
    <cellStyle name="Normal 5 2 3 15 4 2 2" xfId="37099"/>
    <cellStyle name="Normal 5 2 3 15 4 3" xfId="37100"/>
    <cellStyle name="Normal 5 2 3 15 4 3 2" xfId="37101"/>
    <cellStyle name="Normal 5 2 3 15 4 4" xfId="37102"/>
    <cellStyle name="Normal 5 2 3 15 5" xfId="37103"/>
    <cellStyle name="Normal 5 2 3 15 5 2" xfId="37104"/>
    <cellStyle name="Normal 5 2 3 15 6" xfId="37105"/>
    <cellStyle name="Normal 5 2 3 15 6 2" xfId="37106"/>
    <cellStyle name="Normal 5 2 3 15 7" xfId="37107"/>
    <cellStyle name="Normal 5 2 3 16" xfId="37108"/>
    <cellStyle name="Normal 5 2 3 16 2" xfId="37109"/>
    <cellStyle name="Normal 5 2 3 16 2 2" xfId="37110"/>
    <cellStyle name="Normal 5 2 3 16 2 2 2" xfId="37111"/>
    <cellStyle name="Normal 5 2 3 16 2 2 2 2" xfId="37112"/>
    <cellStyle name="Normal 5 2 3 16 2 2 3" xfId="37113"/>
    <cellStyle name="Normal 5 2 3 16 2 2 3 2" xfId="37114"/>
    <cellStyle name="Normal 5 2 3 16 2 2 4" xfId="37115"/>
    <cellStyle name="Normal 5 2 3 16 2 3" xfId="37116"/>
    <cellStyle name="Normal 5 2 3 16 2 3 2" xfId="37117"/>
    <cellStyle name="Normal 5 2 3 16 2 4" xfId="37118"/>
    <cellStyle name="Normal 5 2 3 16 2 4 2" xfId="37119"/>
    <cellStyle name="Normal 5 2 3 16 2 5" xfId="37120"/>
    <cellStyle name="Normal 5 2 3 16 3" xfId="37121"/>
    <cellStyle name="Normal 5 2 3 16 3 2" xfId="37122"/>
    <cellStyle name="Normal 5 2 3 16 3 2 2" xfId="37123"/>
    <cellStyle name="Normal 5 2 3 16 3 2 2 2" xfId="37124"/>
    <cellStyle name="Normal 5 2 3 16 3 2 3" xfId="37125"/>
    <cellStyle name="Normal 5 2 3 16 3 2 3 2" xfId="37126"/>
    <cellStyle name="Normal 5 2 3 16 3 2 4" xfId="37127"/>
    <cellStyle name="Normal 5 2 3 16 3 3" xfId="37128"/>
    <cellStyle name="Normal 5 2 3 16 3 3 2" xfId="37129"/>
    <cellStyle name="Normal 5 2 3 16 3 4" xfId="37130"/>
    <cellStyle name="Normal 5 2 3 16 3 4 2" xfId="37131"/>
    <cellStyle name="Normal 5 2 3 16 3 5" xfId="37132"/>
    <cellStyle name="Normal 5 2 3 16 4" xfId="37133"/>
    <cellStyle name="Normal 5 2 3 16 4 2" xfId="37134"/>
    <cellStyle name="Normal 5 2 3 16 4 2 2" xfId="37135"/>
    <cellStyle name="Normal 5 2 3 16 4 3" xfId="37136"/>
    <cellStyle name="Normal 5 2 3 16 4 3 2" xfId="37137"/>
    <cellStyle name="Normal 5 2 3 16 4 4" xfId="37138"/>
    <cellStyle name="Normal 5 2 3 16 5" xfId="37139"/>
    <cellStyle name="Normal 5 2 3 16 5 2" xfId="37140"/>
    <cellStyle name="Normal 5 2 3 16 6" xfId="37141"/>
    <cellStyle name="Normal 5 2 3 16 6 2" xfId="37142"/>
    <cellStyle name="Normal 5 2 3 16 7" xfId="37143"/>
    <cellStyle name="Normal 5 2 3 17" xfId="37144"/>
    <cellStyle name="Normal 5 2 3 17 2" xfId="37145"/>
    <cellStyle name="Normal 5 2 3 17 2 2" xfId="37146"/>
    <cellStyle name="Normal 5 2 3 17 2 2 2" xfId="37147"/>
    <cellStyle name="Normal 5 2 3 17 2 3" xfId="37148"/>
    <cellStyle name="Normal 5 2 3 17 2 3 2" xfId="37149"/>
    <cellStyle name="Normal 5 2 3 17 2 4" xfId="37150"/>
    <cellStyle name="Normal 5 2 3 17 3" xfId="37151"/>
    <cellStyle name="Normal 5 2 3 17 3 2" xfId="37152"/>
    <cellStyle name="Normal 5 2 3 17 4" xfId="37153"/>
    <cellStyle name="Normal 5 2 3 17 4 2" xfId="37154"/>
    <cellStyle name="Normal 5 2 3 17 5" xfId="37155"/>
    <cellStyle name="Normal 5 2 3 18" xfId="37156"/>
    <cellStyle name="Normal 5 2 3 18 2" xfId="37157"/>
    <cellStyle name="Normal 5 2 3 18 2 2" xfId="37158"/>
    <cellStyle name="Normal 5 2 3 18 2 2 2" xfId="37159"/>
    <cellStyle name="Normal 5 2 3 18 2 3" xfId="37160"/>
    <cellStyle name="Normal 5 2 3 18 2 3 2" xfId="37161"/>
    <cellStyle name="Normal 5 2 3 18 2 4" xfId="37162"/>
    <cellStyle name="Normal 5 2 3 18 3" xfId="37163"/>
    <cellStyle name="Normal 5 2 3 18 3 2" xfId="37164"/>
    <cellStyle name="Normal 5 2 3 18 4" xfId="37165"/>
    <cellStyle name="Normal 5 2 3 18 4 2" xfId="37166"/>
    <cellStyle name="Normal 5 2 3 18 5" xfId="37167"/>
    <cellStyle name="Normal 5 2 3 19" xfId="37168"/>
    <cellStyle name="Normal 5 2 3 19 2" xfId="37169"/>
    <cellStyle name="Normal 5 2 3 19 2 2" xfId="37170"/>
    <cellStyle name="Normal 5 2 3 19 2 2 2" xfId="37171"/>
    <cellStyle name="Normal 5 2 3 19 2 3" xfId="37172"/>
    <cellStyle name="Normal 5 2 3 19 2 3 2" xfId="37173"/>
    <cellStyle name="Normal 5 2 3 19 2 4" xfId="37174"/>
    <cellStyle name="Normal 5 2 3 19 3" xfId="37175"/>
    <cellStyle name="Normal 5 2 3 19 3 2" xfId="37176"/>
    <cellStyle name="Normal 5 2 3 19 4" xfId="37177"/>
    <cellStyle name="Normal 5 2 3 19 4 2" xfId="37178"/>
    <cellStyle name="Normal 5 2 3 19 5" xfId="37179"/>
    <cellStyle name="Normal 5 2 3 2" xfId="37180"/>
    <cellStyle name="Normal 5 2 3 2 2" xfId="37181"/>
    <cellStyle name="Normal 5 2 3 2 2 2" xfId="37182"/>
    <cellStyle name="Normal 5 2 3 2 2 2 2" xfId="37183"/>
    <cellStyle name="Normal 5 2 3 2 2 2 2 2" xfId="37184"/>
    <cellStyle name="Normal 5 2 3 2 2 2 3" xfId="37185"/>
    <cellStyle name="Normal 5 2 3 2 2 2 3 2" xfId="37186"/>
    <cellStyle name="Normal 5 2 3 2 2 2 4" xfId="37187"/>
    <cellStyle name="Normal 5 2 3 2 2 3" xfId="37188"/>
    <cellStyle name="Normal 5 2 3 2 2 3 2" xfId="37189"/>
    <cellStyle name="Normal 5 2 3 2 2 4" xfId="37190"/>
    <cellStyle name="Normal 5 2 3 2 2 4 2" xfId="37191"/>
    <cellStyle name="Normal 5 2 3 2 2 5" xfId="37192"/>
    <cellStyle name="Normal 5 2 3 2 3" xfId="37193"/>
    <cellStyle name="Normal 5 2 3 2 3 2" xfId="37194"/>
    <cellStyle name="Normal 5 2 3 2 3 2 2" xfId="37195"/>
    <cellStyle name="Normal 5 2 3 2 3 2 2 2" xfId="37196"/>
    <cellStyle name="Normal 5 2 3 2 3 2 3" xfId="37197"/>
    <cellStyle name="Normal 5 2 3 2 3 2 3 2" xfId="37198"/>
    <cellStyle name="Normal 5 2 3 2 3 2 4" xfId="37199"/>
    <cellStyle name="Normal 5 2 3 2 3 3" xfId="37200"/>
    <cellStyle name="Normal 5 2 3 2 3 3 2" xfId="37201"/>
    <cellStyle name="Normal 5 2 3 2 3 4" xfId="37202"/>
    <cellStyle name="Normal 5 2 3 2 3 4 2" xfId="37203"/>
    <cellStyle name="Normal 5 2 3 2 3 5" xfId="37204"/>
    <cellStyle name="Normal 5 2 3 2 4" xfId="37205"/>
    <cellStyle name="Normal 5 2 3 2 4 2" xfId="37206"/>
    <cellStyle name="Normal 5 2 3 2 4 2 2" xfId="37207"/>
    <cellStyle name="Normal 5 2 3 2 4 3" xfId="37208"/>
    <cellStyle name="Normal 5 2 3 2 4 3 2" xfId="37209"/>
    <cellStyle name="Normal 5 2 3 2 4 4" xfId="37210"/>
    <cellStyle name="Normal 5 2 3 2 5" xfId="37211"/>
    <cellStyle name="Normal 5 2 3 2 5 2" xfId="37212"/>
    <cellStyle name="Normal 5 2 3 2 6" xfId="37213"/>
    <cellStyle name="Normal 5 2 3 2 6 2" xfId="37214"/>
    <cellStyle name="Normal 5 2 3 2 7" xfId="37215"/>
    <cellStyle name="Normal 5 2 3 20" xfId="37216"/>
    <cellStyle name="Normal 5 2 3 20 2" xfId="37217"/>
    <cellStyle name="Normal 5 2 3 20 2 2" xfId="37218"/>
    <cellStyle name="Normal 5 2 3 20 2 2 2" xfId="37219"/>
    <cellStyle name="Normal 5 2 3 20 2 3" xfId="37220"/>
    <cellStyle name="Normal 5 2 3 20 2 3 2" xfId="37221"/>
    <cellStyle name="Normal 5 2 3 20 2 4" xfId="37222"/>
    <cellStyle name="Normal 5 2 3 20 3" xfId="37223"/>
    <cellStyle name="Normal 5 2 3 20 3 2" xfId="37224"/>
    <cellStyle name="Normal 5 2 3 20 4" xfId="37225"/>
    <cellStyle name="Normal 5 2 3 20 4 2" xfId="37226"/>
    <cellStyle name="Normal 5 2 3 20 5" xfId="37227"/>
    <cellStyle name="Normal 5 2 3 21" xfId="37228"/>
    <cellStyle name="Normal 5 2 3 21 2" xfId="37229"/>
    <cellStyle name="Normal 5 2 3 21 2 2" xfId="37230"/>
    <cellStyle name="Normal 5 2 3 21 3" xfId="37231"/>
    <cellStyle name="Normal 5 2 3 21 3 2" xfId="37232"/>
    <cellStyle name="Normal 5 2 3 21 4" xfId="37233"/>
    <cellStyle name="Normal 5 2 3 22" xfId="37234"/>
    <cellStyle name="Normal 5 2 3 22 2" xfId="37235"/>
    <cellStyle name="Normal 5 2 3 23" xfId="37236"/>
    <cellStyle name="Normal 5 2 3 23 2" xfId="37237"/>
    <cellStyle name="Normal 5 2 3 24" xfId="37238"/>
    <cellStyle name="Normal 5 2 3 3" xfId="37239"/>
    <cellStyle name="Normal 5 2 3 3 2" xfId="37240"/>
    <cellStyle name="Normal 5 2 3 3 2 2" xfId="37241"/>
    <cellStyle name="Normal 5 2 3 3 2 2 2" xfId="37242"/>
    <cellStyle name="Normal 5 2 3 3 2 2 2 2" xfId="37243"/>
    <cellStyle name="Normal 5 2 3 3 2 2 3" xfId="37244"/>
    <cellStyle name="Normal 5 2 3 3 2 2 3 2" xfId="37245"/>
    <cellStyle name="Normal 5 2 3 3 2 2 4" xfId="37246"/>
    <cellStyle name="Normal 5 2 3 3 2 3" xfId="37247"/>
    <cellStyle name="Normal 5 2 3 3 2 3 2" xfId="37248"/>
    <cellStyle name="Normal 5 2 3 3 2 4" xfId="37249"/>
    <cellStyle name="Normal 5 2 3 3 2 4 2" xfId="37250"/>
    <cellStyle name="Normal 5 2 3 3 2 5" xfId="37251"/>
    <cellStyle name="Normal 5 2 3 3 3" xfId="37252"/>
    <cellStyle name="Normal 5 2 3 3 3 2" xfId="37253"/>
    <cellStyle name="Normal 5 2 3 3 3 2 2" xfId="37254"/>
    <cellStyle name="Normal 5 2 3 3 3 2 2 2" xfId="37255"/>
    <cellStyle name="Normal 5 2 3 3 3 2 3" xfId="37256"/>
    <cellStyle name="Normal 5 2 3 3 3 2 3 2" xfId="37257"/>
    <cellStyle name="Normal 5 2 3 3 3 2 4" xfId="37258"/>
    <cellStyle name="Normal 5 2 3 3 3 3" xfId="37259"/>
    <cellStyle name="Normal 5 2 3 3 3 3 2" xfId="37260"/>
    <cellStyle name="Normal 5 2 3 3 3 4" xfId="37261"/>
    <cellStyle name="Normal 5 2 3 3 3 4 2" xfId="37262"/>
    <cellStyle name="Normal 5 2 3 3 3 5" xfId="37263"/>
    <cellStyle name="Normal 5 2 3 3 4" xfId="37264"/>
    <cellStyle name="Normal 5 2 3 3 4 2" xfId="37265"/>
    <cellStyle name="Normal 5 2 3 3 4 2 2" xfId="37266"/>
    <cellStyle name="Normal 5 2 3 3 4 3" xfId="37267"/>
    <cellStyle name="Normal 5 2 3 3 4 3 2" xfId="37268"/>
    <cellStyle name="Normal 5 2 3 3 4 4" xfId="37269"/>
    <cellStyle name="Normal 5 2 3 3 5" xfId="37270"/>
    <cellStyle name="Normal 5 2 3 3 5 2" xfId="37271"/>
    <cellStyle name="Normal 5 2 3 3 6" xfId="37272"/>
    <cellStyle name="Normal 5 2 3 3 6 2" xfId="37273"/>
    <cellStyle name="Normal 5 2 3 3 7" xfId="37274"/>
    <cellStyle name="Normal 5 2 3 4" xfId="37275"/>
    <cellStyle name="Normal 5 2 3 4 2" xfId="37276"/>
    <cellStyle name="Normal 5 2 3 4 2 2" xfId="37277"/>
    <cellStyle name="Normal 5 2 3 4 2 2 2" xfId="37278"/>
    <cellStyle name="Normal 5 2 3 4 2 2 2 2" xfId="37279"/>
    <cellStyle name="Normal 5 2 3 4 2 2 3" xfId="37280"/>
    <cellStyle name="Normal 5 2 3 4 2 2 3 2" xfId="37281"/>
    <cellStyle name="Normal 5 2 3 4 2 2 4" xfId="37282"/>
    <cellStyle name="Normal 5 2 3 4 2 3" xfId="37283"/>
    <cellStyle name="Normal 5 2 3 4 2 3 2" xfId="37284"/>
    <cellStyle name="Normal 5 2 3 4 2 4" xfId="37285"/>
    <cellStyle name="Normal 5 2 3 4 2 4 2" xfId="37286"/>
    <cellStyle name="Normal 5 2 3 4 2 5" xfId="37287"/>
    <cellStyle name="Normal 5 2 3 4 3" xfId="37288"/>
    <cellStyle name="Normal 5 2 3 4 3 2" xfId="37289"/>
    <cellStyle name="Normal 5 2 3 4 3 2 2" xfId="37290"/>
    <cellStyle name="Normal 5 2 3 4 3 2 2 2" xfId="37291"/>
    <cellStyle name="Normal 5 2 3 4 3 2 3" xfId="37292"/>
    <cellStyle name="Normal 5 2 3 4 3 2 3 2" xfId="37293"/>
    <cellStyle name="Normal 5 2 3 4 3 2 4" xfId="37294"/>
    <cellStyle name="Normal 5 2 3 4 3 3" xfId="37295"/>
    <cellStyle name="Normal 5 2 3 4 3 3 2" xfId="37296"/>
    <cellStyle name="Normal 5 2 3 4 3 4" xfId="37297"/>
    <cellStyle name="Normal 5 2 3 4 3 4 2" xfId="37298"/>
    <cellStyle name="Normal 5 2 3 4 3 5" xfId="37299"/>
    <cellStyle name="Normal 5 2 3 4 4" xfId="37300"/>
    <cellStyle name="Normal 5 2 3 4 4 2" xfId="37301"/>
    <cellStyle name="Normal 5 2 3 4 4 2 2" xfId="37302"/>
    <cellStyle name="Normal 5 2 3 4 4 3" xfId="37303"/>
    <cellStyle name="Normal 5 2 3 4 4 3 2" xfId="37304"/>
    <cellStyle name="Normal 5 2 3 4 4 4" xfId="37305"/>
    <cellStyle name="Normal 5 2 3 4 5" xfId="37306"/>
    <cellStyle name="Normal 5 2 3 4 5 2" xfId="37307"/>
    <cellStyle name="Normal 5 2 3 4 6" xfId="37308"/>
    <cellStyle name="Normal 5 2 3 4 6 2" xfId="37309"/>
    <cellStyle name="Normal 5 2 3 4 7" xfId="37310"/>
    <cellStyle name="Normal 5 2 3 5" xfId="37311"/>
    <cellStyle name="Normal 5 2 3 5 2" xfId="37312"/>
    <cellStyle name="Normal 5 2 3 5 2 2" xfId="37313"/>
    <cellStyle name="Normal 5 2 3 5 2 2 2" xfId="37314"/>
    <cellStyle name="Normal 5 2 3 5 2 2 2 2" xfId="37315"/>
    <cellStyle name="Normal 5 2 3 5 2 2 3" xfId="37316"/>
    <cellStyle name="Normal 5 2 3 5 2 2 3 2" xfId="37317"/>
    <cellStyle name="Normal 5 2 3 5 2 2 4" xfId="37318"/>
    <cellStyle name="Normal 5 2 3 5 2 3" xfId="37319"/>
    <cellStyle name="Normal 5 2 3 5 2 3 2" xfId="37320"/>
    <cellStyle name="Normal 5 2 3 5 2 4" xfId="37321"/>
    <cellStyle name="Normal 5 2 3 5 2 4 2" xfId="37322"/>
    <cellStyle name="Normal 5 2 3 5 2 5" xfId="37323"/>
    <cellStyle name="Normal 5 2 3 5 3" xfId="37324"/>
    <cellStyle name="Normal 5 2 3 5 3 2" xfId="37325"/>
    <cellStyle name="Normal 5 2 3 5 3 2 2" xfId="37326"/>
    <cellStyle name="Normal 5 2 3 5 3 2 2 2" xfId="37327"/>
    <cellStyle name="Normal 5 2 3 5 3 2 3" xfId="37328"/>
    <cellStyle name="Normal 5 2 3 5 3 2 3 2" xfId="37329"/>
    <cellStyle name="Normal 5 2 3 5 3 2 4" xfId="37330"/>
    <cellStyle name="Normal 5 2 3 5 3 3" xfId="37331"/>
    <cellStyle name="Normal 5 2 3 5 3 3 2" xfId="37332"/>
    <cellStyle name="Normal 5 2 3 5 3 4" xfId="37333"/>
    <cellStyle name="Normal 5 2 3 5 3 4 2" xfId="37334"/>
    <cellStyle name="Normal 5 2 3 5 3 5" xfId="37335"/>
    <cellStyle name="Normal 5 2 3 5 4" xfId="37336"/>
    <cellStyle name="Normal 5 2 3 5 4 2" xfId="37337"/>
    <cellStyle name="Normal 5 2 3 5 4 2 2" xfId="37338"/>
    <cellStyle name="Normal 5 2 3 5 4 3" xfId="37339"/>
    <cellStyle name="Normal 5 2 3 5 4 3 2" xfId="37340"/>
    <cellStyle name="Normal 5 2 3 5 4 4" xfId="37341"/>
    <cellStyle name="Normal 5 2 3 5 5" xfId="37342"/>
    <cellStyle name="Normal 5 2 3 5 5 2" xfId="37343"/>
    <cellStyle name="Normal 5 2 3 5 6" xfId="37344"/>
    <cellStyle name="Normal 5 2 3 5 6 2" xfId="37345"/>
    <cellStyle name="Normal 5 2 3 5 7" xfId="37346"/>
    <cellStyle name="Normal 5 2 3 6" xfId="37347"/>
    <cellStyle name="Normal 5 2 3 6 2" xfId="37348"/>
    <cellStyle name="Normal 5 2 3 6 2 2" xfId="37349"/>
    <cellStyle name="Normal 5 2 3 6 2 2 2" xfId="37350"/>
    <cellStyle name="Normal 5 2 3 6 2 2 2 2" xfId="37351"/>
    <cellStyle name="Normal 5 2 3 6 2 2 3" xfId="37352"/>
    <cellStyle name="Normal 5 2 3 6 2 2 3 2" xfId="37353"/>
    <cellStyle name="Normal 5 2 3 6 2 2 4" xfId="37354"/>
    <cellStyle name="Normal 5 2 3 6 2 3" xfId="37355"/>
    <cellStyle name="Normal 5 2 3 6 2 3 2" xfId="37356"/>
    <cellStyle name="Normal 5 2 3 6 2 4" xfId="37357"/>
    <cellStyle name="Normal 5 2 3 6 2 4 2" xfId="37358"/>
    <cellStyle name="Normal 5 2 3 6 2 5" xfId="37359"/>
    <cellStyle name="Normal 5 2 3 6 3" xfId="37360"/>
    <cellStyle name="Normal 5 2 3 6 3 2" xfId="37361"/>
    <cellStyle name="Normal 5 2 3 6 3 2 2" xfId="37362"/>
    <cellStyle name="Normal 5 2 3 6 3 2 2 2" xfId="37363"/>
    <cellStyle name="Normal 5 2 3 6 3 2 3" xfId="37364"/>
    <cellStyle name="Normal 5 2 3 6 3 2 3 2" xfId="37365"/>
    <cellStyle name="Normal 5 2 3 6 3 2 4" xfId="37366"/>
    <cellStyle name="Normal 5 2 3 6 3 3" xfId="37367"/>
    <cellStyle name="Normal 5 2 3 6 3 3 2" xfId="37368"/>
    <cellStyle name="Normal 5 2 3 6 3 4" xfId="37369"/>
    <cellStyle name="Normal 5 2 3 6 3 4 2" xfId="37370"/>
    <cellStyle name="Normal 5 2 3 6 3 5" xfId="37371"/>
    <cellStyle name="Normal 5 2 3 6 4" xfId="37372"/>
    <cellStyle name="Normal 5 2 3 6 4 2" xfId="37373"/>
    <cellStyle name="Normal 5 2 3 6 4 2 2" xfId="37374"/>
    <cellStyle name="Normal 5 2 3 6 4 3" xfId="37375"/>
    <cellStyle name="Normal 5 2 3 6 4 3 2" xfId="37376"/>
    <cellStyle name="Normal 5 2 3 6 4 4" xfId="37377"/>
    <cellStyle name="Normal 5 2 3 6 5" xfId="37378"/>
    <cellStyle name="Normal 5 2 3 6 5 2" xfId="37379"/>
    <cellStyle name="Normal 5 2 3 6 6" xfId="37380"/>
    <cellStyle name="Normal 5 2 3 6 6 2" xfId="37381"/>
    <cellStyle name="Normal 5 2 3 6 7" xfId="37382"/>
    <cellStyle name="Normal 5 2 3 7" xfId="37383"/>
    <cellStyle name="Normal 5 2 3 7 2" xfId="37384"/>
    <cellStyle name="Normal 5 2 3 7 2 2" xfId="37385"/>
    <cellStyle name="Normal 5 2 3 7 2 2 2" xfId="37386"/>
    <cellStyle name="Normal 5 2 3 7 2 2 2 2" xfId="37387"/>
    <cellStyle name="Normal 5 2 3 7 2 2 3" xfId="37388"/>
    <cellStyle name="Normal 5 2 3 7 2 2 3 2" xfId="37389"/>
    <cellStyle name="Normal 5 2 3 7 2 2 4" xfId="37390"/>
    <cellStyle name="Normal 5 2 3 7 2 3" xfId="37391"/>
    <cellStyle name="Normal 5 2 3 7 2 3 2" xfId="37392"/>
    <cellStyle name="Normal 5 2 3 7 2 4" xfId="37393"/>
    <cellStyle name="Normal 5 2 3 7 2 4 2" xfId="37394"/>
    <cellStyle name="Normal 5 2 3 7 2 5" xfId="37395"/>
    <cellStyle name="Normal 5 2 3 7 3" xfId="37396"/>
    <cellStyle name="Normal 5 2 3 7 3 2" xfId="37397"/>
    <cellStyle name="Normal 5 2 3 7 3 2 2" xfId="37398"/>
    <cellStyle name="Normal 5 2 3 7 3 2 2 2" xfId="37399"/>
    <cellStyle name="Normal 5 2 3 7 3 2 3" xfId="37400"/>
    <cellStyle name="Normal 5 2 3 7 3 2 3 2" xfId="37401"/>
    <cellStyle name="Normal 5 2 3 7 3 2 4" xfId="37402"/>
    <cellStyle name="Normal 5 2 3 7 3 3" xfId="37403"/>
    <cellStyle name="Normal 5 2 3 7 3 3 2" xfId="37404"/>
    <cellStyle name="Normal 5 2 3 7 3 4" xfId="37405"/>
    <cellStyle name="Normal 5 2 3 7 3 4 2" xfId="37406"/>
    <cellStyle name="Normal 5 2 3 7 3 5" xfId="37407"/>
    <cellStyle name="Normal 5 2 3 7 4" xfId="37408"/>
    <cellStyle name="Normal 5 2 3 7 4 2" xfId="37409"/>
    <cellStyle name="Normal 5 2 3 7 4 2 2" xfId="37410"/>
    <cellStyle name="Normal 5 2 3 7 4 3" xfId="37411"/>
    <cellStyle name="Normal 5 2 3 7 4 3 2" xfId="37412"/>
    <cellStyle name="Normal 5 2 3 7 4 4" xfId="37413"/>
    <cellStyle name="Normal 5 2 3 7 5" xfId="37414"/>
    <cellStyle name="Normal 5 2 3 7 5 2" xfId="37415"/>
    <cellStyle name="Normal 5 2 3 7 6" xfId="37416"/>
    <cellStyle name="Normal 5 2 3 7 6 2" xfId="37417"/>
    <cellStyle name="Normal 5 2 3 7 7" xfId="37418"/>
    <cellStyle name="Normal 5 2 3 8" xfId="37419"/>
    <cellStyle name="Normal 5 2 3 8 2" xfId="37420"/>
    <cellStyle name="Normal 5 2 3 8 2 2" xfId="37421"/>
    <cellStyle name="Normal 5 2 3 8 2 2 2" xfId="37422"/>
    <cellStyle name="Normal 5 2 3 8 2 2 2 2" xfId="37423"/>
    <cellStyle name="Normal 5 2 3 8 2 2 3" xfId="37424"/>
    <cellStyle name="Normal 5 2 3 8 2 2 3 2" xfId="37425"/>
    <cellStyle name="Normal 5 2 3 8 2 2 4" xfId="37426"/>
    <cellStyle name="Normal 5 2 3 8 2 3" xfId="37427"/>
    <cellStyle name="Normal 5 2 3 8 2 3 2" xfId="37428"/>
    <cellStyle name="Normal 5 2 3 8 2 4" xfId="37429"/>
    <cellStyle name="Normal 5 2 3 8 2 4 2" xfId="37430"/>
    <cellStyle name="Normal 5 2 3 8 2 5" xfId="37431"/>
    <cellStyle name="Normal 5 2 3 8 3" xfId="37432"/>
    <cellStyle name="Normal 5 2 3 8 3 2" xfId="37433"/>
    <cellStyle name="Normal 5 2 3 8 3 2 2" xfId="37434"/>
    <cellStyle name="Normal 5 2 3 8 3 2 2 2" xfId="37435"/>
    <cellStyle name="Normal 5 2 3 8 3 2 3" xfId="37436"/>
    <cellStyle name="Normal 5 2 3 8 3 2 3 2" xfId="37437"/>
    <cellStyle name="Normal 5 2 3 8 3 2 4" xfId="37438"/>
    <cellStyle name="Normal 5 2 3 8 3 3" xfId="37439"/>
    <cellStyle name="Normal 5 2 3 8 3 3 2" xfId="37440"/>
    <cellStyle name="Normal 5 2 3 8 3 4" xfId="37441"/>
    <cellStyle name="Normal 5 2 3 8 3 4 2" xfId="37442"/>
    <cellStyle name="Normal 5 2 3 8 3 5" xfId="37443"/>
    <cellStyle name="Normal 5 2 3 8 4" xfId="37444"/>
    <cellStyle name="Normal 5 2 3 8 4 2" xfId="37445"/>
    <cellStyle name="Normal 5 2 3 8 4 2 2" xfId="37446"/>
    <cellStyle name="Normal 5 2 3 8 4 3" xfId="37447"/>
    <cellStyle name="Normal 5 2 3 8 4 3 2" xfId="37448"/>
    <cellStyle name="Normal 5 2 3 8 4 4" xfId="37449"/>
    <cellStyle name="Normal 5 2 3 8 5" xfId="37450"/>
    <cellStyle name="Normal 5 2 3 8 5 2" xfId="37451"/>
    <cellStyle name="Normal 5 2 3 8 6" xfId="37452"/>
    <cellStyle name="Normal 5 2 3 8 6 2" xfId="37453"/>
    <cellStyle name="Normal 5 2 3 8 7" xfId="37454"/>
    <cellStyle name="Normal 5 2 3 9" xfId="37455"/>
    <cellStyle name="Normal 5 2 3 9 2" xfId="37456"/>
    <cellStyle name="Normal 5 2 3 9 2 2" xfId="37457"/>
    <cellStyle name="Normal 5 2 3 9 2 2 2" xfId="37458"/>
    <cellStyle name="Normal 5 2 3 9 2 2 2 2" xfId="37459"/>
    <cellStyle name="Normal 5 2 3 9 2 2 3" xfId="37460"/>
    <cellStyle name="Normal 5 2 3 9 2 2 3 2" xfId="37461"/>
    <cellStyle name="Normal 5 2 3 9 2 2 4" xfId="37462"/>
    <cellStyle name="Normal 5 2 3 9 2 3" xfId="37463"/>
    <cellStyle name="Normal 5 2 3 9 2 3 2" xfId="37464"/>
    <cellStyle name="Normal 5 2 3 9 2 4" xfId="37465"/>
    <cellStyle name="Normal 5 2 3 9 2 4 2" xfId="37466"/>
    <cellStyle name="Normal 5 2 3 9 2 5" xfId="37467"/>
    <cellStyle name="Normal 5 2 3 9 3" xfId="37468"/>
    <cellStyle name="Normal 5 2 3 9 3 2" xfId="37469"/>
    <cellStyle name="Normal 5 2 3 9 3 2 2" xfId="37470"/>
    <cellStyle name="Normal 5 2 3 9 3 2 2 2" xfId="37471"/>
    <cellStyle name="Normal 5 2 3 9 3 2 3" xfId="37472"/>
    <cellStyle name="Normal 5 2 3 9 3 2 3 2" xfId="37473"/>
    <cellStyle name="Normal 5 2 3 9 3 2 4" xfId="37474"/>
    <cellStyle name="Normal 5 2 3 9 3 3" xfId="37475"/>
    <cellStyle name="Normal 5 2 3 9 3 3 2" xfId="37476"/>
    <cellStyle name="Normal 5 2 3 9 3 4" xfId="37477"/>
    <cellStyle name="Normal 5 2 3 9 3 4 2" xfId="37478"/>
    <cellStyle name="Normal 5 2 3 9 3 5" xfId="37479"/>
    <cellStyle name="Normal 5 2 3 9 4" xfId="37480"/>
    <cellStyle name="Normal 5 2 3 9 4 2" xfId="37481"/>
    <cellStyle name="Normal 5 2 3 9 4 2 2" xfId="37482"/>
    <cellStyle name="Normal 5 2 3 9 4 3" xfId="37483"/>
    <cellStyle name="Normal 5 2 3 9 4 3 2" xfId="37484"/>
    <cellStyle name="Normal 5 2 3 9 4 4" xfId="37485"/>
    <cellStyle name="Normal 5 2 3 9 5" xfId="37486"/>
    <cellStyle name="Normal 5 2 3 9 5 2" xfId="37487"/>
    <cellStyle name="Normal 5 2 3 9 6" xfId="37488"/>
    <cellStyle name="Normal 5 2 3 9 6 2" xfId="37489"/>
    <cellStyle name="Normal 5 2 3 9 7" xfId="37490"/>
    <cellStyle name="Normal 5 2 30" xfId="37491"/>
    <cellStyle name="Normal 5 2 30 2" xfId="37492"/>
    <cellStyle name="Normal 5 2 30 2 2" xfId="37493"/>
    <cellStyle name="Normal 5 2 30 2 2 2" xfId="37494"/>
    <cellStyle name="Normal 5 2 30 2 3" xfId="37495"/>
    <cellStyle name="Normal 5 2 30 2 3 2" xfId="37496"/>
    <cellStyle name="Normal 5 2 30 2 4" xfId="37497"/>
    <cellStyle name="Normal 5 2 30 3" xfId="37498"/>
    <cellStyle name="Normal 5 2 30 3 2" xfId="37499"/>
    <cellStyle name="Normal 5 2 30 4" xfId="37500"/>
    <cellStyle name="Normal 5 2 30 4 2" xfId="37501"/>
    <cellStyle name="Normal 5 2 30 5" xfId="37502"/>
    <cellStyle name="Normal 5 2 31" xfId="37503"/>
    <cellStyle name="Normal 5 2 31 2" xfId="37504"/>
    <cellStyle name="Normal 5 2 31 2 2" xfId="37505"/>
    <cellStyle name="Normal 5 2 31 2 2 2" xfId="37506"/>
    <cellStyle name="Normal 5 2 31 2 3" xfId="37507"/>
    <cellStyle name="Normal 5 2 31 2 3 2" xfId="37508"/>
    <cellStyle name="Normal 5 2 31 2 4" xfId="37509"/>
    <cellStyle name="Normal 5 2 31 3" xfId="37510"/>
    <cellStyle name="Normal 5 2 31 3 2" xfId="37511"/>
    <cellStyle name="Normal 5 2 31 4" xfId="37512"/>
    <cellStyle name="Normal 5 2 31 4 2" xfId="37513"/>
    <cellStyle name="Normal 5 2 31 5" xfId="37514"/>
    <cellStyle name="Normal 5 2 32" xfId="37515"/>
    <cellStyle name="Normal 5 2 32 2" xfId="37516"/>
    <cellStyle name="Normal 5 2 32 2 2" xfId="37517"/>
    <cellStyle name="Normal 5 2 32 2 2 2" xfId="37518"/>
    <cellStyle name="Normal 5 2 32 2 3" xfId="37519"/>
    <cellStyle name="Normal 5 2 32 2 3 2" xfId="37520"/>
    <cellStyle name="Normal 5 2 32 2 4" xfId="37521"/>
    <cellStyle name="Normal 5 2 32 3" xfId="37522"/>
    <cellStyle name="Normal 5 2 32 3 2" xfId="37523"/>
    <cellStyle name="Normal 5 2 32 4" xfId="37524"/>
    <cellStyle name="Normal 5 2 32 4 2" xfId="37525"/>
    <cellStyle name="Normal 5 2 32 5" xfId="37526"/>
    <cellStyle name="Normal 5 2 33" xfId="37527"/>
    <cellStyle name="Normal 5 2 33 2" xfId="37528"/>
    <cellStyle name="Normal 5 2 33 2 2" xfId="37529"/>
    <cellStyle name="Normal 5 2 33 2 2 2" xfId="37530"/>
    <cellStyle name="Normal 5 2 33 2 3" xfId="37531"/>
    <cellStyle name="Normal 5 2 33 2 3 2" xfId="37532"/>
    <cellStyle name="Normal 5 2 33 2 4" xfId="37533"/>
    <cellStyle name="Normal 5 2 33 3" xfId="37534"/>
    <cellStyle name="Normal 5 2 33 3 2" xfId="37535"/>
    <cellStyle name="Normal 5 2 33 4" xfId="37536"/>
    <cellStyle name="Normal 5 2 33 4 2" xfId="37537"/>
    <cellStyle name="Normal 5 2 33 5" xfId="37538"/>
    <cellStyle name="Normal 5 2 34" xfId="37539"/>
    <cellStyle name="Normal 5 2 34 2" xfId="37540"/>
    <cellStyle name="Normal 5 2 34 2 2" xfId="37541"/>
    <cellStyle name="Normal 5 2 34 2 2 2" xfId="37542"/>
    <cellStyle name="Normal 5 2 34 2 3" xfId="37543"/>
    <cellStyle name="Normal 5 2 34 2 3 2" xfId="37544"/>
    <cellStyle name="Normal 5 2 34 2 4" xfId="37545"/>
    <cellStyle name="Normal 5 2 34 3" xfId="37546"/>
    <cellStyle name="Normal 5 2 34 3 2" xfId="37547"/>
    <cellStyle name="Normal 5 2 34 4" xfId="37548"/>
    <cellStyle name="Normal 5 2 34 4 2" xfId="37549"/>
    <cellStyle name="Normal 5 2 34 5" xfId="37550"/>
    <cellStyle name="Normal 5 2 35" xfId="37551"/>
    <cellStyle name="Normal 5 2 35 2" xfId="37552"/>
    <cellStyle name="Normal 5 2 35 2 2" xfId="37553"/>
    <cellStyle name="Normal 5 2 35 2 2 2" xfId="37554"/>
    <cellStyle name="Normal 5 2 35 2 3" xfId="37555"/>
    <cellStyle name="Normal 5 2 35 2 3 2" xfId="37556"/>
    <cellStyle name="Normal 5 2 35 2 4" xfId="37557"/>
    <cellStyle name="Normal 5 2 35 3" xfId="37558"/>
    <cellStyle name="Normal 5 2 35 3 2" xfId="37559"/>
    <cellStyle name="Normal 5 2 35 4" xfId="37560"/>
    <cellStyle name="Normal 5 2 35 4 2" xfId="37561"/>
    <cellStyle name="Normal 5 2 35 5" xfId="37562"/>
    <cellStyle name="Normal 5 2 36" xfId="37563"/>
    <cellStyle name="Normal 5 2 36 2" xfId="37564"/>
    <cellStyle name="Normal 5 2 36 2 2" xfId="37565"/>
    <cellStyle name="Normal 5 2 36 3" xfId="37566"/>
    <cellStyle name="Normal 5 2 36 3 2" xfId="37567"/>
    <cellStyle name="Normal 5 2 36 4" xfId="37568"/>
    <cellStyle name="Normal 5 2 37" xfId="37569"/>
    <cellStyle name="Normal 5 2 37 2" xfId="37570"/>
    <cellStyle name="Normal 5 2 38" xfId="37571"/>
    <cellStyle name="Normal 5 2 38 2" xfId="37572"/>
    <cellStyle name="Normal 5 2 39" xfId="37573"/>
    <cellStyle name="Normal 5 2 39 2" xfId="37574"/>
    <cellStyle name="Normal 5 2 4" xfId="37575"/>
    <cellStyle name="Normal 5 2 4 10" xfId="37576"/>
    <cellStyle name="Normal 5 2 4 2" xfId="37577"/>
    <cellStyle name="Normal 5 2 4 2 2" xfId="37578"/>
    <cellStyle name="Normal 5 2 4 2 2 2" xfId="37579"/>
    <cellStyle name="Normal 5 2 4 2 2 2 2" xfId="37580"/>
    <cellStyle name="Normal 5 2 4 2 2 2 2 2" xfId="37581"/>
    <cellStyle name="Normal 5 2 4 2 2 2 3" xfId="37582"/>
    <cellStyle name="Normal 5 2 4 2 2 2 3 2" xfId="37583"/>
    <cellStyle name="Normal 5 2 4 2 2 2 4" xfId="37584"/>
    <cellStyle name="Normal 5 2 4 2 2 3" xfId="37585"/>
    <cellStyle name="Normal 5 2 4 2 2 3 2" xfId="37586"/>
    <cellStyle name="Normal 5 2 4 2 2 4" xfId="37587"/>
    <cellStyle name="Normal 5 2 4 2 2 4 2" xfId="37588"/>
    <cellStyle name="Normal 5 2 4 2 2 5" xfId="37589"/>
    <cellStyle name="Normal 5 2 4 2 3" xfId="37590"/>
    <cellStyle name="Normal 5 2 4 2 3 2" xfId="37591"/>
    <cellStyle name="Normal 5 2 4 2 3 2 2" xfId="37592"/>
    <cellStyle name="Normal 5 2 4 2 3 2 2 2" xfId="37593"/>
    <cellStyle name="Normal 5 2 4 2 3 2 3" xfId="37594"/>
    <cellStyle name="Normal 5 2 4 2 3 2 3 2" xfId="37595"/>
    <cellStyle name="Normal 5 2 4 2 3 2 4" xfId="37596"/>
    <cellStyle name="Normal 5 2 4 2 3 3" xfId="37597"/>
    <cellStyle name="Normal 5 2 4 2 3 3 2" xfId="37598"/>
    <cellStyle name="Normal 5 2 4 2 3 4" xfId="37599"/>
    <cellStyle name="Normal 5 2 4 2 3 4 2" xfId="37600"/>
    <cellStyle name="Normal 5 2 4 2 3 5" xfId="37601"/>
    <cellStyle name="Normal 5 2 4 2 4" xfId="37602"/>
    <cellStyle name="Normal 5 2 4 2 4 2" xfId="37603"/>
    <cellStyle name="Normal 5 2 4 2 4 2 2" xfId="37604"/>
    <cellStyle name="Normal 5 2 4 2 4 3" xfId="37605"/>
    <cellStyle name="Normal 5 2 4 2 4 3 2" xfId="37606"/>
    <cellStyle name="Normal 5 2 4 2 4 4" xfId="37607"/>
    <cellStyle name="Normal 5 2 4 2 5" xfId="37608"/>
    <cellStyle name="Normal 5 2 4 2 5 2" xfId="37609"/>
    <cellStyle name="Normal 5 2 4 2 6" xfId="37610"/>
    <cellStyle name="Normal 5 2 4 2 6 2" xfId="37611"/>
    <cellStyle name="Normal 5 2 4 2 7" xfId="37612"/>
    <cellStyle name="Normal 5 2 4 3" xfId="37613"/>
    <cellStyle name="Normal 5 2 4 3 2" xfId="37614"/>
    <cellStyle name="Normal 5 2 4 3 2 2" xfId="37615"/>
    <cellStyle name="Normal 5 2 4 3 2 2 2" xfId="37616"/>
    <cellStyle name="Normal 5 2 4 3 2 2 2 2" xfId="37617"/>
    <cellStyle name="Normal 5 2 4 3 2 2 3" xfId="37618"/>
    <cellStyle name="Normal 5 2 4 3 2 2 3 2" xfId="37619"/>
    <cellStyle name="Normal 5 2 4 3 2 2 4" xfId="37620"/>
    <cellStyle name="Normal 5 2 4 3 2 3" xfId="37621"/>
    <cellStyle name="Normal 5 2 4 3 2 3 2" xfId="37622"/>
    <cellStyle name="Normal 5 2 4 3 2 4" xfId="37623"/>
    <cellStyle name="Normal 5 2 4 3 2 4 2" xfId="37624"/>
    <cellStyle name="Normal 5 2 4 3 2 5" xfId="37625"/>
    <cellStyle name="Normal 5 2 4 3 3" xfId="37626"/>
    <cellStyle name="Normal 5 2 4 3 3 2" xfId="37627"/>
    <cellStyle name="Normal 5 2 4 3 3 2 2" xfId="37628"/>
    <cellStyle name="Normal 5 2 4 3 3 2 2 2" xfId="37629"/>
    <cellStyle name="Normal 5 2 4 3 3 2 3" xfId="37630"/>
    <cellStyle name="Normal 5 2 4 3 3 2 3 2" xfId="37631"/>
    <cellStyle name="Normal 5 2 4 3 3 2 4" xfId="37632"/>
    <cellStyle name="Normal 5 2 4 3 3 3" xfId="37633"/>
    <cellStyle name="Normal 5 2 4 3 3 3 2" xfId="37634"/>
    <cellStyle name="Normal 5 2 4 3 3 4" xfId="37635"/>
    <cellStyle name="Normal 5 2 4 3 3 4 2" xfId="37636"/>
    <cellStyle name="Normal 5 2 4 3 3 5" xfId="37637"/>
    <cellStyle name="Normal 5 2 4 3 4" xfId="37638"/>
    <cellStyle name="Normal 5 2 4 3 4 2" xfId="37639"/>
    <cellStyle name="Normal 5 2 4 3 4 2 2" xfId="37640"/>
    <cellStyle name="Normal 5 2 4 3 4 3" xfId="37641"/>
    <cellStyle name="Normal 5 2 4 3 4 3 2" xfId="37642"/>
    <cellStyle name="Normal 5 2 4 3 4 4" xfId="37643"/>
    <cellStyle name="Normal 5 2 4 3 5" xfId="37644"/>
    <cellStyle name="Normal 5 2 4 3 5 2" xfId="37645"/>
    <cellStyle name="Normal 5 2 4 3 6" xfId="37646"/>
    <cellStyle name="Normal 5 2 4 3 6 2" xfId="37647"/>
    <cellStyle name="Normal 5 2 4 3 7" xfId="37648"/>
    <cellStyle name="Normal 5 2 4 4" xfId="37649"/>
    <cellStyle name="Normal 5 2 4 4 2" xfId="37650"/>
    <cellStyle name="Normal 5 2 4 4 2 2" xfId="37651"/>
    <cellStyle name="Normal 5 2 4 4 2 2 2" xfId="37652"/>
    <cellStyle name="Normal 5 2 4 4 2 2 2 2" xfId="37653"/>
    <cellStyle name="Normal 5 2 4 4 2 2 3" xfId="37654"/>
    <cellStyle name="Normal 5 2 4 4 2 2 3 2" xfId="37655"/>
    <cellStyle name="Normal 5 2 4 4 2 2 4" xfId="37656"/>
    <cellStyle name="Normal 5 2 4 4 2 3" xfId="37657"/>
    <cellStyle name="Normal 5 2 4 4 2 3 2" xfId="37658"/>
    <cellStyle name="Normal 5 2 4 4 2 4" xfId="37659"/>
    <cellStyle name="Normal 5 2 4 4 2 4 2" xfId="37660"/>
    <cellStyle name="Normal 5 2 4 4 2 5" xfId="37661"/>
    <cellStyle name="Normal 5 2 4 4 3" xfId="37662"/>
    <cellStyle name="Normal 5 2 4 4 3 2" xfId="37663"/>
    <cellStyle name="Normal 5 2 4 4 3 2 2" xfId="37664"/>
    <cellStyle name="Normal 5 2 4 4 3 2 2 2" xfId="37665"/>
    <cellStyle name="Normal 5 2 4 4 3 2 3" xfId="37666"/>
    <cellStyle name="Normal 5 2 4 4 3 2 3 2" xfId="37667"/>
    <cellStyle name="Normal 5 2 4 4 3 2 4" xfId="37668"/>
    <cellStyle name="Normal 5 2 4 4 3 3" xfId="37669"/>
    <cellStyle name="Normal 5 2 4 4 3 3 2" xfId="37670"/>
    <cellStyle name="Normal 5 2 4 4 3 4" xfId="37671"/>
    <cellStyle name="Normal 5 2 4 4 3 4 2" xfId="37672"/>
    <cellStyle name="Normal 5 2 4 4 3 5" xfId="37673"/>
    <cellStyle name="Normal 5 2 4 4 4" xfId="37674"/>
    <cellStyle name="Normal 5 2 4 4 4 2" xfId="37675"/>
    <cellStyle name="Normal 5 2 4 4 4 2 2" xfId="37676"/>
    <cellStyle name="Normal 5 2 4 4 4 3" xfId="37677"/>
    <cellStyle name="Normal 5 2 4 4 4 3 2" xfId="37678"/>
    <cellStyle name="Normal 5 2 4 4 4 4" xfId="37679"/>
    <cellStyle name="Normal 5 2 4 4 5" xfId="37680"/>
    <cellStyle name="Normal 5 2 4 4 5 2" xfId="37681"/>
    <cellStyle name="Normal 5 2 4 4 6" xfId="37682"/>
    <cellStyle name="Normal 5 2 4 4 6 2" xfId="37683"/>
    <cellStyle name="Normal 5 2 4 4 7" xfId="37684"/>
    <cellStyle name="Normal 5 2 4 5" xfId="37685"/>
    <cellStyle name="Normal 5 2 4 5 2" xfId="37686"/>
    <cellStyle name="Normal 5 2 4 5 2 2" xfId="37687"/>
    <cellStyle name="Normal 5 2 4 5 2 2 2" xfId="37688"/>
    <cellStyle name="Normal 5 2 4 5 2 3" xfId="37689"/>
    <cellStyle name="Normal 5 2 4 5 2 3 2" xfId="37690"/>
    <cellStyle name="Normal 5 2 4 5 2 4" xfId="37691"/>
    <cellStyle name="Normal 5 2 4 5 3" xfId="37692"/>
    <cellStyle name="Normal 5 2 4 5 3 2" xfId="37693"/>
    <cellStyle name="Normal 5 2 4 5 4" xfId="37694"/>
    <cellStyle name="Normal 5 2 4 5 4 2" xfId="37695"/>
    <cellStyle name="Normal 5 2 4 5 5" xfId="37696"/>
    <cellStyle name="Normal 5 2 4 6" xfId="37697"/>
    <cellStyle name="Normal 5 2 4 6 2" xfId="37698"/>
    <cellStyle name="Normal 5 2 4 6 2 2" xfId="37699"/>
    <cellStyle name="Normal 5 2 4 6 2 2 2" xfId="37700"/>
    <cellStyle name="Normal 5 2 4 6 2 3" xfId="37701"/>
    <cellStyle name="Normal 5 2 4 6 2 3 2" xfId="37702"/>
    <cellStyle name="Normal 5 2 4 6 2 4" xfId="37703"/>
    <cellStyle name="Normal 5 2 4 6 3" xfId="37704"/>
    <cellStyle name="Normal 5 2 4 6 3 2" xfId="37705"/>
    <cellStyle name="Normal 5 2 4 6 4" xfId="37706"/>
    <cellStyle name="Normal 5 2 4 6 4 2" xfId="37707"/>
    <cellStyle name="Normal 5 2 4 6 5" xfId="37708"/>
    <cellStyle name="Normal 5 2 4 7" xfId="37709"/>
    <cellStyle name="Normal 5 2 4 7 2" xfId="37710"/>
    <cellStyle name="Normal 5 2 4 7 2 2" xfId="37711"/>
    <cellStyle name="Normal 5 2 4 7 3" xfId="37712"/>
    <cellStyle name="Normal 5 2 4 7 3 2" xfId="37713"/>
    <cellStyle name="Normal 5 2 4 7 4" xfId="37714"/>
    <cellStyle name="Normal 5 2 4 8" xfId="37715"/>
    <cellStyle name="Normal 5 2 4 8 2" xfId="37716"/>
    <cellStyle name="Normal 5 2 4 9" xfId="37717"/>
    <cellStyle name="Normal 5 2 4 9 2" xfId="37718"/>
    <cellStyle name="Normal 5 2 40" xfId="37719"/>
    <cellStyle name="Normal 5 2 41" xfId="37720"/>
    <cellStyle name="Normal 5 2 42" xfId="37721"/>
    <cellStyle name="Normal 5 2 5" xfId="37722"/>
    <cellStyle name="Normal 5 2 5 10" xfId="37723"/>
    <cellStyle name="Normal 5 2 5 2" xfId="37724"/>
    <cellStyle name="Normal 5 2 5 2 2" xfId="37725"/>
    <cellStyle name="Normal 5 2 5 2 2 2" xfId="37726"/>
    <cellStyle name="Normal 5 2 5 2 2 2 2" xfId="37727"/>
    <cellStyle name="Normal 5 2 5 2 2 2 2 2" xfId="37728"/>
    <cellStyle name="Normal 5 2 5 2 2 2 3" xfId="37729"/>
    <cellStyle name="Normal 5 2 5 2 2 2 3 2" xfId="37730"/>
    <cellStyle name="Normal 5 2 5 2 2 2 4" xfId="37731"/>
    <cellStyle name="Normal 5 2 5 2 2 3" xfId="37732"/>
    <cellStyle name="Normal 5 2 5 2 2 3 2" xfId="37733"/>
    <cellStyle name="Normal 5 2 5 2 2 4" xfId="37734"/>
    <cellStyle name="Normal 5 2 5 2 2 4 2" xfId="37735"/>
    <cellStyle name="Normal 5 2 5 2 2 5" xfId="37736"/>
    <cellStyle name="Normal 5 2 5 2 3" xfId="37737"/>
    <cellStyle name="Normal 5 2 5 2 3 2" xfId="37738"/>
    <cellStyle name="Normal 5 2 5 2 3 2 2" xfId="37739"/>
    <cellStyle name="Normal 5 2 5 2 3 2 2 2" xfId="37740"/>
    <cellStyle name="Normal 5 2 5 2 3 2 3" xfId="37741"/>
    <cellStyle name="Normal 5 2 5 2 3 2 3 2" xfId="37742"/>
    <cellStyle name="Normal 5 2 5 2 3 2 4" xfId="37743"/>
    <cellStyle name="Normal 5 2 5 2 3 3" xfId="37744"/>
    <cellStyle name="Normal 5 2 5 2 3 3 2" xfId="37745"/>
    <cellStyle name="Normal 5 2 5 2 3 4" xfId="37746"/>
    <cellStyle name="Normal 5 2 5 2 3 4 2" xfId="37747"/>
    <cellStyle name="Normal 5 2 5 2 3 5" xfId="37748"/>
    <cellStyle name="Normal 5 2 5 2 4" xfId="37749"/>
    <cellStyle name="Normal 5 2 5 2 4 2" xfId="37750"/>
    <cellStyle name="Normal 5 2 5 2 4 2 2" xfId="37751"/>
    <cellStyle name="Normal 5 2 5 2 4 3" xfId="37752"/>
    <cellStyle name="Normal 5 2 5 2 4 3 2" xfId="37753"/>
    <cellStyle name="Normal 5 2 5 2 4 4" xfId="37754"/>
    <cellStyle name="Normal 5 2 5 2 5" xfId="37755"/>
    <cellStyle name="Normal 5 2 5 2 5 2" xfId="37756"/>
    <cellStyle name="Normal 5 2 5 2 6" xfId="37757"/>
    <cellStyle name="Normal 5 2 5 2 6 2" xfId="37758"/>
    <cellStyle name="Normal 5 2 5 2 7" xfId="37759"/>
    <cellStyle name="Normal 5 2 5 3" xfId="37760"/>
    <cellStyle name="Normal 5 2 5 3 2" xfId="37761"/>
    <cellStyle name="Normal 5 2 5 3 2 2" xfId="37762"/>
    <cellStyle name="Normal 5 2 5 3 2 2 2" xfId="37763"/>
    <cellStyle name="Normal 5 2 5 3 2 2 2 2" xfId="37764"/>
    <cellStyle name="Normal 5 2 5 3 2 2 3" xfId="37765"/>
    <cellStyle name="Normal 5 2 5 3 2 2 3 2" xfId="37766"/>
    <cellStyle name="Normal 5 2 5 3 2 2 4" xfId="37767"/>
    <cellStyle name="Normal 5 2 5 3 2 3" xfId="37768"/>
    <cellStyle name="Normal 5 2 5 3 2 3 2" xfId="37769"/>
    <cellStyle name="Normal 5 2 5 3 2 4" xfId="37770"/>
    <cellStyle name="Normal 5 2 5 3 2 4 2" xfId="37771"/>
    <cellStyle name="Normal 5 2 5 3 2 5" xfId="37772"/>
    <cellStyle name="Normal 5 2 5 3 3" xfId="37773"/>
    <cellStyle name="Normal 5 2 5 3 3 2" xfId="37774"/>
    <cellStyle name="Normal 5 2 5 3 3 2 2" xfId="37775"/>
    <cellStyle name="Normal 5 2 5 3 3 2 2 2" xfId="37776"/>
    <cellStyle name="Normal 5 2 5 3 3 2 3" xfId="37777"/>
    <cellStyle name="Normal 5 2 5 3 3 2 3 2" xfId="37778"/>
    <cellStyle name="Normal 5 2 5 3 3 2 4" xfId="37779"/>
    <cellStyle name="Normal 5 2 5 3 3 3" xfId="37780"/>
    <cellStyle name="Normal 5 2 5 3 3 3 2" xfId="37781"/>
    <cellStyle name="Normal 5 2 5 3 3 4" xfId="37782"/>
    <cellStyle name="Normal 5 2 5 3 3 4 2" xfId="37783"/>
    <cellStyle name="Normal 5 2 5 3 3 5" xfId="37784"/>
    <cellStyle name="Normal 5 2 5 3 4" xfId="37785"/>
    <cellStyle name="Normal 5 2 5 3 4 2" xfId="37786"/>
    <cellStyle name="Normal 5 2 5 3 4 2 2" xfId="37787"/>
    <cellStyle name="Normal 5 2 5 3 4 3" xfId="37788"/>
    <cellStyle name="Normal 5 2 5 3 4 3 2" xfId="37789"/>
    <cellStyle name="Normal 5 2 5 3 4 4" xfId="37790"/>
    <cellStyle name="Normal 5 2 5 3 5" xfId="37791"/>
    <cellStyle name="Normal 5 2 5 3 5 2" xfId="37792"/>
    <cellStyle name="Normal 5 2 5 3 6" xfId="37793"/>
    <cellStyle name="Normal 5 2 5 3 6 2" xfId="37794"/>
    <cellStyle name="Normal 5 2 5 3 7" xfId="37795"/>
    <cellStyle name="Normal 5 2 5 4" xfId="37796"/>
    <cellStyle name="Normal 5 2 5 4 2" xfId="37797"/>
    <cellStyle name="Normal 5 2 5 4 2 2" xfId="37798"/>
    <cellStyle name="Normal 5 2 5 4 2 2 2" xfId="37799"/>
    <cellStyle name="Normal 5 2 5 4 2 2 2 2" xfId="37800"/>
    <cellStyle name="Normal 5 2 5 4 2 2 3" xfId="37801"/>
    <cellStyle name="Normal 5 2 5 4 2 2 3 2" xfId="37802"/>
    <cellStyle name="Normal 5 2 5 4 2 2 4" xfId="37803"/>
    <cellStyle name="Normal 5 2 5 4 2 3" xfId="37804"/>
    <cellStyle name="Normal 5 2 5 4 2 3 2" xfId="37805"/>
    <cellStyle name="Normal 5 2 5 4 2 4" xfId="37806"/>
    <cellStyle name="Normal 5 2 5 4 2 4 2" xfId="37807"/>
    <cellStyle name="Normal 5 2 5 4 2 5" xfId="37808"/>
    <cellStyle name="Normal 5 2 5 4 3" xfId="37809"/>
    <cellStyle name="Normal 5 2 5 4 3 2" xfId="37810"/>
    <cellStyle name="Normal 5 2 5 4 3 2 2" xfId="37811"/>
    <cellStyle name="Normal 5 2 5 4 3 2 2 2" xfId="37812"/>
    <cellStyle name="Normal 5 2 5 4 3 2 3" xfId="37813"/>
    <cellStyle name="Normal 5 2 5 4 3 2 3 2" xfId="37814"/>
    <cellStyle name="Normal 5 2 5 4 3 2 4" xfId="37815"/>
    <cellStyle name="Normal 5 2 5 4 3 3" xfId="37816"/>
    <cellStyle name="Normal 5 2 5 4 3 3 2" xfId="37817"/>
    <cellStyle name="Normal 5 2 5 4 3 4" xfId="37818"/>
    <cellStyle name="Normal 5 2 5 4 3 4 2" xfId="37819"/>
    <cellStyle name="Normal 5 2 5 4 3 5" xfId="37820"/>
    <cellStyle name="Normal 5 2 5 4 4" xfId="37821"/>
    <cellStyle name="Normal 5 2 5 4 4 2" xfId="37822"/>
    <cellStyle name="Normal 5 2 5 4 4 2 2" xfId="37823"/>
    <cellStyle name="Normal 5 2 5 4 4 3" xfId="37824"/>
    <cellStyle name="Normal 5 2 5 4 4 3 2" xfId="37825"/>
    <cellStyle name="Normal 5 2 5 4 4 4" xfId="37826"/>
    <cellStyle name="Normal 5 2 5 4 5" xfId="37827"/>
    <cellStyle name="Normal 5 2 5 4 5 2" xfId="37828"/>
    <cellStyle name="Normal 5 2 5 4 6" xfId="37829"/>
    <cellStyle name="Normal 5 2 5 4 6 2" xfId="37830"/>
    <cellStyle name="Normal 5 2 5 4 7" xfId="37831"/>
    <cellStyle name="Normal 5 2 5 5" xfId="37832"/>
    <cellStyle name="Normal 5 2 5 5 2" xfId="37833"/>
    <cellStyle name="Normal 5 2 5 5 2 2" xfId="37834"/>
    <cellStyle name="Normal 5 2 5 5 2 2 2" xfId="37835"/>
    <cellStyle name="Normal 5 2 5 5 2 3" xfId="37836"/>
    <cellStyle name="Normal 5 2 5 5 2 3 2" xfId="37837"/>
    <cellStyle name="Normal 5 2 5 5 2 4" xfId="37838"/>
    <cellStyle name="Normal 5 2 5 5 3" xfId="37839"/>
    <cellStyle name="Normal 5 2 5 5 3 2" xfId="37840"/>
    <cellStyle name="Normal 5 2 5 5 4" xfId="37841"/>
    <cellStyle name="Normal 5 2 5 5 4 2" xfId="37842"/>
    <cellStyle name="Normal 5 2 5 5 5" xfId="37843"/>
    <cellStyle name="Normal 5 2 5 6" xfId="37844"/>
    <cellStyle name="Normal 5 2 5 6 2" xfId="37845"/>
    <cellStyle name="Normal 5 2 5 6 2 2" xfId="37846"/>
    <cellStyle name="Normal 5 2 5 6 2 2 2" xfId="37847"/>
    <cellStyle name="Normal 5 2 5 6 2 3" xfId="37848"/>
    <cellStyle name="Normal 5 2 5 6 2 3 2" xfId="37849"/>
    <cellStyle name="Normal 5 2 5 6 2 4" xfId="37850"/>
    <cellStyle name="Normal 5 2 5 6 3" xfId="37851"/>
    <cellStyle name="Normal 5 2 5 6 3 2" xfId="37852"/>
    <cellStyle name="Normal 5 2 5 6 4" xfId="37853"/>
    <cellStyle name="Normal 5 2 5 6 4 2" xfId="37854"/>
    <cellStyle name="Normal 5 2 5 6 5" xfId="37855"/>
    <cellStyle name="Normal 5 2 5 7" xfId="37856"/>
    <cellStyle name="Normal 5 2 5 7 2" xfId="37857"/>
    <cellStyle name="Normal 5 2 5 7 2 2" xfId="37858"/>
    <cellStyle name="Normal 5 2 5 7 3" xfId="37859"/>
    <cellStyle name="Normal 5 2 5 7 3 2" xfId="37860"/>
    <cellStyle name="Normal 5 2 5 7 4" xfId="37861"/>
    <cellStyle name="Normal 5 2 5 8" xfId="37862"/>
    <cellStyle name="Normal 5 2 5 8 2" xfId="37863"/>
    <cellStyle name="Normal 5 2 5 9" xfId="37864"/>
    <cellStyle name="Normal 5 2 5 9 2" xfId="37865"/>
    <cellStyle name="Normal 5 2 6" xfId="37866"/>
    <cellStyle name="Normal 5 2 6 10" xfId="37867"/>
    <cellStyle name="Normal 5 2 6 2" xfId="37868"/>
    <cellStyle name="Normal 5 2 6 2 2" xfId="37869"/>
    <cellStyle name="Normal 5 2 6 2 2 2" xfId="37870"/>
    <cellStyle name="Normal 5 2 6 2 2 2 2" xfId="37871"/>
    <cellStyle name="Normal 5 2 6 2 2 2 2 2" xfId="37872"/>
    <cellStyle name="Normal 5 2 6 2 2 2 3" xfId="37873"/>
    <cellStyle name="Normal 5 2 6 2 2 2 3 2" xfId="37874"/>
    <cellStyle name="Normal 5 2 6 2 2 2 4" xfId="37875"/>
    <cellStyle name="Normal 5 2 6 2 2 3" xfId="37876"/>
    <cellStyle name="Normal 5 2 6 2 2 3 2" xfId="37877"/>
    <cellStyle name="Normal 5 2 6 2 2 4" xfId="37878"/>
    <cellStyle name="Normal 5 2 6 2 2 4 2" xfId="37879"/>
    <cellStyle name="Normal 5 2 6 2 2 5" xfId="37880"/>
    <cellStyle name="Normal 5 2 6 2 3" xfId="37881"/>
    <cellStyle name="Normal 5 2 6 2 3 2" xfId="37882"/>
    <cellStyle name="Normal 5 2 6 2 3 2 2" xfId="37883"/>
    <cellStyle name="Normal 5 2 6 2 3 2 2 2" xfId="37884"/>
    <cellStyle name="Normal 5 2 6 2 3 2 3" xfId="37885"/>
    <cellStyle name="Normal 5 2 6 2 3 2 3 2" xfId="37886"/>
    <cellStyle name="Normal 5 2 6 2 3 2 4" xfId="37887"/>
    <cellStyle name="Normal 5 2 6 2 3 3" xfId="37888"/>
    <cellStyle name="Normal 5 2 6 2 3 3 2" xfId="37889"/>
    <cellStyle name="Normal 5 2 6 2 3 4" xfId="37890"/>
    <cellStyle name="Normal 5 2 6 2 3 4 2" xfId="37891"/>
    <cellStyle name="Normal 5 2 6 2 3 5" xfId="37892"/>
    <cellStyle name="Normal 5 2 6 2 4" xfId="37893"/>
    <cellStyle name="Normal 5 2 6 2 4 2" xfId="37894"/>
    <cellStyle name="Normal 5 2 6 2 4 2 2" xfId="37895"/>
    <cellStyle name="Normal 5 2 6 2 4 3" xfId="37896"/>
    <cellStyle name="Normal 5 2 6 2 4 3 2" xfId="37897"/>
    <cellStyle name="Normal 5 2 6 2 4 4" xfId="37898"/>
    <cellStyle name="Normal 5 2 6 2 5" xfId="37899"/>
    <cellStyle name="Normal 5 2 6 2 5 2" xfId="37900"/>
    <cellStyle name="Normal 5 2 6 2 6" xfId="37901"/>
    <cellStyle name="Normal 5 2 6 2 6 2" xfId="37902"/>
    <cellStyle name="Normal 5 2 6 2 7" xfId="37903"/>
    <cellStyle name="Normal 5 2 6 3" xfId="37904"/>
    <cellStyle name="Normal 5 2 6 3 2" xfId="37905"/>
    <cellStyle name="Normal 5 2 6 3 2 2" xfId="37906"/>
    <cellStyle name="Normal 5 2 6 3 2 2 2" xfId="37907"/>
    <cellStyle name="Normal 5 2 6 3 2 2 2 2" xfId="37908"/>
    <cellStyle name="Normal 5 2 6 3 2 2 3" xfId="37909"/>
    <cellStyle name="Normal 5 2 6 3 2 2 3 2" xfId="37910"/>
    <cellStyle name="Normal 5 2 6 3 2 2 4" xfId="37911"/>
    <cellStyle name="Normal 5 2 6 3 2 3" xfId="37912"/>
    <cellStyle name="Normal 5 2 6 3 2 3 2" xfId="37913"/>
    <cellStyle name="Normal 5 2 6 3 2 4" xfId="37914"/>
    <cellStyle name="Normal 5 2 6 3 2 4 2" xfId="37915"/>
    <cellStyle name="Normal 5 2 6 3 2 5" xfId="37916"/>
    <cellStyle name="Normal 5 2 6 3 3" xfId="37917"/>
    <cellStyle name="Normal 5 2 6 3 3 2" xfId="37918"/>
    <cellStyle name="Normal 5 2 6 3 3 2 2" xfId="37919"/>
    <cellStyle name="Normal 5 2 6 3 3 2 2 2" xfId="37920"/>
    <cellStyle name="Normal 5 2 6 3 3 2 3" xfId="37921"/>
    <cellStyle name="Normal 5 2 6 3 3 2 3 2" xfId="37922"/>
    <cellStyle name="Normal 5 2 6 3 3 2 4" xfId="37923"/>
    <cellStyle name="Normal 5 2 6 3 3 3" xfId="37924"/>
    <cellStyle name="Normal 5 2 6 3 3 3 2" xfId="37925"/>
    <cellStyle name="Normal 5 2 6 3 3 4" xfId="37926"/>
    <cellStyle name="Normal 5 2 6 3 3 4 2" xfId="37927"/>
    <cellStyle name="Normal 5 2 6 3 3 5" xfId="37928"/>
    <cellStyle name="Normal 5 2 6 3 4" xfId="37929"/>
    <cellStyle name="Normal 5 2 6 3 4 2" xfId="37930"/>
    <cellStyle name="Normal 5 2 6 3 4 2 2" xfId="37931"/>
    <cellStyle name="Normal 5 2 6 3 4 3" xfId="37932"/>
    <cellStyle name="Normal 5 2 6 3 4 3 2" xfId="37933"/>
    <cellStyle name="Normal 5 2 6 3 4 4" xfId="37934"/>
    <cellStyle name="Normal 5 2 6 3 5" xfId="37935"/>
    <cellStyle name="Normal 5 2 6 3 5 2" xfId="37936"/>
    <cellStyle name="Normal 5 2 6 3 6" xfId="37937"/>
    <cellStyle name="Normal 5 2 6 3 6 2" xfId="37938"/>
    <cellStyle name="Normal 5 2 6 3 7" xfId="37939"/>
    <cellStyle name="Normal 5 2 6 4" xfId="37940"/>
    <cellStyle name="Normal 5 2 6 4 2" xfId="37941"/>
    <cellStyle name="Normal 5 2 6 4 2 2" xfId="37942"/>
    <cellStyle name="Normal 5 2 6 4 2 2 2" xfId="37943"/>
    <cellStyle name="Normal 5 2 6 4 2 2 2 2" xfId="37944"/>
    <cellStyle name="Normal 5 2 6 4 2 2 3" xfId="37945"/>
    <cellStyle name="Normal 5 2 6 4 2 2 3 2" xfId="37946"/>
    <cellStyle name="Normal 5 2 6 4 2 2 4" xfId="37947"/>
    <cellStyle name="Normal 5 2 6 4 2 3" xfId="37948"/>
    <cellStyle name="Normal 5 2 6 4 2 3 2" xfId="37949"/>
    <cellStyle name="Normal 5 2 6 4 2 4" xfId="37950"/>
    <cellStyle name="Normal 5 2 6 4 2 4 2" xfId="37951"/>
    <cellStyle name="Normal 5 2 6 4 2 5" xfId="37952"/>
    <cellStyle name="Normal 5 2 6 4 3" xfId="37953"/>
    <cellStyle name="Normal 5 2 6 4 3 2" xfId="37954"/>
    <cellStyle name="Normal 5 2 6 4 3 2 2" xfId="37955"/>
    <cellStyle name="Normal 5 2 6 4 3 2 2 2" xfId="37956"/>
    <cellStyle name="Normal 5 2 6 4 3 2 3" xfId="37957"/>
    <cellStyle name="Normal 5 2 6 4 3 2 3 2" xfId="37958"/>
    <cellStyle name="Normal 5 2 6 4 3 2 4" xfId="37959"/>
    <cellStyle name="Normal 5 2 6 4 3 3" xfId="37960"/>
    <cellStyle name="Normal 5 2 6 4 3 3 2" xfId="37961"/>
    <cellStyle name="Normal 5 2 6 4 3 4" xfId="37962"/>
    <cellStyle name="Normal 5 2 6 4 3 4 2" xfId="37963"/>
    <cellStyle name="Normal 5 2 6 4 3 5" xfId="37964"/>
    <cellStyle name="Normal 5 2 6 4 4" xfId="37965"/>
    <cellStyle name="Normal 5 2 6 4 4 2" xfId="37966"/>
    <cellStyle name="Normal 5 2 6 4 4 2 2" xfId="37967"/>
    <cellStyle name="Normal 5 2 6 4 4 3" xfId="37968"/>
    <cellStyle name="Normal 5 2 6 4 4 3 2" xfId="37969"/>
    <cellStyle name="Normal 5 2 6 4 4 4" xfId="37970"/>
    <cellStyle name="Normal 5 2 6 4 5" xfId="37971"/>
    <cellStyle name="Normal 5 2 6 4 5 2" xfId="37972"/>
    <cellStyle name="Normal 5 2 6 4 6" xfId="37973"/>
    <cellStyle name="Normal 5 2 6 4 6 2" xfId="37974"/>
    <cellStyle name="Normal 5 2 6 4 7" xfId="37975"/>
    <cellStyle name="Normal 5 2 6 5" xfId="37976"/>
    <cellStyle name="Normal 5 2 6 5 2" xfId="37977"/>
    <cellStyle name="Normal 5 2 6 5 2 2" xfId="37978"/>
    <cellStyle name="Normal 5 2 6 5 2 2 2" xfId="37979"/>
    <cellStyle name="Normal 5 2 6 5 2 3" xfId="37980"/>
    <cellStyle name="Normal 5 2 6 5 2 3 2" xfId="37981"/>
    <cellStyle name="Normal 5 2 6 5 2 4" xfId="37982"/>
    <cellStyle name="Normal 5 2 6 5 3" xfId="37983"/>
    <cellStyle name="Normal 5 2 6 5 3 2" xfId="37984"/>
    <cellStyle name="Normal 5 2 6 5 4" xfId="37985"/>
    <cellStyle name="Normal 5 2 6 5 4 2" xfId="37986"/>
    <cellStyle name="Normal 5 2 6 5 5" xfId="37987"/>
    <cellStyle name="Normal 5 2 6 6" xfId="37988"/>
    <cellStyle name="Normal 5 2 6 6 2" xfId="37989"/>
    <cellStyle name="Normal 5 2 6 6 2 2" xfId="37990"/>
    <cellStyle name="Normal 5 2 6 6 2 2 2" xfId="37991"/>
    <cellStyle name="Normal 5 2 6 6 2 3" xfId="37992"/>
    <cellStyle name="Normal 5 2 6 6 2 3 2" xfId="37993"/>
    <cellStyle name="Normal 5 2 6 6 2 4" xfId="37994"/>
    <cellStyle name="Normal 5 2 6 6 3" xfId="37995"/>
    <cellStyle name="Normal 5 2 6 6 3 2" xfId="37996"/>
    <cellStyle name="Normal 5 2 6 6 4" xfId="37997"/>
    <cellStyle name="Normal 5 2 6 6 4 2" xfId="37998"/>
    <cellStyle name="Normal 5 2 6 6 5" xfId="37999"/>
    <cellStyle name="Normal 5 2 6 7" xfId="38000"/>
    <cellStyle name="Normal 5 2 6 7 2" xfId="38001"/>
    <cellStyle name="Normal 5 2 6 7 2 2" xfId="38002"/>
    <cellStyle name="Normal 5 2 6 7 3" xfId="38003"/>
    <cellStyle name="Normal 5 2 6 7 3 2" xfId="38004"/>
    <cellStyle name="Normal 5 2 6 7 4" xfId="38005"/>
    <cellStyle name="Normal 5 2 6 8" xfId="38006"/>
    <cellStyle name="Normal 5 2 6 8 2" xfId="38007"/>
    <cellStyle name="Normal 5 2 6 9" xfId="38008"/>
    <cellStyle name="Normal 5 2 6 9 2" xfId="38009"/>
    <cellStyle name="Normal 5 2 7" xfId="38010"/>
    <cellStyle name="Normal 5 2 7 10" xfId="38011"/>
    <cellStyle name="Normal 5 2 7 2" xfId="38012"/>
    <cellStyle name="Normal 5 2 7 2 2" xfId="38013"/>
    <cellStyle name="Normal 5 2 7 2 2 2" xfId="38014"/>
    <cellStyle name="Normal 5 2 7 2 2 2 2" xfId="38015"/>
    <cellStyle name="Normal 5 2 7 2 2 2 2 2" xfId="38016"/>
    <cellStyle name="Normal 5 2 7 2 2 2 3" xfId="38017"/>
    <cellStyle name="Normal 5 2 7 2 2 2 3 2" xfId="38018"/>
    <cellStyle name="Normal 5 2 7 2 2 2 4" xfId="38019"/>
    <cellStyle name="Normal 5 2 7 2 2 3" xfId="38020"/>
    <cellStyle name="Normal 5 2 7 2 2 3 2" xfId="38021"/>
    <cellStyle name="Normal 5 2 7 2 2 4" xfId="38022"/>
    <cellStyle name="Normal 5 2 7 2 2 4 2" xfId="38023"/>
    <cellStyle name="Normal 5 2 7 2 2 5" xfId="38024"/>
    <cellStyle name="Normal 5 2 7 2 3" xfId="38025"/>
    <cellStyle name="Normal 5 2 7 2 3 2" xfId="38026"/>
    <cellStyle name="Normal 5 2 7 2 3 2 2" xfId="38027"/>
    <cellStyle name="Normal 5 2 7 2 3 2 2 2" xfId="38028"/>
    <cellStyle name="Normal 5 2 7 2 3 2 3" xfId="38029"/>
    <cellStyle name="Normal 5 2 7 2 3 2 3 2" xfId="38030"/>
    <cellStyle name="Normal 5 2 7 2 3 2 4" xfId="38031"/>
    <cellStyle name="Normal 5 2 7 2 3 3" xfId="38032"/>
    <cellStyle name="Normal 5 2 7 2 3 3 2" xfId="38033"/>
    <cellStyle name="Normal 5 2 7 2 3 4" xfId="38034"/>
    <cellStyle name="Normal 5 2 7 2 3 4 2" xfId="38035"/>
    <cellStyle name="Normal 5 2 7 2 3 5" xfId="38036"/>
    <cellStyle name="Normal 5 2 7 2 4" xfId="38037"/>
    <cellStyle name="Normal 5 2 7 2 4 2" xfId="38038"/>
    <cellStyle name="Normal 5 2 7 2 4 2 2" xfId="38039"/>
    <cellStyle name="Normal 5 2 7 2 4 3" xfId="38040"/>
    <cellStyle name="Normal 5 2 7 2 4 3 2" xfId="38041"/>
    <cellStyle name="Normal 5 2 7 2 4 4" xfId="38042"/>
    <cellStyle name="Normal 5 2 7 2 5" xfId="38043"/>
    <cellStyle name="Normal 5 2 7 2 5 2" xfId="38044"/>
    <cellStyle name="Normal 5 2 7 2 6" xfId="38045"/>
    <cellStyle name="Normal 5 2 7 2 6 2" xfId="38046"/>
    <cellStyle name="Normal 5 2 7 2 7" xfId="38047"/>
    <cellStyle name="Normal 5 2 7 3" xfId="38048"/>
    <cellStyle name="Normal 5 2 7 3 2" xfId="38049"/>
    <cellStyle name="Normal 5 2 7 3 2 2" xfId="38050"/>
    <cellStyle name="Normal 5 2 7 3 2 2 2" xfId="38051"/>
    <cellStyle name="Normal 5 2 7 3 2 2 2 2" xfId="38052"/>
    <cellStyle name="Normal 5 2 7 3 2 2 3" xfId="38053"/>
    <cellStyle name="Normal 5 2 7 3 2 2 3 2" xfId="38054"/>
    <cellStyle name="Normal 5 2 7 3 2 2 4" xfId="38055"/>
    <cellStyle name="Normal 5 2 7 3 2 3" xfId="38056"/>
    <cellStyle name="Normal 5 2 7 3 2 3 2" xfId="38057"/>
    <cellStyle name="Normal 5 2 7 3 2 4" xfId="38058"/>
    <cellStyle name="Normal 5 2 7 3 2 4 2" xfId="38059"/>
    <cellStyle name="Normal 5 2 7 3 2 5" xfId="38060"/>
    <cellStyle name="Normal 5 2 7 3 3" xfId="38061"/>
    <cellStyle name="Normal 5 2 7 3 3 2" xfId="38062"/>
    <cellStyle name="Normal 5 2 7 3 3 2 2" xfId="38063"/>
    <cellStyle name="Normal 5 2 7 3 3 2 2 2" xfId="38064"/>
    <cellStyle name="Normal 5 2 7 3 3 2 3" xfId="38065"/>
    <cellStyle name="Normal 5 2 7 3 3 2 3 2" xfId="38066"/>
    <cellStyle name="Normal 5 2 7 3 3 2 4" xfId="38067"/>
    <cellStyle name="Normal 5 2 7 3 3 3" xfId="38068"/>
    <cellStyle name="Normal 5 2 7 3 3 3 2" xfId="38069"/>
    <cellStyle name="Normal 5 2 7 3 3 4" xfId="38070"/>
    <cellStyle name="Normal 5 2 7 3 3 4 2" xfId="38071"/>
    <cellStyle name="Normal 5 2 7 3 3 5" xfId="38072"/>
    <cellStyle name="Normal 5 2 7 3 4" xfId="38073"/>
    <cellStyle name="Normal 5 2 7 3 4 2" xfId="38074"/>
    <cellStyle name="Normal 5 2 7 3 4 2 2" xfId="38075"/>
    <cellStyle name="Normal 5 2 7 3 4 3" xfId="38076"/>
    <cellStyle name="Normal 5 2 7 3 4 3 2" xfId="38077"/>
    <cellStyle name="Normal 5 2 7 3 4 4" xfId="38078"/>
    <cellStyle name="Normal 5 2 7 3 5" xfId="38079"/>
    <cellStyle name="Normal 5 2 7 3 5 2" xfId="38080"/>
    <cellStyle name="Normal 5 2 7 3 6" xfId="38081"/>
    <cellStyle name="Normal 5 2 7 3 6 2" xfId="38082"/>
    <cellStyle name="Normal 5 2 7 3 7" xfId="38083"/>
    <cellStyle name="Normal 5 2 7 4" xfId="38084"/>
    <cellStyle name="Normal 5 2 7 4 2" xfId="38085"/>
    <cellStyle name="Normal 5 2 7 4 2 2" xfId="38086"/>
    <cellStyle name="Normal 5 2 7 4 2 2 2" xfId="38087"/>
    <cellStyle name="Normal 5 2 7 4 2 2 2 2" xfId="38088"/>
    <cellStyle name="Normal 5 2 7 4 2 2 3" xfId="38089"/>
    <cellStyle name="Normal 5 2 7 4 2 2 3 2" xfId="38090"/>
    <cellStyle name="Normal 5 2 7 4 2 2 4" xfId="38091"/>
    <cellStyle name="Normal 5 2 7 4 2 3" xfId="38092"/>
    <cellStyle name="Normal 5 2 7 4 2 3 2" xfId="38093"/>
    <cellStyle name="Normal 5 2 7 4 2 4" xfId="38094"/>
    <cellStyle name="Normal 5 2 7 4 2 4 2" xfId="38095"/>
    <cellStyle name="Normal 5 2 7 4 2 5" xfId="38096"/>
    <cellStyle name="Normal 5 2 7 4 3" xfId="38097"/>
    <cellStyle name="Normal 5 2 7 4 3 2" xfId="38098"/>
    <cellStyle name="Normal 5 2 7 4 3 2 2" xfId="38099"/>
    <cellStyle name="Normal 5 2 7 4 3 2 2 2" xfId="38100"/>
    <cellStyle name="Normal 5 2 7 4 3 2 3" xfId="38101"/>
    <cellStyle name="Normal 5 2 7 4 3 2 3 2" xfId="38102"/>
    <cellStyle name="Normal 5 2 7 4 3 2 4" xfId="38103"/>
    <cellStyle name="Normal 5 2 7 4 3 3" xfId="38104"/>
    <cellStyle name="Normal 5 2 7 4 3 3 2" xfId="38105"/>
    <cellStyle name="Normal 5 2 7 4 3 4" xfId="38106"/>
    <cellStyle name="Normal 5 2 7 4 3 4 2" xfId="38107"/>
    <cellStyle name="Normal 5 2 7 4 3 5" xfId="38108"/>
    <cellStyle name="Normal 5 2 7 4 4" xfId="38109"/>
    <cellStyle name="Normal 5 2 7 4 4 2" xfId="38110"/>
    <cellStyle name="Normal 5 2 7 4 4 2 2" xfId="38111"/>
    <cellStyle name="Normal 5 2 7 4 4 3" xfId="38112"/>
    <cellStyle name="Normal 5 2 7 4 4 3 2" xfId="38113"/>
    <cellStyle name="Normal 5 2 7 4 4 4" xfId="38114"/>
    <cellStyle name="Normal 5 2 7 4 5" xfId="38115"/>
    <cellStyle name="Normal 5 2 7 4 5 2" xfId="38116"/>
    <cellStyle name="Normal 5 2 7 4 6" xfId="38117"/>
    <cellStyle name="Normal 5 2 7 4 6 2" xfId="38118"/>
    <cellStyle name="Normal 5 2 7 4 7" xfId="38119"/>
    <cellStyle name="Normal 5 2 7 5" xfId="38120"/>
    <cellStyle name="Normal 5 2 7 5 2" xfId="38121"/>
    <cellStyle name="Normal 5 2 7 5 2 2" xfId="38122"/>
    <cellStyle name="Normal 5 2 7 5 2 2 2" xfId="38123"/>
    <cellStyle name="Normal 5 2 7 5 2 3" xfId="38124"/>
    <cellStyle name="Normal 5 2 7 5 2 3 2" xfId="38125"/>
    <cellStyle name="Normal 5 2 7 5 2 4" xfId="38126"/>
    <cellStyle name="Normal 5 2 7 5 3" xfId="38127"/>
    <cellStyle name="Normal 5 2 7 5 3 2" xfId="38128"/>
    <cellStyle name="Normal 5 2 7 5 4" xfId="38129"/>
    <cellStyle name="Normal 5 2 7 5 4 2" xfId="38130"/>
    <cellStyle name="Normal 5 2 7 5 5" xfId="38131"/>
    <cellStyle name="Normal 5 2 7 6" xfId="38132"/>
    <cellStyle name="Normal 5 2 7 6 2" xfId="38133"/>
    <cellStyle name="Normal 5 2 7 6 2 2" xfId="38134"/>
    <cellStyle name="Normal 5 2 7 6 2 2 2" xfId="38135"/>
    <cellStyle name="Normal 5 2 7 6 2 3" xfId="38136"/>
    <cellStyle name="Normal 5 2 7 6 2 3 2" xfId="38137"/>
    <cellStyle name="Normal 5 2 7 6 2 4" xfId="38138"/>
    <cellStyle name="Normal 5 2 7 6 3" xfId="38139"/>
    <cellStyle name="Normal 5 2 7 6 3 2" xfId="38140"/>
    <cellStyle name="Normal 5 2 7 6 4" xfId="38141"/>
    <cellStyle name="Normal 5 2 7 6 4 2" xfId="38142"/>
    <cellStyle name="Normal 5 2 7 6 5" xfId="38143"/>
    <cellStyle name="Normal 5 2 7 7" xfId="38144"/>
    <cellStyle name="Normal 5 2 7 7 2" xfId="38145"/>
    <cellStyle name="Normal 5 2 7 7 2 2" xfId="38146"/>
    <cellStyle name="Normal 5 2 7 7 3" xfId="38147"/>
    <cellStyle name="Normal 5 2 7 7 3 2" xfId="38148"/>
    <cellStyle name="Normal 5 2 7 7 4" xfId="38149"/>
    <cellStyle name="Normal 5 2 7 8" xfId="38150"/>
    <cellStyle name="Normal 5 2 7 8 2" xfId="38151"/>
    <cellStyle name="Normal 5 2 7 9" xfId="38152"/>
    <cellStyle name="Normal 5 2 7 9 2" xfId="38153"/>
    <cellStyle name="Normal 5 2 8" xfId="38154"/>
    <cellStyle name="Normal 5 2 8 10" xfId="38155"/>
    <cellStyle name="Normal 5 2 8 2" xfId="38156"/>
    <cellStyle name="Normal 5 2 8 2 2" xfId="38157"/>
    <cellStyle name="Normal 5 2 8 2 2 2" xfId="38158"/>
    <cellStyle name="Normal 5 2 8 2 2 2 2" xfId="38159"/>
    <cellStyle name="Normal 5 2 8 2 2 2 2 2" xfId="38160"/>
    <cellStyle name="Normal 5 2 8 2 2 2 3" xfId="38161"/>
    <cellStyle name="Normal 5 2 8 2 2 2 3 2" xfId="38162"/>
    <cellStyle name="Normal 5 2 8 2 2 2 4" xfId="38163"/>
    <cellStyle name="Normal 5 2 8 2 2 3" xfId="38164"/>
    <cellStyle name="Normal 5 2 8 2 2 3 2" xfId="38165"/>
    <cellStyle name="Normal 5 2 8 2 2 4" xfId="38166"/>
    <cellStyle name="Normal 5 2 8 2 2 4 2" xfId="38167"/>
    <cellStyle name="Normal 5 2 8 2 2 5" xfId="38168"/>
    <cellStyle name="Normal 5 2 8 2 3" xfId="38169"/>
    <cellStyle name="Normal 5 2 8 2 3 2" xfId="38170"/>
    <cellStyle name="Normal 5 2 8 2 3 2 2" xfId="38171"/>
    <cellStyle name="Normal 5 2 8 2 3 2 2 2" xfId="38172"/>
    <cellStyle name="Normal 5 2 8 2 3 2 3" xfId="38173"/>
    <cellStyle name="Normal 5 2 8 2 3 2 3 2" xfId="38174"/>
    <cellStyle name="Normal 5 2 8 2 3 2 4" xfId="38175"/>
    <cellStyle name="Normal 5 2 8 2 3 3" xfId="38176"/>
    <cellStyle name="Normal 5 2 8 2 3 3 2" xfId="38177"/>
    <cellStyle name="Normal 5 2 8 2 3 4" xfId="38178"/>
    <cellStyle name="Normal 5 2 8 2 3 4 2" xfId="38179"/>
    <cellStyle name="Normal 5 2 8 2 3 5" xfId="38180"/>
    <cellStyle name="Normal 5 2 8 2 4" xfId="38181"/>
    <cellStyle name="Normal 5 2 8 2 4 2" xfId="38182"/>
    <cellStyle name="Normal 5 2 8 2 4 2 2" xfId="38183"/>
    <cellStyle name="Normal 5 2 8 2 4 3" xfId="38184"/>
    <cellStyle name="Normal 5 2 8 2 4 3 2" xfId="38185"/>
    <cellStyle name="Normal 5 2 8 2 4 4" xfId="38186"/>
    <cellStyle name="Normal 5 2 8 2 5" xfId="38187"/>
    <cellStyle name="Normal 5 2 8 2 5 2" xfId="38188"/>
    <cellStyle name="Normal 5 2 8 2 6" xfId="38189"/>
    <cellStyle name="Normal 5 2 8 2 6 2" xfId="38190"/>
    <cellStyle name="Normal 5 2 8 2 7" xfId="38191"/>
    <cellStyle name="Normal 5 2 8 3" xfId="38192"/>
    <cellStyle name="Normal 5 2 8 3 2" xfId="38193"/>
    <cellStyle name="Normal 5 2 8 3 2 2" xfId="38194"/>
    <cellStyle name="Normal 5 2 8 3 2 2 2" xfId="38195"/>
    <cellStyle name="Normal 5 2 8 3 2 2 2 2" xfId="38196"/>
    <cellStyle name="Normal 5 2 8 3 2 2 3" xfId="38197"/>
    <cellStyle name="Normal 5 2 8 3 2 2 3 2" xfId="38198"/>
    <cellStyle name="Normal 5 2 8 3 2 2 4" xfId="38199"/>
    <cellStyle name="Normal 5 2 8 3 2 3" xfId="38200"/>
    <cellStyle name="Normal 5 2 8 3 2 3 2" xfId="38201"/>
    <cellStyle name="Normal 5 2 8 3 2 4" xfId="38202"/>
    <cellStyle name="Normal 5 2 8 3 2 4 2" xfId="38203"/>
    <cellStyle name="Normal 5 2 8 3 2 5" xfId="38204"/>
    <cellStyle name="Normal 5 2 8 3 3" xfId="38205"/>
    <cellStyle name="Normal 5 2 8 3 3 2" xfId="38206"/>
    <cellStyle name="Normal 5 2 8 3 3 2 2" xfId="38207"/>
    <cellStyle name="Normal 5 2 8 3 3 2 2 2" xfId="38208"/>
    <cellStyle name="Normal 5 2 8 3 3 2 3" xfId="38209"/>
    <cellStyle name="Normal 5 2 8 3 3 2 3 2" xfId="38210"/>
    <cellStyle name="Normal 5 2 8 3 3 2 4" xfId="38211"/>
    <cellStyle name="Normal 5 2 8 3 3 3" xfId="38212"/>
    <cellStyle name="Normal 5 2 8 3 3 3 2" xfId="38213"/>
    <cellStyle name="Normal 5 2 8 3 3 4" xfId="38214"/>
    <cellStyle name="Normal 5 2 8 3 3 4 2" xfId="38215"/>
    <cellStyle name="Normal 5 2 8 3 3 5" xfId="38216"/>
    <cellStyle name="Normal 5 2 8 3 4" xfId="38217"/>
    <cellStyle name="Normal 5 2 8 3 4 2" xfId="38218"/>
    <cellStyle name="Normal 5 2 8 3 4 2 2" xfId="38219"/>
    <cellStyle name="Normal 5 2 8 3 4 3" xfId="38220"/>
    <cellStyle name="Normal 5 2 8 3 4 3 2" xfId="38221"/>
    <cellStyle name="Normal 5 2 8 3 4 4" xfId="38222"/>
    <cellStyle name="Normal 5 2 8 3 5" xfId="38223"/>
    <cellStyle name="Normal 5 2 8 3 5 2" xfId="38224"/>
    <cellStyle name="Normal 5 2 8 3 6" xfId="38225"/>
    <cellStyle name="Normal 5 2 8 3 6 2" xfId="38226"/>
    <cellStyle name="Normal 5 2 8 3 7" xfId="38227"/>
    <cellStyle name="Normal 5 2 8 4" xfId="38228"/>
    <cellStyle name="Normal 5 2 8 4 2" xfId="38229"/>
    <cellStyle name="Normal 5 2 8 4 2 2" xfId="38230"/>
    <cellStyle name="Normal 5 2 8 4 2 2 2" xfId="38231"/>
    <cellStyle name="Normal 5 2 8 4 2 2 2 2" xfId="38232"/>
    <cellStyle name="Normal 5 2 8 4 2 2 3" xfId="38233"/>
    <cellStyle name="Normal 5 2 8 4 2 2 3 2" xfId="38234"/>
    <cellStyle name="Normal 5 2 8 4 2 2 4" xfId="38235"/>
    <cellStyle name="Normal 5 2 8 4 2 3" xfId="38236"/>
    <cellStyle name="Normal 5 2 8 4 2 3 2" xfId="38237"/>
    <cellStyle name="Normal 5 2 8 4 2 4" xfId="38238"/>
    <cellStyle name="Normal 5 2 8 4 2 4 2" xfId="38239"/>
    <cellStyle name="Normal 5 2 8 4 2 5" xfId="38240"/>
    <cellStyle name="Normal 5 2 8 4 3" xfId="38241"/>
    <cellStyle name="Normal 5 2 8 4 3 2" xfId="38242"/>
    <cellStyle name="Normal 5 2 8 4 3 2 2" xfId="38243"/>
    <cellStyle name="Normal 5 2 8 4 3 2 2 2" xfId="38244"/>
    <cellStyle name="Normal 5 2 8 4 3 2 3" xfId="38245"/>
    <cellStyle name="Normal 5 2 8 4 3 2 3 2" xfId="38246"/>
    <cellStyle name="Normal 5 2 8 4 3 2 4" xfId="38247"/>
    <cellStyle name="Normal 5 2 8 4 3 3" xfId="38248"/>
    <cellStyle name="Normal 5 2 8 4 3 3 2" xfId="38249"/>
    <cellStyle name="Normal 5 2 8 4 3 4" xfId="38250"/>
    <cellStyle name="Normal 5 2 8 4 3 4 2" xfId="38251"/>
    <cellStyle name="Normal 5 2 8 4 3 5" xfId="38252"/>
    <cellStyle name="Normal 5 2 8 4 4" xfId="38253"/>
    <cellStyle name="Normal 5 2 8 4 4 2" xfId="38254"/>
    <cellStyle name="Normal 5 2 8 4 4 2 2" xfId="38255"/>
    <cellStyle name="Normal 5 2 8 4 4 3" xfId="38256"/>
    <cellStyle name="Normal 5 2 8 4 4 3 2" xfId="38257"/>
    <cellStyle name="Normal 5 2 8 4 4 4" xfId="38258"/>
    <cellStyle name="Normal 5 2 8 4 5" xfId="38259"/>
    <cellStyle name="Normal 5 2 8 4 5 2" xfId="38260"/>
    <cellStyle name="Normal 5 2 8 4 6" xfId="38261"/>
    <cellStyle name="Normal 5 2 8 4 6 2" xfId="38262"/>
    <cellStyle name="Normal 5 2 8 4 7" xfId="38263"/>
    <cellStyle name="Normal 5 2 8 5" xfId="38264"/>
    <cellStyle name="Normal 5 2 8 5 2" xfId="38265"/>
    <cellStyle name="Normal 5 2 8 5 2 2" xfId="38266"/>
    <cellStyle name="Normal 5 2 8 5 2 2 2" xfId="38267"/>
    <cellStyle name="Normal 5 2 8 5 2 3" xfId="38268"/>
    <cellStyle name="Normal 5 2 8 5 2 3 2" xfId="38269"/>
    <cellStyle name="Normal 5 2 8 5 2 4" xfId="38270"/>
    <cellStyle name="Normal 5 2 8 5 3" xfId="38271"/>
    <cellStyle name="Normal 5 2 8 5 3 2" xfId="38272"/>
    <cellStyle name="Normal 5 2 8 5 4" xfId="38273"/>
    <cellStyle name="Normal 5 2 8 5 4 2" xfId="38274"/>
    <cellStyle name="Normal 5 2 8 5 5" xfId="38275"/>
    <cellStyle name="Normal 5 2 8 6" xfId="38276"/>
    <cellStyle name="Normal 5 2 8 6 2" xfId="38277"/>
    <cellStyle name="Normal 5 2 8 6 2 2" xfId="38278"/>
    <cellStyle name="Normal 5 2 8 6 2 2 2" xfId="38279"/>
    <cellStyle name="Normal 5 2 8 6 2 3" xfId="38280"/>
    <cellStyle name="Normal 5 2 8 6 2 3 2" xfId="38281"/>
    <cellStyle name="Normal 5 2 8 6 2 4" xfId="38282"/>
    <cellStyle name="Normal 5 2 8 6 3" xfId="38283"/>
    <cellStyle name="Normal 5 2 8 6 3 2" xfId="38284"/>
    <cellStyle name="Normal 5 2 8 6 4" xfId="38285"/>
    <cellStyle name="Normal 5 2 8 6 4 2" xfId="38286"/>
    <cellStyle name="Normal 5 2 8 6 5" xfId="38287"/>
    <cellStyle name="Normal 5 2 8 7" xfId="38288"/>
    <cellStyle name="Normal 5 2 8 7 2" xfId="38289"/>
    <cellStyle name="Normal 5 2 8 7 2 2" xfId="38290"/>
    <cellStyle name="Normal 5 2 8 7 3" xfId="38291"/>
    <cellStyle name="Normal 5 2 8 7 3 2" xfId="38292"/>
    <cellStyle name="Normal 5 2 8 7 4" xfId="38293"/>
    <cellStyle name="Normal 5 2 8 8" xfId="38294"/>
    <cellStyle name="Normal 5 2 8 8 2" xfId="38295"/>
    <cellStyle name="Normal 5 2 8 9" xfId="38296"/>
    <cellStyle name="Normal 5 2 8 9 2" xfId="38297"/>
    <cellStyle name="Normal 5 2 9" xfId="38298"/>
    <cellStyle name="Normal 5 2 9 10" xfId="38299"/>
    <cellStyle name="Normal 5 2 9 2" xfId="38300"/>
    <cellStyle name="Normal 5 2 9 2 2" xfId="38301"/>
    <cellStyle name="Normal 5 2 9 2 2 2" xfId="38302"/>
    <cellStyle name="Normal 5 2 9 2 2 2 2" xfId="38303"/>
    <cellStyle name="Normal 5 2 9 2 2 2 2 2" xfId="38304"/>
    <cellStyle name="Normal 5 2 9 2 2 2 3" xfId="38305"/>
    <cellStyle name="Normal 5 2 9 2 2 2 3 2" xfId="38306"/>
    <cellStyle name="Normal 5 2 9 2 2 2 4" xfId="38307"/>
    <cellStyle name="Normal 5 2 9 2 2 3" xfId="38308"/>
    <cellStyle name="Normal 5 2 9 2 2 3 2" xfId="38309"/>
    <cellStyle name="Normal 5 2 9 2 2 4" xfId="38310"/>
    <cellStyle name="Normal 5 2 9 2 2 4 2" xfId="38311"/>
    <cellStyle name="Normal 5 2 9 2 2 5" xfId="38312"/>
    <cellStyle name="Normal 5 2 9 2 3" xfId="38313"/>
    <cellStyle name="Normal 5 2 9 2 3 2" xfId="38314"/>
    <cellStyle name="Normal 5 2 9 2 3 2 2" xfId="38315"/>
    <cellStyle name="Normal 5 2 9 2 3 2 2 2" xfId="38316"/>
    <cellStyle name="Normal 5 2 9 2 3 2 3" xfId="38317"/>
    <cellStyle name="Normal 5 2 9 2 3 2 3 2" xfId="38318"/>
    <cellStyle name="Normal 5 2 9 2 3 2 4" xfId="38319"/>
    <cellStyle name="Normal 5 2 9 2 3 3" xfId="38320"/>
    <cellStyle name="Normal 5 2 9 2 3 3 2" xfId="38321"/>
    <cellStyle name="Normal 5 2 9 2 3 4" xfId="38322"/>
    <cellStyle name="Normal 5 2 9 2 3 4 2" xfId="38323"/>
    <cellStyle name="Normal 5 2 9 2 3 5" xfId="38324"/>
    <cellStyle name="Normal 5 2 9 2 4" xfId="38325"/>
    <cellStyle name="Normal 5 2 9 2 4 2" xfId="38326"/>
    <cellStyle name="Normal 5 2 9 2 4 2 2" xfId="38327"/>
    <cellStyle name="Normal 5 2 9 2 4 3" xfId="38328"/>
    <cellStyle name="Normal 5 2 9 2 4 3 2" xfId="38329"/>
    <cellStyle name="Normal 5 2 9 2 4 4" xfId="38330"/>
    <cellStyle name="Normal 5 2 9 2 5" xfId="38331"/>
    <cellStyle name="Normal 5 2 9 2 5 2" xfId="38332"/>
    <cellStyle name="Normal 5 2 9 2 6" xfId="38333"/>
    <cellStyle name="Normal 5 2 9 2 6 2" xfId="38334"/>
    <cellStyle name="Normal 5 2 9 2 7" xfId="38335"/>
    <cellStyle name="Normal 5 2 9 3" xfId="38336"/>
    <cellStyle name="Normal 5 2 9 3 2" xfId="38337"/>
    <cellStyle name="Normal 5 2 9 3 2 2" xfId="38338"/>
    <cellStyle name="Normal 5 2 9 3 2 2 2" xfId="38339"/>
    <cellStyle name="Normal 5 2 9 3 2 2 2 2" xfId="38340"/>
    <cellStyle name="Normal 5 2 9 3 2 2 3" xfId="38341"/>
    <cellStyle name="Normal 5 2 9 3 2 2 3 2" xfId="38342"/>
    <cellStyle name="Normal 5 2 9 3 2 2 4" xfId="38343"/>
    <cellStyle name="Normal 5 2 9 3 2 3" xfId="38344"/>
    <cellStyle name="Normal 5 2 9 3 2 3 2" xfId="38345"/>
    <cellStyle name="Normal 5 2 9 3 2 4" xfId="38346"/>
    <cellStyle name="Normal 5 2 9 3 2 4 2" xfId="38347"/>
    <cellStyle name="Normal 5 2 9 3 2 5" xfId="38348"/>
    <cellStyle name="Normal 5 2 9 3 3" xfId="38349"/>
    <cellStyle name="Normal 5 2 9 3 3 2" xfId="38350"/>
    <cellStyle name="Normal 5 2 9 3 3 2 2" xfId="38351"/>
    <cellStyle name="Normal 5 2 9 3 3 2 2 2" xfId="38352"/>
    <cellStyle name="Normal 5 2 9 3 3 2 3" xfId="38353"/>
    <cellStyle name="Normal 5 2 9 3 3 2 3 2" xfId="38354"/>
    <cellStyle name="Normal 5 2 9 3 3 2 4" xfId="38355"/>
    <cellStyle name="Normal 5 2 9 3 3 3" xfId="38356"/>
    <cellStyle name="Normal 5 2 9 3 3 3 2" xfId="38357"/>
    <cellStyle name="Normal 5 2 9 3 3 4" xfId="38358"/>
    <cellStyle name="Normal 5 2 9 3 3 4 2" xfId="38359"/>
    <cellStyle name="Normal 5 2 9 3 3 5" xfId="38360"/>
    <cellStyle name="Normal 5 2 9 3 4" xfId="38361"/>
    <cellStyle name="Normal 5 2 9 3 4 2" xfId="38362"/>
    <cellStyle name="Normal 5 2 9 3 4 2 2" xfId="38363"/>
    <cellStyle name="Normal 5 2 9 3 4 3" xfId="38364"/>
    <cellStyle name="Normal 5 2 9 3 4 3 2" xfId="38365"/>
    <cellStyle name="Normal 5 2 9 3 4 4" xfId="38366"/>
    <cellStyle name="Normal 5 2 9 3 5" xfId="38367"/>
    <cellStyle name="Normal 5 2 9 3 5 2" xfId="38368"/>
    <cellStyle name="Normal 5 2 9 3 6" xfId="38369"/>
    <cellStyle name="Normal 5 2 9 3 6 2" xfId="38370"/>
    <cellStyle name="Normal 5 2 9 3 7" xfId="38371"/>
    <cellStyle name="Normal 5 2 9 4" xfId="38372"/>
    <cellStyle name="Normal 5 2 9 4 2" xfId="38373"/>
    <cellStyle name="Normal 5 2 9 4 2 2" xfId="38374"/>
    <cellStyle name="Normal 5 2 9 4 2 2 2" xfId="38375"/>
    <cellStyle name="Normal 5 2 9 4 2 2 2 2" xfId="38376"/>
    <cellStyle name="Normal 5 2 9 4 2 2 3" xfId="38377"/>
    <cellStyle name="Normal 5 2 9 4 2 2 3 2" xfId="38378"/>
    <cellStyle name="Normal 5 2 9 4 2 2 4" xfId="38379"/>
    <cellStyle name="Normal 5 2 9 4 2 3" xfId="38380"/>
    <cellStyle name="Normal 5 2 9 4 2 3 2" xfId="38381"/>
    <cellStyle name="Normal 5 2 9 4 2 4" xfId="38382"/>
    <cellStyle name="Normal 5 2 9 4 2 4 2" xfId="38383"/>
    <cellStyle name="Normal 5 2 9 4 2 5" xfId="38384"/>
    <cellStyle name="Normal 5 2 9 4 3" xfId="38385"/>
    <cellStyle name="Normal 5 2 9 4 3 2" xfId="38386"/>
    <cellStyle name="Normal 5 2 9 4 3 2 2" xfId="38387"/>
    <cellStyle name="Normal 5 2 9 4 3 2 2 2" xfId="38388"/>
    <cellStyle name="Normal 5 2 9 4 3 2 3" xfId="38389"/>
    <cellStyle name="Normal 5 2 9 4 3 2 3 2" xfId="38390"/>
    <cellStyle name="Normal 5 2 9 4 3 2 4" xfId="38391"/>
    <cellStyle name="Normal 5 2 9 4 3 3" xfId="38392"/>
    <cellStyle name="Normal 5 2 9 4 3 3 2" xfId="38393"/>
    <cellStyle name="Normal 5 2 9 4 3 4" xfId="38394"/>
    <cellStyle name="Normal 5 2 9 4 3 4 2" xfId="38395"/>
    <cellStyle name="Normal 5 2 9 4 3 5" xfId="38396"/>
    <cellStyle name="Normal 5 2 9 4 4" xfId="38397"/>
    <cellStyle name="Normal 5 2 9 4 4 2" xfId="38398"/>
    <cellStyle name="Normal 5 2 9 4 4 2 2" xfId="38399"/>
    <cellStyle name="Normal 5 2 9 4 4 3" xfId="38400"/>
    <cellStyle name="Normal 5 2 9 4 4 3 2" xfId="38401"/>
    <cellStyle name="Normal 5 2 9 4 4 4" xfId="38402"/>
    <cellStyle name="Normal 5 2 9 4 5" xfId="38403"/>
    <cellStyle name="Normal 5 2 9 4 5 2" xfId="38404"/>
    <cellStyle name="Normal 5 2 9 4 6" xfId="38405"/>
    <cellStyle name="Normal 5 2 9 4 6 2" xfId="38406"/>
    <cellStyle name="Normal 5 2 9 4 7" xfId="38407"/>
    <cellStyle name="Normal 5 2 9 5" xfId="38408"/>
    <cellStyle name="Normal 5 2 9 5 2" xfId="38409"/>
    <cellStyle name="Normal 5 2 9 5 2 2" xfId="38410"/>
    <cellStyle name="Normal 5 2 9 5 2 2 2" xfId="38411"/>
    <cellStyle name="Normal 5 2 9 5 2 3" xfId="38412"/>
    <cellStyle name="Normal 5 2 9 5 2 3 2" xfId="38413"/>
    <cellStyle name="Normal 5 2 9 5 2 4" xfId="38414"/>
    <cellStyle name="Normal 5 2 9 5 3" xfId="38415"/>
    <cellStyle name="Normal 5 2 9 5 3 2" xfId="38416"/>
    <cellStyle name="Normal 5 2 9 5 4" xfId="38417"/>
    <cellStyle name="Normal 5 2 9 5 4 2" xfId="38418"/>
    <cellStyle name="Normal 5 2 9 5 5" xfId="38419"/>
    <cellStyle name="Normal 5 2 9 6" xfId="38420"/>
    <cellStyle name="Normal 5 2 9 6 2" xfId="38421"/>
    <cellStyle name="Normal 5 2 9 6 2 2" xfId="38422"/>
    <cellStyle name="Normal 5 2 9 6 2 2 2" xfId="38423"/>
    <cellStyle name="Normal 5 2 9 6 2 3" xfId="38424"/>
    <cellStyle name="Normal 5 2 9 6 2 3 2" xfId="38425"/>
    <cellStyle name="Normal 5 2 9 6 2 4" xfId="38426"/>
    <cellStyle name="Normal 5 2 9 6 3" xfId="38427"/>
    <cellStyle name="Normal 5 2 9 6 3 2" xfId="38428"/>
    <cellStyle name="Normal 5 2 9 6 4" xfId="38429"/>
    <cellStyle name="Normal 5 2 9 6 4 2" xfId="38430"/>
    <cellStyle name="Normal 5 2 9 6 5" xfId="38431"/>
    <cellStyle name="Normal 5 2 9 7" xfId="38432"/>
    <cellStyle name="Normal 5 2 9 7 2" xfId="38433"/>
    <cellStyle name="Normal 5 2 9 7 2 2" xfId="38434"/>
    <cellStyle name="Normal 5 2 9 7 3" xfId="38435"/>
    <cellStyle name="Normal 5 2 9 7 3 2" xfId="38436"/>
    <cellStyle name="Normal 5 2 9 7 4" xfId="38437"/>
    <cellStyle name="Normal 5 2 9 8" xfId="38438"/>
    <cellStyle name="Normal 5 2 9 8 2" xfId="38439"/>
    <cellStyle name="Normal 5 2 9 9" xfId="38440"/>
    <cellStyle name="Normal 5 2 9 9 2" xfId="38441"/>
    <cellStyle name="Normal 5 20" xfId="38442"/>
    <cellStyle name="Normal 5 20 2" xfId="38443"/>
    <cellStyle name="Normal 5 20 2 2" xfId="38444"/>
    <cellStyle name="Normal 5 20 2 2 2" xfId="38445"/>
    <cellStyle name="Normal 5 20 2 2 2 2" xfId="38446"/>
    <cellStyle name="Normal 5 20 2 2 3" xfId="38447"/>
    <cellStyle name="Normal 5 20 2 2 3 2" xfId="38448"/>
    <cellStyle name="Normal 5 20 2 2 4" xfId="38449"/>
    <cellStyle name="Normal 5 20 2 3" xfId="38450"/>
    <cellStyle name="Normal 5 20 2 3 2" xfId="38451"/>
    <cellStyle name="Normal 5 20 2 4" xfId="38452"/>
    <cellStyle name="Normal 5 20 2 4 2" xfId="38453"/>
    <cellStyle name="Normal 5 20 2 5" xfId="38454"/>
    <cellStyle name="Normal 5 20 3" xfId="38455"/>
    <cellStyle name="Normal 5 20 3 2" xfId="38456"/>
    <cellStyle name="Normal 5 20 3 2 2" xfId="38457"/>
    <cellStyle name="Normal 5 20 3 2 2 2" xfId="38458"/>
    <cellStyle name="Normal 5 20 3 2 3" xfId="38459"/>
    <cellStyle name="Normal 5 20 3 2 3 2" xfId="38460"/>
    <cellStyle name="Normal 5 20 3 2 4" xfId="38461"/>
    <cellStyle name="Normal 5 20 3 3" xfId="38462"/>
    <cellStyle name="Normal 5 20 3 3 2" xfId="38463"/>
    <cellStyle name="Normal 5 20 3 4" xfId="38464"/>
    <cellStyle name="Normal 5 20 3 4 2" xfId="38465"/>
    <cellStyle name="Normal 5 20 3 5" xfId="38466"/>
    <cellStyle name="Normal 5 20 4" xfId="38467"/>
    <cellStyle name="Normal 5 20 4 2" xfId="38468"/>
    <cellStyle name="Normal 5 20 4 2 2" xfId="38469"/>
    <cellStyle name="Normal 5 20 4 3" xfId="38470"/>
    <cellStyle name="Normal 5 20 4 3 2" xfId="38471"/>
    <cellStyle name="Normal 5 20 4 4" xfId="38472"/>
    <cellStyle name="Normal 5 20 5" xfId="38473"/>
    <cellStyle name="Normal 5 20 5 2" xfId="38474"/>
    <cellStyle name="Normal 5 20 6" xfId="38475"/>
    <cellStyle name="Normal 5 20 6 2" xfId="38476"/>
    <cellStyle name="Normal 5 20 7" xfId="38477"/>
    <cellStyle name="Normal 5 21" xfId="38478"/>
    <cellStyle name="Normal 5 21 2" xfId="38479"/>
    <cellStyle name="Normal 5 21 2 2" xfId="38480"/>
    <cellStyle name="Normal 5 21 2 2 2" xfId="38481"/>
    <cellStyle name="Normal 5 21 2 2 2 2" xfId="38482"/>
    <cellStyle name="Normal 5 21 2 2 3" xfId="38483"/>
    <cellStyle name="Normal 5 21 2 2 3 2" xfId="38484"/>
    <cellStyle name="Normal 5 21 2 2 4" xfId="38485"/>
    <cellStyle name="Normal 5 21 2 3" xfId="38486"/>
    <cellStyle name="Normal 5 21 2 3 2" xfId="38487"/>
    <cellStyle name="Normal 5 21 2 4" xfId="38488"/>
    <cellStyle name="Normal 5 21 2 4 2" xfId="38489"/>
    <cellStyle name="Normal 5 21 2 5" xfId="38490"/>
    <cellStyle name="Normal 5 21 3" xfId="38491"/>
    <cellStyle name="Normal 5 21 3 2" xfId="38492"/>
    <cellStyle name="Normal 5 21 3 2 2" xfId="38493"/>
    <cellStyle name="Normal 5 21 3 2 2 2" xfId="38494"/>
    <cellStyle name="Normal 5 21 3 2 3" xfId="38495"/>
    <cellStyle name="Normal 5 21 3 2 3 2" xfId="38496"/>
    <cellStyle name="Normal 5 21 3 2 4" xfId="38497"/>
    <cellStyle name="Normal 5 21 3 3" xfId="38498"/>
    <cellStyle name="Normal 5 21 3 3 2" xfId="38499"/>
    <cellStyle name="Normal 5 21 3 4" xfId="38500"/>
    <cellStyle name="Normal 5 21 3 4 2" xfId="38501"/>
    <cellStyle name="Normal 5 21 3 5" xfId="38502"/>
    <cellStyle name="Normal 5 21 4" xfId="38503"/>
    <cellStyle name="Normal 5 21 4 2" xfId="38504"/>
    <cellStyle name="Normal 5 21 4 2 2" xfId="38505"/>
    <cellStyle name="Normal 5 21 4 3" xfId="38506"/>
    <cellStyle name="Normal 5 21 4 3 2" xfId="38507"/>
    <cellStyle name="Normal 5 21 4 4" xfId="38508"/>
    <cellStyle name="Normal 5 21 5" xfId="38509"/>
    <cellStyle name="Normal 5 21 5 2" xfId="38510"/>
    <cellStyle name="Normal 5 21 6" xfId="38511"/>
    <cellStyle name="Normal 5 21 6 2" xfId="38512"/>
    <cellStyle name="Normal 5 21 7" xfId="38513"/>
    <cellStyle name="Normal 5 22" xfId="38514"/>
    <cellStyle name="Normal 5 22 2" xfId="38515"/>
    <cellStyle name="Normal 5 22 2 2" xfId="38516"/>
    <cellStyle name="Normal 5 22 2 2 2" xfId="38517"/>
    <cellStyle name="Normal 5 22 2 2 2 2" xfId="38518"/>
    <cellStyle name="Normal 5 22 2 2 3" xfId="38519"/>
    <cellStyle name="Normal 5 22 2 2 3 2" xfId="38520"/>
    <cellStyle name="Normal 5 22 2 2 4" xfId="38521"/>
    <cellStyle name="Normal 5 22 2 3" xfId="38522"/>
    <cellStyle name="Normal 5 22 2 3 2" xfId="38523"/>
    <cellStyle name="Normal 5 22 2 4" xfId="38524"/>
    <cellStyle name="Normal 5 22 2 4 2" xfId="38525"/>
    <cellStyle name="Normal 5 22 2 5" xfId="38526"/>
    <cellStyle name="Normal 5 22 3" xfId="38527"/>
    <cellStyle name="Normal 5 22 3 2" xfId="38528"/>
    <cellStyle name="Normal 5 22 3 2 2" xfId="38529"/>
    <cellStyle name="Normal 5 22 3 2 2 2" xfId="38530"/>
    <cellStyle name="Normal 5 22 3 2 3" xfId="38531"/>
    <cellStyle name="Normal 5 22 3 2 3 2" xfId="38532"/>
    <cellStyle name="Normal 5 22 3 2 4" xfId="38533"/>
    <cellStyle name="Normal 5 22 3 3" xfId="38534"/>
    <cellStyle name="Normal 5 22 3 3 2" xfId="38535"/>
    <cellStyle name="Normal 5 22 3 4" xfId="38536"/>
    <cellStyle name="Normal 5 22 3 4 2" xfId="38537"/>
    <cellStyle name="Normal 5 22 3 5" xfId="38538"/>
    <cellStyle name="Normal 5 22 4" xfId="38539"/>
    <cellStyle name="Normal 5 22 4 2" xfId="38540"/>
    <cellStyle name="Normal 5 22 4 2 2" xfId="38541"/>
    <cellStyle name="Normal 5 22 4 3" xfId="38542"/>
    <cellStyle name="Normal 5 22 4 3 2" xfId="38543"/>
    <cellStyle name="Normal 5 22 4 4" xfId="38544"/>
    <cellStyle name="Normal 5 22 5" xfId="38545"/>
    <cellStyle name="Normal 5 22 5 2" xfId="38546"/>
    <cellStyle name="Normal 5 22 6" xfId="38547"/>
    <cellStyle name="Normal 5 22 6 2" xfId="38548"/>
    <cellStyle name="Normal 5 22 7" xfId="38549"/>
    <cellStyle name="Normal 5 23" xfId="38550"/>
    <cellStyle name="Normal 5 23 2" xfId="38551"/>
    <cellStyle name="Normal 5 23 2 2" xfId="38552"/>
    <cellStyle name="Normal 5 23 2 2 2" xfId="38553"/>
    <cellStyle name="Normal 5 23 2 2 2 2" xfId="38554"/>
    <cellStyle name="Normal 5 23 2 2 3" xfId="38555"/>
    <cellStyle name="Normal 5 23 2 2 3 2" xfId="38556"/>
    <cellStyle name="Normal 5 23 2 2 4" xfId="38557"/>
    <cellStyle name="Normal 5 23 2 3" xfId="38558"/>
    <cellStyle name="Normal 5 23 2 3 2" xfId="38559"/>
    <cellStyle name="Normal 5 23 2 4" xfId="38560"/>
    <cellStyle name="Normal 5 23 2 4 2" xfId="38561"/>
    <cellStyle name="Normal 5 23 2 5" xfId="38562"/>
    <cellStyle name="Normal 5 23 3" xfId="38563"/>
    <cellStyle name="Normal 5 23 3 2" xfId="38564"/>
    <cellStyle name="Normal 5 23 3 2 2" xfId="38565"/>
    <cellStyle name="Normal 5 23 3 2 2 2" xfId="38566"/>
    <cellStyle name="Normal 5 23 3 2 3" xfId="38567"/>
    <cellStyle name="Normal 5 23 3 2 3 2" xfId="38568"/>
    <cellStyle name="Normal 5 23 3 2 4" xfId="38569"/>
    <cellStyle name="Normal 5 23 3 3" xfId="38570"/>
    <cellStyle name="Normal 5 23 3 3 2" xfId="38571"/>
    <cellStyle name="Normal 5 23 3 4" xfId="38572"/>
    <cellStyle name="Normal 5 23 3 4 2" xfId="38573"/>
    <cellStyle name="Normal 5 23 3 5" xfId="38574"/>
    <cellStyle name="Normal 5 23 4" xfId="38575"/>
    <cellStyle name="Normal 5 23 4 2" xfId="38576"/>
    <cellStyle name="Normal 5 23 4 2 2" xfId="38577"/>
    <cellStyle name="Normal 5 23 4 3" xfId="38578"/>
    <cellStyle name="Normal 5 23 4 3 2" xfId="38579"/>
    <cellStyle name="Normal 5 23 4 4" xfId="38580"/>
    <cellStyle name="Normal 5 23 5" xfId="38581"/>
    <cellStyle name="Normal 5 23 5 2" xfId="38582"/>
    <cellStyle name="Normal 5 23 6" xfId="38583"/>
    <cellStyle name="Normal 5 23 6 2" xfId="38584"/>
    <cellStyle name="Normal 5 23 7" xfId="38585"/>
    <cellStyle name="Normal 5 24" xfId="38586"/>
    <cellStyle name="Normal 5 24 2" xfId="38587"/>
    <cellStyle name="Normal 5 24 2 2" xfId="38588"/>
    <cellStyle name="Normal 5 24 2 2 2" xfId="38589"/>
    <cellStyle name="Normal 5 24 2 2 2 2" xfId="38590"/>
    <cellStyle name="Normal 5 24 2 2 3" xfId="38591"/>
    <cellStyle name="Normal 5 24 2 2 3 2" xfId="38592"/>
    <cellStyle name="Normal 5 24 2 2 4" xfId="38593"/>
    <cellStyle name="Normal 5 24 2 3" xfId="38594"/>
    <cellStyle name="Normal 5 24 2 3 2" xfId="38595"/>
    <cellStyle name="Normal 5 24 2 4" xfId="38596"/>
    <cellStyle name="Normal 5 24 2 4 2" xfId="38597"/>
    <cellStyle name="Normal 5 24 2 5" xfId="38598"/>
    <cellStyle name="Normal 5 24 3" xfId="38599"/>
    <cellStyle name="Normal 5 24 3 2" xfId="38600"/>
    <cellStyle name="Normal 5 24 3 2 2" xfId="38601"/>
    <cellStyle name="Normal 5 24 3 2 2 2" xfId="38602"/>
    <cellStyle name="Normal 5 24 3 2 3" xfId="38603"/>
    <cellStyle name="Normal 5 24 3 2 3 2" xfId="38604"/>
    <cellStyle name="Normal 5 24 3 2 4" xfId="38605"/>
    <cellStyle name="Normal 5 24 3 3" xfId="38606"/>
    <cellStyle name="Normal 5 24 3 3 2" xfId="38607"/>
    <cellStyle name="Normal 5 24 3 4" xfId="38608"/>
    <cellStyle name="Normal 5 24 3 4 2" xfId="38609"/>
    <cellStyle name="Normal 5 24 3 5" xfId="38610"/>
    <cellStyle name="Normal 5 24 4" xfId="38611"/>
    <cellStyle name="Normal 5 24 4 2" xfId="38612"/>
    <cellStyle name="Normal 5 24 4 2 2" xfId="38613"/>
    <cellStyle name="Normal 5 24 4 3" xfId="38614"/>
    <cellStyle name="Normal 5 24 4 3 2" xfId="38615"/>
    <cellStyle name="Normal 5 24 4 4" xfId="38616"/>
    <cellStyle name="Normal 5 24 5" xfId="38617"/>
    <cellStyle name="Normal 5 24 5 2" xfId="38618"/>
    <cellStyle name="Normal 5 24 6" xfId="38619"/>
    <cellStyle name="Normal 5 24 6 2" xfId="38620"/>
    <cellStyle name="Normal 5 24 7" xfId="38621"/>
    <cellStyle name="Normal 5 25" xfId="38622"/>
    <cellStyle name="Normal 5 25 2" xfId="38623"/>
    <cellStyle name="Normal 5 25 2 2" xfId="38624"/>
    <cellStyle name="Normal 5 25 2 2 2" xfId="38625"/>
    <cellStyle name="Normal 5 25 2 2 2 2" xfId="38626"/>
    <cellStyle name="Normal 5 25 2 2 3" xfId="38627"/>
    <cellStyle name="Normal 5 25 2 2 3 2" xfId="38628"/>
    <cellStyle name="Normal 5 25 2 2 4" xfId="38629"/>
    <cellStyle name="Normal 5 25 2 3" xfId="38630"/>
    <cellStyle name="Normal 5 25 2 3 2" xfId="38631"/>
    <cellStyle name="Normal 5 25 2 4" xfId="38632"/>
    <cellStyle name="Normal 5 25 2 4 2" xfId="38633"/>
    <cellStyle name="Normal 5 25 2 5" xfId="38634"/>
    <cellStyle name="Normal 5 25 3" xfId="38635"/>
    <cellStyle name="Normal 5 25 3 2" xfId="38636"/>
    <cellStyle name="Normal 5 25 3 2 2" xfId="38637"/>
    <cellStyle name="Normal 5 25 3 2 2 2" xfId="38638"/>
    <cellStyle name="Normal 5 25 3 2 3" xfId="38639"/>
    <cellStyle name="Normal 5 25 3 2 3 2" xfId="38640"/>
    <cellStyle name="Normal 5 25 3 2 4" xfId="38641"/>
    <cellStyle name="Normal 5 25 3 3" xfId="38642"/>
    <cellStyle name="Normal 5 25 3 3 2" xfId="38643"/>
    <cellStyle name="Normal 5 25 3 4" xfId="38644"/>
    <cellStyle name="Normal 5 25 3 4 2" xfId="38645"/>
    <cellStyle name="Normal 5 25 3 5" xfId="38646"/>
    <cellStyle name="Normal 5 25 4" xfId="38647"/>
    <cellStyle name="Normal 5 25 4 2" xfId="38648"/>
    <cellStyle name="Normal 5 25 4 2 2" xfId="38649"/>
    <cellStyle name="Normal 5 25 4 3" xfId="38650"/>
    <cellStyle name="Normal 5 25 4 3 2" xfId="38651"/>
    <cellStyle name="Normal 5 25 4 4" xfId="38652"/>
    <cellStyle name="Normal 5 25 5" xfId="38653"/>
    <cellStyle name="Normal 5 25 5 2" xfId="38654"/>
    <cellStyle name="Normal 5 25 6" xfId="38655"/>
    <cellStyle name="Normal 5 25 6 2" xfId="38656"/>
    <cellStyle name="Normal 5 25 7" xfId="38657"/>
    <cellStyle name="Normal 5 26" xfId="38658"/>
    <cellStyle name="Normal 5 26 2" xfId="38659"/>
    <cellStyle name="Normal 5 26 2 2" xfId="38660"/>
    <cellStyle name="Normal 5 26 2 2 2" xfId="38661"/>
    <cellStyle name="Normal 5 26 2 2 2 2" xfId="38662"/>
    <cellStyle name="Normal 5 26 2 2 3" xfId="38663"/>
    <cellStyle name="Normal 5 26 2 2 3 2" xfId="38664"/>
    <cellStyle name="Normal 5 26 2 2 4" xfId="38665"/>
    <cellStyle name="Normal 5 26 2 3" xfId="38666"/>
    <cellStyle name="Normal 5 26 2 3 2" xfId="38667"/>
    <cellStyle name="Normal 5 26 2 4" xfId="38668"/>
    <cellStyle name="Normal 5 26 2 4 2" xfId="38669"/>
    <cellStyle name="Normal 5 26 2 5" xfId="38670"/>
    <cellStyle name="Normal 5 26 3" xfId="38671"/>
    <cellStyle name="Normal 5 26 3 2" xfId="38672"/>
    <cellStyle name="Normal 5 26 3 2 2" xfId="38673"/>
    <cellStyle name="Normal 5 26 3 2 2 2" xfId="38674"/>
    <cellStyle name="Normal 5 26 3 2 3" xfId="38675"/>
    <cellStyle name="Normal 5 26 3 2 3 2" xfId="38676"/>
    <cellStyle name="Normal 5 26 3 2 4" xfId="38677"/>
    <cellStyle name="Normal 5 26 3 3" xfId="38678"/>
    <cellStyle name="Normal 5 26 3 3 2" xfId="38679"/>
    <cellStyle name="Normal 5 26 3 4" xfId="38680"/>
    <cellStyle name="Normal 5 26 3 4 2" xfId="38681"/>
    <cellStyle name="Normal 5 26 3 5" xfId="38682"/>
    <cellStyle name="Normal 5 26 4" xfId="38683"/>
    <cellStyle name="Normal 5 26 4 2" xfId="38684"/>
    <cellStyle name="Normal 5 26 4 2 2" xfId="38685"/>
    <cellStyle name="Normal 5 26 4 3" xfId="38686"/>
    <cellStyle name="Normal 5 26 4 3 2" xfId="38687"/>
    <cellStyle name="Normal 5 26 4 4" xfId="38688"/>
    <cellStyle name="Normal 5 26 5" xfId="38689"/>
    <cellStyle name="Normal 5 26 5 2" xfId="38690"/>
    <cellStyle name="Normal 5 26 6" xfId="38691"/>
    <cellStyle name="Normal 5 26 6 2" xfId="38692"/>
    <cellStyle name="Normal 5 26 7" xfId="38693"/>
    <cellStyle name="Normal 5 27" xfId="38694"/>
    <cellStyle name="Normal 5 27 2" xfId="38695"/>
    <cellStyle name="Normal 5 27 2 2" xfId="38696"/>
    <cellStyle name="Normal 5 27 2 2 2" xfId="38697"/>
    <cellStyle name="Normal 5 27 2 2 2 2" xfId="38698"/>
    <cellStyle name="Normal 5 27 2 2 3" xfId="38699"/>
    <cellStyle name="Normal 5 27 2 2 3 2" xfId="38700"/>
    <cellStyle name="Normal 5 27 2 2 4" xfId="38701"/>
    <cellStyle name="Normal 5 27 2 3" xfId="38702"/>
    <cellStyle name="Normal 5 27 2 3 2" xfId="38703"/>
    <cellStyle name="Normal 5 27 2 4" xfId="38704"/>
    <cellStyle name="Normal 5 27 2 4 2" xfId="38705"/>
    <cellStyle name="Normal 5 27 2 5" xfId="38706"/>
    <cellStyle name="Normal 5 27 3" xfId="38707"/>
    <cellStyle name="Normal 5 27 3 2" xfId="38708"/>
    <cellStyle name="Normal 5 27 3 2 2" xfId="38709"/>
    <cellStyle name="Normal 5 27 3 2 2 2" xfId="38710"/>
    <cellStyle name="Normal 5 27 3 2 3" xfId="38711"/>
    <cellStyle name="Normal 5 27 3 2 3 2" xfId="38712"/>
    <cellStyle name="Normal 5 27 3 2 4" xfId="38713"/>
    <cellStyle name="Normal 5 27 3 3" xfId="38714"/>
    <cellStyle name="Normal 5 27 3 3 2" xfId="38715"/>
    <cellStyle name="Normal 5 27 3 4" xfId="38716"/>
    <cellStyle name="Normal 5 27 3 4 2" xfId="38717"/>
    <cellStyle name="Normal 5 27 3 5" xfId="38718"/>
    <cellStyle name="Normal 5 27 4" xfId="38719"/>
    <cellStyle name="Normal 5 27 4 2" xfId="38720"/>
    <cellStyle name="Normal 5 27 4 2 2" xfId="38721"/>
    <cellStyle name="Normal 5 27 4 3" xfId="38722"/>
    <cellStyle name="Normal 5 27 4 3 2" xfId="38723"/>
    <cellStyle name="Normal 5 27 4 4" xfId="38724"/>
    <cellStyle name="Normal 5 27 5" xfId="38725"/>
    <cellStyle name="Normal 5 27 5 2" xfId="38726"/>
    <cellStyle name="Normal 5 27 6" xfId="38727"/>
    <cellStyle name="Normal 5 27 6 2" xfId="38728"/>
    <cellStyle name="Normal 5 27 7" xfId="38729"/>
    <cellStyle name="Normal 5 28" xfId="38730"/>
    <cellStyle name="Normal 5 28 2" xfId="38731"/>
    <cellStyle name="Normal 5 28 2 2" xfId="38732"/>
    <cellStyle name="Normal 5 28 2 2 2" xfId="38733"/>
    <cellStyle name="Normal 5 28 2 2 2 2" xfId="38734"/>
    <cellStyle name="Normal 5 28 2 2 3" xfId="38735"/>
    <cellStyle name="Normal 5 28 2 2 3 2" xfId="38736"/>
    <cellStyle name="Normal 5 28 2 2 4" xfId="38737"/>
    <cellStyle name="Normal 5 28 2 3" xfId="38738"/>
    <cellStyle name="Normal 5 28 2 3 2" xfId="38739"/>
    <cellStyle name="Normal 5 28 2 4" xfId="38740"/>
    <cellStyle name="Normal 5 28 2 4 2" xfId="38741"/>
    <cellStyle name="Normal 5 28 2 5" xfId="38742"/>
    <cellStyle name="Normal 5 28 3" xfId="38743"/>
    <cellStyle name="Normal 5 28 3 2" xfId="38744"/>
    <cellStyle name="Normal 5 28 3 2 2" xfId="38745"/>
    <cellStyle name="Normal 5 28 3 2 2 2" xfId="38746"/>
    <cellStyle name="Normal 5 28 3 2 3" xfId="38747"/>
    <cellStyle name="Normal 5 28 3 2 3 2" xfId="38748"/>
    <cellStyle name="Normal 5 28 3 2 4" xfId="38749"/>
    <cellStyle name="Normal 5 28 3 3" xfId="38750"/>
    <cellStyle name="Normal 5 28 3 3 2" xfId="38751"/>
    <cellStyle name="Normal 5 28 3 4" xfId="38752"/>
    <cellStyle name="Normal 5 28 3 4 2" xfId="38753"/>
    <cellStyle name="Normal 5 28 3 5" xfId="38754"/>
    <cellStyle name="Normal 5 28 4" xfId="38755"/>
    <cellStyle name="Normal 5 28 4 2" xfId="38756"/>
    <cellStyle name="Normal 5 28 4 2 2" xfId="38757"/>
    <cellStyle name="Normal 5 28 4 3" xfId="38758"/>
    <cellStyle name="Normal 5 28 4 3 2" xfId="38759"/>
    <cellStyle name="Normal 5 28 4 4" xfId="38760"/>
    <cellStyle name="Normal 5 28 5" xfId="38761"/>
    <cellStyle name="Normal 5 28 5 2" xfId="38762"/>
    <cellStyle name="Normal 5 28 6" xfId="38763"/>
    <cellStyle name="Normal 5 28 6 2" xfId="38764"/>
    <cellStyle name="Normal 5 28 7" xfId="38765"/>
    <cellStyle name="Normal 5 29" xfId="38766"/>
    <cellStyle name="Normal 5 29 2" xfId="38767"/>
    <cellStyle name="Normal 5 29 2 2" xfId="38768"/>
    <cellStyle name="Normal 5 29 2 2 2" xfId="38769"/>
    <cellStyle name="Normal 5 29 2 2 2 2" xfId="38770"/>
    <cellStyle name="Normal 5 29 2 2 3" xfId="38771"/>
    <cellStyle name="Normal 5 29 2 2 3 2" xfId="38772"/>
    <cellStyle name="Normal 5 29 2 2 4" xfId="38773"/>
    <cellStyle name="Normal 5 29 2 3" xfId="38774"/>
    <cellStyle name="Normal 5 29 2 3 2" xfId="38775"/>
    <cellStyle name="Normal 5 29 2 4" xfId="38776"/>
    <cellStyle name="Normal 5 29 2 4 2" xfId="38777"/>
    <cellStyle name="Normal 5 29 2 5" xfId="38778"/>
    <cellStyle name="Normal 5 29 3" xfId="38779"/>
    <cellStyle name="Normal 5 29 3 2" xfId="38780"/>
    <cellStyle name="Normal 5 29 3 2 2" xfId="38781"/>
    <cellStyle name="Normal 5 29 3 2 2 2" xfId="38782"/>
    <cellStyle name="Normal 5 29 3 2 3" xfId="38783"/>
    <cellStyle name="Normal 5 29 3 2 3 2" xfId="38784"/>
    <cellStyle name="Normal 5 29 3 2 4" xfId="38785"/>
    <cellStyle name="Normal 5 29 3 3" xfId="38786"/>
    <cellStyle name="Normal 5 29 3 3 2" xfId="38787"/>
    <cellStyle name="Normal 5 29 3 4" xfId="38788"/>
    <cellStyle name="Normal 5 29 3 4 2" xfId="38789"/>
    <cellStyle name="Normal 5 29 3 5" xfId="38790"/>
    <cellStyle name="Normal 5 29 4" xfId="38791"/>
    <cellStyle name="Normal 5 29 4 2" xfId="38792"/>
    <cellStyle name="Normal 5 29 4 2 2" xfId="38793"/>
    <cellStyle name="Normal 5 29 4 3" xfId="38794"/>
    <cellStyle name="Normal 5 29 4 3 2" xfId="38795"/>
    <cellStyle name="Normal 5 29 4 4" xfId="38796"/>
    <cellStyle name="Normal 5 29 5" xfId="38797"/>
    <cellStyle name="Normal 5 29 5 2" xfId="38798"/>
    <cellStyle name="Normal 5 29 6" xfId="38799"/>
    <cellStyle name="Normal 5 29 6 2" xfId="38800"/>
    <cellStyle name="Normal 5 29 7" xfId="38801"/>
    <cellStyle name="Normal 5 3" xfId="38802"/>
    <cellStyle name="Normal 5 3 10" xfId="38803"/>
    <cellStyle name="Normal 5 3 10 2" xfId="38804"/>
    <cellStyle name="Normal 5 3 10 2 2" xfId="38805"/>
    <cellStyle name="Normal 5 3 10 2 2 2" xfId="38806"/>
    <cellStyle name="Normal 5 3 10 2 2 2 2" xfId="38807"/>
    <cellStyle name="Normal 5 3 10 2 2 3" xfId="38808"/>
    <cellStyle name="Normal 5 3 10 2 2 3 2" xfId="38809"/>
    <cellStyle name="Normal 5 3 10 2 2 4" xfId="38810"/>
    <cellStyle name="Normal 5 3 10 2 3" xfId="38811"/>
    <cellStyle name="Normal 5 3 10 2 3 2" xfId="38812"/>
    <cellStyle name="Normal 5 3 10 2 4" xfId="38813"/>
    <cellStyle name="Normal 5 3 10 2 4 2" xfId="38814"/>
    <cellStyle name="Normal 5 3 10 2 5" xfId="38815"/>
    <cellStyle name="Normal 5 3 10 3" xfId="38816"/>
    <cellStyle name="Normal 5 3 10 3 2" xfId="38817"/>
    <cellStyle name="Normal 5 3 10 3 2 2" xfId="38818"/>
    <cellStyle name="Normal 5 3 10 3 2 2 2" xfId="38819"/>
    <cellStyle name="Normal 5 3 10 3 2 3" xfId="38820"/>
    <cellStyle name="Normal 5 3 10 3 2 3 2" xfId="38821"/>
    <cellStyle name="Normal 5 3 10 3 2 4" xfId="38822"/>
    <cellStyle name="Normal 5 3 10 3 3" xfId="38823"/>
    <cellStyle name="Normal 5 3 10 3 3 2" xfId="38824"/>
    <cellStyle name="Normal 5 3 10 3 4" xfId="38825"/>
    <cellStyle name="Normal 5 3 10 3 4 2" xfId="38826"/>
    <cellStyle name="Normal 5 3 10 3 5" xfId="38827"/>
    <cellStyle name="Normal 5 3 10 4" xfId="38828"/>
    <cellStyle name="Normal 5 3 10 4 2" xfId="38829"/>
    <cellStyle name="Normal 5 3 10 4 2 2" xfId="38830"/>
    <cellStyle name="Normal 5 3 10 4 3" xfId="38831"/>
    <cellStyle name="Normal 5 3 10 4 3 2" xfId="38832"/>
    <cellStyle name="Normal 5 3 10 4 4" xfId="38833"/>
    <cellStyle name="Normal 5 3 10 5" xfId="38834"/>
    <cellStyle name="Normal 5 3 10 5 2" xfId="38835"/>
    <cellStyle name="Normal 5 3 10 6" xfId="38836"/>
    <cellStyle name="Normal 5 3 10 6 2" xfId="38837"/>
    <cellStyle name="Normal 5 3 10 7" xfId="38838"/>
    <cellStyle name="Normal 5 3 11" xfId="38839"/>
    <cellStyle name="Normal 5 3 11 2" xfId="38840"/>
    <cellStyle name="Normal 5 3 11 2 2" xfId="38841"/>
    <cellStyle name="Normal 5 3 11 2 2 2" xfId="38842"/>
    <cellStyle name="Normal 5 3 11 2 2 2 2" xfId="38843"/>
    <cellStyle name="Normal 5 3 11 2 2 3" xfId="38844"/>
    <cellStyle name="Normal 5 3 11 2 2 3 2" xfId="38845"/>
    <cellStyle name="Normal 5 3 11 2 2 4" xfId="38846"/>
    <cellStyle name="Normal 5 3 11 2 3" xfId="38847"/>
    <cellStyle name="Normal 5 3 11 2 3 2" xfId="38848"/>
    <cellStyle name="Normal 5 3 11 2 4" xfId="38849"/>
    <cellStyle name="Normal 5 3 11 2 4 2" xfId="38850"/>
    <cellStyle name="Normal 5 3 11 2 5" xfId="38851"/>
    <cellStyle name="Normal 5 3 11 3" xfId="38852"/>
    <cellStyle name="Normal 5 3 11 3 2" xfId="38853"/>
    <cellStyle name="Normal 5 3 11 3 2 2" xfId="38854"/>
    <cellStyle name="Normal 5 3 11 3 2 2 2" xfId="38855"/>
    <cellStyle name="Normal 5 3 11 3 2 3" xfId="38856"/>
    <cellStyle name="Normal 5 3 11 3 2 3 2" xfId="38857"/>
    <cellStyle name="Normal 5 3 11 3 2 4" xfId="38858"/>
    <cellStyle name="Normal 5 3 11 3 3" xfId="38859"/>
    <cellStyle name="Normal 5 3 11 3 3 2" xfId="38860"/>
    <cellStyle name="Normal 5 3 11 3 4" xfId="38861"/>
    <cellStyle name="Normal 5 3 11 3 4 2" xfId="38862"/>
    <cellStyle name="Normal 5 3 11 3 5" xfId="38863"/>
    <cellStyle name="Normal 5 3 11 4" xfId="38864"/>
    <cellStyle name="Normal 5 3 11 4 2" xfId="38865"/>
    <cellStyle name="Normal 5 3 11 4 2 2" xfId="38866"/>
    <cellStyle name="Normal 5 3 11 4 3" xfId="38867"/>
    <cellStyle name="Normal 5 3 11 4 3 2" xfId="38868"/>
    <cellStyle name="Normal 5 3 11 4 4" xfId="38869"/>
    <cellStyle name="Normal 5 3 11 5" xfId="38870"/>
    <cellStyle name="Normal 5 3 11 5 2" xfId="38871"/>
    <cellStyle name="Normal 5 3 11 6" xfId="38872"/>
    <cellStyle name="Normal 5 3 11 6 2" xfId="38873"/>
    <cellStyle name="Normal 5 3 11 7" xfId="38874"/>
    <cellStyle name="Normal 5 3 12" xfId="38875"/>
    <cellStyle name="Normal 5 3 12 2" xfId="38876"/>
    <cellStyle name="Normal 5 3 12 2 2" xfId="38877"/>
    <cellStyle name="Normal 5 3 12 2 2 2" xfId="38878"/>
    <cellStyle name="Normal 5 3 12 2 2 2 2" xfId="38879"/>
    <cellStyle name="Normal 5 3 12 2 2 3" xfId="38880"/>
    <cellStyle name="Normal 5 3 12 2 2 3 2" xfId="38881"/>
    <cellStyle name="Normal 5 3 12 2 2 4" xfId="38882"/>
    <cellStyle name="Normal 5 3 12 2 3" xfId="38883"/>
    <cellStyle name="Normal 5 3 12 2 3 2" xfId="38884"/>
    <cellStyle name="Normal 5 3 12 2 4" xfId="38885"/>
    <cellStyle name="Normal 5 3 12 2 4 2" xfId="38886"/>
    <cellStyle name="Normal 5 3 12 2 5" xfId="38887"/>
    <cellStyle name="Normal 5 3 12 3" xfId="38888"/>
    <cellStyle name="Normal 5 3 12 3 2" xfId="38889"/>
    <cellStyle name="Normal 5 3 12 3 2 2" xfId="38890"/>
    <cellStyle name="Normal 5 3 12 3 2 2 2" xfId="38891"/>
    <cellStyle name="Normal 5 3 12 3 2 3" xfId="38892"/>
    <cellStyle name="Normal 5 3 12 3 2 3 2" xfId="38893"/>
    <cellStyle name="Normal 5 3 12 3 2 4" xfId="38894"/>
    <cellStyle name="Normal 5 3 12 3 3" xfId="38895"/>
    <cellStyle name="Normal 5 3 12 3 3 2" xfId="38896"/>
    <cellStyle name="Normal 5 3 12 3 4" xfId="38897"/>
    <cellStyle name="Normal 5 3 12 3 4 2" xfId="38898"/>
    <cellStyle name="Normal 5 3 12 3 5" xfId="38899"/>
    <cellStyle name="Normal 5 3 12 4" xfId="38900"/>
    <cellStyle name="Normal 5 3 12 4 2" xfId="38901"/>
    <cellStyle name="Normal 5 3 12 4 2 2" xfId="38902"/>
    <cellStyle name="Normal 5 3 12 4 3" xfId="38903"/>
    <cellStyle name="Normal 5 3 12 4 3 2" xfId="38904"/>
    <cellStyle name="Normal 5 3 12 4 4" xfId="38905"/>
    <cellStyle name="Normal 5 3 12 5" xfId="38906"/>
    <cellStyle name="Normal 5 3 12 5 2" xfId="38907"/>
    <cellStyle name="Normal 5 3 12 6" xfId="38908"/>
    <cellStyle name="Normal 5 3 12 6 2" xfId="38909"/>
    <cellStyle name="Normal 5 3 12 7" xfId="38910"/>
    <cellStyle name="Normal 5 3 13" xfId="38911"/>
    <cellStyle name="Normal 5 3 13 2" xfId="38912"/>
    <cellStyle name="Normal 5 3 13 2 2" xfId="38913"/>
    <cellStyle name="Normal 5 3 13 2 2 2" xfId="38914"/>
    <cellStyle name="Normal 5 3 13 2 2 2 2" xfId="38915"/>
    <cellStyle name="Normal 5 3 13 2 2 3" xfId="38916"/>
    <cellStyle name="Normal 5 3 13 2 2 3 2" xfId="38917"/>
    <cellStyle name="Normal 5 3 13 2 2 4" xfId="38918"/>
    <cellStyle name="Normal 5 3 13 2 3" xfId="38919"/>
    <cellStyle name="Normal 5 3 13 2 3 2" xfId="38920"/>
    <cellStyle name="Normal 5 3 13 2 4" xfId="38921"/>
    <cellStyle name="Normal 5 3 13 2 4 2" xfId="38922"/>
    <cellStyle name="Normal 5 3 13 2 5" xfId="38923"/>
    <cellStyle name="Normal 5 3 13 3" xfId="38924"/>
    <cellStyle name="Normal 5 3 13 3 2" xfId="38925"/>
    <cellStyle name="Normal 5 3 13 3 2 2" xfId="38926"/>
    <cellStyle name="Normal 5 3 13 3 2 2 2" xfId="38927"/>
    <cellStyle name="Normal 5 3 13 3 2 3" xfId="38928"/>
    <cellStyle name="Normal 5 3 13 3 2 3 2" xfId="38929"/>
    <cellStyle name="Normal 5 3 13 3 2 4" xfId="38930"/>
    <cellStyle name="Normal 5 3 13 3 3" xfId="38931"/>
    <cellStyle name="Normal 5 3 13 3 3 2" xfId="38932"/>
    <cellStyle name="Normal 5 3 13 3 4" xfId="38933"/>
    <cellStyle name="Normal 5 3 13 3 4 2" xfId="38934"/>
    <cellStyle name="Normal 5 3 13 3 5" xfId="38935"/>
    <cellStyle name="Normal 5 3 13 4" xfId="38936"/>
    <cellStyle name="Normal 5 3 13 4 2" xfId="38937"/>
    <cellStyle name="Normal 5 3 13 4 2 2" xfId="38938"/>
    <cellStyle name="Normal 5 3 13 4 3" xfId="38939"/>
    <cellStyle name="Normal 5 3 13 4 3 2" xfId="38940"/>
    <cellStyle name="Normal 5 3 13 4 4" xfId="38941"/>
    <cellStyle name="Normal 5 3 13 5" xfId="38942"/>
    <cellStyle name="Normal 5 3 13 5 2" xfId="38943"/>
    <cellStyle name="Normal 5 3 13 6" xfId="38944"/>
    <cellStyle name="Normal 5 3 13 6 2" xfId="38945"/>
    <cellStyle name="Normal 5 3 13 7" xfId="38946"/>
    <cellStyle name="Normal 5 3 14" xfId="38947"/>
    <cellStyle name="Normal 5 3 14 2" xfId="38948"/>
    <cellStyle name="Normal 5 3 14 2 2" xfId="38949"/>
    <cellStyle name="Normal 5 3 14 2 2 2" xfId="38950"/>
    <cellStyle name="Normal 5 3 14 2 2 2 2" xfId="38951"/>
    <cellStyle name="Normal 5 3 14 2 2 3" xfId="38952"/>
    <cellStyle name="Normal 5 3 14 2 2 3 2" xfId="38953"/>
    <cellStyle name="Normal 5 3 14 2 2 4" xfId="38954"/>
    <cellStyle name="Normal 5 3 14 2 3" xfId="38955"/>
    <cellStyle name="Normal 5 3 14 2 3 2" xfId="38956"/>
    <cellStyle name="Normal 5 3 14 2 4" xfId="38957"/>
    <cellStyle name="Normal 5 3 14 2 4 2" xfId="38958"/>
    <cellStyle name="Normal 5 3 14 2 5" xfId="38959"/>
    <cellStyle name="Normal 5 3 14 3" xfId="38960"/>
    <cellStyle name="Normal 5 3 14 3 2" xfId="38961"/>
    <cellStyle name="Normal 5 3 14 3 2 2" xfId="38962"/>
    <cellStyle name="Normal 5 3 14 3 2 2 2" xfId="38963"/>
    <cellStyle name="Normal 5 3 14 3 2 3" xfId="38964"/>
    <cellStyle name="Normal 5 3 14 3 2 3 2" xfId="38965"/>
    <cellStyle name="Normal 5 3 14 3 2 4" xfId="38966"/>
    <cellStyle name="Normal 5 3 14 3 3" xfId="38967"/>
    <cellStyle name="Normal 5 3 14 3 3 2" xfId="38968"/>
    <cellStyle name="Normal 5 3 14 3 4" xfId="38969"/>
    <cellStyle name="Normal 5 3 14 3 4 2" xfId="38970"/>
    <cellStyle name="Normal 5 3 14 3 5" xfId="38971"/>
    <cellStyle name="Normal 5 3 14 4" xfId="38972"/>
    <cellStyle name="Normal 5 3 14 4 2" xfId="38973"/>
    <cellStyle name="Normal 5 3 14 4 2 2" xfId="38974"/>
    <cellStyle name="Normal 5 3 14 4 3" xfId="38975"/>
    <cellStyle name="Normal 5 3 14 4 3 2" xfId="38976"/>
    <cellStyle name="Normal 5 3 14 4 4" xfId="38977"/>
    <cellStyle name="Normal 5 3 14 5" xfId="38978"/>
    <cellStyle name="Normal 5 3 14 5 2" xfId="38979"/>
    <cellStyle name="Normal 5 3 14 6" xfId="38980"/>
    <cellStyle name="Normal 5 3 14 6 2" xfId="38981"/>
    <cellStyle name="Normal 5 3 14 7" xfId="38982"/>
    <cellStyle name="Normal 5 3 15" xfId="38983"/>
    <cellStyle name="Normal 5 3 15 2" xfId="38984"/>
    <cellStyle name="Normal 5 3 15 2 2" xfId="38985"/>
    <cellStyle name="Normal 5 3 15 2 2 2" xfId="38986"/>
    <cellStyle name="Normal 5 3 15 2 2 2 2" xfId="38987"/>
    <cellStyle name="Normal 5 3 15 2 2 3" xfId="38988"/>
    <cellStyle name="Normal 5 3 15 2 2 3 2" xfId="38989"/>
    <cellStyle name="Normal 5 3 15 2 2 4" xfId="38990"/>
    <cellStyle name="Normal 5 3 15 2 3" xfId="38991"/>
    <cellStyle name="Normal 5 3 15 2 3 2" xfId="38992"/>
    <cellStyle name="Normal 5 3 15 2 4" xfId="38993"/>
    <cellStyle name="Normal 5 3 15 2 4 2" xfId="38994"/>
    <cellStyle name="Normal 5 3 15 2 5" xfId="38995"/>
    <cellStyle name="Normal 5 3 15 3" xfId="38996"/>
    <cellStyle name="Normal 5 3 15 3 2" xfId="38997"/>
    <cellStyle name="Normal 5 3 15 3 2 2" xfId="38998"/>
    <cellStyle name="Normal 5 3 15 3 2 2 2" xfId="38999"/>
    <cellStyle name="Normal 5 3 15 3 2 3" xfId="39000"/>
    <cellStyle name="Normal 5 3 15 3 2 3 2" xfId="39001"/>
    <cellStyle name="Normal 5 3 15 3 2 4" xfId="39002"/>
    <cellStyle name="Normal 5 3 15 3 3" xfId="39003"/>
    <cellStyle name="Normal 5 3 15 3 3 2" xfId="39004"/>
    <cellStyle name="Normal 5 3 15 3 4" xfId="39005"/>
    <cellStyle name="Normal 5 3 15 3 4 2" xfId="39006"/>
    <cellStyle name="Normal 5 3 15 3 5" xfId="39007"/>
    <cellStyle name="Normal 5 3 15 4" xfId="39008"/>
    <cellStyle name="Normal 5 3 15 4 2" xfId="39009"/>
    <cellStyle name="Normal 5 3 15 4 2 2" xfId="39010"/>
    <cellStyle name="Normal 5 3 15 4 3" xfId="39011"/>
    <cellStyle name="Normal 5 3 15 4 3 2" xfId="39012"/>
    <cellStyle name="Normal 5 3 15 4 4" xfId="39013"/>
    <cellStyle name="Normal 5 3 15 5" xfId="39014"/>
    <cellStyle name="Normal 5 3 15 5 2" xfId="39015"/>
    <cellStyle name="Normal 5 3 15 6" xfId="39016"/>
    <cellStyle name="Normal 5 3 15 6 2" xfId="39017"/>
    <cellStyle name="Normal 5 3 15 7" xfId="39018"/>
    <cellStyle name="Normal 5 3 16" xfId="39019"/>
    <cellStyle name="Normal 5 3 16 2" xfId="39020"/>
    <cellStyle name="Normal 5 3 16 2 2" xfId="39021"/>
    <cellStyle name="Normal 5 3 16 2 2 2" xfId="39022"/>
    <cellStyle name="Normal 5 3 16 2 2 2 2" xfId="39023"/>
    <cellStyle name="Normal 5 3 16 2 2 3" xfId="39024"/>
    <cellStyle name="Normal 5 3 16 2 2 3 2" xfId="39025"/>
    <cellStyle name="Normal 5 3 16 2 2 4" xfId="39026"/>
    <cellStyle name="Normal 5 3 16 2 3" xfId="39027"/>
    <cellStyle name="Normal 5 3 16 2 3 2" xfId="39028"/>
    <cellStyle name="Normal 5 3 16 2 4" xfId="39029"/>
    <cellStyle name="Normal 5 3 16 2 4 2" xfId="39030"/>
    <cellStyle name="Normal 5 3 16 2 5" xfId="39031"/>
    <cellStyle name="Normal 5 3 16 3" xfId="39032"/>
    <cellStyle name="Normal 5 3 16 3 2" xfId="39033"/>
    <cellStyle name="Normal 5 3 16 3 2 2" xfId="39034"/>
    <cellStyle name="Normal 5 3 16 3 2 2 2" xfId="39035"/>
    <cellStyle name="Normal 5 3 16 3 2 3" xfId="39036"/>
    <cellStyle name="Normal 5 3 16 3 2 3 2" xfId="39037"/>
    <cellStyle name="Normal 5 3 16 3 2 4" xfId="39038"/>
    <cellStyle name="Normal 5 3 16 3 3" xfId="39039"/>
    <cellStyle name="Normal 5 3 16 3 3 2" xfId="39040"/>
    <cellStyle name="Normal 5 3 16 3 4" xfId="39041"/>
    <cellStyle name="Normal 5 3 16 3 4 2" xfId="39042"/>
    <cellStyle name="Normal 5 3 16 3 5" xfId="39043"/>
    <cellStyle name="Normal 5 3 16 4" xfId="39044"/>
    <cellStyle name="Normal 5 3 16 4 2" xfId="39045"/>
    <cellStyle name="Normal 5 3 16 4 2 2" xfId="39046"/>
    <cellStyle name="Normal 5 3 16 4 3" xfId="39047"/>
    <cellStyle name="Normal 5 3 16 4 3 2" xfId="39048"/>
    <cellStyle name="Normal 5 3 16 4 4" xfId="39049"/>
    <cellStyle name="Normal 5 3 16 5" xfId="39050"/>
    <cellStyle name="Normal 5 3 16 5 2" xfId="39051"/>
    <cellStyle name="Normal 5 3 16 6" xfId="39052"/>
    <cellStyle name="Normal 5 3 16 6 2" xfId="39053"/>
    <cellStyle name="Normal 5 3 16 7" xfId="39054"/>
    <cellStyle name="Normal 5 3 17" xfId="39055"/>
    <cellStyle name="Normal 5 3 17 2" xfId="39056"/>
    <cellStyle name="Normal 5 3 17 2 2" xfId="39057"/>
    <cellStyle name="Normal 5 3 17 2 2 2" xfId="39058"/>
    <cellStyle name="Normal 5 3 17 2 2 2 2" xfId="39059"/>
    <cellStyle name="Normal 5 3 17 2 2 3" xfId="39060"/>
    <cellStyle name="Normal 5 3 17 2 2 3 2" xfId="39061"/>
    <cellStyle name="Normal 5 3 17 2 2 4" xfId="39062"/>
    <cellStyle name="Normal 5 3 17 2 3" xfId="39063"/>
    <cellStyle name="Normal 5 3 17 2 3 2" xfId="39064"/>
    <cellStyle name="Normal 5 3 17 2 4" xfId="39065"/>
    <cellStyle name="Normal 5 3 17 2 4 2" xfId="39066"/>
    <cellStyle name="Normal 5 3 17 2 5" xfId="39067"/>
    <cellStyle name="Normal 5 3 17 3" xfId="39068"/>
    <cellStyle name="Normal 5 3 17 3 2" xfId="39069"/>
    <cellStyle name="Normal 5 3 17 3 2 2" xfId="39070"/>
    <cellStyle name="Normal 5 3 17 3 2 2 2" xfId="39071"/>
    <cellStyle name="Normal 5 3 17 3 2 3" xfId="39072"/>
    <cellStyle name="Normal 5 3 17 3 2 3 2" xfId="39073"/>
    <cellStyle name="Normal 5 3 17 3 2 4" xfId="39074"/>
    <cellStyle name="Normal 5 3 17 3 3" xfId="39075"/>
    <cellStyle name="Normal 5 3 17 3 3 2" xfId="39076"/>
    <cellStyle name="Normal 5 3 17 3 4" xfId="39077"/>
    <cellStyle name="Normal 5 3 17 3 4 2" xfId="39078"/>
    <cellStyle name="Normal 5 3 17 3 5" xfId="39079"/>
    <cellStyle name="Normal 5 3 17 4" xfId="39080"/>
    <cellStyle name="Normal 5 3 17 4 2" xfId="39081"/>
    <cellStyle name="Normal 5 3 17 4 2 2" xfId="39082"/>
    <cellStyle name="Normal 5 3 17 4 3" xfId="39083"/>
    <cellStyle name="Normal 5 3 17 4 3 2" xfId="39084"/>
    <cellStyle name="Normal 5 3 17 4 4" xfId="39085"/>
    <cellStyle name="Normal 5 3 17 5" xfId="39086"/>
    <cellStyle name="Normal 5 3 17 5 2" xfId="39087"/>
    <cellStyle name="Normal 5 3 17 6" xfId="39088"/>
    <cellStyle name="Normal 5 3 17 6 2" xfId="39089"/>
    <cellStyle name="Normal 5 3 17 7" xfId="39090"/>
    <cellStyle name="Normal 5 3 18" xfId="39091"/>
    <cellStyle name="Normal 5 3 18 2" xfId="39092"/>
    <cellStyle name="Normal 5 3 18 2 2" xfId="39093"/>
    <cellStyle name="Normal 5 3 18 2 2 2" xfId="39094"/>
    <cellStyle name="Normal 5 3 18 2 3" xfId="39095"/>
    <cellStyle name="Normal 5 3 18 2 3 2" xfId="39096"/>
    <cellStyle name="Normal 5 3 18 2 4" xfId="39097"/>
    <cellStyle name="Normal 5 3 18 3" xfId="39098"/>
    <cellStyle name="Normal 5 3 18 3 2" xfId="39099"/>
    <cellStyle name="Normal 5 3 18 4" xfId="39100"/>
    <cellStyle name="Normal 5 3 18 4 2" xfId="39101"/>
    <cellStyle name="Normal 5 3 18 5" xfId="39102"/>
    <cellStyle name="Normal 5 3 19" xfId="39103"/>
    <cellStyle name="Normal 5 3 19 2" xfId="39104"/>
    <cellStyle name="Normal 5 3 19 2 2" xfId="39105"/>
    <cellStyle name="Normal 5 3 19 2 2 2" xfId="39106"/>
    <cellStyle name="Normal 5 3 19 2 3" xfId="39107"/>
    <cellStyle name="Normal 5 3 19 2 3 2" xfId="39108"/>
    <cellStyle name="Normal 5 3 19 2 4" xfId="39109"/>
    <cellStyle name="Normal 5 3 19 3" xfId="39110"/>
    <cellStyle name="Normal 5 3 19 3 2" xfId="39111"/>
    <cellStyle name="Normal 5 3 19 4" xfId="39112"/>
    <cellStyle name="Normal 5 3 19 4 2" xfId="39113"/>
    <cellStyle name="Normal 5 3 19 5" xfId="39114"/>
    <cellStyle name="Normal 5 3 2" xfId="39115"/>
    <cellStyle name="Normal 5 3 2 10" xfId="39116"/>
    <cellStyle name="Normal 5 3 2 10 2" xfId="39117"/>
    <cellStyle name="Normal 5 3 2 10 2 2" xfId="39118"/>
    <cellStyle name="Normal 5 3 2 10 2 2 2" xfId="39119"/>
    <cellStyle name="Normal 5 3 2 10 2 2 2 2" xfId="39120"/>
    <cellStyle name="Normal 5 3 2 10 2 2 3" xfId="39121"/>
    <cellStyle name="Normal 5 3 2 10 2 2 3 2" xfId="39122"/>
    <cellStyle name="Normal 5 3 2 10 2 2 4" xfId="39123"/>
    <cellStyle name="Normal 5 3 2 10 2 3" xfId="39124"/>
    <cellStyle name="Normal 5 3 2 10 2 3 2" xfId="39125"/>
    <cellStyle name="Normal 5 3 2 10 2 4" xfId="39126"/>
    <cellStyle name="Normal 5 3 2 10 2 4 2" xfId="39127"/>
    <cellStyle name="Normal 5 3 2 10 2 5" xfId="39128"/>
    <cellStyle name="Normal 5 3 2 10 3" xfId="39129"/>
    <cellStyle name="Normal 5 3 2 10 3 2" xfId="39130"/>
    <cellStyle name="Normal 5 3 2 10 3 2 2" xfId="39131"/>
    <cellStyle name="Normal 5 3 2 10 3 2 2 2" xfId="39132"/>
    <cellStyle name="Normal 5 3 2 10 3 2 3" xfId="39133"/>
    <cellStyle name="Normal 5 3 2 10 3 2 3 2" xfId="39134"/>
    <cellStyle name="Normal 5 3 2 10 3 2 4" xfId="39135"/>
    <cellStyle name="Normal 5 3 2 10 3 3" xfId="39136"/>
    <cellStyle name="Normal 5 3 2 10 3 3 2" xfId="39137"/>
    <cellStyle name="Normal 5 3 2 10 3 4" xfId="39138"/>
    <cellStyle name="Normal 5 3 2 10 3 4 2" xfId="39139"/>
    <cellStyle name="Normal 5 3 2 10 3 5" xfId="39140"/>
    <cellStyle name="Normal 5 3 2 10 4" xfId="39141"/>
    <cellStyle name="Normal 5 3 2 10 4 2" xfId="39142"/>
    <cellStyle name="Normal 5 3 2 10 4 2 2" xfId="39143"/>
    <cellStyle name="Normal 5 3 2 10 4 3" xfId="39144"/>
    <cellStyle name="Normal 5 3 2 10 4 3 2" xfId="39145"/>
    <cellStyle name="Normal 5 3 2 10 4 4" xfId="39146"/>
    <cellStyle name="Normal 5 3 2 10 5" xfId="39147"/>
    <cellStyle name="Normal 5 3 2 10 5 2" xfId="39148"/>
    <cellStyle name="Normal 5 3 2 10 6" xfId="39149"/>
    <cellStyle name="Normal 5 3 2 10 6 2" xfId="39150"/>
    <cellStyle name="Normal 5 3 2 10 7" xfId="39151"/>
    <cellStyle name="Normal 5 3 2 11" xfId="39152"/>
    <cellStyle name="Normal 5 3 2 11 2" xfId="39153"/>
    <cellStyle name="Normal 5 3 2 11 2 2" xfId="39154"/>
    <cellStyle name="Normal 5 3 2 11 2 2 2" xfId="39155"/>
    <cellStyle name="Normal 5 3 2 11 2 2 2 2" xfId="39156"/>
    <cellStyle name="Normal 5 3 2 11 2 2 3" xfId="39157"/>
    <cellStyle name="Normal 5 3 2 11 2 2 3 2" xfId="39158"/>
    <cellStyle name="Normal 5 3 2 11 2 2 4" xfId="39159"/>
    <cellStyle name="Normal 5 3 2 11 2 3" xfId="39160"/>
    <cellStyle name="Normal 5 3 2 11 2 3 2" xfId="39161"/>
    <cellStyle name="Normal 5 3 2 11 2 4" xfId="39162"/>
    <cellStyle name="Normal 5 3 2 11 2 4 2" xfId="39163"/>
    <cellStyle name="Normal 5 3 2 11 2 5" xfId="39164"/>
    <cellStyle name="Normal 5 3 2 11 3" xfId="39165"/>
    <cellStyle name="Normal 5 3 2 11 3 2" xfId="39166"/>
    <cellStyle name="Normal 5 3 2 11 3 2 2" xfId="39167"/>
    <cellStyle name="Normal 5 3 2 11 3 2 2 2" xfId="39168"/>
    <cellStyle name="Normal 5 3 2 11 3 2 3" xfId="39169"/>
    <cellStyle name="Normal 5 3 2 11 3 2 3 2" xfId="39170"/>
    <cellStyle name="Normal 5 3 2 11 3 2 4" xfId="39171"/>
    <cellStyle name="Normal 5 3 2 11 3 3" xfId="39172"/>
    <cellStyle name="Normal 5 3 2 11 3 3 2" xfId="39173"/>
    <cellStyle name="Normal 5 3 2 11 3 4" xfId="39174"/>
    <cellStyle name="Normal 5 3 2 11 3 4 2" xfId="39175"/>
    <cellStyle name="Normal 5 3 2 11 3 5" xfId="39176"/>
    <cellStyle name="Normal 5 3 2 11 4" xfId="39177"/>
    <cellStyle name="Normal 5 3 2 11 4 2" xfId="39178"/>
    <cellStyle name="Normal 5 3 2 11 4 2 2" xfId="39179"/>
    <cellStyle name="Normal 5 3 2 11 4 3" xfId="39180"/>
    <cellStyle name="Normal 5 3 2 11 4 3 2" xfId="39181"/>
    <cellStyle name="Normal 5 3 2 11 4 4" xfId="39182"/>
    <cellStyle name="Normal 5 3 2 11 5" xfId="39183"/>
    <cellStyle name="Normal 5 3 2 11 5 2" xfId="39184"/>
    <cellStyle name="Normal 5 3 2 11 6" xfId="39185"/>
    <cellStyle name="Normal 5 3 2 11 6 2" xfId="39186"/>
    <cellStyle name="Normal 5 3 2 11 7" xfId="39187"/>
    <cellStyle name="Normal 5 3 2 12" xfId="39188"/>
    <cellStyle name="Normal 5 3 2 12 2" xfId="39189"/>
    <cellStyle name="Normal 5 3 2 12 2 2" xfId="39190"/>
    <cellStyle name="Normal 5 3 2 12 2 2 2" xfId="39191"/>
    <cellStyle name="Normal 5 3 2 12 2 2 2 2" xfId="39192"/>
    <cellStyle name="Normal 5 3 2 12 2 2 3" xfId="39193"/>
    <cellStyle name="Normal 5 3 2 12 2 2 3 2" xfId="39194"/>
    <cellStyle name="Normal 5 3 2 12 2 2 4" xfId="39195"/>
    <cellStyle name="Normal 5 3 2 12 2 3" xfId="39196"/>
    <cellStyle name="Normal 5 3 2 12 2 3 2" xfId="39197"/>
    <cellStyle name="Normal 5 3 2 12 2 4" xfId="39198"/>
    <cellStyle name="Normal 5 3 2 12 2 4 2" xfId="39199"/>
    <cellStyle name="Normal 5 3 2 12 2 5" xfId="39200"/>
    <cellStyle name="Normal 5 3 2 12 3" xfId="39201"/>
    <cellStyle name="Normal 5 3 2 12 3 2" xfId="39202"/>
    <cellStyle name="Normal 5 3 2 12 3 2 2" xfId="39203"/>
    <cellStyle name="Normal 5 3 2 12 3 2 2 2" xfId="39204"/>
    <cellStyle name="Normal 5 3 2 12 3 2 3" xfId="39205"/>
    <cellStyle name="Normal 5 3 2 12 3 2 3 2" xfId="39206"/>
    <cellStyle name="Normal 5 3 2 12 3 2 4" xfId="39207"/>
    <cellStyle name="Normal 5 3 2 12 3 3" xfId="39208"/>
    <cellStyle name="Normal 5 3 2 12 3 3 2" xfId="39209"/>
    <cellStyle name="Normal 5 3 2 12 3 4" xfId="39210"/>
    <cellStyle name="Normal 5 3 2 12 3 4 2" xfId="39211"/>
    <cellStyle name="Normal 5 3 2 12 3 5" xfId="39212"/>
    <cellStyle name="Normal 5 3 2 12 4" xfId="39213"/>
    <cellStyle name="Normal 5 3 2 12 4 2" xfId="39214"/>
    <cellStyle name="Normal 5 3 2 12 4 2 2" xfId="39215"/>
    <cellStyle name="Normal 5 3 2 12 4 3" xfId="39216"/>
    <cellStyle name="Normal 5 3 2 12 4 3 2" xfId="39217"/>
    <cellStyle name="Normal 5 3 2 12 4 4" xfId="39218"/>
    <cellStyle name="Normal 5 3 2 12 5" xfId="39219"/>
    <cellStyle name="Normal 5 3 2 12 5 2" xfId="39220"/>
    <cellStyle name="Normal 5 3 2 12 6" xfId="39221"/>
    <cellStyle name="Normal 5 3 2 12 6 2" xfId="39222"/>
    <cellStyle name="Normal 5 3 2 12 7" xfId="39223"/>
    <cellStyle name="Normal 5 3 2 13" xfId="39224"/>
    <cellStyle name="Normal 5 3 2 13 2" xfId="39225"/>
    <cellStyle name="Normal 5 3 2 13 2 2" xfId="39226"/>
    <cellStyle name="Normal 5 3 2 13 2 2 2" xfId="39227"/>
    <cellStyle name="Normal 5 3 2 13 2 2 2 2" xfId="39228"/>
    <cellStyle name="Normal 5 3 2 13 2 2 3" xfId="39229"/>
    <cellStyle name="Normal 5 3 2 13 2 2 3 2" xfId="39230"/>
    <cellStyle name="Normal 5 3 2 13 2 2 4" xfId="39231"/>
    <cellStyle name="Normal 5 3 2 13 2 3" xfId="39232"/>
    <cellStyle name="Normal 5 3 2 13 2 3 2" xfId="39233"/>
    <cellStyle name="Normal 5 3 2 13 2 4" xfId="39234"/>
    <cellStyle name="Normal 5 3 2 13 2 4 2" xfId="39235"/>
    <cellStyle name="Normal 5 3 2 13 2 5" xfId="39236"/>
    <cellStyle name="Normal 5 3 2 13 3" xfId="39237"/>
    <cellStyle name="Normal 5 3 2 13 3 2" xfId="39238"/>
    <cellStyle name="Normal 5 3 2 13 3 2 2" xfId="39239"/>
    <cellStyle name="Normal 5 3 2 13 3 2 2 2" xfId="39240"/>
    <cellStyle name="Normal 5 3 2 13 3 2 3" xfId="39241"/>
    <cellStyle name="Normal 5 3 2 13 3 2 3 2" xfId="39242"/>
    <cellStyle name="Normal 5 3 2 13 3 2 4" xfId="39243"/>
    <cellStyle name="Normal 5 3 2 13 3 3" xfId="39244"/>
    <cellStyle name="Normal 5 3 2 13 3 3 2" xfId="39245"/>
    <cellStyle name="Normal 5 3 2 13 3 4" xfId="39246"/>
    <cellStyle name="Normal 5 3 2 13 3 4 2" xfId="39247"/>
    <cellStyle name="Normal 5 3 2 13 3 5" xfId="39248"/>
    <cellStyle name="Normal 5 3 2 13 4" xfId="39249"/>
    <cellStyle name="Normal 5 3 2 13 4 2" xfId="39250"/>
    <cellStyle name="Normal 5 3 2 13 4 2 2" xfId="39251"/>
    <cellStyle name="Normal 5 3 2 13 4 3" xfId="39252"/>
    <cellStyle name="Normal 5 3 2 13 4 3 2" xfId="39253"/>
    <cellStyle name="Normal 5 3 2 13 4 4" xfId="39254"/>
    <cellStyle name="Normal 5 3 2 13 5" xfId="39255"/>
    <cellStyle name="Normal 5 3 2 13 5 2" xfId="39256"/>
    <cellStyle name="Normal 5 3 2 13 6" xfId="39257"/>
    <cellStyle name="Normal 5 3 2 13 6 2" xfId="39258"/>
    <cellStyle name="Normal 5 3 2 13 7" xfId="39259"/>
    <cellStyle name="Normal 5 3 2 14" xfId="39260"/>
    <cellStyle name="Normal 5 3 2 14 2" xfId="39261"/>
    <cellStyle name="Normal 5 3 2 14 2 2" xfId="39262"/>
    <cellStyle name="Normal 5 3 2 14 2 2 2" xfId="39263"/>
    <cellStyle name="Normal 5 3 2 14 2 2 2 2" xfId="39264"/>
    <cellStyle name="Normal 5 3 2 14 2 2 3" xfId="39265"/>
    <cellStyle name="Normal 5 3 2 14 2 2 3 2" xfId="39266"/>
    <cellStyle name="Normal 5 3 2 14 2 2 4" xfId="39267"/>
    <cellStyle name="Normal 5 3 2 14 2 3" xfId="39268"/>
    <cellStyle name="Normal 5 3 2 14 2 3 2" xfId="39269"/>
    <cellStyle name="Normal 5 3 2 14 2 4" xfId="39270"/>
    <cellStyle name="Normal 5 3 2 14 2 4 2" xfId="39271"/>
    <cellStyle name="Normal 5 3 2 14 2 5" xfId="39272"/>
    <cellStyle name="Normal 5 3 2 14 3" xfId="39273"/>
    <cellStyle name="Normal 5 3 2 14 3 2" xfId="39274"/>
    <cellStyle name="Normal 5 3 2 14 3 2 2" xfId="39275"/>
    <cellStyle name="Normal 5 3 2 14 3 2 2 2" xfId="39276"/>
    <cellStyle name="Normal 5 3 2 14 3 2 3" xfId="39277"/>
    <cellStyle name="Normal 5 3 2 14 3 2 3 2" xfId="39278"/>
    <cellStyle name="Normal 5 3 2 14 3 2 4" xfId="39279"/>
    <cellStyle name="Normal 5 3 2 14 3 3" xfId="39280"/>
    <cellStyle name="Normal 5 3 2 14 3 3 2" xfId="39281"/>
    <cellStyle name="Normal 5 3 2 14 3 4" xfId="39282"/>
    <cellStyle name="Normal 5 3 2 14 3 4 2" xfId="39283"/>
    <cellStyle name="Normal 5 3 2 14 3 5" xfId="39284"/>
    <cellStyle name="Normal 5 3 2 14 4" xfId="39285"/>
    <cellStyle name="Normal 5 3 2 14 4 2" xfId="39286"/>
    <cellStyle name="Normal 5 3 2 14 4 2 2" xfId="39287"/>
    <cellStyle name="Normal 5 3 2 14 4 3" xfId="39288"/>
    <cellStyle name="Normal 5 3 2 14 4 3 2" xfId="39289"/>
    <cellStyle name="Normal 5 3 2 14 4 4" xfId="39290"/>
    <cellStyle name="Normal 5 3 2 14 5" xfId="39291"/>
    <cellStyle name="Normal 5 3 2 14 5 2" xfId="39292"/>
    <cellStyle name="Normal 5 3 2 14 6" xfId="39293"/>
    <cellStyle name="Normal 5 3 2 14 6 2" xfId="39294"/>
    <cellStyle name="Normal 5 3 2 14 7" xfId="39295"/>
    <cellStyle name="Normal 5 3 2 15" xfId="39296"/>
    <cellStyle name="Normal 5 3 2 15 2" xfId="39297"/>
    <cellStyle name="Normal 5 3 2 15 2 2" xfId="39298"/>
    <cellStyle name="Normal 5 3 2 15 2 2 2" xfId="39299"/>
    <cellStyle name="Normal 5 3 2 15 2 2 2 2" xfId="39300"/>
    <cellStyle name="Normal 5 3 2 15 2 2 3" xfId="39301"/>
    <cellStyle name="Normal 5 3 2 15 2 2 3 2" xfId="39302"/>
    <cellStyle name="Normal 5 3 2 15 2 2 4" xfId="39303"/>
    <cellStyle name="Normal 5 3 2 15 2 3" xfId="39304"/>
    <cellStyle name="Normal 5 3 2 15 2 3 2" xfId="39305"/>
    <cellStyle name="Normal 5 3 2 15 2 4" xfId="39306"/>
    <cellStyle name="Normal 5 3 2 15 2 4 2" xfId="39307"/>
    <cellStyle name="Normal 5 3 2 15 2 5" xfId="39308"/>
    <cellStyle name="Normal 5 3 2 15 3" xfId="39309"/>
    <cellStyle name="Normal 5 3 2 15 3 2" xfId="39310"/>
    <cellStyle name="Normal 5 3 2 15 3 2 2" xfId="39311"/>
    <cellStyle name="Normal 5 3 2 15 3 2 2 2" xfId="39312"/>
    <cellStyle name="Normal 5 3 2 15 3 2 3" xfId="39313"/>
    <cellStyle name="Normal 5 3 2 15 3 2 3 2" xfId="39314"/>
    <cellStyle name="Normal 5 3 2 15 3 2 4" xfId="39315"/>
    <cellStyle name="Normal 5 3 2 15 3 3" xfId="39316"/>
    <cellStyle name="Normal 5 3 2 15 3 3 2" xfId="39317"/>
    <cellStyle name="Normal 5 3 2 15 3 4" xfId="39318"/>
    <cellStyle name="Normal 5 3 2 15 3 4 2" xfId="39319"/>
    <cellStyle name="Normal 5 3 2 15 3 5" xfId="39320"/>
    <cellStyle name="Normal 5 3 2 15 4" xfId="39321"/>
    <cellStyle name="Normal 5 3 2 15 4 2" xfId="39322"/>
    <cellStyle name="Normal 5 3 2 15 4 2 2" xfId="39323"/>
    <cellStyle name="Normal 5 3 2 15 4 3" xfId="39324"/>
    <cellStyle name="Normal 5 3 2 15 4 3 2" xfId="39325"/>
    <cellStyle name="Normal 5 3 2 15 4 4" xfId="39326"/>
    <cellStyle name="Normal 5 3 2 15 5" xfId="39327"/>
    <cellStyle name="Normal 5 3 2 15 5 2" xfId="39328"/>
    <cellStyle name="Normal 5 3 2 15 6" xfId="39329"/>
    <cellStyle name="Normal 5 3 2 15 6 2" xfId="39330"/>
    <cellStyle name="Normal 5 3 2 15 7" xfId="39331"/>
    <cellStyle name="Normal 5 3 2 16" xfId="39332"/>
    <cellStyle name="Normal 5 3 2 16 2" xfId="39333"/>
    <cellStyle name="Normal 5 3 2 16 2 2" xfId="39334"/>
    <cellStyle name="Normal 5 3 2 16 2 2 2" xfId="39335"/>
    <cellStyle name="Normal 5 3 2 16 2 2 2 2" xfId="39336"/>
    <cellStyle name="Normal 5 3 2 16 2 2 3" xfId="39337"/>
    <cellStyle name="Normal 5 3 2 16 2 2 3 2" xfId="39338"/>
    <cellStyle name="Normal 5 3 2 16 2 2 4" xfId="39339"/>
    <cellStyle name="Normal 5 3 2 16 2 3" xfId="39340"/>
    <cellStyle name="Normal 5 3 2 16 2 3 2" xfId="39341"/>
    <cellStyle name="Normal 5 3 2 16 2 4" xfId="39342"/>
    <cellStyle name="Normal 5 3 2 16 2 4 2" xfId="39343"/>
    <cellStyle name="Normal 5 3 2 16 2 5" xfId="39344"/>
    <cellStyle name="Normal 5 3 2 16 3" xfId="39345"/>
    <cellStyle name="Normal 5 3 2 16 3 2" xfId="39346"/>
    <cellStyle name="Normal 5 3 2 16 3 2 2" xfId="39347"/>
    <cellStyle name="Normal 5 3 2 16 3 2 2 2" xfId="39348"/>
    <cellStyle name="Normal 5 3 2 16 3 2 3" xfId="39349"/>
    <cellStyle name="Normal 5 3 2 16 3 2 3 2" xfId="39350"/>
    <cellStyle name="Normal 5 3 2 16 3 2 4" xfId="39351"/>
    <cellStyle name="Normal 5 3 2 16 3 3" xfId="39352"/>
    <cellStyle name="Normal 5 3 2 16 3 3 2" xfId="39353"/>
    <cellStyle name="Normal 5 3 2 16 3 4" xfId="39354"/>
    <cellStyle name="Normal 5 3 2 16 3 4 2" xfId="39355"/>
    <cellStyle name="Normal 5 3 2 16 3 5" xfId="39356"/>
    <cellStyle name="Normal 5 3 2 16 4" xfId="39357"/>
    <cellStyle name="Normal 5 3 2 16 4 2" xfId="39358"/>
    <cellStyle name="Normal 5 3 2 16 4 2 2" xfId="39359"/>
    <cellStyle name="Normal 5 3 2 16 4 3" xfId="39360"/>
    <cellStyle name="Normal 5 3 2 16 4 3 2" xfId="39361"/>
    <cellStyle name="Normal 5 3 2 16 4 4" xfId="39362"/>
    <cellStyle name="Normal 5 3 2 16 5" xfId="39363"/>
    <cellStyle name="Normal 5 3 2 16 5 2" xfId="39364"/>
    <cellStyle name="Normal 5 3 2 16 6" xfId="39365"/>
    <cellStyle name="Normal 5 3 2 16 6 2" xfId="39366"/>
    <cellStyle name="Normal 5 3 2 16 7" xfId="39367"/>
    <cellStyle name="Normal 5 3 2 17" xfId="39368"/>
    <cellStyle name="Normal 5 3 2 17 2" xfId="39369"/>
    <cellStyle name="Normal 5 3 2 17 2 2" xfId="39370"/>
    <cellStyle name="Normal 5 3 2 17 2 2 2" xfId="39371"/>
    <cellStyle name="Normal 5 3 2 17 2 3" xfId="39372"/>
    <cellStyle name="Normal 5 3 2 17 2 3 2" xfId="39373"/>
    <cellStyle name="Normal 5 3 2 17 2 4" xfId="39374"/>
    <cellStyle name="Normal 5 3 2 17 3" xfId="39375"/>
    <cellStyle name="Normal 5 3 2 17 3 2" xfId="39376"/>
    <cellStyle name="Normal 5 3 2 17 4" xfId="39377"/>
    <cellStyle name="Normal 5 3 2 17 4 2" xfId="39378"/>
    <cellStyle name="Normal 5 3 2 17 5" xfId="39379"/>
    <cellStyle name="Normal 5 3 2 18" xfId="39380"/>
    <cellStyle name="Normal 5 3 2 18 2" xfId="39381"/>
    <cellStyle name="Normal 5 3 2 18 2 2" xfId="39382"/>
    <cellStyle name="Normal 5 3 2 18 2 2 2" xfId="39383"/>
    <cellStyle name="Normal 5 3 2 18 2 3" xfId="39384"/>
    <cellStyle name="Normal 5 3 2 18 2 3 2" xfId="39385"/>
    <cellStyle name="Normal 5 3 2 18 2 4" xfId="39386"/>
    <cellStyle name="Normal 5 3 2 18 3" xfId="39387"/>
    <cellStyle name="Normal 5 3 2 18 3 2" xfId="39388"/>
    <cellStyle name="Normal 5 3 2 18 4" xfId="39389"/>
    <cellStyle name="Normal 5 3 2 18 4 2" xfId="39390"/>
    <cellStyle name="Normal 5 3 2 18 5" xfId="39391"/>
    <cellStyle name="Normal 5 3 2 19" xfId="39392"/>
    <cellStyle name="Normal 5 3 2 19 2" xfId="39393"/>
    <cellStyle name="Normal 5 3 2 19 2 2" xfId="39394"/>
    <cellStyle name="Normal 5 3 2 19 2 2 2" xfId="39395"/>
    <cellStyle name="Normal 5 3 2 19 2 3" xfId="39396"/>
    <cellStyle name="Normal 5 3 2 19 2 3 2" xfId="39397"/>
    <cellStyle name="Normal 5 3 2 19 2 4" xfId="39398"/>
    <cellStyle name="Normal 5 3 2 19 3" xfId="39399"/>
    <cellStyle name="Normal 5 3 2 19 3 2" xfId="39400"/>
    <cellStyle name="Normal 5 3 2 19 4" xfId="39401"/>
    <cellStyle name="Normal 5 3 2 19 4 2" xfId="39402"/>
    <cellStyle name="Normal 5 3 2 19 5" xfId="39403"/>
    <cellStyle name="Normal 5 3 2 2" xfId="39404"/>
    <cellStyle name="Normal 5 3 2 2 2" xfId="39405"/>
    <cellStyle name="Normal 5 3 2 2 2 2" xfId="39406"/>
    <cellStyle name="Normal 5 3 2 2 2 2 2" xfId="39407"/>
    <cellStyle name="Normal 5 3 2 2 2 2 2 2" xfId="39408"/>
    <cellStyle name="Normal 5 3 2 2 2 2 3" xfId="39409"/>
    <cellStyle name="Normal 5 3 2 2 2 2 3 2" xfId="39410"/>
    <cellStyle name="Normal 5 3 2 2 2 2 4" xfId="39411"/>
    <cellStyle name="Normal 5 3 2 2 2 3" xfId="39412"/>
    <cellStyle name="Normal 5 3 2 2 2 3 2" xfId="39413"/>
    <cellStyle name="Normal 5 3 2 2 2 4" xfId="39414"/>
    <cellStyle name="Normal 5 3 2 2 2 4 2" xfId="39415"/>
    <cellStyle name="Normal 5 3 2 2 2 5" xfId="39416"/>
    <cellStyle name="Normal 5 3 2 2 3" xfId="39417"/>
    <cellStyle name="Normal 5 3 2 2 3 2" xfId="39418"/>
    <cellStyle name="Normal 5 3 2 2 3 2 2" xfId="39419"/>
    <cellStyle name="Normal 5 3 2 2 3 2 2 2" xfId="39420"/>
    <cellStyle name="Normal 5 3 2 2 3 2 3" xfId="39421"/>
    <cellStyle name="Normal 5 3 2 2 3 2 3 2" xfId="39422"/>
    <cellStyle name="Normal 5 3 2 2 3 2 4" xfId="39423"/>
    <cellStyle name="Normal 5 3 2 2 3 3" xfId="39424"/>
    <cellStyle name="Normal 5 3 2 2 3 3 2" xfId="39425"/>
    <cellStyle name="Normal 5 3 2 2 3 4" xfId="39426"/>
    <cellStyle name="Normal 5 3 2 2 3 4 2" xfId="39427"/>
    <cellStyle name="Normal 5 3 2 2 3 5" xfId="39428"/>
    <cellStyle name="Normal 5 3 2 2 4" xfId="39429"/>
    <cellStyle name="Normal 5 3 2 2 4 2" xfId="39430"/>
    <cellStyle name="Normal 5 3 2 2 4 2 2" xfId="39431"/>
    <cellStyle name="Normal 5 3 2 2 4 3" xfId="39432"/>
    <cellStyle name="Normal 5 3 2 2 4 3 2" xfId="39433"/>
    <cellStyle name="Normal 5 3 2 2 4 4" xfId="39434"/>
    <cellStyle name="Normal 5 3 2 2 5" xfId="39435"/>
    <cellStyle name="Normal 5 3 2 2 5 2" xfId="39436"/>
    <cellStyle name="Normal 5 3 2 2 6" xfId="39437"/>
    <cellStyle name="Normal 5 3 2 2 6 2" xfId="39438"/>
    <cellStyle name="Normal 5 3 2 2 7" xfId="39439"/>
    <cellStyle name="Normal 5 3 2 20" xfId="39440"/>
    <cellStyle name="Normal 5 3 2 20 2" xfId="39441"/>
    <cellStyle name="Normal 5 3 2 20 2 2" xfId="39442"/>
    <cellStyle name="Normal 5 3 2 20 2 2 2" xfId="39443"/>
    <cellStyle name="Normal 5 3 2 20 2 3" xfId="39444"/>
    <cellStyle name="Normal 5 3 2 20 2 3 2" xfId="39445"/>
    <cellStyle name="Normal 5 3 2 20 2 4" xfId="39446"/>
    <cellStyle name="Normal 5 3 2 20 3" xfId="39447"/>
    <cellStyle name="Normal 5 3 2 20 3 2" xfId="39448"/>
    <cellStyle name="Normal 5 3 2 20 4" xfId="39449"/>
    <cellStyle name="Normal 5 3 2 20 4 2" xfId="39450"/>
    <cellStyle name="Normal 5 3 2 20 5" xfId="39451"/>
    <cellStyle name="Normal 5 3 2 21" xfId="39452"/>
    <cellStyle name="Normal 5 3 2 21 2" xfId="39453"/>
    <cellStyle name="Normal 5 3 2 21 2 2" xfId="39454"/>
    <cellStyle name="Normal 5 3 2 21 3" xfId="39455"/>
    <cellStyle name="Normal 5 3 2 21 3 2" xfId="39456"/>
    <cellStyle name="Normal 5 3 2 21 4" xfId="39457"/>
    <cellStyle name="Normal 5 3 2 22" xfId="39458"/>
    <cellStyle name="Normal 5 3 2 22 2" xfId="39459"/>
    <cellStyle name="Normal 5 3 2 23" xfId="39460"/>
    <cellStyle name="Normal 5 3 2 23 2" xfId="39461"/>
    <cellStyle name="Normal 5 3 2 24" xfId="39462"/>
    <cellStyle name="Normal 5 3 2 3" xfId="39463"/>
    <cellStyle name="Normal 5 3 2 3 2" xfId="39464"/>
    <cellStyle name="Normal 5 3 2 3 2 2" xfId="39465"/>
    <cellStyle name="Normal 5 3 2 3 2 2 2" xfId="39466"/>
    <cellStyle name="Normal 5 3 2 3 2 2 2 2" xfId="39467"/>
    <cellStyle name="Normal 5 3 2 3 2 2 3" xfId="39468"/>
    <cellStyle name="Normal 5 3 2 3 2 2 3 2" xfId="39469"/>
    <cellStyle name="Normal 5 3 2 3 2 2 4" xfId="39470"/>
    <cellStyle name="Normal 5 3 2 3 2 3" xfId="39471"/>
    <cellStyle name="Normal 5 3 2 3 2 3 2" xfId="39472"/>
    <cellStyle name="Normal 5 3 2 3 2 4" xfId="39473"/>
    <cellStyle name="Normal 5 3 2 3 2 4 2" xfId="39474"/>
    <cellStyle name="Normal 5 3 2 3 2 5" xfId="39475"/>
    <cellStyle name="Normal 5 3 2 3 3" xfId="39476"/>
    <cellStyle name="Normal 5 3 2 3 3 2" xfId="39477"/>
    <cellStyle name="Normal 5 3 2 3 3 2 2" xfId="39478"/>
    <cellStyle name="Normal 5 3 2 3 3 2 2 2" xfId="39479"/>
    <cellStyle name="Normal 5 3 2 3 3 2 3" xfId="39480"/>
    <cellStyle name="Normal 5 3 2 3 3 2 3 2" xfId="39481"/>
    <cellStyle name="Normal 5 3 2 3 3 2 4" xfId="39482"/>
    <cellStyle name="Normal 5 3 2 3 3 3" xfId="39483"/>
    <cellStyle name="Normal 5 3 2 3 3 3 2" xfId="39484"/>
    <cellStyle name="Normal 5 3 2 3 3 4" xfId="39485"/>
    <cellStyle name="Normal 5 3 2 3 3 4 2" xfId="39486"/>
    <cellStyle name="Normal 5 3 2 3 3 5" xfId="39487"/>
    <cellStyle name="Normal 5 3 2 3 4" xfId="39488"/>
    <cellStyle name="Normal 5 3 2 3 4 2" xfId="39489"/>
    <cellStyle name="Normal 5 3 2 3 4 2 2" xfId="39490"/>
    <cellStyle name="Normal 5 3 2 3 4 3" xfId="39491"/>
    <cellStyle name="Normal 5 3 2 3 4 3 2" xfId="39492"/>
    <cellStyle name="Normal 5 3 2 3 4 4" xfId="39493"/>
    <cellStyle name="Normal 5 3 2 3 5" xfId="39494"/>
    <cellStyle name="Normal 5 3 2 3 5 2" xfId="39495"/>
    <cellStyle name="Normal 5 3 2 3 6" xfId="39496"/>
    <cellStyle name="Normal 5 3 2 3 6 2" xfId="39497"/>
    <cellStyle name="Normal 5 3 2 3 7" xfId="39498"/>
    <cellStyle name="Normal 5 3 2 4" xfId="39499"/>
    <cellStyle name="Normal 5 3 2 4 2" xfId="39500"/>
    <cellStyle name="Normal 5 3 2 4 2 2" xfId="39501"/>
    <cellStyle name="Normal 5 3 2 4 2 2 2" xfId="39502"/>
    <cellStyle name="Normal 5 3 2 4 2 2 2 2" xfId="39503"/>
    <cellStyle name="Normal 5 3 2 4 2 2 3" xfId="39504"/>
    <cellStyle name="Normal 5 3 2 4 2 2 3 2" xfId="39505"/>
    <cellStyle name="Normal 5 3 2 4 2 2 4" xfId="39506"/>
    <cellStyle name="Normal 5 3 2 4 2 3" xfId="39507"/>
    <cellStyle name="Normal 5 3 2 4 2 3 2" xfId="39508"/>
    <cellStyle name="Normal 5 3 2 4 2 4" xfId="39509"/>
    <cellStyle name="Normal 5 3 2 4 2 4 2" xfId="39510"/>
    <cellStyle name="Normal 5 3 2 4 2 5" xfId="39511"/>
    <cellStyle name="Normal 5 3 2 4 3" xfId="39512"/>
    <cellStyle name="Normal 5 3 2 4 3 2" xfId="39513"/>
    <cellStyle name="Normal 5 3 2 4 3 2 2" xfId="39514"/>
    <cellStyle name="Normal 5 3 2 4 3 2 2 2" xfId="39515"/>
    <cellStyle name="Normal 5 3 2 4 3 2 3" xfId="39516"/>
    <cellStyle name="Normal 5 3 2 4 3 2 3 2" xfId="39517"/>
    <cellStyle name="Normal 5 3 2 4 3 2 4" xfId="39518"/>
    <cellStyle name="Normal 5 3 2 4 3 3" xfId="39519"/>
    <cellStyle name="Normal 5 3 2 4 3 3 2" xfId="39520"/>
    <cellStyle name="Normal 5 3 2 4 3 4" xfId="39521"/>
    <cellStyle name="Normal 5 3 2 4 3 4 2" xfId="39522"/>
    <cellStyle name="Normal 5 3 2 4 3 5" xfId="39523"/>
    <cellStyle name="Normal 5 3 2 4 4" xfId="39524"/>
    <cellStyle name="Normal 5 3 2 4 4 2" xfId="39525"/>
    <cellStyle name="Normal 5 3 2 4 4 2 2" xfId="39526"/>
    <cellStyle name="Normal 5 3 2 4 4 3" xfId="39527"/>
    <cellStyle name="Normal 5 3 2 4 4 3 2" xfId="39528"/>
    <cellStyle name="Normal 5 3 2 4 4 4" xfId="39529"/>
    <cellStyle name="Normal 5 3 2 4 5" xfId="39530"/>
    <cellStyle name="Normal 5 3 2 4 5 2" xfId="39531"/>
    <cellStyle name="Normal 5 3 2 4 6" xfId="39532"/>
    <cellStyle name="Normal 5 3 2 4 6 2" xfId="39533"/>
    <cellStyle name="Normal 5 3 2 4 7" xfId="39534"/>
    <cellStyle name="Normal 5 3 2 5" xfId="39535"/>
    <cellStyle name="Normal 5 3 2 5 2" xfId="39536"/>
    <cellStyle name="Normal 5 3 2 5 2 2" xfId="39537"/>
    <cellStyle name="Normal 5 3 2 5 2 2 2" xfId="39538"/>
    <cellStyle name="Normal 5 3 2 5 2 2 2 2" xfId="39539"/>
    <cellStyle name="Normal 5 3 2 5 2 2 3" xfId="39540"/>
    <cellStyle name="Normal 5 3 2 5 2 2 3 2" xfId="39541"/>
    <cellStyle name="Normal 5 3 2 5 2 2 4" xfId="39542"/>
    <cellStyle name="Normal 5 3 2 5 2 3" xfId="39543"/>
    <cellStyle name="Normal 5 3 2 5 2 3 2" xfId="39544"/>
    <cellStyle name="Normal 5 3 2 5 2 4" xfId="39545"/>
    <cellStyle name="Normal 5 3 2 5 2 4 2" xfId="39546"/>
    <cellStyle name="Normal 5 3 2 5 2 5" xfId="39547"/>
    <cellStyle name="Normal 5 3 2 5 3" xfId="39548"/>
    <cellStyle name="Normal 5 3 2 5 3 2" xfId="39549"/>
    <cellStyle name="Normal 5 3 2 5 3 2 2" xfId="39550"/>
    <cellStyle name="Normal 5 3 2 5 3 2 2 2" xfId="39551"/>
    <cellStyle name="Normal 5 3 2 5 3 2 3" xfId="39552"/>
    <cellStyle name="Normal 5 3 2 5 3 2 3 2" xfId="39553"/>
    <cellStyle name="Normal 5 3 2 5 3 2 4" xfId="39554"/>
    <cellStyle name="Normal 5 3 2 5 3 3" xfId="39555"/>
    <cellStyle name="Normal 5 3 2 5 3 3 2" xfId="39556"/>
    <cellStyle name="Normal 5 3 2 5 3 4" xfId="39557"/>
    <cellStyle name="Normal 5 3 2 5 3 4 2" xfId="39558"/>
    <cellStyle name="Normal 5 3 2 5 3 5" xfId="39559"/>
    <cellStyle name="Normal 5 3 2 5 4" xfId="39560"/>
    <cellStyle name="Normal 5 3 2 5 4 2" xfId="39561"/>
    <cellStyle name="Normal 5 3 2 5 4 2 2" xfId="39562"/>
    <cellStyle name="Normal 5 3 2 5 4 3" xfId="39563"/>
    <cellStyle name="Normal 5 3 2 5 4 3 2" xfId="39564"/>
    <cellStyle name="Normal 5 3 2 5 4 4" xfId="39565"/>
    <cellStyle name="Normal 5 3 2 5 5" xfId="39566"/>
    <cellStyle name="Normal 5 3 2 5 5 2" xfId="39567"/>
    <cellStyle name="Normal 5 3 2 5 6" xfId="39568"/>
    <cellStyle name="Normal 5 3 2 5 6 2" xfId="39569"/>
    <cellStyle name="Normal 5 3 2 5 7" xfId="39570"/>
    <cellStyle name="Normal 5 3 2 6" xfId="39571"/>
    <cellStyle name="Normal 5 3 2 6 2" xfId="39572"/>
    <cellStyle name="Normal 5 3 2 6 2 2" xfId="39573"/>
    <cellStyle name="Normal 5 3 2 6 2 2 2" xfId="39574"/>
    <cellStyle name="Normal 5 3 2 6 2 2 2 2" xfId="39575"/>
    <cellStyle name="Normal 5 3 2 6 2 2 3" xfId="39576"/>
    <cellStyle name="Normal 5 3 2 6 2 2 3 2" xfId="39577"/>
    <cellStyle name="Normal 5 3 2 6 2 2 4" xfId="39578"/>
    <cellStyle name="Normal 5 3 2 6 2 3" xfId="39579"/>
    <cellStyle name="Normal 5 3 2 6 2 3 2" xfId="39580"/>
    <cellStyle name="Normal 5 3 2 6 2 4" xfId="39581"/>
    <cellStyle name="Normal 5 3 2 6 2 4 2" xfId="39582"/>
    <cellStyle name="Normal 5 3 2 6 2 5" xfId="39583"/>
    <cellStyle name="Normal 5 3 2 6 3" xfId="39584"/>
    <cellStyle name="Normal 5 3 2 6 3 2" xfId="39585"/>
    <cellStyle name="Normal 5 3 2 6 3 2 2" xfId="39586"/>
    <cellStyle name="Normal 5 3 2 6 3 2 2 2" xfId="39587"/>
    <cellStyle name="Normal 5 3 2 6 3 2 3" xfId="39588"/>
    <cellStyle name="Normal 5 3 2 6 3 2 3 2" xfId="39589"/>
    <cellStyle name="Normal 5 3 2 6 3 2 4" xfId="39590"/>
    <cellStyle name="Normal 5 3 2 6 3 3" xfId="39591"/>
    <cellStyle name="Normal 5 3 2 6 3 3 2" xfId="39592"/>
    <cellStyle name="Normal 5 3 2 6 3 4" xfId="39593"/>
    <cellStyle name="Normal 5 3 2 6 3 4 2" xfId="39594"/>
    <cellStyle name="Normal 5 3 2 6 3 5" xfId="39595"/>
    <cellStyle name="Normal 5 3 2 6 4" xfId="39596"/>
    <cellStyle name="Normal 5 3 2 6 4 2" xfId="39597"/>
    <cellStyle name="Normal 5 3 2 6 4 2 2" xfId="39598"/>
    <cellStyle name="Normal 5 3 2 6 4 3" xfId="39599"/>
    <cellStyle name="Normal 5 3 2 6 4 3 2" xfId="39600"/>
    <cellStyle name="Normal 5 3 2 6 4 4" xfId="39601"/>
    <cellStyle name="Normal 5 3 2 6 5" xfId="39602"/>
    <cellStyle name="Normal 5 3 2 6 5 2" xfId="39603"/>
    <cellStyle name="Normal 5 3 2 6 6" xfId="39604"/>
    <cellStyle name="Normal 5 3 2 6 6 2" xfId="39605"/>
    <cellStyle name="Normal 5 3 2 6 7" xfId="39606"/>
    <cellStyle name="Normal 5 3 2 7" xfId="39607"/>
    <cellStyle name="Normal 5 3 2 7 2" xfId="39608"/>
    <cellStyle name="Normal 5 3 2 7 2 2" xfId="39609"/>
    <cellStyle name="Normal 5 3 2 7 2 2 2" xfId="39610"/>
    <cellStyle name="Normal 5 3 2 7 2 2 2 2" xfId="39611"/>
    <cellStyle name="Normal 5 3 2 7 2 2 3" xfId="39612"/>
    <cellStyle name="Normal 5 3 2 7 2 2 3 2" xfId="39613"/>
    <cellStyle name="Normal 5 3 2 7 2 2 4" xfId="39614"/>
    <cellStyle name="Normal 5 3 2 7 2 3" xfId="39615"/>
    <cellStyle name="Normal 5 3 2 7 2 3 2" xfId="39616"/>
    <cellStyle name="Normal 5 3 2 7 2 4" xfId="39617"/>
    <cellStyle name="Normal 5 3 2 7 2 4 2" xfId="39618"/>
    <cellStyle name="Normal 5 3 2 7 2 5" xfId="39619"/>
    <cellStyle name="Normal 5 3 2 7 3" xfId="39620"/>
    <cellStyle name="Normal 5 3 2 7 3 2" xfId="39621"/>
    <cellStyle name="Normal 5 3 2 7 3 2 2" xfId="39622"/>
    <cellStyle name="Normal 5 3 2 7 3 2 2 2" xfId="39623"/>
    <cellStyle name="Normal 5 3 2 7 3 2 3" xfId="39624"/>
    <cellStyle name="Normal 5 3 2 7 3 2 3 2" xfId="39625"/>
    <cellStyle name="Normal 5 3 2 7 3 2 4" xfId="39626"/>
    <cellStyle name="Normal 5 3 2 7 3 3" xfId="39627"/>
    <cellStyle name="Normal 5 3 2 7 3 3 2" xfId="39628"/>
    <cellStyle name="Normal 5 3 2 7 3 4" xfId="39629"/>
    <cellStyle name="Normal 5 3 2 7 3 4 2" xfId="39630"/>
    <cellStyle name="Normal 5 3 2 7 3 5" xfId="39631"/>
    <cellStyle name="Normal 5 3 2 7 4" xfId="39632"/>
    <cellStyle name="Normal 5 3 2 7 4 2" xfId="39633"/>
    <cellStyle name="Normal 5 3 2 7 4 2 2" xfId="39634"/>
    <cellStyle name="Normal 5 3 2 7 4 3" xfId="39635"/>
    <cellStyle name="Normal 5 3 2 7 4 3 2" xfId="39636"/>
    <cellStyle name="Normal 5 3 2 7 4 4" xfId="39637"/>
    <cellStyle name="Normal 5 3 2 7 5" xfId="39638"/>
    <cellStyle name="Normal 5 3 2 7 5 2" xfId="39639"/>
    <cellStyle name="Normal 5 3 2 7 6" xfId="39640"/>
    <cellStyle name="Normal 5 3 2 7 6 2" xfId="39641"/>
    <cellStyle name="Normal 5 3 2 7 7" xfId="39642"/>
    <cellStyle name="Normal 5 3 2 8" xfId="39643"/>
    <cellStyle name="Normal 5 3 2 8 2" xfId="39644"/>
    <cellStyle name="Normal 5 3 2 8 2 2" xfId="39645"/>
    <cellStyle name="Normal 5 3 2 8 2 2 2" xfId="39646"/>
    <cellStyle name="Normal 5 3 2 8 2 2 2 2" xfId="39647"/>
    <cellStyle name="Normal 5 3 2 8 2 2 3" xfId="39648"/>
    <cellStyle name="Normal 5 3 2 8 2 2 3 2" xfId="39649"/>
    <cellStyle name="Normal 5 3 2 8 2 2 4" xfId="39650"/>
    <cellStyle name="Normal 5 3 2 8 2 3" xfId="39651"/>
    <cellStyle name="Normal 5 3 2 8 2 3 2" xfId="39652"/>
    <cellStyle name="Normal 5 3 2 8 2 4" xfId="39653"/>
    <cellStyle name="Normal 5 3 2 8 2 4 2" xfId="39654"/>
    <cellStyle name="Normal 5 3 2 8 2 5" xfId="39655"/>
    <cellStyle name="Normal 5 3 2 8 3" xfId="39656"/>
    <cellStyle name="Normal 5 3 2 8 3 2" xfId="39657"/>
    <cellStyle name="Normal 5 3 2 8 3 2 2" xfId="39658"/>
    <cellStyle name="Normal 5 3 2 8 3 2 2 2" xfId="39659"/>
    <cellStyle name="Normal 5 3 2 8 3 2 3" xfId="39660"/>
    <cellStyle name="Normal 5 3 2 8 3 2 3 2" xfId="39661"/>
    <cellStyle name="Normal 5 3 2 8 3 2 4" xfId="39662"/>
    <cellStyle name="Normal 5 3 2 8 3 3" xfId="39663"/>
    <cellStyle name="Normal 5 3 2 8 3 3 2" xfId="39664"/>
    <cellStyle name="Normal 5 3 2 8 3 4" xfId="39665"/>
    <cellStyle name="Normal 5 3 2 8 3 4 2" xfId="39666"/>
    <cellStyle name="Normal 5 3 2 8 3 5" xfId="39667"/>
    <cellStyle name="Normal 5 3 2 8 4" xfId="39668"/>
    <cellStyle name="Normal 5 3 2 8 4 2" xfId="39669"/>
    <cellStyle name="Normal 5 3 2 8 4 2 2" xfId="39670"/>
    <cellStyle name="Normal 5 3 2 8 4 3" xfId="39671"/>
    <cellStyle name="Normal 5 3 2 8 4 3 2" xfId="39672"/>
    <cellStyle name="Normal 5 3 2 8 4 4" xfId="39673"/>
    <cellStyle name="Normal 5 3 2 8 5" xfId="39674"/>
    <cellStyle name="Normal 5 3 2 8 5 2" xfId="39675"/>
    <cellStyle name="Normal 5 3 2 8 6" xfId="39676"/>
    <cellStyle name="Normal 5 3 2 8 6 2" xfId="39677"/>
    <cellStyle name="Normal 5 3 2 8 7" xfId="39678"/>
    <cellStyle name="Normal 5 3 2 9" xfId="39679"/>
    <cellStyle name="Normal 5 3 2 9 2" xfId="39680"/>
    <cellStyle name="Normal 5 3 2 9 2 2" xfId="39681"/>
    <cellStyle name="Normal 5 3 2 9 2 2 2" xfId="39682"/>
    <cellStyle name="Normal 5 3 2 9 2 2 2 2" xfId="39683"/>
    <cellStyle name="Normal 5 3 2 9 2 2 3" xfId="39684"/>
    <cellStyle name="Normal 5 3 2 9 2 2 3 2" xfId="39685"/>
    <cellStyle name="Normal 5 3 2 9 2 2 4" xfId="39686"/>
    <cellStyle name="Normal 5 3 2 9 2 3" xfId="39687"/>
    <cellStyle name="Normal 5 3 2 9 2 3 2" xfId="39688"/>
    <cellStyle name="Normal 5 3 2 9 2 4" xfId="39689"/>
    <cellStyle name="Normal 5 3 2 9 2 4 2" xfId="39690"/>
    <cellStyle name="Normal 5 3 2 9 2 5" xfId="39691"/>
    <cellStyle name="Normal 5 3 2 9 3" xfId="39692"/>
    <cellStyle name="Normal 5 3 2 9 3 2" xfId="39693"/>
    <cellStyle name="Normal 5 3 2 9 3 2 2" xfId="39694"/>
    <cellStyle name="Normal 5 3 2 9 3 2 2 2" xfId="39695"/>
    <cellStyle name="Normal 5 3 2 9 3 2 3" xfId="39696"/>
    <cellStyle name="Normal 5 3 2 9 3 2 3 2" xfId="39697"/>
    <cellStyle name="Normal 5 3 2 9 3 2 4" xfId="39698"/>
    <cellStyle name="Normal 5 3 2 9 3 3" xfId="39699"/>
    <cellStyle name="Normal 5 3 2 9 3 3 2" xfId="39700"/>
    <cellStyle name="Normal 5 3 2 9 3 4" xfId="39701"/>
    <cellStyle name="Normal 5 3 2 9 3 4 2" xfId="39702"/>
    <cellStyle name="Normal 5 3 2 9 3 5" xfId="39703"/>
    <cellStyle name="Normal 5 3 2 9 4" xfId="39704"/>
    <cellStyle name="Normal 5 3 2 9 4 2" xfId="39705"/>
    <cellStyle name="Normal 5 3 2 9 4 2 2" xfId="39706"/>
    <cellStyle name="Normal 5 3 2 9 4 3" xfId="39707"/>
    <cellStyle name="Normal 5 3 2 9 4 3 2" xfId="39708"/>
    <cellStyle name="Normal 5 3 2 9 4 4" xfId="39709"/>
    <cellStyle name="Normal 5 3 2 9 5" xfId="39710"/>
    <cellStyle name="Normal 5 3 2 9 5 2" xfId="39711"/>
    <cellStyle name="Normal 5 3 2 9 6" xfId="39712"/>
    <cellStyle name="Normal 5 3 2 9 6 2" xfId="39713"/>
    <cellStyle name="Normal 5 3 2 9 7" xfId="39714"/>
    <cellStyle name="Normal 5 3 20" xfId="39715"/>
    <cellStyle name="Normal 5 3 20 2" xfId="39716"/>
    <cellStyle name="Normal 5 3 20 2 2" xfId="39717"/>
    <cellStyle name="Normal 5 3 20 2 2 2" xfId="39718"/>
    <cellStyle name="Normal 5 3 20 2 3" xfId="39719"/>
    <cellStyle name="Normal 5 3 20 2 3 2" xfId="39720"/>
    <cellStyle name="Normal 5 3 20 2 4" xfId="39721"/>
    <cellStyle name="Normal 5 3 20 3" xfId="39722"/>
    <cellStyle name="Normal 5 3 20 3 2" xfId="39723"/>
    <cellStyle name="Normal 5 3 20 4" xfId="39724"/>
    <cellStyle name="Normal 5 3 20 4 2" xfId="39725"/>
    <cellStyle name="Normal 5 3 20 5" xfId="39726"/>
    <cellStyle name="Normal 5 3 21" xfId="39727"/>
    <cellStyle name="Normal 5 3 21 2" xfId="39728"/>
    <cellStyle name="Normal 5 3 21 2 2" xfId="39729"/>
    <cellStyle name="Normal 5 3 21 2 2 2" xfId="39730"/>
    <cellStyle name="Normal 5 3 21 2 3" xfId="39731"/>
    <cellStyle name="Normal 5 3 21 2 3 2" xfId="39732"/>
    <cellStyle name="Normal 5 3 21 2 4" xfId="39733"/>
    <cellStyle name="Normal 5 3 21 3" xfId="39734"/>
    <cellStyle name="Normal 5 3 21 3 2" xfId="39735"/>
    <cellStyle name="Normal 5 3 21 4" xfId="39736"/>
    <cellStyle name="Normal 5 3 21 4 2" xfId="39737"/>
    <cellStyle name="Normal 5 3 21 5" xfId="39738"/>
    <cellStyle name="Normal 5 3 22" xfId="39739"/>
    <cellStyle name="Normal 5 3 22 2" xfId="39740"/>
    <cellStyle name="Normal 5 3 22 2 2" xfId="39741"/>
    <cellStyle name="Normal 5 3 22 3" xfId="39742"/>
    <cellStyle name="Normal 5 3 22 3 2" xfId="39743"/>
    <cellStyle name="Normal 5 3 22 4" xfId="39744"/>
    <cellStyle name="Normal 5 3 23" xfId="39745"/>
    <cellStyle name="Normal 5 3 23 2" xfId="39746"/>
    <cellStyle name="Normal 5 3 24" xfId="39747"/>
    <cellStyle name="Normal 5 3 24 2" xfId="39748"/>
    <cellStyle name="Normal 5 3 25" xfId="39749"/>
    <cellStyle name="Normal 5 3 3" xfId="39750"/>
    <cellStyle name="Normal 5 3 3 2" xfId="39751"/>
    <cellStyle name="Normal 5 3 3 2 2" xfId="39752"/>
    <cellStyle name="Normal 5 3 3 2 2 2" xfId="39753"/>
    <cellStyle name="Normal 5 3 3 2 2 2 2" xfId="39754"/>
    <cellStyle name="Normal 5 3 3 2 2 3" xfId="39755"/>
    <cellStyle name="Normal 5 3 3 2 2 3 2" xfId="39756"/>
    <cellStyle name="Normal 5 3 3 2 2 4" xfId="39757"/>
    <cellStyle name="Normal 5 3 3 2 3" xfId="39758"/>
    <cellStyle name="Normal 5 3 3 2 3 2" xfId="39759"/>
    <cellStyle name="Normal 5 3 3 2 4" xfId="39760"/>
    <cellStyle name="Normal 5 3 3 2 4 2" xfId="39761"/>
    <cellStyle name="Normal 5 3 3 2 5" xfId="39762"/>
    <cellStyle name="Normal 5 3 3 3" xfId="39763"/>
    <cellStyle name="Normal 5 3 3 3 2" xfId="39764"/>
    <cellStyle name="Normal 5 3 3 3 2 2" xfId="39765"/>
    <cellStyle name="Normal 5 3 3 3 2 2 2" xfId="39766"/>
    <cellStyle name="Normal 5 3 3 3 2 3" xfId="39767"/>
    <cellStyle name="Normal 5 3 3 3 2 3 2" xfId="39768"/>
    <cellStyle name="Normal 5 3 3 3 2 4" xfId="39769"/>
    <cellStyle name="Normal 5 3 3 3 3" xfId="39770"/>
    <cellStyle name="Normal 5 3 3 3 3 2" xfId="39771"/>
    <cellStyle name="Normal 5 3 3 3 4" xfId="39772"/>
    <cellStyle name="Normal 5 3 3 3 4 2" xfId="39773"/>
    <cellStyle name="Normal 5 3 3 3 5" xfId="39774"/>
    <cellStyle name="Normal 5 3 3 4" xfId="39775"/>
    <cellStyle name="Normal 5 3 3 4 2" xfId="39776"/>
    <cellStyle name="Normal 5 3 3 4 2 2" xfId="39777"/>
    <cellStyle name="Normal 5 3 3 4 3" xfId="39778"/>
    <cellStyle name="Normal 5 3 3 4 3 2" xfId="39779"/>
    <cellStyle name="Normal 5 3 3 4 4" xfId="39780"/>
    <cellStyle name="Normal 5 3 3 5" xfId="39781"/>
    <cellStyle name="Normal 5 3 3 5 2" xfId="39782"/>
    <cellStyle name="Normal 5 3 3 6" xfId="39783"/>
    <cellStyle name="Normal 5 3 3 6 2" xfId="39784"/>
    <cellStyle name="Normal 5 3 3 7" xfId="39785"/>
    <cellStyle name="Normal 5 3 4" xfId="39786"/>
    <cellStyle name="Normal 5 3 4 2" xfId="39787"/>
    <cellStyle name="Normal 5 3 4 2 2" xfId="39788"/>
    <cellStyle name="Normal 5 3 4 2 2 2" xfId="39789"/>
    <cellStyle name="Normal 5 3 4 2 2 2 2" xfId="39790"/>
    <cellStyle name="Normal 5 3 4 2 2 3" xfId="39791"/>
    <cellStyle name="Normal 5 3 4 2 2 3 2" xfId="39792"/>
    <cellStyle name="Normal 5 3 4 2 2 4" xfId="39793"/>
    <cellStyle name="Normal 5 3 4 2 3" xfId="39794"/>
    <cellStyle name="Normal 5 3 4 2 3 2" xfId="39795"/>
    <cellStyle name="Normal 5 3 4 2 4" xfId="39796"/>
    <cellStyle name="Normal 5 3 4 2 4 2" xfId="39797"/>
    <cellStyle name="Normal 5 3 4 2 5" xfId="39798"/>
    <cellStyle name="Normal 5 3 4 3" xfId="39799"/>
    <cellStyle name="Normal 5 3 4 3 2" xfId="39800"/>
    <cellStyle name="Normal 5 3 4 3 2 2" xfId="39801"/>
    <cellStyle name="Normal 5 3 4 3 2 2 2" xfId="39802"/>
    <cellStyle name="Normal 5 3 4 3 2 3" xfId="39803"/>
    <cellStyle name="Normal 5 3 4 3 2 3 2" xfId="39804"/>
    <cellStyle name="Normal 5 3 4 3 2 4" xfId="39805"/>
    <cellStyle name="Normal 5 3 4 3 3" xfId="39806"/>
    <cellStyle name="Normal 5 3 4 3 3 2" xfId="39807"/>
    <cellStyle name="Normal 5 3 4 3 4" xfId="39808"/>
    <cellStyle name="Normal 5 3 4 3 4 2" xfId="39809"/>
    <cellStyle name="Normal 5 3 4 3 5" xfId="39810"/>
    <cellStyle name="Normal 5 3 4 4" xfId="39811"/>
    <cellStyle name="Normal 5 3 4 4 2" xfId="39812"/>
    <cellStyle name="Normal 5 3 4 4 2 2" xfId="39813"/>
    <cellStyle name="Normal 5 3 4 4 3" xfId="39814"/>
    <cellStyle name="Normal 5 3 4 4 3 2" xfId="39815"/>
    <cellStyle name="Normal 5 3 4 4 4" xfId="39816"/>
    <cellStyle name="Normal 5 3 4 5" xfId="39817"/>
    <cellStyle name="Normal 5 3 4 5 2" xfId="39818"/>
    <cellStyle name="Normal 5 3 4 6" xfId="39819"/>
    <cellStyle name="Normal 5 3 4 6 2" xfId="39820"/>
    <cellStyle name="Normal 5 3 4 7" xfId="39821"/>
    <cellStyle name="Normal 5 3 5" xfId="39822"/>
    <cellStyle name="Normal 5 3 5 2" xfId="39823"/>
    <cellStyle name="Normal 5 3 5 2 2" xfId="39824"/>
    <cellStyle name="Normal 5 3 5 2 2 2" xfId="39825"/>
    <cellStyle name="Normal 5 3 5 2 2 2 2" xfId="39826"/>
    <cellStyle name="Normal 5 3 5 2 2 3" xfId="39827"/>
    <cellStyle name="Normal 5 3 5 2 2 3 2" xfId="39828"/>
    <cellStyle name="Normal 5 3 5 2 2 4" xfId="39829"/>
    <cellStyle name="Normal 5 3 5 2 3" xfId="39830"/>
    <cellStyle name="Normal 5 3 5 2 3 2" xfId="39831"/>
    <cellStyle name="Normal 5 3 5 2 4" xfId="39832"/>
    <cellStyle name="Normal 5 3 5 2 4 2" xfId="39833"/>
    <cellStyle name="Normal 5 3 5 2 5" xfId="39834"/>
    <cellStyle name="Normal 5 3 5 3" xfId="39835"/>
    <cellStyle name="Normal 5 3 5 3 2" xfId="39836"/>
    <cellStyle name="Normal 5 3 5 3 2 2" xfId="39837"/>
    <cellStyle name="Normal 5 3 5 3 2 2 2" xfId="39838"/>
    <cellStyle name="Normal 5 3 5 3 2 3" xfId="39839"/>
    <cellStyle name="Normal 5 3 5 3 2 3 2" xfId="39840"/>
    <cellStyle name="Normal 5 3 5 3 2 4" xfId="39841"/>
    <cellStyle name="Normal 5 3 5 3 3" xfId="39842"/>
    <cellStyle name="Normal 5 3 5 3 3 2" xfId="39843"/>
    <cellStyle name="Normal 5 3 5 3 4" xfId="39844"/>
    <cellStyle name="Normal 5 3 5 3 4 2" xfId="39845"/>
    <cellStyle name="Normal 5 3 5 3 5" xfId="39846"/>
    <cellStyle name="Normal 5 3 5 4" xfId="39847"/>
    <cellStyle name="Normal 5 3 5 4 2" xfId="39848"/>
    <cellStyle name="Normal 5 3 5 4 2 2" xfId="39849"/>
    <cellStyle name="Normal 5 3 5 4 3" xfId="39850"/>
    <cellStyle name="Normal 5 3 5 4 3 2" xfId="39851"/>
    <cellStyle name="Normal 5 3 5 4 4" xfId="39852"/>
    <cellStyle name="Normal 5 3 5 5" xfId="39853"/>
    <cellStyle name="Normal 5 3 5 5 2" xfId="39854"/>
    <cellStyle name="Normal 5 3 5 6" xfId="39855"/>
    <cellStyle name="Normal 5 3 5 6 2" xfId="39856"/>
    <cellStyle name="Normal 5 3 5 7" xfId="39857"/>
    <cellStyle name="Normal 5 3 6" xfId="39858"/>
    <cellStyle name="Normal 5 3 6 2" xfId="39859"/>
    <cellStyle name="Normal 5 3 6 2 2" xfId="39860"/>
    <cellStyle name="Normal 5 3 6 2 2 2" xfId="39861"/>
    <cellStyle name="Normal 5 3 6 2 2 2 2" xfId="39862"/>
    <cellStyle name="Normal 5 3 6 2 2 3" xfId="39863"/>
    <cellStyle name="Normal 5 3 6 2 2 3 2" xfId="39864"/>
    <cellStyle name="Normal 5 3 6 2 2 4" xfId="39865"/>
    <cellStyle name="Normal 5 3 6 2 3" xfId="39866"/>
    <cellStyle name="Normal 5 3 6 2 3 2" xfId="39867"/>
    <cellStyle name="Normal 5 3 6 2 4" xfId="39868"/>
    <cellStyle name="Normal 5 3 6 2 4 2" xfId="39869"/>
    <cellStyle name="Normal 5 3 6 2 5" xfId="39870"/>
    <cellStyle name="Normal 5 3 6 3" xfId="39871"/>
    <cellStyle name="Normal 5 3 6 3 2" xfId="39872"/>
    <cellStyle name="Normal 5 3 6 3 2 2" xfId="39873"/>
    <cellStyle name="Normal 5 3 6 3 2 2 2" xfId="39874"/>
    <cellStyle name="Normal 5 3 6 3 2 3" xfId="39875"/>
    <cellStyle name="Normal 5 3 6 3 2 3 2" xfId="39876"/>
    <cellStyle name="Normal 5 3 6 3 2 4" xfId="39877"/>
    <cellStyle name="Normal 5 3 6 3 3" xfId="39878"/>
    <cellStyle name="Normal 5 3 6 3 3 2" xfId="39879"/>
    <cellStyle name="Normal 5 3 6 3 4" xfId="39880"/>
    <cellStyle name="Normal 5 3 6 3 4 2" xfId="39881"/>
    <cellStyle name="Normal 5 3 6 3 5" xfId="39882"/>
    <cellStyle name="Normal 5 3 6 4" xfId="39883"/>
    <cellStyle name="Normal 5 3 6 4 2" xfId="39884"/>
    <cellStyle name="Normal 5 3 6 4 2 2" xfId="39885"/>
    <cellStyle name="Normal 5 3 6 4 3" xfId="39886"/>
    <cellStyle name="Normal 5 3 6 4 3 2" xfId="39887"/>
    <cellStyle name="Normal 5 3 6 4 4" xfId="39888"/>
    <cellStyle name="Normal 5 3 6 5" xfId="39889"/>
    <cellStyle name="Normal 5 3 6 5 2" xfId="39890"/>
    <cellStyle name="Normal 5 3 6 6" xfId="39891"/>
    <cellStyle name="Normal 5 3 6 6 2" xfId="39892"/>
    <cellStyle name="Normal 5 3 6 7" xfId="39893"/>
    <cellStyle name="Normal 5 3 7" xfId="39894"/>
    <cellStyle name="Normal 5 3 7 2" xfId="39895"/>
    <cellStyle name="Normal 5 3 7 2 2" xfId="39896"/>
    <cellStyle name="Normal 5 3 7 2 2 2" xfId="39897"/>
    <cellStyle name="Normal 5 3 7 2 2 2 2" xfId="39898"/>
    <cellStyle name="Normal 5 3 7 2 2 3" xfId="39899"/>
    <cellStyle name="Normal 5 3 7 2 2 3 2" xfId="39900"/>
    <cellStyle name="Normal 5 3 7 2 2 4" xfId="39901"/>
    <cellStyle name="Normal 5 3 7 2 3" xfId="39902"/>
    <cellStyle name="Normal 5 3 7 2 3 2" xfId="39903"/>
    <cellStyle name="Normal 5 3 7 2 4" xfId="39904"/>
    <cellStyle name="Normal 5 3 7 2 4 2" xfId="39905"/>
    <cellStyle name="Normal 5 3 7 2 5" xfId="39906"/>
    <cellStyle name="Normal 5 3 7 3" xfId="39907"/>
    <cellStyle name="Normal 5 3 7 3 2" xfId="39908"/>
    <cellStyle name="Normal 5 3 7 3 2 2" xfId="39909"/>
    <cellStyle name="Normal 5 3 7 3 2 2 2" xfId="39910"/>
    <cellStyle name="Normal 5 3 7 3 2 3" xfId="39911"/>
    <cellStyle name="Normal 5 3 7 3 2 3 2" xfId="39912"/>
    <cellStyle name="Normal 5 3 7 3 2 4" xfId="39913"/>
    <cellStyle name="Normal 5 3 7 3 3" xfId="39914"/>
    <cellStyle name="Normal 5 3 7 3 3 2" xfId="39915"/>
    <cellStyle name="Normal 5 3 7 3 4" xfId="39916"/>
    <cellStyle name="Normal 5 3 7 3 4 2" xfId="39917"/>
    <cellStyle name="Normal 5 3 7 3 5" xfId="39918"/>
    <cellStyle name="Normal 5 3 7 4" xfId="39919"/>
    <cellStyle name="Normal 5 3 7 4 2" xfId="39920"/>
    <cellStyle name="Normal 5 3 7 4 2 2" xfId="39921"/>
    <cellStyle name="Normal 5 3 7 4 3" xfId="39922"/>
    <cellStyle name="Normal 5 3 7 4 3 2" xfId="39923"/>
    <cellStyle name="Normal 5 3 7 4 4" xfId="39924"/>
    <cellStyle name="Normal 5 3 7 5" xfId="39925"/>
    <cellStyle name="Normal 5 3 7 5 2" xfId="39926"/>
    <cellStyle name="Normal 5 3 7 6" xfId="39927"/>
    <cellStyle name="Normal 5 3 7 6 2" xfId="39928"/>
    <cellStyle name="Normal 5 3 7 7" xfId="39929"/>
    <cellStyle name="Normal 5 3 8" xfId="39930"/>
    <cellStyle name="Normal 5 3 8 2" xfId="39931"/>
    <cellStyle name="Normal 5 3 8 2 2" xfId="39932"/>
    <cellStyle name="Normal 5 3 8 2 2 2" xfId="39933"/>
    <cellStyle name="Normal 5 3 8 2 2 2 2" xfId="39934"/>
    <cellStyle name="Normal 5 3 8 2 2 3" xfId="39935"/>
    <cellStyle name="Normal 5 3 8 2 2 3 2" xfId="39936"/>
    <cellStyle name="Normal 5 3 8 2 2 4" xfId="39937"/>
    <cellStyle name="Normal 5 3 8 2 3" xfId="39938"/>
    <cellStyle name="Normal 5 3 8 2 3 2" xfId="39939"/>
    <cellStyle name="Normal 5 3 8 2 4" xfId="39940"/>
    <cellStyle name="Normal 5 3 8 2 4 2" xfId="39941"/>
    <cellStyle name="Normal 5 3 8 2 5" xfId="39942"/>
    <cellStyle name="Normal 5 3 8 3" xfId="39943"/>
    <cellStyle name="Normal 5 3 8 3 2" xfId="39944"/>
    <cellStyle name="Normal 5 3 8 3 2 2" xfId="39945"/>
    <cellStyle name="Normal 5 3 8 3 2 2 2" xfId="39946"/>
    <cellStyle name="Normal 5 3 8 3 2 3" xfId="39947"/>
    <cellStyle name="Normal 5 3 8 3 2 3 2" xfId="39948"/>
    <cellStyle name="Normal 5 3 8 3 2 4" xfId="39949"/>
    <cellStyle name="Normal 5 3 8 3 3" xfId="39950"/>
    <cellStyle name="Normal 5 3 8 3 3 2" xfId="39951"/>
    <cellStyle name="Normal 5 3 8 3 4" xfId="39952"/>
    <cellStyle name="Normal 5 3 8 3 4 2" xfId="39953"/>
    <cellStyle name="Normal 5 3 8 3 5" xfId="39954"/>
    <cellStyle name="Normal 5 3 8 4" xfId="39955"/>
    <cellStyle name="Normal 5 3 8 4 2" xfId="39956"/>
    <cellStyle name="Normal 5 3 8 4 2 2" xfId="39957"/>
    <cellStyle name="Normal 5 3 8 4 3" xfId="39958"/>
    <cellStyle name="Normal 5 3 8 4 3 2" xfId="39959"/>
    <cellStyle name="Normal 5 3 8 4 4" xfId="39960"/>
    <cellStyle name="Normal 5 3 8 5" xfId="39961"/>
    <cellStyle name="Normal 5 3 8 5 2" xfId="39962"/>
    <cellStyle name="Normal 5 3 8 6" xfId="39963"/>
    <cellStyle name="Normal 5 3 8 6 2" xfId="39964"/>
    <cellStyle name="Normal 5 3 8 7" xfId="39965"/>
    <cellStyle name="Normal 5 3 9" xfId="39966"/>
    <cellStyle name="Normal 5 3 9 2" xfId="39967"/>
    <cellStyle name="Normal 5 3 9 2 2" xfId="39968"/>
    <cellStyle name="Normal 5 3 9 2 2 2" xfId="39969"/>
    <cellStyle name="Normal 5 3 9 2 2 2 2" xfId="39970"/>
    <cellStyle name="Normal 5 3 9 2 2 3" xfId="39971"/>
    <cellStyle name="Normal 5 3 9 2 2 3 2" xfId="39972"/>
    <cellStyle name="Normal 5 3 9 2 2 4" xfId="39973"/>
    <cellStyle name="Normal 5 3 9 2 3" xfId="39974"/>
    <cellStyle name="Normal 5 3 9 2 3 2" xfId="39975"/>
    <cellStyle name="Normal 5 3 9 2 4" xfId="39976"/>
    <cellStyle name="Normal 5 3 9 2 4 2" xfId="39977"/>
    <cellStyle name="Normal 5 3 9 2 5" xfId="39978"/>
    <cellStyle name="Normal 5 3 9 3" xfId="39979"/>
    <cellStyle name="Normal 5 3 9 3 2" xfId="39980"/>
    <cellStyle name="Normal 5 3 9 3 2 2" xfId="39981"/>
    <cellStyle name="Normal 5 3 9 3 2 2 2" xfId="39982"/>
    <cellStyle name="Normal 5 3 9 3 2 3" xfId="39983"/>
    <cellStyle name="Normal 5 3 9 3 2 3 2" xfId="39984"/>
    <cellStyle name="Normal 5 3 9 3 2 4" xfId="39985"/>
    <cellStyle name="Normal 5 3 9 3 3" xfId="39986"/>
    <cellStyle name="Normal 5 3 9 3 3 2" xfId="39987"/>
    <cellStyle name="Normal 5 3 9 3 4" xfId="39988"/>
    <cellStyle name="Normal 5 3 9 3 4 2" xfId="39989"/>
    <cellStyle name="Normal 5 3 9 3 5" xfId="39990"/>
    <cellStyle name="Normal 5 3 9 4" xfId="39991"/>
    <cellStyle name="Normal 5 3 9 4 2" xfId="39992"/>
    <cellStyle name="Normal 5 3 9 4 2 2" xfId="39993"/>
    <cellStyle name="Normal 5 3 9 4 3" xfId="39994"/>
    <cellStyle name="Normal 5 3 9 4 3 2" xfId="39995"/>
    <cellStyle name="Normal 5 3 9 4 4" xfId="39996"/>
    <cellStyle name="Normal 5 3 9 5" xfId="39997"/>
    <cellStyle name="Normal 5 3 9 5 2" xfId="39998"/>
    <cellStyle name="Normal 5 3 9 6" xfId="39999"/>
    <cellStyle name="Normal 5 3 9 6 2" xfId="40000"/>
    <cellStyle name="Normal 5 3 9 7" xfId="40001"/>
    <cellStyle name="Normal 5 30" xfId="40002"/>
    <cellStyle name="Normal 5 30 2" xfId="40003"/>
    <cellStyle name="Normal 5 30 2 2" xfId="40004"/>
    <cellStyle name="Normal 5 30 2 2 2" xfId="40005"/>
    <cellStyle name="Normal 5 30 2 2 2 2" xfId="40006"/>
    <cellStyle name="Normal 5 30 2 2 3" xfId="40007"/>
    <cellStyle name="Normal 5 30 2 2 3 2" xfId="40008"/>
    <cellStyle name="Normal 5 30 2 2 4" xfId="40009"/>
    <cellStyle name="Normal 5 30 2 3" xfId="40010"/>
    <cellStyle name="Normal 5 30 2 3 2" xfId="40011"/>
    <cellStyle name="Normal 5 30 2 4" xfId="40012"/>
    <cellStyle name="Normal 5 30 2 4 2" xfId="40013"/>
    <cellStyle name="Normal 5 30 2 5" xfId="40014"/>
    <cellStyle name="Normal 5 30 3" xfId="40015"/>
    <cellStyle name="Normal 5 30 3 2" xfId="40016"/>
    <cellStyle name="Normal 5 30 3 2 2" xfId="40017"/>
    <cellStyle name="Normal 5 30 3 2 2 2" xfId="40018"/>
    <cellStyle name="Normal 5 30 3 2 3" xfId="40019"/>
    <cellStyle name="Normal 5 30 3 2 3 2" xfId="40020"/>
    <cellStyle name="Normal 5 30 3 2 4" xfId="40021"/>
    <cellStyle name="Normal 5 30 3 3" xfId="40022"/>
    <cellStyle name="Normal 5 30 3 3 2" xfId="40023"/>
    <cellStyle name="Normal 5 30 3 4" xfId="40024"/>
    <cellStyle name="Normal 5 30 3 4 2" xfId="40025"/>
    <cellStyle name="Normal 5 30 3 5" xfId="40026"/>
    <cellStyle name="Normal 5 30 4" xfId="40027"/>
    <cellStyle name="Normal 5 30 4 2" xfId="40028"/>
    <cellStyle name="Normal 5 30 4 2 2" xfId="40029"/>
    <cellStyle name="Normal 5 30 4 3" xfId="40030"/>
    <cellStyle name="Normal 5 30 4 3 2" xfId="40031"/>
    <cellStyle name="Normal 5 30 4 4" xfId="40032"/>
    <cellStyle name="Normal 5 30 5" xfId="40033"/>
    <cellStyle name="Normal 5 30 5 2" xfId="40034"/>
    <cellStyle name="Normal 5 30 6" xfId="40035"/>
    <cellStyle name="Normal 5 30 6 2" xfId="40036"/>
    <cellStyle name="Normal 5 30 7" xfId="40037"/>
    <cellStyle name="Normal 5 31" xfId="40038"/>
    <cellStyle name="Normal 5 31 2" xfId="40039"/>
    <cellStyle name="Normal 5 31 2 2" xfId="40040"/>
    <cellStyle name="Normal 5 31 2 2 2" xfId="40041"/>
    <cellStyle name="Normal 5 31 2 2 2 2" xfId="40042"/>
    <cellStyle name="Normal 5 31 2 2 3" xfId="40043"/>
    <cellStyle name="Normal 5 31 2 2 3 2" xfId="40044"/>
    <cellStyle name="Normal 5 31 2 2 4" xfId="40045"/>
    <cellStyle name="Normal 5 31 2 3" xfId="40046"/>
    <cellStyle name="Normal 5 31 2 3 2" xfId="40047"/>
    <cellStyle name="Normal 5 31 2 4" xfId="40048"/>
    <cellStyle name="Normal 5 31 2 4 2" xfId="40049"/>
    <cellStyle name="Normal 5 31 2 5" xfId="40050"/>
    <cellStyle name="Normal 5 31 3" xfId="40051"/>
    <cellStyle name="Normal 5 31 3 2" xfId="40052"/>
    <cellStyle name="Normal 5 31 3 2 2" xfId="40053"/>
    <cellStyle name="Normal 5 31 3 2 2 2" xfId="40054"/>
    <cellStyle name="Normal 5 31 3 2 3" xfId="40055"/>
    <cellStyle name="Normal 5 31 3 2 3 2" xfId="40056"/>
    <cellStyle name="Normal 5 31 3 2 4" xfId="40057"/>
    <cellStyle name="Normal 5 31 3 3" xfId="40058"/>
    <cellStyle name="Normal 5 31 3 3 2" xfId="40059"/>
    <cellStyle name="Normal 5 31 3 4" xfId="40060"/>
    <cellStyle name="Normal 5 31 3 4 2" xfId="40061"/>
    <cellStyle name="Normal 5 31 3 5" xfId="40062"/>
    <cellStyle name="Normal 5 31 4" xfId="40063"/>
    <cellStyle name="Normal 5 31 4 2" xfId="40064"/>
    <cellStyle name="Normal 5 31 4 2 2" xfId="40065"/>
    <cellStyle name="Normal 5 31 4 3" xfId="40066"/>
    <cellStyle name="Normal 5 31 4 3 2" xfId="40067"/>
    <cellStyle name="Normal 5 31 4 4" xfId="40068"/>
    <cellStyle name="Normal 5 31 5" xfId="40069"/>
    <cellStyle name="Normal 5 31 5 2" xfId="40070"/>
    <cellStyle name="Normal 5 31 6" xfId="40071"/>
    <cellStyle name="Normal 5 31 6 2" xfId="40072"/>
    <cellStyle name="Normal 5 31 7" xfId="40073"/>
    <cellStyle name="Normal 5 32" xfId="40074"/>
    <cellStyle name="Normal 5 32 2" xfId="40075"/>
    <cellStyle name="Normal 5 32 2 2" xfId="40076"/>
    <cellStyle name="Normal 5 32 2 2 2" xfId="40077"/>
    <cellStyle name="Normal 5 32 2 2 2 2" xfId="40078"/>
    <cellStyle name="Normal 5 32 2 2 3" xfId="40079"/>
    <cellStyle name="Normal 5 32 2 2 3 2" xfId="40080"/>
    <cellStyle name="Normal 5 32 2 2 4" xfId="40081"/>
    <cellStyle name="Normal 5 32 2 3" xfId="40082"/>
    <cellStyle name="Normal 5 32 2 3 2" xfId="40083"/>
    <cellStyle name="Normal 5 32 2 4" xfId="40084"/>
    <cellStyle name="Normal 5 32 2 4 2" xfId="40085"/>
    <cellStyle name="Normal 5 32 2 5" xfId="40086"/>
    <cellStyle name="Normal 5 32 3" xfId="40087"/>
    <cellStyle name="Normal 5 32 3 2" xfId="40088"/>
    <cellStyle name="Normal 5 32 3 2 2" xfId="40089"/>
    <cellStyle name="Normal 5 32 3 2 2 2" xfId="40090"/>
    <cellStyle name="Normal 5 32 3 2 3" xfId="40091"/>
    <cellStyle name="Normal 5 32 3 2 3 2" xfId="40092"/>
    <cellStyle name="Normal 5 32 3 2 4" xfId="40093"/>
    <cellStyle name="Normal 5 32 3 3" xfId="40094"/>
    <cellStyle name="Normal 5 32 3 3 2" xfId="40095"/>
    <cellStyle name="Normal 5 32 3 4" xfId="40096"/>
    <cellStyle name="Normal 5 32 3 4 2" xfId="40097"/>
    <cellStyle name="Normal 5 32 3 5" xfId="40098"/>
    <cellStyle name="Normal 5 32 4" xfId="40099"/>
    <cellStyle name="Normal 5 32 4 2" xfId="40100"/>
    <cellStyle name="Normal 5 32 4 2 2" xfId="40101"/>
    <cellStyle name="Normal 5 32 4 3" xfId="40102"/>
    <cellStyle name="Normal 5 32 4 3 2" xfId="40103"/>
    <cellStyle name="Normal 5 32 4 4" xfId="40104"/>
    <cellStyle name="Normal 5 32 5" xfId="40105"/>
    <cellStyle name="Normal 5 32 5 2" xfId="40106"/>
    <cellStyle name="Normal 5 32 6" xfId="40107"/>
    <cellStyle name="Normal 5 32 6 2" xfId="40108"/>
    <cellStyle name="Normal 5 32 7" xfId="40109"/>
    <cellStyle name="Normal 5 33" xfId="40110"/>
    <cellStyle name="Normal 5 33 2" xfId="40111"/>
    <cellStyle name="Normal 5 33 2 2" xfId="40112"/>
    <cellStyle name="Normal 5 33 2 2 2" xfId="40113"/>
    <cellStyle name="Normal 5 33 2 2 2 2" xfId="40114"/>
    <cellStyle name="Normal 5 33 2 2 3" xfId="40115"/>
    <cellStyle name="Normal 5 33 2 2 3 2" xfId="40116"/>
    <cellStyle name="Normal 5 33 2 2 4" xfId="40117"/>
    <cellStyle name="Normal 5 33 2 3" xfId="40118"/>
    <cellStyle name="Normal 5 33 2 3 2" xfId="40119"/>
    <cellStyle name="Normal 5 33 2 4" xfId="40120"/>
    <cellStyle name="Normal 5 33 2 4 2" xfId="40121"/>
    <cellStyle name="Normal 5 33 2 5" xfId="40122"/>
    <cellStyle name="Normal 5 33 3" xfId="40123"/>
    <cellStyle name="Normal 5 33 3 2" xfId="40124"/>
    <cellStyle name="Normal 5 33 3 2 2" xfId="40125"/>
    <cellStyle name="Normal 5 33 3 2 2 2" xfId="40126"/>
    <cellStyle name="Normal 5 33 3 2 3" xfId="40127"/>
    <cellStyle name="Normal 5 33 3 2 3 2" xfId="40128"/>
    <cellStyle name="Normal 5 33 3 2 4" xfId="40129"/>
    <cellStyle name="Normal 5 33 3 3" xfId="40130"/>
    <cellStyle name="Normal 5 33 3 3 2" xfId="40131"/>
    <cellStyle name="Normal 5 33 3 4" xfId="40132"/>
    <cellStyle name="Normal 5 33 3 4 2" xfId="40133"/>
    <cellStyle name="Normal 5 33 3 5" xfId="40134"/>
    <cellStyle name="Normal 5 33 4" xfId="40135"/>
    <cellStyle name="Normal 5 33 4 2" xfId="40136"/>
    <cellStyle name="Normal 5 33 4 2 2" xfId="40137"/>
    <cellStyle name="Normal 5 33 4 3" xfId="40138"/>
    <cellStyle name="Normal 5 33 4 3 2" xfId="40139"/>
    <cellStyle name="Normal 5 33 4 4" xfId="40140"/>
    <cellStyle name="Normal 5 33 5" xfId="40141"/>
    <cellStyle name="Normal 5 33 5 2" xfId="40142"/>
    <cellStyle name="Normal 5 33 6" xfId="40143"/>
    <cellStyle name="Normal 5 33 6 2" xfId="40144"/>
    <cellStyle name="Normal 5 33 7" xfId="40145"/>
    <cellStyle name="Normal 5 34" xfId="40146"/>
    <cellStyle name="Normal 5 34 2" xfId="40147"/>
    <cellStyle name="Normal 5 34 2 2" xfId="40148"/>
    <cellStyle name="Normal 5 34 2 2 2" xfId="40149"/>
    <cellStyle name="Normal 5 34 2 3" xfId="40150"/>
    <cellStyle name="Normal 5 34 2 3 2" xfId="40151"/>
    <cellStyle name="Normal 5 34 2 4" xfId="40152"/>
    <cellStyle name="Normal 5 34 3" xfId="40153"/>
    <cellStyle name="Normal 5 34 3 2" xfId="40154"/>
    <cellStyle name="Normal 5 34 4" xfId="40155"/>
    <cellStyle name="Normal 5 34 4 2" xfId="40156"/>
    <cellStyle name="Normal 5 34 5" xfId="40157"/>
    <cellStyle name="Normal 5 35" xfId="40158"/>
    <cellStyle name="Normal 5 35 2" xfId="40159"/>
    <cellStyle name="Normal 5 35 2 2" xfId="40160"/>
    <cellStyle name="Normal 5 35 2 2 2" xfId="40161"/>
    <cellStyle name="Normal 5 35 2 3" xfId="40162"/>
    <cellStyle name="Normal 5 35 2 3 2" xfId="40163"/>
    <cellStyle name="Normal 5 35 2 4" xfId="40164"/>
    <cellStyle name="Normal 5 35 3" xfId="40165"/>
    <cellStyle name="Normal 5 35 3 2" xfId="40166"/>
    <cellStyle name="Normal 5 35 4" xfId="40167"/>
    <cellStyle name="Normal 5 35 4 2" xfId="40168"/>
    <cellStyle name="Normal 5 35 5" xfId="40169"/>
    <cellStyle name="Normal 5 36" xfId="40170"/>
    <cellStyle name="Normal 5 36 2" xfId="40171"/>
    <cellStyle name="Normal 5 36 2 2" xfId="40172"/>
    <cellStyle name="Normal 5 36 2 2 2" xfId="40173"/>
    <cellStyle name="Normal 5 36 2 3" xfId="40174"/>
    <cellStyle name="Normal 5 36 2 3 2" xfId="40175"/>
    <cellStyle name="Normal 5 36 2 4" xfId="40176"/>
    <cellStyle name="Normal 5 36 3" xfId="40177"/>
    <cellStyle name="Normal 5 36 3 2" xfId="40178"/>
    <cellStyle name="Normal 5 36 4" xfId="40179"/>
    <cellStyle name="Normal 5 36 4 2" xfId="40180"/>
    <cellStyle name="Normal 5 36 5" xfId="40181"/>
    <cellStyle name="Normal 5 37" xfId="40182"/>
    <cellStyle name="Normal 5 37 2" xfId="40183"/>
    <cellStyle name="Normal 5 37 2 2" xfId="40184"/>
    <cellStyle name="Normal 5 37 2 2 2" xfId="40185"/>
    <cellStyle name="Normal 5 37 2 3" xfId="40186"/>
    <cellStyle name="Normal 5 37 2 3 2" xfId="40187"/>
    <cellStyle name="Normal 5 37 2 4" xfId="40188"/>
    <cellStyle name="Normal 5 37 3" xfId="40189"/>
    <cellStyle name="Normal 5 37 3 2" xfId="40190"/>
    <cellStyle name="Normal 5 37 4" xfId="40191"/>
    <cellStyle name="Normal 5 37 4 2" xfId="40192"/>
    <cellStyle name="Normal 5 37 5" xfId="40193"/>
    <cellStyle name="Normal 5 38" xfId="40194"/>
    <cellStyle name="Normal 5 38 2" xfId="40195"/>
    <cellStyle name="Normal 5 38 2 2" xfId="40196"/>
    <cellStyle name="Normal 5 38 2 2 2" xfId="40197"/>
    <cellStyle name="Normal 5 38 2 3" xfId="40198"/>
    <cellStyle name="Normal 5 38 2 3 2" xfId="40199"/>
    <cellStyle name="Normal 5 38 2 4" xfId="40200"/>
    <cellStyle name="Normal 5 38 3" xfId="40201"/>
    <cellStyle name="Normal 5 38 3 2" xfId="40202"/>
    <cellStyle name="Normal 5 38 4" xfId="40203"/>
    <cellStyle name="Normal 5 38 4 2" xfId="40204"/>
    <cellStyle name="Normal 5 38 5" xfId="40205"/>
    <cellStyle name="Normal 5 39" xfId="40206"/>
    <cellStyle name="Normal 5 39 2" xfId="40207"/>
    <cellStyle name="Normal 5 39 2 2" xfId="40208"/>
    <cellStyle name="Normal 5 39 2 2 2" xfId="40209"/>
    <cellStyle name="Normal 5 39 2 3" xfId="40210"/>
    <cellStyle name="Normal 5 39 2 3 2" xfId="40211"/>
    <cellStyle name="Normal 5 39 2 4" xfId="40212"/>
    <cellStyle name="Normal 5 39 3" xfId="40213"/>
    <cellStyle name="Normal 5 39 3 2" xfId="40214"/>
    <cellStyle name="Normal 5 39 4" xfId="40215"/>
    <cellStyle name="Normal 5 39 4 2" xfId="40216"/>
    <cellStyle name="Normal 5 39 5" xfId="40217"/>
    <cellStyle name="Normal 5 4" xfId="40218"/>
    <cellStyle name="Normal 5 4 10" xfId="40219"/>
    <cellStyle name="Normal 5 4 10 2" xfId="40220"/>
    <cellStyle name="Normal 5 4 10 2 2" xfId="40221"/>
    <cellStyle name="Normal 5 4 10 2 2 2" xfId="40222"/>
    <cellStyle name="Normal 5 4 10 2 2 2 2" xfId="40223"/>
    <cellStyle name="Normal 5 4 10 2 2 3" xfId="40224"/>
    <cellStyle name="Normal 5 4 10 2 2 3 2" xfId="40225"/>
    <cellStyle name="Normal 5 4 10 2 2 4" xfId="40226"/>
    <cellStyle name="Normal 5 4 10 2 3" xfId="40227"/>
    <cellStyle name="Normal 5 4 10 2 3 2" xfId="40228"/>
    <cellStyle name="Normal 5 4 10 2 4" xfId="40229"/>
    <cellStyle name="Normal 5 4 10 2 4 2" xfId="40230"/>
    <cellStyle name="Normal 5 4 10 2 5" xfId="40231"/>
    <cellStyle name="Normal 5 4 10 3" xfId="40232"/>
    <cellStyle name="Normal 5 4 10 3 2" xfId="40233"/>
    <cellStyle name="Normal 5 4 10 3 2 2" xfId="40234"/>
    <cellStyle name="Normal 5 4 10 3 2 2 2" xfId="40235"/>
    <cellStyle name="Normal 5 4 10 3 2 3" xfId="40236"/>
    <cellStyle name="Normal 5 4 10 3 2 3 2" xfId="40237"/>
    <cellStyle name="Normal 5 4 10 3 2 4" xfId="40238"/>
    <cellStyle name="Normal 5 4 10 3 3" xfId="40239"/>
    <cellStyle name="Normal 5 4 10 3 3 2" xfId="40240"/>
    <cellStyle name="Normal 5 4 10 3 4" xfId="40241"/>
    <cellStyle name="Normal 5 4 10 3 4 2" xfId="40242"/>
    <cellStyle name="Normal 5 4 10 3 5" xfId="40243"/>
    <cellStyle name="Normal 5 4 10 4" xfId="40244"/>
    <cellStyle name="Normal 5 4 10 4 2" xfId="40245"/>
    <cellStyle name="Normal 5 4 10 4 2 2" xfId="40246"/>
    <cellStyle name="Normal 5 4 10 4 3" xfId="40247"/>
    <cellStyle name="Normal 5 4 10 4 3 2" xfId="40248"/>
    <cellStyle name="Normal 5 4 10 4 4" xfId="40249"/>
    <cellStyle name="Normal 5 4 10 5" xfId="40250"/>
    <cellStyle name="Normal 5 4 10 5 2" xfId="40251"/>
    <cellStyle name="Normal 5 4 10 6" xfId="40252"/>
    <cellStyle name="Normal 5 4 10 6 2" xfId="40253"/>
    <cellStyle name="Normal 5 4 10 7" xfId="40254"/>
    <cellStyle name="Normal 5 4 11" xfId="40255"/>
    <cellStyle name="Normal 5 4 11 2" xfId="40256"/>
    <cellStyle name="Normal 5 4 11 2 2" xfId="40257"/>
    <cellStyle name="Normal 5 4 11 2 2 2" xfId="40258"/>
    <cellStyle name="Normal 5 4 11 2 2 2 2" xfId="40259"/>
    <cellStyle name="Normal 5 4 11 2 2 3" xfId="40260"/>
    <cellStyle name="Normal 5 4 11 2 2 3 2" xfId="40261"/>
    <cellStyle name="Normal 5 4 11 2 2 4" xfId="40262"/>
    <cellStyle name="Normal 5 4 11 2 3" xfId="40263"/>
    <cellStyle name="Normal 5 4 11 2 3 2" xfId="40264"/>
    <cellStyle name="Normal 5 4 11 2 4" xfId="40265"/>
    <cellStyle name="Normal 5 4 11 2 4 2" xfId="40266"/>
    <cellStyle name="Normal 5 4 11 2 5" xfId="40267"/>
    <cellStyle name="Normal 5 4 11 3" xfId="40268"/>
    <cellStyle name="Normal 5 4 11 3 2" xfId="40269"/>
    <cellStyle name="Normal 5 4 11 3 2 2" xfId="40270"/>
    <cellStyle name="Normal 5 4 11 3 2 2 2" xfId="40271"/>
    <cellStyle name="Normal 5 4 11 3 2 3" xfId="40272"/>
    <cellStyle name="Normal 5 4 11 3 2 3 2" xfId="40273"/>
    <cellStyle name="Normal 5 4 11 3 2 4" xfId="40274"/>
    <cellStyle name="Normal 5 4 11 3 3" xfId="40275"/>
    <cellStyle name="Normal 5 4 11 3 3 2" xfId="40276"/>
    <cellStyle name="Normal 5 4 11 3 4" xfId="40277"/>
    <cellStyle name="Normal 5 4 11 3 4 2" xfId="40278"/>
    <cellStyle name="Normal 5 4 11 3 5" xfId="40279"/>
    <cellStyle name="Normal 5 4 11 4" xfId="40280"/>
    <cellStyle name="Normal 5 4 11 4 2" xfId="40281"/>
    <cellStyle name="Normal 5 4 11 4 2 2" xfId="40282"/>
    <cellStyle name="Normal 5 4 11 4 3" xfId="40283"/>
    <cellStyle name="Normal 5 4 11 4 3 2" xfId="40284"/>
    <cellStyle name="Normal 5 4 11 4 4" xfId="40285"/>
    <cellStyle name="Normal 5 4 11 5" xfId="40286"/>
    <cellStyle name="Normal 5 4 11 5 2" xfId="40287"/>
    <cellStyle name="Normal 5 4 11 6" xfId="40288"/>
    <cellStyle name="Normal 5 4 11 6 2" xfId="40289"/>
    <cellStyle name="Normal 5 4 11 7" xfId="40290"/>
    <cellStyle name="Normal 5 4 12" xfId="40291"/>
    <cellStyle name="Normal 5 4 12 2" xfId="40292"/>
    <cellStyle name="Normal 5 4 12 2 2" xfId="40293"/>
    <cellStyle name="Normal 5 4 12 2 2 2" xfId="40294"/>
    <cellStyle name="Normal 5 4 12 2 2 2 2" xfId="40295"/>
    <cellStyle name="Normal 5 4 12 2 2 3" xfId="40296"/>
    <cellStyle name="Normal 5 4 12 2 2 3 2" xfId="40297"/>
    <cellStyle name="Normal 5 4 12 2 2 4" xfId="40298"/>
    <cellStyle name="Normal 5 4 12 2 3" xfId="40299"/>
    <cellStyle name="Normal 5 4 12 2 3 2" xfId="40300"/>
    <cellStyle name="Normal 5 4 12 2 4" xfId="40301"/>
    <cellStyle name="Normal 5 4 12 2 4 2" xfId="40302"/>
    <cellStyle name="Normal 5 4 12 2 5" xfId="40303"/>
    <cellStyle name="Normal 5 4 12 3" xfId="40304"/>
    <cellStyle name="Normal 5 4 12 3 2" xfId="40305"/>
    <cellStyle name="Normal 5 4 12 3 2 2" xfId="40306"/>
    <cellStyle name="Normal 5 4 12 3 2 2 2" xfId="40307"/>
    <cellStyle name="Normal 5 4 12 3 2 3" xfId="40308"/>
    <cellStyle name="Normal 5 4 12 3 2 3 2" xfId="40309"/>
    <cellStyle name="Normal 5 4 12 3 2 4" xfId="40310"/>
    <cellStyle name="Normal 5 4 12 3 3" xfId="40311"/>
    <cellStyle name="Normal 5 4 12 3 3 2" xfId="40312"/>
    <cellStyle name="Normal 5 4 12 3 4" xfId="40313"/>
    <cellStyle name="Normal 5 4 12 3 4 2" xfId="40314"/>
    <cellStyle name="Normal 5 4 12 3 5" xfId="40315"/>
    <cellStyle name="Normal 5 4 12 4" xfId="40316"/>
    <cellStyle name="Normal 5 4 12 4 2" xfId="40317"/>
    <cellStyle name="Normal 5 4 12 4 2 2" xfId="40318"/>
    <cellStyle name="Normal 5 4 12 4 3" xfId="40319"/>
    <cellStyle name="Normal 5 4 12 4 3 2" xfId="40320"/>
    <cellStyle name="Normal 5 4 12 4 4" xfId="40321"/>
    <cellStyle name="Normal 5 4 12 5" xfId="40322"/>
    <cellStyle name="Normal 5 4 12 5 2" xfId="40323"/>
    <cellStyle name="Normal 5 4 12 6" xfId="40324"/>
    <cellStyle name="Normal 5 4 12 6 2" xfId="40325"/>
    <cellStyle name="Normal 5 4 12 7" xfId="40326"/>
    <cellStyle name="Normal 5 4 13" xfId="40327"/>
    <cellStyle name="Normal 5 4 13 2" xfId="40328"/>
    <cellStyle name="Normal 5 4 13 2 2" xfId="40329"/>
    <cellStyle name="Normal 5 4 13 2 2 2" xfId="40330"/>
    <cellStyle name="Normal 5 4 13 2 2 2 2" xfId="40331"/>
    <cellStyle name="Normal 5 4 13 2 2 3" xfId="40332"/>
    <cellStyle name="Normal 5 4 13 2 2 3 2" xfId="40333"/>
    <cellStyle name="Normal 5 4 13 2 2 4" xfId="40334"/>
    <cellStyle name="Normal 5 4 13 2 3" xfId="40335"/>
    <cellStyle name="Normal 5 4 13 2 3 2" xfId="40336"/>
    <cellStyle name="Normal 5 4 13 2 4" xfId="40337"/>
    <cellStyle name="Normal 5 4 13 2 4 2" xfId="40338"/>
    <cellStyle name="Normal 5 4 13 2 5" xfId="40339"/>
    <cellStyle name="Normal 5 4 13 3" xfId="40340"/>
    <cellStyle name="Normal 5 4 13 3 2" xfId="40341"/>
    <cellStyle name="Normal 5 4 13 3 2 2" xfId="40342"/>
    <cellStyle name="Normal 5 4 13 3 2 2 2" xfId="40343"/>
    <cellStyle name="Normal 5 4 13 3 2 3" xfId="40344"/>
    <cellStyle name="Normal 5 4 13 3 2 3 2" xfId="40345"/>
    <cellStyle name="Normal 5 4 13 3 2 4" xfId="40346"/>
    <cellStyle name="Normal 5 4 13 3 3" xfId="40347"/>
    <cellStyle name="Normal 5 4 13 3 3 2" xfId="40348"/>
    <cellStyle name="Normal 5 4 13 3 4" xfId="40349"/>
    <cellStyle name="Normal 5 4 13 3 4 2" xfId="40350"/>
    <cellStyle name="Normal 5 4 13 3 5" xfId="40351"/>
    <cellStyle name="Normal 5 4 13 4" xfId="40352"/>
    <cellStyle name="Normal 5 4 13 4 2" xfId="40353"/>
    <cellStyle name="Normal 5 4 13 4 2 2" xfId="40354"/>
    <cellStyle name="Normal 5 4 13 4 3" xfId="40355"/>
    <cellStyle name="Normal 5 4 13 4 3 2" xfId="40356"/>
    <cellStyle name="Normal 5 4 13 4 4" xfId="40357"/>
    <cellStyle name="Normal 5 4 13 5" xfId="40358"/>
    <cellStyle name="Normal 5 4 13 5 2" xfId="40359"/>
    <cellStyle name="Normal 5 4 13 6" xfId="40360"/>
    <cellStyle name="Normal 5 4 13 6 2" xfId="40361"/>
    <cellStyle name="Normal 5 4 13 7" xfId="40362"/>
    <cellStyle name="Normal 5 4 14" xfId="40363"/>
    <cellStyle name="Normal 5 4 14 2" xfId="40364"/>
    <cellStyle name="Normal 5 4 14 2 2" xfId="40365"/>
    <cellStyle name="Normal 5 4 14 2 2 2" xfId="40366"/>
    <cellStyle name="Normal 5 4 14 2 2 2 2" xfId="40367"/>
    <cellStyle name="Normal 5 4 14 2 2 3" xfId="40368"/>
    <cellStyle name="Normal 5 4 14 2 2 3 2" xfId="40369"/>
    <cellStyle name="Normal 5 4 14 2 2 4" xfId="40370"/>
    <cellStyle name="Normal 5 4 14 2 3" xfId="40371"/>
    <cellStyle name="Normal 5 4 14 2 3 2" xfId="40372"/>
    <cellStyle name="Normal 5 4 14 2 4" xfId="40373"/>
    <cellStyle name="Normal 5 4 14 2 4 2" xfId="40374"/>
    <cellStyle name="Normal 5 4 14 2 5" xfId="40375"/>
    <cellStyle name="Normal 5 4 14 3" xfId="40376"/>
    <cellStyle name="Normal 5 4 14 3 2" xfId="40377"/>
    <cellStyle name="Normal 5 4 14 3 2 2" xfId="40378"/>
    <cellStyle name="Normal 5 4 14 3 2 2 2" xfId="40379"/>
    <cellStyle name="Normal 5 4 14 3 2 3" xfId="40380"/>
    <cellStyle name="Normal 5 4 14 3 2 3 2" xfId="40381"/>
    <cellStyle name="Normal 5 4 14 3 2 4" xfId="40382"/>
    <cellStyle name="Normal 5 4 14 3 3" xfId="40383"/>
    <cellStyle name="Normal 5 4 14 3 3 2" xfId="40384"/>
    <cellStyle name="Normal 5 4 14 3 4" xfId="40385"/>
    <cellStyle name="Normal 5 4 14 3 4 2" xfId="40386"/>
    <cellStyle name="Normal 5 4 14 3 5" xfId="40387"/>
    <cellStyle name="Normal 5 4 14 4" xfId="40388"/>
    <cellStyle name="Normal 5 4 14 4 2" xfId="40389"/>
    <cellStyle name="Normal 5 4 14 4 2 2" xfId="40390"/>
    <cellStyle name="Normal 5 4 14 4 3" xfId="40391"/>
    <cellStyle name="Normal 5 4 14 4 3 2" xfId="40392"/>
    <cellStyle name="Normal 5 4 14 4 4" xfId="40393"/>
    <cellStyle name="Normal 5 4 14 5" xfId="40394"/>
    <cellStyle name="Normal 5 4 14 5 2" xfId="40395"/>
    <cellStyle name="Normal 5 4 14 6" xfId="40396"/>
    <cellStyle name="Normal 5 4 14 6 2" xfId="40397"/>
    <cellStyle name="Normal 5 4 14 7" xfId="40398"/>
    <cellStyle name="Normal 5 4 15" xfId="40399"/>
    <cellStyle name="Normal 5 4 15 2" xfId="40400"/>
    <cellStyle name="Normal 5 4 15 2 2" xfId="40401"/>
    <cellStyle name="Normal 5 4 15 2 2 2" xfId="40402"/>
    <cellStyle name="Normal 5 4 15 2 2 2 2" xfId="40403"/>
    <cellStyle name="Normal 5 4 15 2 2 3" xfId="40404"/>
    <cellStyle name="Normal 5 4 15 2 2 3 2" xfId="40405"/>
    <cellStyle name="Normal 5 4 15 2 2 4" xfId="40406"/>
    <cellStyle name="Normal 5 4 15 2 3" xfId="40407"/>
    <cellStyle name="Normal 5 4 15 2 3 2" xfId="40408"/>
    <cellStyle name="Normal 5 4 15 2 4" xfId="40409"/>
    <cellStyle name="Normal 5 4 15 2 4 2" xfId="40410"/>
    <cellStyle name="Normal 5 4 15 2 5" xfId="40411"/>
    <cellStyle name="Normal 5 4 15 3" xfId="40412"/>
    <cellStyle name="Normal 5 4 15 3 2" xfId="40413"/>
    <cellStyle name="Normal 5 4 15 3 2 2" xfId="40414"/>
    <cellStyle name="Normal 5 4 15 3 2 2 2" xfId="40415"/>
    <cellStyle name="Normal 5 4 15 3 2 3" xfId="40416"/>
    <cellStyle name="Normal 5 4 15 3 2 3 2" xfId="40417"/>
    <cellStyle name="Normal 5 4 15 3 2 4" xfId="40418"/>
    <cellStyle name="Normal 5 4 15 3 3" xfId="40419"/>
    <cellStyle name="Normal 5 4 15 3 3 2" xfId="40420"/>
    <cellStyle name="Normal 5 4 15 3 4" xfId="40421"/>
    <cellStyle name="Normal 5 4 15 3 4 2" xfId="40422"/>
    <cellStyle name="Normal 5 4 15 3 5" xfId="40423"/>
    <cellStyle name="Normal 5 4 15 4" xfId="40424"/>
    <cellStyle name="Normal 5 4 15 4 2" xfId="40425"/>
    <cellStyle name="Normal 5 4 15 4 2 2" xfId="40426"/>
    <cellStyle name="Normal 5 4 15 4 3" xfId="40427"/>
    <cellStyle name="Normal 5 4 15 4 3 2" xfId="40428"/>
    <cellStyle name="Normal 5 4 15 4 4" xfId="40429"/>
    <cellStyle name="Normal 5 4 15 5" xfId="40430"/>
    <cellStyle name="Normal 5 4 15 5 2" xfId="40431"/>
    <cellStyle name="Normal 5 4 15 6" xfId="40432"/>
    <cellStyle name="Normal 5 4 15 6 2" xfId="40433"/>
    <cellStyle name="Normal 5 4 15 7" xfId="40434"/>
    <cellStyle name="Normal 5 4 16" xfId="40435"/>
    <cellStyle name="Normal 5 4 16 2" xfId="40436"/>
    <cellStyle name="Normal 5 4 16 2 2" xfId="40437"/>
    <cellStyle name="Normal 5 4 16 2 2 2" xfId="40438"/>
    <cellStyle name="Normal 5 4 16 2 2 2 2" xfId="40439"/>
    <cellStyle name="Normal 5 4 16 2 2 3" xfId="40440"/>
    <cellStyle name="Normal 5 4 16 2 2 3 2" xfId="40441"/>
    <cellStyle name="Normal 5 4 16 2 2 4" xfId="40442"/>
    <cellStyle name="Normal 5 4 16 2 3" xfId="40443"/>
    <cellStyle name="Normal 5 4 16 2 3 2" xfId="40444"/>
    <cellStyle name="Normal 5 4 16 2 4" xfId="40445"/>
    <cellStyle name="Normal 5 4 16 2 4 2" xfId="40446"/>
    <cellStyle name="Normal 5 4 16 2 5" xfId="40447"/>
    <cellStyle name="Normal 5 4 16 3" xfId="40448"/>
    <cellStyle name="Normal 5 4 16 3 2" xfId="40449"/>
    <cellStyle name="Normal 5 4 16 3 2 2" xfId="40450"/>
    <cellStyle name="Normal 5 4 16 3 2 2 2" xfId="40451"/>
    <cellStyle name="Normal 5 4 16 3 2 3" xfId="40452"/>
    <cellStyle name="Normal 5 4 16 3 2 3 2" xfId="40453"/>
    <cellStyle name="Normal 5 4 16 3 2 4" xfId="40454"/>
    <cellStyle name="Normal 5 4 16 3 3" xfId="40455"/>
    <cellStyle name="Normal 5 4 16 3 3 2" xfId="40456"/>
    <cellStyle name="Normal 5 4 16 3 4" xfId="40457"/>
    <cellStyle name="Normal 5 4 16 3 4 2" xfId="40458"/>
    <cellStyle name="Normal 5 4 16 3 5" xfId="40459"/>
    <cellStyle name="Normal 5 4 16 4" xfId="40460"/>
    <cellStyle name="Normal 5 4 16 4 2" xfId="40461"/>
    <cellStyle name="Normal 5 4 16 4 2 2" xfId="40462"/>
    <cellStyle name="Normal 5 4 16 4 3" xfId="40463"/>
    <cellStyle name="Normal 5 4 16 4 3 2" xfId="40464"/>
    <cellStyle name="Normal 5 4 16 4 4" xfId="40465"/>
    <cellStyle name="Normal 5 4 16 5" xfId="40466"/>
    <cellStyle name="Normal 5 4 16 5 2" xfId="40467"/>
    <cellStyle name="Normal 5 4 16 6" xfId="40468"/>
    <cellStyle name="Normal 5 4 16 6 2" xfId="40469"/>
    <cellStyle name="Normal 5 4 16 7" xfId="40470"/>
    <cellStyle name="Normal 5 4 17" xfId="40471"/>
    <cellStyle name="Normal 5 4 17 2" xfId="40472"/>
    <cellStyle name="Normal 5 4 17 2 2" xfId="40473"/>
    <cellStyle name="Normal 5 4 17 2 2 2" xfId="40474"/>
    <cellStyle name="Normal 5 4 17 2 3" xfId="40475"/>
    <cellStyle name="Normal 5 4 17 2 3 2" xfId="40476"/>
    <cellStyle name="Normal 5 4 17 2 4" xfId="40477"/>
    <cellStyle name="Normal 5 4 17 3" xfId="40478"/>
    <cellStyle name="Normal 5 4 17 3 2" xfId="40479"/>
    <cellStyle name="Normal 5 4 17 4" xfId="40480"/>
    <cellStyle name="Normal 5 4 17 4 2" xfId="40481"/>
    <cellStyle name="Normal 5 4 17 5" xfId="40482"/>
    <cellStyle name="Normal 5 4 18" xfId="40483"/>
    <cellStyle name="Normal 5 4 18 2" xfId="40484"/>
    <cellStyle name="Normal 5 4 18 2 2" xfId="40485"/>
    <cellStyle name="Normal 5 4 18 2 2 2" xfId="40486"/>
    <cellStyle name="Normal 5 4 18 2 3" xfId="40487"/>
    <cellStyle name="Normal 5 4 18 2 3 2" xfId="40488"/>
    <cellStyle name="Normal 5 4 18 2 4" xfId="40489"/>
    <cellStyle name="Normal 5 4 18 3" xfId="40490"/>
    <cellStyle name="Normal 5 4 18 3 2" xfId="40491"/>
    <cellStyle name="Normal 5 4 18 4" xfId="40492"/>
    <cellStyle name="Normal 5 4 18 4 2" xfId="40493"/>
    <cellStyle name="Normal 5 4 18 5" xfId="40494"/>
    <cellStyle name="Normal 5 4 19" xfId="40495"/>
    <cellStyle name="Normal 5 4 19 2" xfId="40496"/>
    <cellStyle name="Normal 5 4 19 2 2" xfId="40497"/>
    <cellStyle name="Normal 5 4 19 2 2 2" xfId="40498"/>
    <cellStyle name="Normal 5 4 19 2 3" xfId="40499"/>
    <cellStyle name="Normal 5 4 19 2 3 2" xfId="40500"/>
    <cellStyle name="Normal 5 4 19 2 4" xfId="40501"/>
    <cellStyle name="Normal 5 4 19 3" xfId="40502"/>
    <cellStyle name="Normal 5 4 19 3 2" xfId="40503"/>
    <cellStyle name="Normal 5 4 19 4" xfId="40504"/>
    <cellStyle name="Normal 5 4 19 4 2" xfId="40505"/>
    <cellStyle name="Normal 5 4 19 5" xfId="40506"/>
    <cellStyle name="Normal 5 4 2" xfId="40507"/>
    <cellStyle name="Normal 5 4 2 2" xfId="40508"/>
    <cellStyle name="Normal 5 4 2 2 2" xfId="40509"/>
    <cellStyle name="Normal 5 4 2 2 2 2" xfId="40510"/>
    <cellStyle name="Normal 5 4 2 2 2 2 2" xfId="40511"/>
    <cellStyle name="Normal 5 4 2 2 2 3" xfId="40512"/>
    <cellStyle name="Normal 5 4 2 2 2 3 2" xfId="40513"/>
    <cellStyle name="Normal 5 4 2 2 2 4" xfId="40514"/>
    <cellStyle name="Normal 5 4 2 2 3" xfId="40515"/>
    <cellStyle name="Normal 5 4 2 2 3 2" xfId="40516"/>
    <cellStyle name="Normal 5 4 2 2 4" xfId="40517"/>
    <cellStyle name="Normal 5 4 2 2 4 2" xfId="40518"/>
    <cellStyle name="Normal 5 4 2 2 5" xfId="40519"/>
    <cellStyle name="Normal 5 4 2 3" xfId="40520"/>
    <cellStyle name="Normal 5 4 2 3 2" xfId="40521"/>
    <cellStyle name="Normal 5 4 2 3 2 2" xfId="40522"/>
    <cellStyle name="Normal 5 4 2 3 2 2 2" xfId="40523"/>
    <cellStyle name="Normal 5 4 2 3 2 3" xfId="40524"/>
    <cellStyle name="Normal 5 4 2 3 2 3 2" xfId="40525"/>
    <cellStyle name="Normal 5 4 2 3 2 4" xfId="40526"/>
    <cellStyle name="Normal 5 4 2 3 3" xfId="40527"/>
    <cellStyle name="Normal 5 4 2 3 3 2" xfId="40528"/>
    <cellStyle name="Normal 5 4 2 3 4" xfId="40529"/>
    <cellStyle name="Normal 5 4 2 3 4 2" xfId="40530"/>
    <cellStyle name="Normal 5 4 2 3 5" xfId="40531"/>
    <cellStyle name="Normal 5 4 2 4" xfId="40532"/>
    <cellStyle name="Normal 5 4 2 4 2" xfId="40533"/>
    <cellStyle name="Normal 5 4 2 4 2 2" xfId="40534"/>
    <cellStyle name="Normal 5 4 2 4 3" xfId="40535"/>
    <cellStyle name="Normal 5 4 2 4 3 2" xfId="40536"/>
    <cellStyle name="Normal 5 4 2 4 4" xfId="40537"/>
    <cellStyle name="Normal 5 4 2 5" xfId="40538"/>
    <cellStyle name="Normal 5 4 2 5 2" xfId="40539"/>
    <cellStyle name="Normal 5 4 2 6" xfId="40540"/>
    <cellStyle name="Normal 5 4 2 6 2" xfId="40541"/>
    <cellStyle name="Normal 5 4 2 7" xfId="40542"/>
    <cellStyle name="Normal 5 4 20" xfId="40543"/>
    <cellStyle name="Normal 5 4 20 2" xfId="40544"/>
    <cellStyle name="Normal 5 4 20 2 2" xfId="40545"/>
    <cellStyle name="Normal 5 4 20 2 2 2" xfId="40546"/>
    <cellStyle name="Normal 5 4 20 2 3" xfId="40547"/>
    <cellStyle name="Normal 5 4 20 2 3 2" xfId="40548"/>
    <cellStyle name="Normal 5 4 20 2 4" xfId="40549"/>
    <cellStyle name="Normal 5 4 20 3" xfId="40550"/>
    <cellStyle name="Normal 5 4 20 3 2" xfId="40551"/>
    <cellStyle name="Normal 5 4 20 4" xfId="40552"/>
    <cellStyle name="Normal 5 4 20 4 2" xfId="40553"/>
    <cellStyle name="Normal 5 4 20 5" xfId="40554"/>
    <cellStyle name="Normal 5 4 21" xfId="40555"/>
    <cellStyle name="Normal 5 4 21 2" xfId="40556"/>
    <cellStyle name="Normal 5 4 21 2 2" xfId="40557"/>
    <cellStyle name="Normal 5 4 21 3" xfId="40558"/>
    <cellStyle name="Normal 5 4 21 3 2" xfId="40559"/>
    <cellStyle name="Normal 5 4 21 4" xfId="40560"/>
    <cellStyle name="Normal 5 4 22" xfId="40561"/>
    <cellStyle name="Normal 5 4 22 2" xfId="40562"/>
    <cellStyle name="Normal 5 4 23" xfId="40563"/>
    <cellStyle name="Normal 5 4 23 2" xfId="40564"/>
    <cellStyle name="Normal 5 4 24" xfId="40565"/>
    <cellStyle name="Normal 5 4 3" xfId="40566"/>
    <cellStyle name="Normal 5 4 3 2" xfId="40567"/>
    <cellStyle name="Normal 5 4 3 2 2" xfId="40568"/>
    <cellStyle name="Normal 5 4 3 2 2 2" xfId="40569"/>
    <cellStyle name="Normal 5 4 3 2 2 2 2" xfId="40570"/>
    <cellStyle name="Normal 5 4 3 2 2 3" xfId="40571"/>
    <cellStyle name="Normal 5 4 3 2 2 3 2" xfId="40572"/>
    <cellStyle name="Normal 5 4 3 2 2 4" xfId="40573"/>
    <cellStyle name="Normal 5 4 3 2 3" xfId="40574"/>
    <cellStyle name="Normal 5 4 3 2 3 2" xfId="40575"/>
    <cellStyle name="Normal 5 4 3 2 4" xfId="40576"/>
    <cellStyle name="Normal 5 4 3 2 4 2" xfId="40577"/>
    <cellStyle name="Normal 5 4 3 2 5" xfId="40578"/>
    <cellStyle name="Normal 5 4 3 3" xfId="40579"/>
    <cellStyle name="Normal 5 4 3 3 2" xfId="40580"/>
    <cellStyle name="Normal 5 4 3 3 2 2" xfId="40581"/>
    <cellStyle name="Normal 5 4 3 3 2 2 2" xfId="40582"/>
    <cellStyle name="Normal 5 4 3 3 2 3" xfId="40583"/>
    <cellStyle name="Normal 5 4 3 3 2 3 2" xfId="40584"/>
    <cellStyle name="Normal 5 4 3 3 2 4" xfId="40585"/>
    <cellStyle name="Normal 5 4 3 3 3" xfId="40586"/>
    <cellStyle name="Normal 5 4 3 3 3 2" xfId="40587"/>
    <cellStyle name="Normal 5 4 3 3 4" xfId="40588"/>
    <cellStyle name="Normal 5 4 3 3 4 2" xfId="40589"/>
    <cellStyle name="Normal 5 4 3 3 5" xfId="40590"/>
    <cellStyle name="Normal 5 4 3 4" xfId="40591"/>
    <cellStyle name="Normal 5 4 3 4 2" xfId="40592"/>
    <cellStyle name="Normal 5 4 3 4 2 2" xfId="40593"/>
    <cellStyle name="Normal 5 4 3 4 3" xfId="40594"/>
    <cellStyle name="Normal 5 4 3 4 3 2" xfId="40595"/>
    <cellStyle name="Normal 5 4 3 4 4" xfId="40596"/>
    <cellStyle name="Normal 5 4 3 5" xfId="40597"/>
    <cellStyle name="Normal 5 4 3 5 2" xfId="40598"/>
    <cellStyle name="Normal 5 4 3 6" xfId="40599"/>
    <cellStyle name="Normal 5 4 3 6 2" xfId="40600"/>
    <cellStyle name="Normal 5 4 3 7" xfId="40601"/>
    <cellStyle name="Normal 5 4 4" xfId="40602"/>
    <cellStyle name="Normal 5 4 4 2" xfId="40603"/>
    <cellStyle name="Normal 5 4 4 2 2" xfId="40604"/>
    <cellStyle name="Normal 5 4 4 2 2 2" xfId="40605"/>
    <cellStyle name="Normal 5 4 4 2 2 2 2" xfId="40606"/>
    <cellStyle name="Normal 5 4 4 2 2 3" xfId="40607"/>
    <cellStyle name="Normal 5 4 4 2 2 3 2" xfId="40608"/>
    <cellStyle name="Normal 5 4 4 2 2 4" xfId="40609"/>
    <cellStyle name="Normal 5 4 4 2 3" xfId="40610"/>
    <cellStyle name="Normal 5 4 4 2 3 2" xfId="40611"/>
    <cellStyle name="Normal 5 4 4 2 4" xfId="40612"/>
    <cellStyle name="Normal 5 4 4 2 4 2" xfId="40613"/>
    <cellStyle name="Normal 5 4 4 2 5" xfId="40614"/>
    <cellStyle name="Normal 5 4 4 3" xfId="40615"/>
    <cellStyle name="Normal 5 4 4 3 2" xfId="40616"/>
    <cellStyle name="Normal 5 4 4 3 2 2" xfId="40617"/>
    <cellStyle name="Normal 5 4 4 3 2 2 2" xfId="40618"/>
    <cellStyle name="Normal 5 4 4 3 2 3" xfId="40619"/>
    <cellStyle name="Normal 5 4 4 3 2 3 2" xfId="40620"/>
    <cellStyle name="Normal 5 4 4 3 2 4" xfId="40621"/>
    <cellStyle name="Normal 5 4 4 3 3" xfId="40622"/>
    <cellStyle name="Normal 5 4 4 3 3 2" xfId="40623"/>
    <cellStyle name="Normal 5 4 4 3 4" xfId="40624"/>
    <cellStyle name="Normal 5 4 4 3 4 2" xfId="40625"/>
    <cellStyle name="Normal 5 4 4 3 5" xfId="40626"/>
    <cellStyle name="Normal 5 4 4 4" xfId="40627"/>
    <cellStyle name="Normal 5 4 4 4 2" xfId="40628"/>
    <cellStyle name="Normal 5 4 4 4 2 2" xfId="40629"/>
    <cellStyle name="Normal 5 4 4 4 3" xfId="40630"/>
    <cellStyle name="Normal 5 4 4 4 3 2" xfId="40631"/>
    <cellStyle name="Normal 5 4 4 4 4" xfId="40632"/>
    <cellStyle name="Normal 5 4 4 5" xfId="40633"/>
    <cellStyle name="Normal 5 4 4 5 2" xfId="40634"/>
    <cellStyle name="Normal 5 4 4 6" xfId="40635"/>
    <cellStyle name="Normal 5 4 4 6 2" xfId="40636"/>
    <cellStyle name="Normal 5 4 4 7" xfId="40637"/>
    <cellStyle name="Normal 5 4 5" xfId="40638"/>
    <cellStyle name="Normal 5 4 5 2" xfId="40639"/>
    <cellStyle name="Normal 5 4 5 2 2" xfId="40640"/>
    <cellStyle name="Normal 5 4 5 2 2 2" xfId="40641"/>
    <cellStyle name="Normal 5 4 5 2 2 2 2" xfId="40642"/>
    <cellStyle name="Normal 5 4 5 2 2 3" xfId="40643"/>
    <cellStyle name="Normal 5 4 5 2 2 3 2" xfId="40644"/>
    <cellStyle name="Normal 5 4 5 2 2 4" xfId="40645"/>
    <cellStyle name="Normal 5 4 5 2 3" xfId="40646"/>
    <cellStyle name="Normal 5 4 5 2 3 2" xfId="40647"/>
    <cellStyle name="Normal 5 4 5 2 4" xfId="40648"/>
    <cellStyle name="Normal 5 4 5 2 4 2" xfId="40649"/>
    <cellStyle name="Normal 5 4 5 2 5" xfId="40650"/>
    <cellStyle name="Normal 5 4 5 3" xfId="40651"/>
    <cellStyle name="Normal 5 4 5 3 2" xfId="40652"/>
    <cellStyle name="Normal 5 4 5 3 2 2" xfId="40653"/>
    <cellStyle name="Normal 5 4 5 3 2 2 2" xfId="40654"/>
    <cellStyle name="Normal 5 4 5 3 2 3" xfId="40655"/>
    <cellStyle name="Normal 5 4 5 3 2 3 2" xfId="40656"/>
    <cellStyle name="Normal 5 4 5 3 2 4" xfId="40657"/>
    <cellStyle name="Normal 5 4 5 3 3" xfId="40658"/>
    <cellStyle name="Normal 5 4 5 3 3 2" xfId="40659"/>
    <cellStyle name="Normal 5 4 5 3 4" xfId="40660"/>
    <cellStyle name="Normal 5 4 5 3 4 2" xfId="40661"/>
    <cellStyle name="Normal 5 4 5 3 5" xfId="40662"/>
    <cellStyle name="Normal 5 4 5 4" xfId="40663"/>
    <cellStyle name="Normal 5 4 5 4 2" xfId="40664"/>
    <cellStyle name="Normal 5 4 5 4 2 2" xfId="40665"/>
    <cellStyle name="Normal 5 4 5 4 3" xfId="40666"/>
    <cellStyle name="Normal 5 4 5 4 3 2" xfId="40667"/>
    <cellStyle name="Normal 5 4 5 4 4" xfId="40668"/>
    <cellStyle name="Normal 5 4 5 5" xfId="40669"/>
    <cellStyle name="Normal 5 4 5 5 2" xfId="40670"/>
    <cellStyle name="Normal 5 4 5 6" xfId="40671"/>
    <cellStyle name="Normal 5 4 5 6 2" xfId="40672"/>
    <cellStyle name="Normal 5 4 5 7" xfId="40673"/>
    <cellStyle name="Normal 5 4 6" xfId="40674"/>
    <cellStyle name="Normal 5 4 6 2" xfId="40675"/>
    <cellStyle name="Normal 5 4 6 2 2" xfId="40676"/>
    <cellStyle name="Normal 5 4 6 2 2 2" xfId="40677"/>
    <cellStyle name="Normal 5 4 6 2 2 2 2" xfId="40678"/>
    <cellStyle name="Normal 5 4 6 2 2 3" xfId="40679"/>
    <cellStyle name="Normal 5 4 6 2 2 3 2" xfId="40680"/>
    <cellStyle name="Normal 5 4 6 2 2 4" xfId="40681"/>
    <cellStyle name="Normal 5 4 6 2 3" xfId="40682"/>
    <cellStyle name="Normal 5 4 6 2 3 2" xfId="40683"/>
    <cellStyle name="Normal 5 4 6 2 4" xfId="40684"/>
    <cellStyle name="Normal 5 4 6 2 4 2" xfId="40685"/>
    <cellStyle name="Normal 5 4 6 2 5" xfId="40686"/>
    <cellStyle name="Normal 5 4 6 3" xfId="40687"/>
    <cellStyle name="Normal 5 4 6 3 2" xfId="40688"/>
    <cellStyle name="Normal 5 4 6 3 2 2" xfId="40689"/>
    <cellStyle name="Normal 5 4 6 3 2 2 2" xfId="40690"/>
    <cellStyle name="Normal 5 4 6 3 2 3" xfId="40691"/>
    <cellStyle name="Normal 5 4 6 3 2 3 2" xfId="40692"/>
    <cellStyle name="Normal 5 4 6 3 2 4" xfId="40693"/>
    <cellStyle name="Normal 5 4 6 3 3" xfId="40694"/>
    <cellStyle name="Normal 5 4 6 3 3 2" xfId="40695"/>
    <cellStyle name="Normal 5 4 6 3 4" xfId="40696"/>
    <cellStyle name="Normal 5 4 6 3 4 2" xfId="40697"/>
    <cellStyle name="Normal 5 4 6 3 5" xfId="40698"/>
    <cellStyle name="Normal 5 4 6 4" xfId="40699"/>
    <cellStyle name="Normal 5 4 6 4 2" xfId="40700"/>
    <cellStyle name="Normal 5 4 6 4 2 2" xfId="40701"/>
    <cellStyle name="Normal 5 4 6 4 3" xfId="40702"/>
    <cellStyle name="Normal 5 4 6 4 3 2" xfId="40703"/>
    <cellStyle name="Normal 5 4 6 4 4" xfId="40704"/>
    <cellStyle name="Normal 5 4 6 5" xfId="40705"/>
    <cellStyle name="Normal 5 4 6 5 2" xfId="40706"/>
    <cellStyle name="Normal 5 4 6 6" xfId="40707"/>
    <cellStyle name="Normal 5 4 6 6 2" xfId="40708"/>
    <cellStyle name="Normal 5 4 6 7" xfId="40709"/>
    <cellStyle name="Normal 5 4 7" xfId="40710"/>
    <cellStyle name="Normal 5 4 7 2" xfId="40711"/>
    <cellStyle name="Normal 5 4 7 2 2" xfId="40712"/>
    <cellStyle name="Normal 5 4 7 2 2 2" xfId="40713"/>
    <cellStyle name="Normal 5 4 7 2 2 2 2" xfId="40714"/>
    <cellStyle name="Normal 5 4 7 2 2 3" xfId="40715"/>
    <cellStyle name="Normal 5 4 7 2 2 3 2" xfId="40716"/>
    <cellStyle name="Normal 5 4 7 2 2 4" xfId="40717"/>
    <cellStyle name="Normal 5 4 7 2 3" xfId="40718"/>
    <cellStyle name="Normal 5 4 7 2 3 2" xfId="40719"/>
    <cellStyle name="Normal 5 4 7 2 4" xfId="40720"/>
    <cellStyle name="Normal 5 4 7 2 4 2" xfId="40721"/>
    <cellStyle name="Normal 5 4 7 2 5" xfId="40722"/>
    <cellStyle name="Normal 5 4 7 3" xfId="40723"/>
    <cellStyle name="Normal 5 4 7 3 2" xfId="40724"/>
    <cellStyle name="Normal 5 4 7 3 2 2" xfId="40725"/>
    <cellStyle name="Normal 5 4 7 3 2 2 2" xfId="40726"/>
    <cellStyle name="Normal 5 4 7 3 2 3" xfId="40727"/>
    <cellStyle name="Normal 5 4 7 3 2 3 2" xfId="40728"/>
    <cellStyle name="Normal 5 4 7 3 2 4" xfId="40729"/>
    <cellStyle name="Normal 5 4 7 3 3" xfId="40730"/>
    <cellStyle name="Normal 5 4 7 3 3 2" xfId="40731"/>
    <cellStyle name="Normal 5 4 7 3 4" xfId="40732"/>
    <cellStyle name="Normal 5 4 7 3 4 2" xfId="40733"/>
    <cellStyle name="Normal 5 4 7 3 5" xfId="40734"/>
    <cellStyle name="Normal 5 4 7 4" xfId="40735"/>
    <cellStyle name="Normal 5 4 7 4 2" xfId="40736"/>
    <cellStyle name="Normal 5 4 7 4 2 2" xfId="40737"/>
    <cellStyle name="Normal 5 4 7 4 3" xfId="40738"/>
    <cellStyle name="Normal 5 4 7 4 3 2" xfId="40739"/>
    <cellStyle name="Normal 5 4 7 4 4" xfId="40740"/>
    <cellStyle name="Normal 5 4 7 5" xfId="40741"/>
    <cellStyle name="Normal 5 4 7 5 2" xfId="40742"/>
    <cellStyle name="Normal 5 4 7 6" xfId="40743"/>
    <cellStyle name="Normal 5 4 7 6 2" xfId="40744"/>
    <cellStyle name="Normal 5 4 7 7" xfId="40745"/>
    <cellStyle name="Normal 5 4 8" xfId="40746"/>
    <cellStyle name="Normal 5 4 8 2" xfId="40747"/>
    <cellStyle name="Normal 5 4 8 2 2" xfId="40748"/>
    <cellStyle name="Normal 5 4 8 2 2 2" xfId="40749"/>
    <cellStyle name="Normal 5 4 8 2 2 2 2" xfId="40750"/>
    <cellStyle name="Normal 5 4 8 2 2 3" xfId="40751"/>
    <cellStyle name="Normal 5 4 8 2 2 3 2" xfId="40752"/>
    <cellStyle name="Normal 5 4 8 2 2 4" xfId="40753"/>
    <cellStyle name="Normal 5 4 8 2 3" xfId="40754"/>
    <cellStyle name="Normal 5 4 8 2 3 2" xfId="40755"/>
    <cellStyle name="Normal 5 4 8 2 4" xfId="40756"/>
    <cellStyle name="Normal 5 4 8 2 4 2" xfId="40757"/>
    <cellStyle name="Normal 5 4 8 2 5" xfId="40758"/>
    <cellStyle name="Normal 5 4 8 3" xfId="40759"/>
    <cellStyle name="Normal 5 4 8 3 2" xfId="40760"/>
    <cellStyle name="Normal 5 4 8 3 2 2" xfId="40761"/>
    <cellStyle name="Normal 5 4 8 3 2 2 2" xfId="40762"/>
    <cellStyle name="Normal 5 4 8 3 2 3" xfId="40763"/>
    <cellStyle name="Normal 5 4 8 3 2 3 2" xfId="40764"/>
    <cellStyle name="Normal 5 4 8 3 2 4" xfId="40765"/>
    <cellStyle name="Normal 5 4 8 3 3" xfId="40766"/>
    <cellStyle name="Normal 5 4 8 3 3 2" xfId="40767"/>
    <cellStyle name="Normal 5 4 8 3 4" xfId="40768"/>
    <cellStyle name="Normal 5 4 8 3 4 2" xfId="40769"/>
    <cellStyle name="Normal 5 4 8 3 5" xfId="40770"/>
    <cellStyle name="Normal 5 4 8 4" xfId="40771"/>
    <cellStyle name="Normal 5 4 8 4 2" xfId="40772"/>
    <cellStyle name="Normal 5 4 8 4 2 2" xfId="40773"/>
    <cellStyle name="Normal 5 4 8 4 3" xfId="40774"/>
    <cellStyle name="Normal 5 4 8 4 3 2" xfId="40775"/>
    <cellStyle name="Normal 5 4 8 4 4" xfId="40776"/>
    <cellStyle name="Normal 5 4 8 5" xfId="40777"/>
    <cellStyle name="Normal 5 4 8 5 2" xfId="40778"/>
    <cellStyle name="Normal 5 4 8 6" xfId="40779"/>
    <cellStyle name="Normal 5 4 8 6 2" xfId="40780"/>
    <cellStyle name="Normal 5 4 8 7" xfId="40781"/>
    <cellStyle name="Normal 5 4 9" xfId="40782"/>
    <cellStyle name="Normal 5 4 9 2" xfId="40783"/>
    <cellStyle name="Normal 5 4 9 2 2" xfId="40784"/>
    <cellStyle name="Normal 5 4 9 2 2 2" xfId="40785"/>
    <cellStyle name="Normal 5 4 9 2 2 2 2" xfId="40786"/>
    <cellStyle name="Normal 5 4 9 2 2 3" xfId="40787"/>
    <cellStyle name="Normal 5 4 9 2 2 3 2" xfId="40788"/>
    <cellStyle name="Normal 5 4 9 2 2 4" xfId="40789"/>
    <cellStyle name="Normal 5 4 9 2 3" xfId="40790"/>
    <cellStyle name="Normal 5 4 9 2 3 2" xfId="40791"/>
    <cellStyle name="Normal 5 4 9 2 4" xfId="40792"/>
    <cellStyle name="Normal 5 4 9 2 4 2" xfId="40793"/>
    <cellStyle name="Normal 5 4 9 2 5" xfId="40794"/>
    <cellStyle name="Normal 5 4 9 3" xfId="40795"/>
    <cellStyle name="Normal 5 4 9 3 2" xfId="40796"/>
    <cellStyle name="Normal 5 4 9 3 2 2" xfId="40797"/>
    <cellStyle name="Normal 5 4 9 3 2 2 2" xfId="40798"/>
    <cellStyle name="Normal 5 4 9 3 2 3" xfId="40799"/>
    <cellStyle name="Normal 5 4 9 3 2 3 2" xfId="40800"/>
    <cellStyle name="Normal 5 4 9 3 2 4" xfId="40801"/>
    <cellStyle name="Normal 5 4 9 3 3" xfId="40802"/>
    <cellStyle name="Normal 5 4 9 3 3 2" xfId="40803"/>
    <cellStyle name="Normal 5 4 9 3 4" xfId="40804"/>
    <cellStyle name="Normal 5 4 9 3 4 2" xfId="40805"/>
    <cellStyle name="Normal 5 4 9 3 5" xfId="40806"/>
    <cellStyle name="Normal 5 4 9 4" xfId="40807"/>
    <cellStyle name="Normal 5 4 9 4 2" xfId="40808"/>
    <cellStyle name="Normal 5 4 9 4 2 2" xfId="40809"/>
    <cellStyle name="Normal 5 4 9 4 3" xfId="40810"/>
    <cellStyle name="Normal 5 4 9 4 3 2" xfId="40811"/>
    <cellStyle name="Normal 5 4 9 4 4" xfId="40812"/>
    <cellStyle name="Normal 5 4 9 5" xfId="40813"/>
    <cellStyle name="Normal 5 4 9 5 2" xfId="40814"/>
    <cellStyle name="Normal 5 4 9 6" xfId="40815"/>
    <cellStyle name="Normal 5 4 9 6 2" xfId="40816"/>
    <cellStyle name="Normal 5 4 9 7" xfId="40817"/>
    <cellStyle name="Normal 5 40" xfId="40818"/>
    <cellStyle name="Normal 5 41" xfId="40819"/>
    <cellStyle name="Normal 5 42" xfId="40820"/>
    <cellStyle name="Normal 5 43" xfId="40821"/>
    <cellStyle name="Normal 5 44" xfId="40822"/>
    <cellStyle name="Normal 5 45" xfId="40823"/>
    <cellStyle name="Normal 5 46" xfId="40824"/>
    <cellStyle name="Normal 5 47" xfId="40825"/>
    <cellStyle name="Normal 5 48" xfId="40826"/>
    <cellStyle name="Normal 5 49" xfId="40827"/>
    <cellStyle name="Normal 5 49 2" xfId="40828"/>
    <cellStyle name="Normal 5 49 2 2" xfId="40829"/>
    <cellStyle name="Normal 5 49 2 2 2" xfId="40830"/>
    <cellStyle name="Normal 5 49 2 3" xfId="40831"/>
    <cellStyle name="Normal 5 49 2 3 2" xfId="40832"/>
    <cellStyle name="Normal 5 49 2 4" xfId="40833"/>
    <cellStyle name="Normal 5 49 3" xfId="40834"/>
    <cellStyle name="Normal 5 49 3 2" xfId="40835"/>
    <cellStyle name="Normal 5 49 4" xfId="40836"/>
    <cellStyle name="Normal 5 49 4 2" xfId="40837"/>
    <cellStyle name="Normal 5 49 5" xfId="40838"/>
    <cellStyle name="Normal 5 5" xfId="40839"/>
    <cellStyle name="Normal 5 5 10" xfId="40840"/>
    <cellStyle name="Normal 5 5 10 2" xfId="40841"/>
    <cellStyle name="Normal 5 5 10 2 2" xfId="40842"/>
    <cellStyle name="Normal 5 5 10 2 2 2" xfId="40843"/>
    <cellStyle name="Normal 5 5 10 2 2 2 2" xfId="40844"/>
    <cellStyle name="Normal 5 5 10 2 2 3" xfId="40845"/>
    <cellStyle name="Normal 5 5 10 2 2 3 2" xfId="40846"/>
    <cellStyle name="Normal 5 5 10 2 2 4" xfId="40847"/>
    <cellStyle name="Normal 5 5 10 2 3" xfId="40848"/>
    <cellStyle name="Normal 5 5 10 2 3 2" xfId="40849"/>
    <cellStyle name="Normal 5 5 10 2 4" xfId="40850"/>
    <cellStyle name="Normal 5 5 10 2 4 2" xfId="40851"/>
    <cellStyle name="Normal 5 5 10 2 5" xfId="40852"/>
    <cellStyle name="Normal 5 5 10 3" xfId="40853"/>
    <cellStyle name="Normal 5 5 10 3 2" xfId="40854"/>
    <cellStyle name="Normal 5 5 10 3 2 2" xfId="40855"/>
    <cellStyle name="Normal 5 5 10 3 2 2 2" xfId="40856"/>
    <cellStyle name="Normal 5 5 10 3 2 3" xfId="40857"/>
    <cellStyle name="Normal 5 5 10 3 2 3 2" xfId="40858"/>
    <cellStyle name="Normal 5 5 10 3 2 4" xfId="40859"/>
    <cellStyle name="Normal 5 5 10 3 3" xfId="40860"/>
    <cellStyle name="Normal 5 5 10 3 3 2" xfId="40861"/>
    <cellStyle name="Normal 5 5 10 3 4" xfId="40862"/>
    <cellStyle name="Normal 5 5 10 3 4 2" xfId="40863"/>
    <cellStyle name="Normal 5 5 10 3 5" xfId="40864"/>
    <cellStyle name="Normal 5 5 10 4" xfId="40865"/>
    <cellStyle name="Normal 5 5 10 4 2" xfId="40866"/>
    <cellStyle name="Normal 5 5 10 4 2 2" xfId="40867"/>
    <cellStyle name="Normal 5 5 10 4 3" xfId="40868"/>
    <cellStyle name="Normal 5 5 10 4 3 2" xfId="40869"/>
    <cellStyle name="Normal 5 5 10 4 4" xfId="40870"/>
    <cellStyle name="Normal 5 5 10 5" xfId="40871"/>
    <cellStyle name="Normal 5 5 10 5 2" xfId="40872"/>
    <cellStyle name="Normal 5 5 10 6" xfId="40873"/>
    <cellStyle name="Normal 5 5 10 6 2" xfId="40874"/>
    <cellStyle name="Normal 5 5 10 7" xfId="40875"/>
    <cellStyle name="Normal 5 5 11" xfId="40876"/>
    <cellStyle name="Normal 5 5 11 2" xfId="40877"/>
    <cellStyle name="Normal 5 5 11 2 2" xfId="40878"/>
    <cellStyle name="Normal 5 5 11 2 2 2" xfId="40879"/>
    <cellStyle name="Normal 5 5 11 2 2 2 2" xfId="40880"/>
    <cellStyle name="Normal 5 5 11 2 2 3" xfId="40881"/>
    <cellStyle name="Normal 5 5 11 2 2 3 2" xfId="40882"/>
    <cellStyle name="Normal 5 5 11 2 2 4" xfId="40883"/>
    <cellStyle name="Normal 5 5 11 2 3" xfId="40884"/>
    <cellStyle name="Normal 5 5 11 2 3 2" xfId="40885"/>
    <cellStyle name="Normal 5 5 11 2 4" xfId="40886"/>
    <cellStyle name="Normal 5 5 11 2 4 2" xfId="40887"/>
    <cellStyle name="Normal 5 5 11 2 5" xfId="40888"/>
    <cellStyle name="Normal 5 5 11 3" xfId="40889"/>
    <cellStyle name="Normal 5 5 11 3 2" xfId="40890"/>
    <cellStyle name="Normal 5 5 11 3 2 2" xfId="40891"/>
    <cellStyle name="Normal 5 5 11 3 2 2 2" xfId="40892"/>
    <cellStyle name="Normal 5 5 11 3 2 3" xfId="40893"/>
    <cellStyle name="Normal 5 5 11 3 2 3 2" xfId="40894"/>
    <cellStyle name="Normal 5 5 11 3 2 4" xfId="40895"/>
    <cellStyle name="Normal 5 5 11 3 3" xfId="40896"/>
    <cellStyle name="Normal 5 5 11 3 3 2" xfId="40897"/>
    <cellStyle name="Normal 5 5 11 3 4" xfId="40898"/>
    <cellStyle name="Normal 5 5 11 3 4 2" xfId="40899"/>
    <cellStyle name="Normal 5 5 11 3 5" xfId="40900"/>
    <cellStyle name="Normal 5 5 11 4" xfId="40901"/>
    <cellStyle name="Normal 5 5 11 4 2" xfId="40902"/>
    <cellStyle name="Normal 5 5 11 4 2 2" xfId="40903"/>
    <cellStyle name="Normal 5 5 11 4 3" xfId="40904"/>
    <cellStyle name="Normal 5 5 11 4 3 2" xfId="40905"/>
    <cellStyle name="Normal 5 5 11 4 4" xfId="40906"/>
    <cellStyle name="Normal 5 5 11 5" xfId="40907"/>
    <cellStyle name="Normal 5 5 11 5 2" xfId="40908"/>
    <cellStyle name="Normal 5 5 11 6" xfId="40909"/>
    <cellStyle name="Normal 5 5 11 6 2" xfId="40910"/>
    <cellStyle name="Normal 5 5 11 7" xfId="40911"/>
    <cellStyle name="Normal 5 5 12" xfId="40912"/>
    <cellStyle name="Normal 5 5 12 2" xfId="40913"/>
    <cellStyle name="Normal 5 5 12 2 2" xfId="40914"/>
    <cellStyle name="Normal 5 5 12 2 2 2" xfId="40915"/>
    <cellStyle name="Normal 5 5 12 2 2 2 2" xfId="40916"/>
    <cellStyle name="Normal 5 5 12 2 2 3" xfId="40917"/>
    <cellStyle name="Normal 5 5 12 2 2 3 2" xfId="40918"/>
    <cellStyle name="Normal 5 5 12 2 2 4" xfId="40919"/>
    <cellStyle name="Normal 5 5 12 2 3" xfId="40920"/>
    <cellStyle name="Normal 5 5 12 2 3 2" xfId="40921"/>
    <cellStyle name="Normal 5 5 12 2 4" xfId="40922"/>
    <cellStyle name="Normal 5 5 12 2 4 2" xfId="40923"/>
    <cellStyle name="Normal 5 5 12 2 5" xfId="40924"/>
    <cellStyle name="Normal 5 5 12 3" xfId="40925"/>
    <cellStyle name="Normal 5 5 12 3 2" xfId="40926"/>
    <cellStyle name="Normal 5 5 12 3 2 2" xfId="40927"/>
    <cellStyle name="Normal 5 5 12 3 2 2 2" xfId="40928"/>
    <cellStyle name="Normal 5 5 12 3 2 3" xfId="40929"/>
    <cellStyle name="Normal 5 5 12 3 2 3 2" xfId="40930"/>
    <cellStyle name="Normal 5 5 12 3 2 4" xfId="40931"/>
    <cellStyle name="Normal 5 5 12 3 3" xfId="40932"/>
    <cellStyle name="Normal 5 5 12 3 3 2" xfId="40933"/>
    <cellStyle name="Normal 5 5 12 3 4" xfId="40934"/>
    <cellStyle name="Normal 5 5 12 3 4 2" xfId="40935"/>
    <cellStyle name="Normal 5 5 12 3 5" xfId="40936"/>
    <cellStyle name="Normal 5 5 12 4" xfId="40937"/>
    <cellStyle name="Normal 5 5 12 4 2" xfId="40938"/>
    <cellStyle name="Normal 5 5 12 4 2 2" xfId="40939"/>
    <cellStyle name="Normal 5 5 12 4 3" xfId="40940"/>
    <cellStyle name="Normal 5 5 12 4 3 2" xfId="40941"/>
    <cellStyle name="Normal 5 5 12 4 4" xfId="40942"/>
    <cellStyle name="Normal 5 5 12 5" xfId="40943"/>
    <cellStyle name="Normal 5 5 12 5 2" xfId="40944"/>
    <cellStyle name="Normal 5 5 12 6" xfId="40945"/>
    <cellStyle name="Normal 5 5 12 6 2" xfId="40946"/>
    <cellStyle name="Normal 5 5 12 7" xfId="40947"/>
    <cellStyle name="Normal 5 5 13" xfId="40948"/>
    <cellStyle name="Normal 5 5 13 2" xfId="40949"/>
    <cellStyle name="Normal 5 5 13 2 2" xfId="40950"/>
    <cellStyle name="Normal 5 5 13 2 2 2" xfId="40951"/>
    <cellStyle name="Normal 5 5 13 2 2 2 2" xfId="40952"/>
    <cellStyle name="Normal 5 5 13 2 2 3" xfId="40953"/>
    <cellStyle name="Normal 5 5 13 2 2 3 2" xfId="40954"/>
    <cellStyle name="Normal 5 5 13 2 2 4" xfId="40955"/>
    <cellStyle name="Normal 5 5 13 2 3" xfId="40956"/>
    <cellStyle name="Normal 5 5 13 2 3 2" xfId="40957"/>
    <cellStyle name="Normal 5 5 13 2 4" xfId="40958"/>
    <cellStyle name="Normal 5 5 13 2 4 2" xfId="40959"/>
    <cellStyle name="Normal 5 5 13 2 5" xfId="40960"/>
    <cellStyle name="Normal 5 5 13 3" xfId="40961"/>
    <cellStyle name="Normal 5 5 13 3 2" xfId="40962"/>
    <cellStyle name="Normal 5 5 13 3 2 2" xfId="40963"/>
    <cellStyle name="Normal 5 5 13 3 2 2 2" xfId="40964"/>
    <cellStyle name="Normal 5 5 13 3 2 3" xfId="40965"/>
    <cellStyle name="Normal 5 5 13 3 2 3 2" xfId="40966"/>
    <cellStyle name="Normal 5 5 13 3 2 4" xfId="40967"/>
    <cellStyle name="Normal 5 5 13 3 3" xfId="40968"/>
    <cellStyle name="Normal 5 5 13 3 3 2" xfId="40969"/>
    <cellStyle name="Normal 5 5 13 3 4" xfId="40970"/>
    <cellStyle name="Normal 5 5 13 3 4 2" xfId="40971"/>
    <cellStyle name="Normal 5 5 13 3 5" xfId="40972"/>
    <cellStyle name="Normal 5 5 13 4" xfId="40973"/>
    <cellStyle name="Normal 5 5 13 4 2" xfId="40974"/>
    <cellStyle name="Normal 5 5 13 4 2 2" xfId="40975"/>
    <cellStyle name="Normal 5 5 13 4 3" xfId="40976"/>
    <cellStyle name="Normal 5 5 13 4 3 2" xfId="40977"/>
    <cellStyle name="Normal 5 5 13 4 4" xfId="40978"/>
    <cellStyle name="Normal 5 5 13 5" xfId="40979"/>
    <cellStyle name="Normal 5 5 13 5 2" xfId="40980"/>
    <cellStyle name="Normal 5 5 13 6" xfId="40981"/>
    <cellStyle name="Normal 5 5 13 6 2" xfId="40982"/>
    <cellStyle name="Normal 5 5 13 7" xfId="40983"/>
    <cellStyle name="Normal 5 5 14" xfId="40984"/>
    <cellStyle name="Normal 5 5 14 2" xfId="40985"/>
    <cellStyle name="Normal 5 5 14 2 2" xfId="40986"/>
    <cellStyle name="Normal 5 5 14 2 2 2" xfId="40987"/>
    <cellStyle name="Normal 5 5 14 2 2 2 2" xfId="40988"/>
    <cellStyle name="Normal 5 5 14 2 2 3" xfId="40989"/>
    <cellStyle name="Normal 5 5 14 2 2 3 2" xfId="40990"/>
    <cellStyle name="Normal 5 5 14 2 2 4" xfId="40991"/>
    <cellStyle name="Normal 5 5 14 2 3" xfId="40992"/>
    <cellStyle name="Normal 5 5 14 2 3 2" xfId="40993"/>
    <cellStyle name="Normal 5 5 14 2 4" xfId="40994"/>
    <cellStyle name="Normal 5 5 14 2 4 2" xfId="40995"/>
    <cellStyle name="Normal 5 5 14 2 5" xfId="40996"/>
    <cellStyle name="Normal 5 5 14 3" xfId="40997"/>
    <cellStyle name="Normal 5 5 14 3 2" xfId="40998"/>
    <cellStyle name="Normal 5 5 14 3 2 2" xfId="40999"/>
    <cellStyle name="Normal 5 5 14 3 2 2 2" xfId="41000"/>
    <cellStyle name="Normal 5 5 14 3 2 3" xfId="41001"/>
    <cellStyle name="Normal 5 5 14 3 2 3 2" xfId="41002"/>
    <cellStyle name="Normal 5 5 14 3 2 4" xfId="41003"/>
    <cellStyle name="Normal 5 5 14 3 3" xfId="41004"/>
    <cellStyle name="Normal 5 5 14 3 3 2" xfId="41005"/>
    <cellStyle name="Normal 5 5 14 3 4" xfId="41006"/>
    <cellStyle name="Normal 5 5 14 3 4 2" xfId="41007"/>
    <cellStyle name="Normal 5 5 14 3 5" xfId="41008"/>
    <cellStyle name="Normal 5 5 14 4" xfId="41009"/>
    <cellStyle name="Normal 5 5 14 4 2" xfId="41010"/>
    <cellStyle name="Normal 5 5 14 4 2 2" xfId="41011"/>
    <cellStyle name="Normal 5 5 14 4 3" xfId="41012"/>
    <cellStyle name="Normal 5 5 14 4 3 2" xfId="41013"/>
    <cellStyle name="Normal 5 5 14 4 4" xfId="41014"/>
    <cellStyle name="Normal 5 5 14 5" xfId="41015"/>
    <cellStyle name="Normal 5 5 14 5 2" xfId="41016"/>
    <cellStyle name="Normal 5 5 14 6" xfId="41017"/>
    <cellStyle name="Normal 5 5 14 6 2" xfId="41018"/>
    <cellStyle name="Normal 5 5 14 7" xfId="41019"/>
    <cellStyle name="Normal 5 5 15" xfId="41020"/>
    <cellStyle name="Normal 5 5 15 2" xfId="41021"/>
    <cellStyle name="Normal 5 5 15 2 2" xfId="41022"/>
    <cellStyle name="Normal 5 5 15 2 2 2" xfId="41023"/>
    <cellStyle name="Normal 5 5 15 2 2 2 2" xfId="41024"/>
    <cellStyle name="Normal 5 5 15 2 2 3" xfId="41025"/>
    <cellStyle name="Normal 5 5 15 2 2 3 2" xfId="41026"/>
    <cellStyle name="Normal 5 5 15 2 2 4" xfId="41027"/>
    <cellStyle name="Normal 5 5 15 2 3" xfId="41028"/>
    <cellStyle name="Normal 5 5 15 2 3 2" xfId="41029"/>
    <cellStyle name="Normal 5 5 15 2 4" xfId="41030"/>
    <cellStyle name="Normal 5 5 15 2 4 2" xfId="41031"/>
    <cellStyle name="Normal 5 5 15 2 5" xfId="41032"/>
    <cellStyle name="Normal 5 5 15 3" xfId="41033"/>
    <cellStyle name="Normal 5 5 15 3 2" xfId="41034"/>
    <cellStyle name="Normal 5 5 15 3 2 2" xfId="41035"/>
    <cellStyle name="Normal 5 5 15 3 2 2 2" xfId="41036"/>
    <cellStyle name="Normal 5 5 15 3 2 3" xfId="41037"/>
    <cellStyle name="Normal 5 5 15 3 2 3 2" xfId="41038"/>
    <cellStyle name="Normal 5 5 15 3 2 4" xfId="41039"/>
    <cellStyle name="Normal 5 5 15 3 3" xfId="41040"/>
    <cellStyle name="Normal 5 5 15 3 3 2" xfId="41041"/>
    <cellStyle name="Normal 5 5 15 3 4" xfId="41042"/>
    <cellStyle name="Normal 5 5 15 3 4 2" xfId="41043"/>
    <cellStyle name="Normal 5 5 15 3 5" xfId="41044"/>
    <cellStyle name="Normal 5 5 15 4" xfId="41045"/>
    <cellStyle name="Normal 5 5 15 4 2" xfId="41046"/>
    <cellStyle name="Normal 5 5 15 4 2 2" xfId="41047"/>
    <cellStyle name="Normal 5 5 15 4 3" xfId="41048"/>
    <cellStyle name="Normal 5 5 15 4 3 2" xfId="41049"/>
    <cellStyle name="Normal 5 5 15 4 4" xfId="41050"/>
    <cellStyle name="Normal 5 5 15 5" xfId="41051"/>
    <cellStyle name="Normal 5 5 15 5 2" xfId="41052"/>
    <cellStyle name="Normal 5 5 15 6" xfId="41053"/>
    <cellStyle name="Normal 5 5 15 6 2" xfId="41054"/>
    <cellStyle name="Normal 5 5 15 7" xfId="41055"/>
    <cellStyle name="Normal 5 5 16" xfId="41056"/>
    <cellStyle name="Normal 5 5 16 2" xfId="41057"/>
    <cellStyle name="Normal 5 5 16 2 2" xfId="41058"/>
    <cellStyle name="Normal 5 5 16 2 2 2" xfId="41059"/>
    <cellStyle name="Normal 5 5 16 2 2 2 2" xfId="41060"/>
    <cellStyle name="Normal 5 5 16 2 2 3" xfId="41061"/>
    <cellStyle name="Normal 5 5 16 2 2 3 2" xfId="41062"/>
    <cellStyle name="Normal 5 5 16 2 2 4" xfId="41063"/>
    <cellStyle name="Normal 5 5 16 2 3" xfId="41064"/>
    <cellStyle name="Normal 5 5 16 2 3 2" xfId="41065"/>
    <cellStyle name="Normal 5 5 16 2 4" xfId="41066"/>
    <cellStyle name="Normal 5 5 16 2 4 2" xfId="41067"/>
    <cellStyle name="Normal 5 5 16 2 5" xfId="41068"/>
    <cellStyle name="Normal 5 5 16 3" xfId="41069"/>
    <cellStyle name="Normal 5 5 16 3 2" xfId="41070"/>
    <cellStyle name="Normal 5 5 16 3 2 2" xfId="41071"/>
    <cellStyle name="Normal 5 5 16 3 2 2 2" xfId="41072"/>
    <cellStyle name="Normal 5 5 16 3 2 3" xfId="41073"/>
    <cellStyle name="Normal 5 5 16 3 2 3 2" xfId="41074"/>
    <cellStyle name="Normal 5 5 16 3 2 4" xfId="41075"/>
    <cellStyle name="Normal 5 5 16 3 3" xfId="41076"/>
    <cellStyle name="Normal 5 5 16 3 3 2" xfId="41077"/>
    <cellStyle name="Normal 5 5 16 3 4" xfId="41078"/>
    <cellStyle name="Normal 5 5 16 3 4 2" xfId="41079"/>
    <cellStyle name="Normal 5 5 16 3 5" xfId="41080"/>
    <cellStyle name="Normal 5 5 16 4" xfId="41081"/>
    <cellStyle name="Normal 5 5 16 4 2" xfId="41082"/>
    <cellStyle name="Normal 5 5 16 4 2 2" xfId="41083"/>
    <cellStyle name="Normal 5 5 16 4 3" xfId="41084"/>
    <cellStyle name="Normal 5 5 16 4 3 2" xfId="41085"/>
    <cellStyle name="Normal 5 5 16 4 4" xfId="41086"/>
    <cellStyle name="Normal 5 5 16 5" xfId="41087"/>
    <cellStyle name="Normal 5 5 16 5 2" xfId="41088"/>
    <cellStyle name="Normal 5 5 16 6" xfId="41089"/>
    <cellStyle name="Normal 5 5 16 6 2" xfId="41090"/>
    <cellStyle name="Normal 5 5 16 7" xfId="41091"/>
    <cellStyle name="Normal 5 5 17" xfId="41092"/>
    <cellStyle name="Normal 5 5 17 2" xfId="41093"/>
    <cellStyle name="Normal 5 5 17 2 2" xfId="41094"/>
    <cellStyle name="Normal 5 5 17 2 2 2" xfId="41095"/>
    <cellStyle name="Normal 5 5 17 2 3" xfId="41096"/>
    <cellStyle name="Normal 5 5 17 2 3 2" xfId="41097"/>
    <cellStyle name="Normal 5 5 17 2 4" xfId="41098"/>
    <cellStyle name="Normal 5 5 17 3" xfId="41099"/>
    <cellStyle name="Normal 5 5 17 3 2" xfId="41100"/>
    <cellStyle name="Normal 5 5 17 4" xfId="41101"/>
    <cellStyle name="Normal 5 5 17 4 2" xfId="41102"/>
    <cellStyle name="Normal 5 5 17 5" xfId="41103"/>
    <cellStyle name="Normal 5 5 18" xfId="41104"/>
    <cellStyle name="Normal 5 5 18 2" xfId="41105"/>
    <cellStyle name="Normal 5 5 18 2 2" xfId="41106"/>
    <cellStyle name="Normal 5 5 18 2 2 2" xfId="41107"/>
    <cellStyle name="Normal 5 5 18 2 3" xfId="41108"/>
    <cellStyle name="Normal 5 5 18 2 3 2" xfId="41109"/>
    <cellStyle name="Normal 5 5 18 2 4" xfId="41110"/>
    <cellStyle name="Normal 5 5 18 3" xfId="41111"/>
    <cellStyle name="Normal 5 5 18 3 2" xfId="41112"/>
    <cellStyle name="Normal 5 5 18 4" xfId="41113"/>
    <cellStyle name="Normal 5 5 18 4 2" xfId="41114"/>
    <cellStyle name="Normal 5 5 18 5" xfId="41115"/>
    <cellStyle name="Normal 5 5 19" xfId="41116"/>
    <cellStyle name="Normal 5 5 19 2" xfId="41117"/>
    <cellStyle name="Normal 5 5 19 2 2" xfId="41118"/>
    <cellStyle name="Normal 5 5 19 2 2 2" xfId="41119"/>
    <cellStyle name="Normal 5 5 19 2 3" xfId="41120"/>
    <cellStyle name="Normal 5 5 19 2 3 2" xfId="41121"/>
    <cellStyle name="Normal 5 5 19 2 4" xfId="41122"/>
    <cellStyle name="Normal 5 5 19 3" xfId="41123"/>
    <cellStyle name="Normal 5 5 19 3 2" xfId="41124"/>
    <cellStyle name="Normal 5 5 19 4" xfId="41125"/>
    <cellStyle name="Normal 5 5 19 4 2" xfId="41126"/>
    <cellStyle name="Normal 5 5 19 5" xfId="41127"/>
    <cellStyle name="Normal 5 5 2" xfId="41128"/>
    <cellStyle name="Normal 5 5 2 2" xfId="41129"/>
    <cellStyle name="Normal 5 5 2 2 2" xfId="41130"/>
    <cellStyle name="Normal 5 5 2 2 2 2" xfId="41131"/>
    <cellStyle name="Normal 5 5 2 2 2 2 2" xfId="41132"/>
    <cellStyle name="Normal 5 5 2 2 2 3" xfId="41133"/>
    <cellStyle name="Normal 5 5 2 2 2 3 2" xfId="41134"/>
    <cellStyle name="Normal 5 5 2 2 2 4" xfId="41135"/>
    <cellStyle name="Normal 5 5 2 2 3" xfId="41136"/>
    <cellStyle name="Normal 5 5 2 2 3 2" xfId="41137"/>
    <cellStyle name="Normal 5 5 2 2 4" xfId="41138"/>
    <cellStyle name="Normal 5 5 2 2 4 2" xfId="41139"/>
    <cellStyle name="Normal 5 5 2 2 5" xfId="41140"/>
    <cellStyle name="Normal 5 5 2 3" xfId="41141"/>
    <cellStyle name="Normal 5 5 2 3 2" xfId="41142"/>
    <cellStyle name="Normal 5 5 2 3 2 2" xfId="41143"/>
    <cellStyle name="Normal 5 5 2 3 2 2 2" xfId="41144"/>
    <cellStyle name="Normal 5 5 2 3 2 3" xfId="41145"/>
    <cellStyle name="Normal 5 5 2 3 2 3 2" xfId="41146"/>
    <cellStyle name="Normal 5 5 2 3 2 4" xfId="41147"/>
    <cellStyle name="Normal 5 5 2 3 3" xfId="41148"/>
    <cellStyle name="Normal 5 5 2 3 3 2" xfId="41149"/>
    <cellStyle name="Normal 5 5 2 3 4" xfId="41150"/>
    <cellStyle name="Normal 5 5 2 3 4 2" xfId="41151"/>
    <cellStyle name="Normal 5 5 2 3 5" xfId="41152"/>
    <cellStyle name="Normal 5 5 2 4" xfId="41153"/>
    <cellStyle name="Normal 5 5 2 4 2" xfId="41154"/>
    <cellStyle name="Normal 5 5 2 4 2 2" xfId="41155"/>
    <cellStyle name="Normal 5 5 2 4 3" xfId="41156"/>
    <cellStyle name="Normal 5 5 2 4 3 2" xfId="41157"/>
    <cellStyle name="Normal 5 5 2 4 4" xfId="41158"/>
    <cellStyle name="Normal 5 5 2 5" xfId="41159"/>
    <cellStyle name="Normal 5 5 2 5 2" xfId="41160"/>
    <cellStyle name="Normal 5 5 2 6" xfId="41161"/>
    <cellStyle name="Normal 5 5 2 6 2" xfId="41162"/>
    <cellStyle name="Normal 5 5 2 7" xfId="41163"/>
    <cellStyle name="Normal 5 5 20" xfId="41164"/>
    <cellStyle name="Normal 5 5 20 2" xfId="41165"/>
    <cellStyle name="Normal 5 5 20 2 2" xfId="41166"/>
    <cellStyle name="Normal 5 5 20 2 2 2" xfId="41167"/>
    <cellStyle name="Normal 5 5 20 2 3" xfId="41168"/>
    <cellStyle name="Normal 5 5 20 2 3 2" xfId="41169"/>
    <cellStyle name="Normal 5 5 20 2 4" xfId="41170"/>
    <cellStyle name="Normal 5 5 20 3" xfId="41171"/>
    <cellStyle name="Normal 5 5 20 3 2" xfId="41172"/>
    <cellStyle name="Normal 5 5 20 4" xfId="41173"/>
    <cellStyle name="Normal 5 5 20 4 2" xfId="41174"/>
    <cellStyle name="Normal 5 5 20 5" xfId="41175"/>
    <cellStyle name="Normal 5 5 21" xfId="41176"/>
    <cellStyle name="Normal 5 5 21 2" xfId="41177"/>
    <cellStyle name="Normal 5 5 21 2 2" xfId="41178"/>
    <cellStyle name="Normal 5 5 21 3" xfId="41179"/>
    <cellStyle name="Normal 5 5 21 3 2" xfId="41180"/>
    <cellStyle name="Normal 5 5 21 4" xfId="41181"/>
    <cellStyle name="Normal 5 5 22" xfId="41182"/>
    <cellStyle name="Normal 5 5 22 2" xfId="41183"/>
    <cellStyle name="Normal 5 5 23" xfId="41184"/>
    <cellStyle name="Normal 5 5 23 2" xfId="41185"/>
    <cellStyle name="Normal 5 5 24" xfId="41186"/>
    <cellStyle name="Normal 5 5 3" xfId="41187"/>
    <cellStyle name="Normal 5 5 3 2" xfId="41188"/>
    <cellStyle name="Normal 5 5 3 2 2" xfId="41189"/>
    <cellStyle name="Normal 5 5 3 2 2 2" xfId="41190"/>
    <cellStyle name="Normal 5 5 3 2 2 2 2" xfId="41191"/>
    <cellStyle name="Normal 5 5 3 2 2 3" xfId="41192"/>
    <cellStyle name="Normal 5 5 3 2 2 3 2" xfId="41193"/>
    <cellStyle name="Normal 5 5 3 2 2 4" xfId="41194"/>
    <cellStyle name="Normal 5 5 3 2 3" xfId="41195"/>
    <cellStyle name="Normal 5 5 3 2 3 2" xfId="41196"/>
    <cellStyle name="Normal 5 5 3 2 4" xfId="41197"/>
    <cellStyle name="Normal 5 5 3 2 4 2" xfId="41198"/>
    <cellStyle name="Normal 5 5 3 2 5" xfId="41199"/>
    <cellStyle name="Normal 5 5 3 3" xfId="41200"/>
    <cellStyle name="Normal 5 5 3 3 2" xfId="41201"/>
    <cellStyle name="Normal 5 5 3 3 2 2" xfId="41202"/>
    <cellStyle name="Normal 5 5 3 3 2 2 2" xfId="41203"/>
    <cellStyle name="Normal 5 5 3 3 2 3" xfId="41204"/>
    <cellStyle name="Normal 5 5 3 3 2 3 2" xfId="41205"/>
    <cellStyle name="Normal 5 5 3 3 2 4" xfId="41206"/>
    <cellStyle name="Normal 5 5 3 3 3" xfId="41207"/>
    <cellStyle name="Normal 5 5 3 3 3 2" xfId="41208"/>
    <cellStyle name="Normal 5 5 3 3 4" xfId="41209"/>
    <cellStyle name="Normal 5 5 3 3 4 2" xfId="41210"/>
    <cellStyle name="Normal 5 5 3 3 5" xfId="41211"/>
    <cellStyle name="Normal 5 5 3 4" xfId="41212"/>
    <cellStyle name="Normal 5 5 3 4 2" xfId="41213"/>
    <cellStyle name="Normal 5 5 3 4 2 2" xfId="41214"/>
    <cellStyle name="Normal 5 5 3 4 3" xfId="41215"/>
    <cellStyle name="Normal 5 5 3 4 3 2" xfId="41216"/>
    <cellStyle name="Normal 5 5 3 4 4" xfId="41217"/>
    <cellStyle name="Normal 5 5 3 5" xfId="41218"/>
    <cellStyle name="Normal 5 5 3 5 2" xfId="41219"/>
    <cellStyle name="Normal 5 5 3 6" xfId="41220"/>
    <cellStyle name="Normal 5 5 3 6 2" xfId="41221"/>
    <cellStyle name="Normal 5 5 3 7" xfId="41222"/>
    <cellStyle name="Normal 5 5 4" xfId="41223"/>
    <cellStyle name="Normal 5 5 4 2" xfId="41224"/>
    <cellStyle name="Normal 5 5 4 2 2" xfId="41225"/>
    <cellStyle name="Normal 5 5 4 2 2 2" xfId="41226"/>
    <cellStyle name="Normal 5 5 4 2 2 2 2" xfId="41227"/>
    <cellStyle name="Normal 5 5 4 2 2 3" xfId="41228"/>
    <cellStyle name="Normal 5 5 4 2 2 3 2" xfId="41229"/>
    <cellStyle name="Normal 5 5 4 2 2 4" xfId="41230"/>
    <cellStyle name="Normal 5 5 4 2 3" xfId="41231"/>
    <cellStyle name="Normal 5 5 4 2 3 2" xfId="41232"/>
    <cellStyle name="Normal 5 5 4 2 4" xfId="41233"/>
    <cellStyle name="Normal 5 5 4 2 4 2" xfId="41234"/>
    <cellStyle name="Normal 5 5 4 2 5" xfId="41235"/>
    <cellStyle name="Normal 5 5 4 3" xfId="41236"/>
    <cellStyle name="Normal 5 5 4 3 2" xfId="41237"/>
    <cellStyle name="Normal 5 5 4 3 2 2" xfId="41238"/>
    <cellStyle name="Normal 5 5 4 3 2 2 2" xfId="41239"/>
    <cellStyle name="Normal 5 5 4 3 2 3" xfId="41240"/>
    <cellStyle name="Normal 5 5 4 3 2 3 2" xfId="41241"/>
    <cellStyle name="Normal 5 5 4 3 2 4" xfId="41242"/>
    <cellStyle name="Normal 5 5 4 3 3" xfId="41243"/>
    <cellStyle name="Normal 5 5 4 3 3 2" xfId="41244"/>
    <cellStyle name="Normal 5 5 4 3 4" xfId="41245"/>
    <cellStyle name="Normal 5 5 4 3 4 2" xfId="41246"/>
    <cellStyle name="Normal 5 5 4 3 5" xfId="41247"/>
    <cellStyle name="Normal 5 5 4 4" xfId="41248"/>
    <cellStyle name="Normal 5 5 4 4 2" xfId="41249"/>
    <cellStyle name="Normal 5 5 4 4 2 2" xfId="41250"/>
    <cellStyle name="Normal 5 5 4 4 3" xfId="41251"/>
    <cellStyle name="Normal 5 5 4 4 3 2" xfId="41252"/>
    <cellStyle name="Normal 5 5 4 4 4" xfId="41253"/>
    <cellStyle name="Normal 5 5 4 5" xfId="41254"/>
    <cellStyle name="Normal 5 5 4 5 2" xfId="41255"/>
    <cellStyle name="Normal 5 5 4 6" xfId="41256"/>
    <cellStyle name="Normal 5 5 4 6 2" xfId="41257"/>
    <cellStyle name="Normal 5 5 4 7" xfId="41258"/>
    <cellStyle name="Normal 5 5 5" xfId="41259"/>
    <cellStyle name="Normal 5 5 5 2" xfId="41260"/>
    <cellStyle name="Normal 5 5 5 2 2" xfId="41261"/>
    <cellStyle name="Normal 5 5 5 2 2 2" xfId="41262"/>
    <cellStyle name="Normal 5 5 5 2 2 2 2" xfId="41263"/>
    <cellStyle name="Normal 5 5 5 2 2 3" xfId="41264"/>
    <cellStyle name="Normal 5 5 5 2 2 3 2" xfId="41265"/>
    <cellStyle name="Normal 5 5 5 2 2 4" xfId="41266"/>
    <cellStyle name="Normal 5 5 5 2 3" xfId="41267"/>
    <cellStyle name="Normal 5 5 5 2 3 2" xfId="41268"/>
    <cellStyle name="Normal 5 5 5 2 4" xfId="41269"/>
    <cellStyle name="Normal 5 5 5 2 4 2" xfId="41270"/>
    <cellStyle name="Normal 5 5 5 2 5" xfId="41271"/>
    <cellStyle name="Normal 5 5 5 3" xfId="41272"/>
    <cellStyle name="Normal 5 5 5 3 2" xfId="41273"/>
    <cellStyle name="Normal 5 5 5 3 2 2" xfId="41274"/>
    <cellStyle name="Normal 5 5 5 3 2 2 2" xfId="41275"/>
    <cellStyle name="Normal 5 5 5 3 2 3" xfId="41276"/>
    <cellStyle name="Normal 5 5 5 3 2 3 2" xfId="41277"/>
    <cellStyle name="Normal 5 5 5 3 2 4" xfId="41278"/>
    <cellStyle name="Normal 5 5 5 3 3" xfId="41279"/>
    <cellStyle name="Normal 5 5 5 3 3 2" xfId="41280"/>
    <cellStyle name="Normal 5 5 5 3 4" xfId="41281"/>
    <cellStyle name="Normal 5 5 5 3 4 2" xfId="41282"/>
    <cellStyle name="Normal 5 5 5 3 5" xfId="41283"/>
    <cellStyle name="Normal 5 5 5 4" xfId="41284"/>
    <cellStyle name="Normal 5 5 5 4 2" xfId="41285"/>
    <cellStyle name="Normal 5 5 5 4 2 2" xfId="41286"/>
    <cellStyle name="Normal 5 5 5 4 3" xfId="41287"/>
    <cellStyle name="Normal 5 5 5 4 3 2" xfId="41288"/>
    <cellStyle name="Normal 5 5 5 4 4" xfId="41289"/>
    <cellStyle name="Normal 5 5 5 5" xfId="41290"/>
    <cellStyle name="Normal 5 5 5 5 2" xfId="41291"/>
    <cellStyle name="Normal 5 5 5 6" xfId="41292"/>
    <cellStyle name="Normal 5 5 5 6 2" xfId="41293"/>
    <cellStyle name="Normal 5 5 5 7" xfId="41294"/>
    <cellStyle name="Normal 5 5 6" xfId="41295"/>
    <cellStyle name="Normal 5 5 6 2" xfId="41296"/>
    <cellStyle name="Normal 5 5 6 2 2" xfId="41297"/>
    <cellStyle name="Normal 5 5 6 2 2 2" xfId="41298"/>
    <cellStyle name="Normal 5 5 6 2 2 2 2" xfId="41299"/>
    <cellStyle name="Normal 5 5 6 2 2 3" xfId="41300"/>
    <cellStyle name="Normal 5 5 6 2 2 3 2" xfId="41301"/>
    <cellStyle name="Normal 5 5 6 2 2 4" xfId="41302"/>
    <cellStyle name="Normal 5 5 6 2 3" xfId="41303"/>
    <cellStyle name="Normal 5 5 6 2 3 2" xfId="41304"/>
    <cellStyle name="Normal 5 5 6 2 4" xfId="41305"/>
    <cellStyle name="Normal 5 5 6 2 4 2" xfId="41306"/>
    <cellStyle name="Normal 5 5 6 2 5" xfId="41307"/>
    <cellStyle name="Normal 5 5 6 3" xfId="41308"/>
    <cellStyle name="Normal 5 5 6 3 2" xfId="41309"/>
    <cellStyle name="Normal 5 5 6 3 2 2" xfId="41310"/>
    <cellStyle name="Normal 5 5 6 3 2 2 2" xfId="41311"/>
    <cellStyle name="Normal 5 5 6 3 2 3" xfId="41312"/>
    <cellStyle name="Normal 5 5 6 3 2 3 2" xfId="41313"/>
    <cellStyle name="Normal 5 5 6 3 2 4" xfId="41314"/>
    <cellStyle name="Normal 5 5 6 3 3" xfId="41315"/>
    <cellStyle name="Normal 5 5 6 3 3 2" xfId="41316"/>
    <cellStyle name="Normal 5 5 6 3 4" xfId="41317"/>
    <cellStyle name="Normal 5 5 6 3 4 2" xfId="41318"/>
    <cellStyle name="Normal 5 5 6 3 5" xfId="41319"/>
    <cellStyle name="Normal 5 5 6 4" xfId="41320"/>
    <cellStyle name="Normal 5 5 6 4 2" xfId="41321"/>
    <cellStyle name="Normal 5 5 6 4 2 2" xfId="41322"/>
    <cellStyle name="Normal 5 5 6 4 3" xfId="41323"/>
    <cellStyle name="Normal 5 5 6 4 3 2" xfId="41324"/>
    <cellStyle name="Normal 5 5 6 4 4" xfId="41325"/>
    <cellStyle name="Normal 5 5 6 5" xfId="41326"/>
    <cellStyle name="Normal 5 5 6 5 2" xfId="41327"/>
    <cellStyle name="Normal 5 5 6 6" xfId="41328"/>
    <cellStyle name="Normal 5 5 6 6 2" xfId="41329"/>
    <cellStyle name="Normal 5 5 6 7" xfId="41330"/>
    <cellStyle name="Normal 5 5 7" xfId="41331"/>
    <cellStyle name="Normal 5 5 7 2" xfId="41332"/>
    <cellStyle name="Normal 5 5 7 2 2" xfId="41333"/>
    <cellStyle name="Normal 5 5 7 2 2 2" xfId="41334"/>
    <cellStyle name="Normal 5 5 7 2 2 2 2" xfId="41335"/>
    <cellStyle name="Normal 5 5 7 2 2 3" xfId="41336"/>
    <cellStyle name="Normal 5 5 7 2 2 3 2" xfId="41337"/>
    <cellStyle name="Normal 5 5 7 2 2 4" xfId="41338"/>
    <cellStyle name="Normal 5 5 7 2 3" xfId="41339"/>
    <cellStyle name="Normal 5 5 7 2 3 2" xfId="41340"/>
    <cellStyle name="Normal 5 5 7 2 4" xfId="41341"/>
    <cellStyle name="Normal 5 5 7 2 4 2" xfId="41342"/>
    <cellStyle name="Normal 5 5 7 2 5" xfId="41343"/>
    <cellStyle name="Normal 5 5 7 3" xfId="41344"/>
    <cellStyle name="Normal 5 5 7 3 2" xfId="41345"/>
    <cellStyle name="Normal 5 5 7 3 2 2" xfId="41346"/>
    <cellStyle name="Normal 5 5 7 3 2 2 2" xfId="41347"/>
    <cellStyle name="Normal 5 5 7 3 2 3" xfId="41348"/>
    <cellStyle name="Normal 5 5 7 3 2 3 2" xfId="41349"/>
    <cellStyle name="Normal 5 5 7 3 2 4" xfId="41350"/>
    <cellStyle name="Normal 5 5 7 3 3" xfId="41351"/>
    <cellStyle name="Normal 5 5 7 3 3 2" xfId="41352"/>
    <cellStyle name="Normal 5 5 7 3 4" xfId="41353"/>
    <cellStyle name="Normal 5 5 7 3 4 2" xfId="41354"/>
    <cellStyle name="Normal 5 5 7 3 5" xfId="41355"/>
    <cellStyle name="Normal 5 5 7 4" xfId="41356"/>
    <cellStyle name="Normal 5 5 7 4 2" xfId="41357"/>
    <cellStyle name="Normal 5 5 7 4 2 2" xfId="41358"/>
    <cellStyle name="Normal 5 5 7 4 3" xfId="41359"/>
    <cellStyle name="Normal 5 5 7 4 3 2" xfId="41360"/>
    <cellStyle name="Normal 5 5 7 4 4" xfId="41361"/>
    <cellStyle name="Normal 5 5 7 5" xfId="41362"/>
    <cellStyle name="Normal 5 5 7 5 2" xfId="41363"/>
    <cellStyle name="Normal 5 5 7 6" xfId="41364"/>
    <cellStyle name="Normal 5 5 7 6 2" xfId="41365"/>
    <cellStyle name="Normal 5 5 7 7" xfId="41366"/>
    <cellStyle name="Normal 5 5 8" xfId="41367"/>
    <cellStyle name="Normal 5 5 8 2" xfId="41368"/>
    <cellStyle name="Normal 5 5 8 2 2" xfId="41369"/>
    <cellStyle name="Normal 5 5 8 2 2 2" xfId="41370"/>
    <cellStyle name="Normal 5 5 8 2 2 2 2" xfId="41371"/>
    <cellStyle name="Normal 5 5 8 2 2 3" xfId="41372"/>
    <cellStyle name="Normal 5 5 8 2 2 3 2" xfId="41373"/>
    <cellStyle name="Normal 5 5 8 2 2 4" xfId="41374"/>
    <cellStyle name="Normal 5 5 8 2 3" xfId="41375"/>
    <cellStyle name="Normal 5 5 8 2 3 2" xfId="41376"/>
    <cellStyle name="Normal 5 5 8 2 4" xfId="41377"/>
    <cellStyle name="Normal 5 5 8 2 4 2" xfId="41378"/>
    <cellStyle name="Normal 5 5 8 2 5" xfId="41379"/>
    <cellStyle name="Normal 5 5 8 3" xfId="41380"/>
    <cellStyle name="Normal 5 5 8 3 2" xfId="41381"/>
    <cellStyle name="Normal 5 5 8 3 2 2" xfId="41382"/>
    <cellStyle name="Normal 5 5 8 3 2 2 2" xfId="41383"/>
    <cellStyle name="Normal 5 5 8 3 2 3" xfId="41384"/>
    <cellStyle name="Normal 5 5 8 3 2 3 2" xfId="41385"/>
    <cellStyle name="Normal 5 5 8 3 2 4" xfId="41386"/>
    <cellStyle name="Normal 5 5 8 3 3" xfId="41387"/>
    <cellStyle name="Normal 5 5 8 3 3 2" xfId="41388"/>
    <cellStyle name="Normal 5 5 8 3 4" xfId="41389"/>
    <cellStyle name="Normal 5 5 8 3 4 2" xfId="41390"/>
    <cellStyle name="Normal 5 5 8 3 5" xfId="41391"/>
    <cellStyle name="Normal 5 5 8 4" xfId="41392"/>
    <cellStyle name="Normal 5 5 8 4 2" xfId="41393"/>
    <cellStyle name="Normal 5 5 8 4 2 2" xfId="41394"/>
    <cellStyle name="Normal 5 5 8 4 3" xfId="41395"/>
    <cellStyle name="Normal 5 5 8 4 3 2" xfId="41396"/>
    <cellStyle name="Normal 5 5 8 4 4" xfId="41397"/>
    <cellStyle name="Normal 5 5 8 5" xfId="41398"/>
    <cellStyle name="Normal 5 5 8 5 2" xfId="41399"/>
    <cellStyle name="Normal 5 5 8 6" xfId="41400"/>
    <cellStyle name="Normal 5 5 8 6 2" xfId="41401"/>
    <cellStyle name="Normal 5 5 8 7" xfId="41402"/>
    <cellStyle name="Normal 5 5 9" xfId="41403"/>
    <cellStyle name="Normal 5 5 9 2" xfId="41404"/>
    <cellStyle name="Normal 5 5 9 2 2" xfId="41405"/>
    <cellStyle name="Normal 5 5 9 2 2 2" xfId="41406"/>
    <cellStyle name="Normal 5 5 9 2 2 2 2" xfId="41407"/>
    <cellStyle name="Normal 5 5 9 2 2 3" xfId="41408"/>
    <cellStyle name="Normal 5 5 9 2 2 3 2" xfId="41409"/>
    <cellStyle name="Normal 5 5 9 2 2 4" xfId="41410"/>
    <cellStyle name="Normal 5 5 9 2 3" xfId="41411"/>
    <cellStyle name="Normal 5 5 9 2 3 2" xfId="41412"/>
    <cellStyle name="Normal 5 5 9 2 4" xfId="41413"/>
    <cellStyle name="Normal 5 5 9 2 4 2" xfId="41414"/>
    <cellStyle name="Normal 5 5 9 2 5" xfId="41415"/>
    <cellStyle name="Normal 5 5 9 3" xfId="41416"/>
    <cellStyle name="Normal 5 5 9 3 2" xfId="41417"/>
    <cellStyle name="Normal 5 5 9 3 2 2" xfId="41418"/>
    <cellStyle name="Normal 5 5 9 3 2 2 2" xfId="41419"/>
    <cellStyle name="Normal 5 5 9 3 2 3" xfId="41420"/>
    <cellStyle name="Normal 5 5 9 3 2 3 2" xfId="41421"/>
    <cellStyle name="Normal 5 5 9 3 2 4" xfId="41422"/>
    <cellStyle name="Normal 5 5 9 3 3" xfId="41423"/>
    <cellStyle name="Normal 5 5 9 3 3 2" xfId="41424"/>
    <cellStyle name="Normal 5 5 9 3 4" xfId="41425"/>
    <cellStyle name="Normal 5 5 9 3 4 2" xfId="41426"/>
    <cellStyle name="Normal 5 5 9 3 5" xfId="41427"/>
    <cellStyle name="Normal 5 5 9 4" xfId="41428"/>
    <cellStyle name="Normal 5 5 9 4 2" xfId="41429"/>
    <cellStyle name="Normal 5 5 9 4 2 2" xfId="41430"/>
    <cellStyle name="Normal 5 5 9 4 3" xfId="41431"/>
    <cellStyle name="Normal 5 5 9 4 3 2" xfId="41432"/>
    <cellStyle name="Normal 5 5 9 4 4" xfId="41433"/>
    <cellStyle name="Normal 5 5 9 5" xfId="41434"/>
    <cellStyle name="Normal 5 5 9 5 2" xfId="41435"/>
    <cellStyle name="Normal 5 5 9 6" xfId="41436"/>
    <cellStyle name="Normal 5 5 9 6 2" xfId="41437"/>
    <cellStyle name="Normal 5 5 9 7" xfId="41438"/>
    <cellStyle name="Normal 5 50" xfId="41439"/>
    <cellStyle name="Normal 5 50 2" xfId="41440"/>
    <cellStyle name="Normal 5 50 2 2" xfId="41441"/>
    <cellStyle name="Normal 5 50 3" xfId="41442"/>
    <cellStyle name="Normal 5 50 3 2" xfId="41443"/>
    <cellStyle name="Normal 5 50 4" xfId="41444"/>
    <cellStyle name="Normal 5 51" xfId="41445"/>
    <cellStyle name="Normal 5 51 2" xfId="41446"/>
    <cellStyle name="Normal 5 52" xfId="41447"/>
    <cellStyle name="Normal 5 52 2" xfId="41448"/>
    <cellStyle name="Normal 5 53" xfId="41449"/>
    <cellStyle name="Normal 5 53 2" xfId="41450"/>
    <cellStyle name="Normal 5 54" xfId="41451"/>
    <cellStyle name="Normal 5 54 2" xfId="41452"/>
    <cellStyle name="Normal 5 55" xfId="41453"/>
    <cellStyle name="Normal 5 56" xfId="41454"/>
    <cellStyle name="Normal 5 57" xfId="41455"/>
    <cellStyle name="Normal 5 6" xfId="41456"/>
    <cellStyle name="Normal 5 6 10" xfId="41457"/>
    <cellStyle name="Normal 5 6 10 2" xfId="41458"/>
    <cellStyle name="Normal 5 6 10 2 2" xfId="41459"/>
    <cellStyle name="Normal 5 6 10 2 2 2" xfId="41460"/>
    <cellStyle name="Normal 5 6 10 2 2 2 2" xfId="41461"/>
    <cellStyle name="Normal 5 6 10 2 2 3" xfId="41462"/>
    <cellStyle name="Normal 5 6 10 2 2 3 2" xfId="41463"/>
    <cellStyle name="Normal 5 6 10 2 2 4" xfId="41464"/>
    <cellStyle name="Normal 5 6 10 2 3" xfId="41465"/>
    <cellStyle name="Normal 5 6 10 2 3 2" xfId="41466"/>
    <cellStyle name="Normal 5 6 10 2 4" xfId="41467"/>
    <cellStyle name="Normal 5 6 10 2 4 2" xfId="41468"/>
    <cellStyle name="Normal 5 6 10 2 5" xfId="41469"/>
    <cellStyle name="Normal 5 6 10 3" xfId="41470"/>
    <cellStyle name="Normal 5 6 10 3 2" xfId="41471"/>
    <cellStyle name="Normal 5 6 10 3 2 2" xfId="41472"/>
    <cellStyle name="Normal 5 6 10 3 2 2 2" xfId="41473"/>
    <cellStyle name="Normal 5 6 10 3 2 3" xfId="41474"/>
    <cellStyle name="Normal 5 6 10 3 2 3 2" xfId="41475"/>
    <cellStyle name="Normal 5 6 10 3 2 4" xfId="41476"/>
    <cellStyle name="Normal 5 6 10 3 3" xfId="41477"/>
    <cellStyle name="Normal 5 6 10 3 3 2" xfId="41478"/>
    <cellStyle name="Normal 5 6 10 3 4" xfId="41479"/>
    <cellStyle name="Normal 5 6 10 3 4 2" xfId="41480"/>
    <cellStyle name="Normal 5 6 10 3 5" xfId="41481"/>
    <cellStyle name="Normal 5 6 10 4" xfId="41482"/>
    <cellStyle name="Normal 5 6 10 4 2" xfId="41483"/>
    <cellStyle name="Normal 5 6 10 4 2 2" xfId="41484"/>
    <cellStyle name="Normal 5 6 10 4 3" xfId="41485"/>
    <cellStyle name="Normal 5 6 10 4 3 2" xfId="41486"/>
    <cellStyle name="Normal 5 6 10 4 4" xfId="41487"/>
    <cellStyle name="Normal 5 6 10 5" xfId="41488"/>
    <cellStyle name="Normal 5 6 10 5 2" xfId="41489"/>
    <cellStyle name="Normal 5 6 10 6" xfId="41490"/>
    <cellStyle name="Normal 5 6 10 6 2" xfId="41491"/>
    <cellStyle name="Normal 5 6 10 7" xfId="41492"/>
    <cellStyle name="Normal 5 6 11" xfId="41493"/>
    <cellStyle name="Normal 5 6 11 2" xfId="41494"/>
    <cellStyle name="Normal 5 6 11 2 2" xfId="41495"/>
    <cellStyle name="Normal 5 6 11 2 2 2" xfId="41496"/>
    <cellStyle name="Normal 5 6 11 2 2 2 2" xfId="41497"/>
    <cellStyle name="Normal 5 6 11 2 2 3" xfId="41498"/>
    <cellStyle name="Normal 5 6 11 2 2 3 2" xfId="41499"/>
    <cellStyle name="Normal 5 6 11 2 2 4" xfId="41500"/>
    <cellStyle name="Normal 5 6 11 2 3" xfId="41501"/>
    <cellStyle name="Normal 5 6 11 2 3 2" xfId="41502"/>
    <cellStyle name="Normal 5 6 11 2 4" xfId="41503"/>
    <cellStyle name="Normal 5 6 11 2 4 2" xfId="41504"/>
    <cellStyle name="Normal 5 6 11 2 5" xfId="41505"/>
    <cellStyle name="Normal 5 6 11 3" xfId="41506"/>
    <cellStyle name="Normal 5 6 11 3 2" xfId="41507"/>
    <cellStyle name="Normal 5 6 11 3 2 2" xfId="41508"/>
    <cellStyle name="Normal 5 6 11 3 2 2 2" xfId="41509"/>
    <cellStyle name="Normal 5 6 11 3 2 3" xfId="41510"/>
    <cellStyle name="Normal 5 6 11 3 2 3 2" xfId="41511"/>
    <cellStyle name="Normal 5 6 11 3 2 4" xfId="41512"/>
    <cellStyle name="Normal 5 6 11 3 3" xfId="41513"/>
    <cellStyle name="Normal 5 6 11 3 3 2" xfId="41514"/>
    <cellStyle name="Normal 5 6 11 3 4" xfId="41515"/>
    <cellStyle name="Normal 5 6 11 3 4 2" xfId="41516"/>
    <cellStyle name="Normal 5 6 11 3 5" xfId="41517"/>
    <cellStyle name="Normal 5 6 11 4" xfId="41518"/>
    <cellStyle name="Normal 5 6 11 4 2" xfId="41519"/>
    <cellStyle name="Normal 5 6 11 4 2 2" xfId="41520"/>
    <cellStyle name="Normal 5 6 11 4 3" xfId="41521"/>
    <cellStyle name="Normal 5 6 11 4 3 2" xfId="41522"/>
    <cellStyle name="Normal 5 6 11 4 4" xfId="41523"/>
    <cellStyle name="Normal 5 6 11 5" xfId="41524"/>
    <cellStyle name="Normal 5 6 11 5 2" xfId="41525"/>
    <cellStyle name="Normal 5 6 11 6" xfId="41526"/>
    <cellStyle name="Normal 5 6 11 6 2" xfId="41527"/>
    <cellStyle name="Normal 5 6 11 7" xfId="41528"/>
    <cellStyle name="Normal 5 6 12" xfId="41529"/>
    <cellStyle name="Normal 5 6 12 2" xfId="41530"/>
    <cellStyle name="Normal 5 6 12 2 2" xfId="41531"/>
    <cellStyle name="Normal 5 6 12 2 2 2" xfId="41532"/>
    <cellStyle name="Normal 5 6 12 2 2 2 2" xfId="41533"/>
    <cellStyle name="Normal 5 6 12 2 2 3" xfId="41534"/>
    <cellStyle name="Normal 5 6 12 2 2 3 2" xfId="41535"/>
    <cellStyle name="Normal 5 6 12 2 2 4" xfId="41536"/>
    <cellStyle name="Normal 5 6 12 2 3" xfId="41537"/>
    <cellStyle name="Normal 5 6 12 2 3 2" xfId="41538"/>
    <cellStyle name="Normal 5 6 12 2 4" xfId="41539"/>
    <cellStyle name="Normal 5 6 12 2 4 2" xfId="41540"/>
    <cellStyle name="Normal 5 6 12 2 5" xfId="41541"/>
    <cellStyle name="Normal 5 6 12 3" xfId="41542"/>
    <cellStyle name="Normal 5 6 12 3 2" xfId="41543"/>
    <cellStyle name="Normal 5 6 12 3 2 2" xfId="41544"/>
    <cellStyle name="Normal 5 6 12 3 2 2 2" xfId="41545"/>
    <cellStyle name="Normal 5 6 12 3 2 3" xfId="41546"/>
    <cellStyle name="Normal 5 6 12 3 2 3 2" xfId="41547"/>
    <cellStyle name="Normal 5 6 12 3 2 4" xfId="41548"/>
    <cellStyle name="Normal 5 6 12 3 3" xfId="41549"/>
    <cellStyle name="Normal 5 6 12 3 3 2" xfId="41550"/>
    <cellStyle name="Normal 5 6 12 3 4" xfId="41551"/>
    <cellStyle name="Normal 5 6 12 3 4 2" xfId="41552"/>
    <cellStyle name="Normal 5 6 12 3 5" xfId="41553"/>
    <cellStyle name="Normal 5 6 12 4" xfId="41554"/>
    <cellStyle name="Normal 5 6 12 4 2" xfId="41555"/>
    <cellStyle name="Normal 5 6 12 4 2 2" xfId="41556"/>
    <cellStyle name="Normal 5 6 12 4 3" xfId="41557"/>
    <cellStyle name="Normal 5 6 12 4 3 2" xfId="41558"/>
    <cellStyle name="Normal 5 6 12 4 4" xfId="41559"/>
    <cellStyle name="Normal 5 6 12 5" xfId="41560"/>
    <cellStyle name="Normal 5 6 12 5 2" xfId="41561"/>
    <cellStyle name="Normal 5 6 12 6" xfId="41562"/>
    <cellStyle name="Normal 5 6 12 6 2" xfId="41563"/>
    <cellStyle name="Normal 5 6 12 7" xfId="41564"/>
    <cellStyle name="Normal 5 6 13" xfId="41565"/>
    <cellStyle name="Normal 5 6 13 2" xfId="41566"/>
    <cellStyle name="Normal 5 6 13 2 2" xfId="41567"/>
    <cellStyle name="Normal 5 6 13 2 2 2" xfId="41568"/>
    <cellStyle name="Normal 5 6 13 2 2 2 2" xfId="41569"/>
    <cellStyle name="Normal 5 6 13 2 2 3" xfId="41570"/>
    <cellStyle name="Normal 5 6 13 2 2 3 2" xfId="41571"/>
    <cellStyle name="Normal 5 6 13 2 2 4" xfId="41572"/>
    <cellStyle name="Normal 5 6 13 2 3" xfId="41573"/>
    <cellStyle name="Normal 5 6 13 2 3 2" xfId="41574"/>
    <cellStyle name="Normal 5 6 13 2 4" xfId="41575"/>
    <cellStyle name="Normal 5 6 13 2 4 2" xfId="41576"/>
    <cellStyle name="Normal 5 6 13 2 5" xfId="41577"/>
    <cellStyle name="Normal 5 6 13 3" xfId="41578"/>
    <cellStyle name="Normal 5 6 13 3 2" xfId="41579"/>
    <cellStyle name="Normal 5 6 13 3 2 2" xfId="41580"/>
    <cellStyle name="Normal 5 6 13 3 2 2 2" xfId="41581"/>
    <cellStyle name="Normal 5 6 13 3 2 3" xfId="41582"/>
    <cellStyle name="Normal 5 6 13 3 2 3 2" xfId="41583"/>
    <cellStyle name="Normal 5 6 13 3 2 4" xfId="41584"/>
    <cellStyle name="Normal 5 6 13 3 3" xfId="41585"/>
    <cellStyle name="Normal 5 6 13 3 3 2" xfId="41586"/>
    <cellStyle name="Normal 5 6 13 3 4" xfId="41587"/>
    <cellStyle name="Normal 5 6 13 3 4 2" xfId="41588"/>
    <cellStyle name="Normal 5 6 13 3 5" xfId="41589"/>
    <cellStyle name="Normal 5 6 13 4" xfId="41590"/>
    <cellStyle name="Normal 5 6 13 4 2" xfId="41591"/>
    <cellStyle name="Normal 5 6 13 4 2 2" xfId="41592"/>
    <cellStyle name="Normal 5 6 13 4 3" xfId="41593"/>
    <cellStyle name="Normal 5 6 13 4 3 2" xfId="41594"/>
    <cellStyle name="Normal 5 6 13 4 4" xfId="41595"/>
    <cellStyle name="Normal 5 6 13 5" xfId="41596"/>
    <cellStyle name="Normal 5 6 13 5 2" xfId="41597"/>
    <cellStyle name="Normal 5 6 13 6" xfId="41598"/>
    <cellStyle name="Normal 5 6 13 6 2" xfId="41599"/>
    <cellStyle name="Normal 5 6 13 7" xfId="41600"/>
    <cellStyle name="Normal 5 6 14" xfId="41601"/>
    <cellStyle name="Normal 5 6 14 2" xfId="41602"/>
    <cellStyle name="Normal 5 6 14 2 2" xfId="41603"/>
    <cellStyle name="Normal 5 6 14 2 2 2" xfId="41604"/>
    <cellStyle name="Normal 5 6 14 2 2 2 2" xfId="41605"/>
    <cellStyle name="Normal 5 6 14 2 2 3" xfId="41606"/>
    <cellStyle name="Normal 5 6 14 2 2 3 2" xfId="41607"/>
    <cellStyle name="Normal 5 6 14 2 2 4" xfId="41608"/>
    <cellStyle name="Normal 5 6 14 2 3" xfId="41609"/>
    <cellStyle name="Normal 5 6 14 2 3 2" xfId="41610"/>
    <cellStyle name="Normal 5 6 14 2 4" xfId="41611"/>
    <cellStyle name="Normal 5 6 14 2 4 2" xfId="41612"/>
    <cellStyle name="Normal 5 6 14 2 5" xfId="41613"/>
    <cellStyle name="Normal 5 6 14 3" xfId="41614"/>
    <cellStyle name="Normal 5 6 14 3 2" xfId="41615"/>
    <cellStyle name="Normal 5 6 14 3 2 2" xfId="41616"/>
    <cellStyle name="Normal 5 6 14 3 2 2 2" xfId="41617"/>
    <cellStyle name="Normal 5 6 14 3 2 3" xfId="41618"/>
    <cellStyle name="Normal 5 6 14 3 2 3 2" xfId="41619"/>
    <cellStyle name="Normal 5 6 14 3 2 4" xfId="41620"/>
    <cellStyle name="Normal 5 6 14 3 3" xfId="41621"/>
    <cellStyle name="Normal 5 6 14 3 3 2" xfId="41622"/>
    <cellStyle name="Normal 5 6 14 3 4" xfId="41623"/>
    <cellStyle name="Normal 5 6 14 3 4 2" xfId="41624"/>
    <cellStyle name="Normal 5 6 14 3 5" xfId="41625"/>
    <cellStyle name="Normal 5 6 14 4" xfId="41626"/>
    <cellStyle name="Normal 5 6 14 4 2" xfId="41627"/>
    <cellStyle name="Normal 5 6 14 4 2 2" xfId="41628"/>
    <cellStyle name="Normal 5 6 14 4 3" xfId="41629"/>
    <cellStyle name="Normal 5 6 14 4 3 2" xfId="41630"/>
    <cellStyle name="Normal 5 6 14 4 4" xfId="41631"/>
    <cellStyle name="Normal 5 6 14 5" xfId="41632"/>
    <cellStyle name="Normal 5 6 14 5 2" xfId="41633"/>
    <cellStyle name="Normal 5 6 14 6" xfId="41634"/>
    <cellStyle name="Normal 5 6 14 6 2" xfId="41635"/>
    <cellStyle name="Normal 5 6 14 7" xfId="41636"/>
    <cellStyle name="Normal 5 6 15" xfId="41637"/>
    <cellStyle name="Normal 5 6 15 2" xfId="41638"/>
    <cellStyle name="Normal 5 6 15 2 2" xfId="41639"/>
    <cellStyle name="Normal 5 6 15 2 2 2" xfId="41640"/>
    <cellStyle name="Normal 5 6 15 2 2 2 2" xfId="41641"/>
    <cellStyle name="Normal 5 6 15 2 2 3" xfId="41642"/>
    <cellStyle name="Normal 5 6 15 2 2 3 2" xfId="41643"/>
    <cellStyle name="Normal 5 6 15 2 2 4" xfId="41644"/>
    <cellStyle name="Normal 5 6 15 2 3" xfId="41645"/>
    <cellStyle name="Normal 5 6 15 2 3 2" xfId="41646"/>
    <cellStyle name="Normal 5 6 15 2 4" xfId="41647"/>
    <cellStyle name="Normal 5 6 15 2 4 2" xfId="41648"/>
    <cellStyle name="Normal 5 6 15 2 5" xfId="41649"/>
    <cellStyle name="Normal 5 6 15 3" xfId="41650"/>
    <cellStyle name="Normal 5 6 15 3 2" xfId="41651"/>
    <cellStyle name="Normal 5 6 15 3 2 2" xfId="41652"/>
    <cellStyle name="Normal 5 6 15 3 2 2 2" xfId="41653"/>
    <cellStyle name="Normal 5 6 15 3 2 3" xfId="41654"/>
    <cellStyle name="Normal 5 6 15 3 2 3 2" xfId="41655"/>
    <cellStyle name="Normal 5 6 15 3 2 4" xfId="41656"/>
    <cellStyle name="Normal 5 6 15 3 3" xfId="41657"/>
    <cellStyle name="Normal 5 6 15 3 3 2" xfId="41658"/>
    <cellStyle name="Normal 5 6 15 3 4" xfId="41659"/>
    <cellStyle name="Normal 5 6 15 3 4 2" xfId="41660"/>
    <cellStyle name="Normal 5 6 15 3 5" xfId="41661"/>
    <cellStyle name="Normal 5 6 15 4" xfId="41662"/>
    <cellStyle name="Normal 5 6 15 4 2" xfId="41663"/>
    <cellStyle name="Normal 5 6 15 4 2 2" xfId="41664"/>
    <cellStyle name="Normal 5 6 15 4 3" xfId="41665"/>
    <cellStyle name="Normal 5 6 15 4 3 2" xfId="41666"/>
    <cellStyle name="Normal 5 6 15 4 4" xfId="41667"/>
    <cellStyle name="Normal 5 6 15 5" xfId="41668"/>
    <cellStyle name="Normal 5 6 15 5 2" xfId="41669"/>
    <cellStyle name="Normal 5 6 15 6" xfId="41670"/>
    <cellStyle name="Normal 5 6 15 6 2" xfId="41671"/>
    <cellStyle name="Normal 5 6 15 7" xfId="41672"/>
    <cellStyle name="Normal 5 6 16" xfId="41673"/>
    <cellStyle name="Normal 5 6 16 2" xfId="41674"/>
    <cellStyle name="Normal 5 6 16 2 2" xfId="41675"/>
    <cellStyle name="Normal 5 6 16 2 2 2" xfId="41676"/>
    <cellStyle name="Normal 5 6 16 2 2 2 2" xfId="41677"/>
    <cellStyle name="Normal 5 6 16 2 2 3" xfId="41678"/>
    <cellStyle name="Normal 5 6 16 2 2 3 2" xfId="41679"/>
    <cellStyle name="Normal 5 6 16 2 2 4" xfId="41680"/>
    <cellStyle name="Normal 5 6 16 2 3" xfId="41681"/>
    <cellStyle name="Normal 5 6 16 2 3 2" xfId="41682"/>
    <cellStyle name="Normal 5 6 16 2 4" xfId="41683"/>
    <cellStyle name="Normal 5 6 16 2 4 2" xfId="41684"/>
    <cellStyle name="Normal 5 6 16 2 5" xfId="41685"/>
    <cellStyle name="Normal 5 6 16 3" xfId="41686"/>
    <cellStyle name="Normal 5 6 16 3 2" xfId="41687"/>
    <cellStyle name="Normal 5 6 16 3 2 2" xfId="41688"/>
    <cellStyle name="Normal 5 6 16 3 2 2 2" xfId="41689"/>
    <cellStyle name="Normal 5 6 16 3 2 3" xfId="41690"/>
    <cellStyle name="Normal 5 6 16 3 2 3 2" xfId="41691"/>
    <cellStyle name="Normal 5 6 16 3 2 4" xfId="41692"/>
    <cellStyle name="Normal 5 6 16 3 3" xfId="41693"/>
    <cellStyle name="Normal 5 6 16 3 3 2" xfId="41694"/>
    <cellStyle name="Normal 5 6 16 3 4" xfId="41695"/>
    <cellStyle name="Normal 5 6 16 3 4 2" xfId="41696"/>
    <cellStyle name="Normal 5 6 16 3 5" xfId="41697"/>
    <cellStyle name="Normal 5 6 16 4" xfId="41698"/>
    <cellStyle name="Normal 5 6 16 4 2" xfId="41699"/>
    <cellStyle name="Normal 5 6 16 4 2 2" xfId="41700"/>
    <cellStyle name="Normal 5 6 16 4 3" xfId="41701"/>
    <cellStyle name="Normal 5 6 16 4 3 2" xfId="41702"/>
    <cellStyle name="Normal 5 6 16 4 4" xfId="41703"/>
    <cellStyle name="Normal 5 6 16 5" xfId="41704"/>
    <cellStyle name="Normal 5 6 16 5 2" xfId="41705"/>
    <cellStyle name="Normal 5 6 16 6" xfId="41706"/>
    <cellStyle name="Normal 5 6 16 6 2" xfId="41707"/>
    <cellStyle name="Normal 5 6 16 7" xfId="41708"/>
    <cellStyle name="Normal 5 6 17" xfId="41709"/>
    <cellStyle name="Normal 5 6 17 2" xfId="41710"/>
    <cellStyle name="Normal 5 6 17 2 2" xfId="41711"/>
    <cellStyle name="Normal 5 6 17 2 2 2" xfId="41712"/>
    <cellStyle name="Normal 5 6 17 2 3" xfId="41713"/>
    <cellStyle name="Normal 5 6 17 2 3 2" xfId="41714"/>
    <cellStyle name="Normal 5 6 17 2 4" xfId="41715"/>
    <cellStyle name="Normal 5 6 17 3" xfId="41716"/>
    <cellStyle name="Normal 5 6 17 3 2" xfId="41717"/>
    <cellStyle name="Normal 5 6 17 4" xfId="41718"/>
    <cellStyle name="Normal 5 6 17 4 2" xfId="41719"/>
    <cellStyle name="Normal 5 6 17 5" xfId="41720"/>
    <cellStyle name="Normal 5 6 18" xfId="41721"/>
    <cellStyle name="Normal 5 6 18 2" xfId="41722"/>
    <cellStyle name="Normal 5 6 18 2 2" xfId="41723"/>
    <cellStyle name="Normal 5 6 18 2 2 2" xfId="41724"/>
    <cellStyle name="Normal 5 6 18 2 3" xfId="41725"/>
    <cellStyle name="Normal 5 6 18 2 3 2" xfId="41726"/>
    <cellStyle name="Normal 5 6 18 2 4" xfId="41727"/>
    <cellStyle name="Normal 5 6 18 3" xfId="41728"/>
    <cellStyle name="Normal 5 6 18 3 2" xfId="41729"/>
    <cellStyle name="Normal 5 6 18 4" xfId="41730"/>
    <cellStyle name="Normal 5 6 18 4 2" xfId="41731"/>
    <cellStyle name="Normal 5 6 18 5" xfId="41732"/>
    <cellStyle name="Normal 5 6 19" xfId="41733"/>
    <cellStyle name="Normal 5 6 19 2" xfId="41734"/>
    <cellStyle name="Normal 5 6 19 2 2" xfId="41735"/>
    <cellStyle name="Normal 5 6 19 2 2 2" xfId="41736"/>
    <cellStyle name="Normal 5 6 19 2 3" xfId="41737"/>
    <cellStyle name="Normal 5 6 19 2 3 2" xfId="41738"/>
    <cellStyle name="Normal 5 6 19 2 4" xfId="41739"/>
    <cellStyle name="Normal 5 6 19 3" xfId="41740"/>
    <cellStyle name="Normal 5 6 19 3 2" xfId="41741"/>
    <cellStyle name="Normal 5 6 19 4" xfId="41742"/>
    <cellStyle name="Normal 5 6 19 4 2" xfId="41743"/>
    <cellStyle name="Normal 5 6 19 5" xfId="41744"/>
    <cellStyle name="Normal 5 6 2" xfId="41745"/>
    <cellStyle name="Normal 5 6 2 2" xfId="41746"/>
    <cellStyle name="Normal 5 6 2 2 2" xfId="41747"/>
    <cellStyle name="Normal 5 6 2 2 2 2" xfId="41748"/>
    <cellStyle name="Normal 5 6 2 2 2 2 2" xfId="41749"/>
    <cellStyle name="Normal 5 6 2 2 2 3" xfId="41750"/>
    <cellStyle name="Normal 5 6 2 2 2 3 2" xfId="41751"/>
    <cellStyle name="Normal 5 6 2 2 2 4" xfId="41752"/>
    <cellStyle name="Normal 5 6 2 2 3" xfId="41753"/>
    <cellStyle name="Normal 5 6 2 2 3 2" xfId="41754"/>
    <cellStyle name="Normal 5 6 2 2 4" xfId="41755"/>
    <cellStyle name="Normal 5 6 2 2 4 2" xfId="41756"/>
    <cellStyle name="Normal 5 6 2 2 5" xfId="41757"/>
    <cellStyle name="Normal 5 6 2 3" xfId="41758"/>
    <cellStyle name="Normal 5 6 2 3 2" xfId="41759"/>
    <cellStyle name="Normal 5 6 2 3 2 2" xfId="41760"/>
    <cellStyle name="Normal 5 6 2 3 2 2 2" xfId="41761"/>
    <cellStyle name="Normal 5 6 2 3 2 3" xfId="41762"/>
    <cellStyle name="Normal 5 6 2 3 2 3 2" xfId="41763"/>
    <cellStyle name="Normal 5 6 2 3 2 4" xfId="41764"/>
    <cellStyle name="Normal 5 6 2 3 3" xfId="41765"/>
    <cellStyle name="Normal 5 6 2 3 3 2" xfId="41766"/>
    <cellStyle name="Normal 5 6 2 3 4" xfId="41767"/>
    <cellStyle name="Normal 5 6 2 3 4 2" xfId="41768"/>
    <cellStyle name="Normal 5 6 2 3 5" xfId="41769"/>
    <cellStyle name="Normal 5 6 2 4" xfId="41770"/>
    <cellStyle name="Normal 5 6 2 4 2" xfId="41771"/>
    <cellStyle name="Normal 5 6 2 4 2 2" xfId="41772"/>
    <cellStyle name="Normal 5 6 2 4 3" xfId="41773"/>
    <cellStyle name="Normal 5 6 2 4 3 2" xfId="41774"/>
    <cellStyle name="Normal 5 6 2 4 4" xfId="41775"/>
    <cellStyle name="Normal 5 6 2 5" xfId="41776"/>
    <cellStyle name="Normal 5 6 2 5 2" xfId="41777"/>
    <cellStyle name="Normal 5 6 2 6" xfId="41778"/>
    <cellStyle name="Normal 5 6 2 6 2" xfId="41779"/>
    <cellStyle name="Normal 5 6 2 7" xfId="41780"/>
    <cellStyle name="Normal 5 6 20" xfId="41781"/>
    <cellStyle name="Normal 5 6 20 2" xfId="41782"/>
    <cellStyle name="Normal 5 6 20 2 2" xfId="41783"/>
    <cellStyle name="Normal 5 6 20 2 2 2" xfId="41784"/>
    <cellStyle name="Normal 5 6 20 2 3" xfId="41785"/>
    <cellStyle name="Normal 5 6 20 2 3 2" xfId="41786"/>
    <cellStyle name="Normal 5 6 20 2 4" xfId="41787"/>
    <cellStyle name="Normal 5 6 20 3" xfId="41788"/>
    <cellStyle name="Normal 5 6 20 3 2" xfId="41789"/>
    <cellStyle name="Normal 5 6 20 4" xfId="41790"/>
    <cellStyle name="Normal 5 6 20 4 2" xfId="41791"/>
    <cellStyle name="Normal 5 6 20 5" xfId="41792"/>
    <cellStyle name="Normal 5 6 21" xfId="41793"/>
    <cellStyle name="Normal 5 6 21 2" xfId="41794"/>
    <cellStyle name="Normal 5 6 21 2 2" xfId="41795"/>
    <cellStyle name="Normal 5 6 21 3" xfId="41796"/>
    <cellStyle name="Normal 5 6 21 3 2" xfId="41797"/>
    <cellStyle name="Normal 5 6 21 4" xfId="41798"/>
    <cellStyle name="Normal 5 6 22" xfId="41799"/>
    <cellStyle name="Normal 5 6 22 2" xfId="41800"/>
    <cellStyle name="Normal 5 6 23" xfId="41801"/>
    <cellStyle name="Normal 5 6 23 2" xfId="41802"/>
    <cellStyle name="Normal 5 6 24" xfId="41803"/>
    <cellStyle name="Normal 5 6 3" xfId="41804"/>
    <cellStyle name="Normal 5 6 3 2" xfId="41805"/>
    <cellStyle name="Normal 5 6 3 2 2" xfId="41806"/>
    <cellStyle name="Normal 5 6 3 2 2 2" xfId="41807"/>
    <cellStyle name="Normal 5 6 3 2 2 2 2" xfId="41808"/>
    <cellStyle name="Normal 5 6 3 2 2 3" xfId="41809"/>
    <cellStyle name="Normal 5 6 3 2 2 3 2" xfId="41810"/>
    <cellStyle name="Normal 5 6 3 2 2 4" xfId="41811"/>
    <cellStyle name="Normal 5 6 3 2 3" xfId="41812"/>
    <cellStyle name="Normal 5 6 3 2 3 2" xfId="41813"/>
    <cellStyle name="Normal 5 6 3 2 4" xfId="41814"/>
    <cellStyle name="Normal 5 6 3 2 4 2" xfId="41815"/>
    <cellStyle name="Normal 5 6 3 2 5" xfId="41816"/>
    <cellStyle name="Normal 5 6 3 3" xfId="41817"/>
    <cellStyle name="Normal 5 6 3 3 2" xfId="41818"/>
    <cellStyle name="Normal 5 6 3 3 2 2" xfId="41819"/>
    <cellStyle name="Normal 5 6 3 3 2 2 2" xfId="41820"/>
    <cellStyle name="Normal 5 6 3 3 2 3" xfId="41821"/>
    <cellStyle name="Normal 5 6 3 3 2 3 2" xfId="41822"/>
    <cellStyle name="Normal 5 6 3 3 2 4" xfId="41823"/>
    <cellStyle name="Normal 5 6 3 3 3" xfId="41824"/>
    <cellStyle name="Normal 5 6 3 3 3 2" xfId="41825"/>
    <cellStyle name="Normal 5 6 3 3 4" xfId="41826"/>
    <cellStyle name="Normal 5 6 3 3 4 2" xfId="41827"/>
    <cellStyle name="Normal 5 6 3 3 5" xfId="41828"/>
    <cellStyle name="Normal 5 6 3 4" xfId="41829"/>
    <cellStyle name="Normal 5 6 3 4 2" xfId="41830"/>
    <cellStyle name="Normal 5 6 3 4 2 2" xfId="41831"/>
    <cellStyle name="Normal 5 6 3 4 3" xfId="41832"/>
    <cellStyle name="Normal 5 6 3 4 3 2" xfId="41833"/>
    <cellStyle name="Normal 5 6 3 4 4" xfId="41834"/>
    <cellStyle name="Normal 5 6 3 5" xfId="41835"/>
    <cellStyle name="Normal 5 6 3 5 2" xfId="41836"/>
    <cellStyle name="Normal 5 6 3 6" xfId="41837"/>
    <cellStyle name="Normal 5 6 3 6 2" xfId="41838"/>
    <cellStyle name="Normal 5 6 3 7" xfId="41839"/>
    <cellStyle name="Normal 5 6 4" xfId="41840"/>
    <cellStyle name="Normal 5 6 4 2" xfId="41841"/>
    <cellStyle name="Normal 5 6 4 2 2" xfId="41842"/>
    <cellStyle name="Normal 5 6 4 2 2 2" xfId="41843"/>
    <cellStyle name="Normal 5 6 4 2 2 2 2" xfId="41844"/>
    <cellStyle name="Normal 5 6 4 2 2 3" xfId="41845"/>
    <cellStyle name="Normal 5 6 4 2 2 3 2" xfId="41846"/>
    <cellStyle name="Normal 5 6 4 2 2 4" xfId="41847"/>
    <cellStyle name="Normal 5 6 4 2 3" xfId="41848"/>
    <cellStyle name="Normal 5 6 4 2 3 2" xfId="41849"/>
    <cellStyle name="Normal 5 6 4 2 4" xfId="41850"/>
    <cellStyle name="Normal 5 6 4 2 4 2" xfId="41851"/>
    <cellStyle name="Normal 5 6 4 2 5" xfId="41852"/>
    <cellStyle name="Normal 5 6 4 3" xfId="41853"/>
    <cellStyle name="Normal 5 6 4 3 2" xfId="41854"/>
    <cellStyle name="Normal 5 6 4 3 2 2" xfId="41855"/>
    <cellStyle name="Normal 5 6 4 3 2 2 2" xfId="41856"/>
    <cellStyle name="Normal 5 6 4 3 2 3" xfId="41857"/>
    <cellStyle name="Normal 5 6 4 3 2 3 2" xfId="41858"/>
    <cellStyle name="Normal 5 6 4 3 2 4" xfId="41859"/>
    <cellStyle name="Normal 5 6 4 3 3" xfId="41860"/>
    <cellStyle name="Normal 5 6 4 3 3 2" xfId="41861"/>
    <cellStyle name="Normal 5 6 4 3 4" xfId="41862"/>
    <cellStyle name="Normal 5 6 4 3 4 2" xfId="41863"/>
    <cellStyle name="Normal 5 6 4 3 5" xfId="41864"/>
    <cellStyle name="Normal 5 6 4 4" xfId="41865"/>
    <cellStyle name="Normal 5 6 4 4 2" xfId="41866"/>
    <cellStyle name="Normal 5 6 4 4 2 2" xfId="41867"/>
    <cellStyle name="Normal 5 6 4 4 3" xfId="41868"/>
    <cellStyle name="Normal 5 6 4 4 3 2" xfId="41869"/>
    <cellStyle name="Normal 5 6 4 4 4" xfId="41870"/>
    <cellStyle name="Normal 5 6 4 5" xfId="41871"/>
    <cellStyle name="Normal 5 6 4 5 2" xfId="41872"/>
    <cellStyle name="Normal 5 6 4 6" xfId="41873"/>
    <cellStyle name="Normal 5 6 4 6 2" xfId="41874"/>
    <cellStyle name="Normal 5 6 4 7" xfId="41875"/>
    <cellStyle name="Normal 5 6 5" xfId="41876"/>
    <cellStyle name="Normal 5 6 5 2" xfId="41877"/>
    <cellStyle name="Normal 5 6 5 2 2" xfId="41878"/>
    <cellStyle name="Normal 5 6 5 2 2 2" xfId="41879"/>
    <cellStyle name="Normal 5 6 5 2 2 2 2" xfId="41880"/>
    <cellStyle name="Normal 5 6 5 2 2 3" xfId="41881"/>
    <cellStyle name="Normal 5 6 5 2 2 3 2" xfId="41882"/>
    <cellStyle name="Normal 5 6 5 2 2 4" xfId="41883"/>
    <cellStyle name="Normal 5 6 5 2 3" xfId="41884"/>
    <cellStyle name="Normal 5 6 5 2 3 2" xfId="41885"/>
    <cellStyle name="Normal 5 6 5 2 4" xfId="41886"/>
    <cellStyle name="Normal 5 6 5 2 4 2" xfId="41887"/>
    <cellStyle name="Normal 5 6 5 2 5" xfId="41888"/>
    <cellStyle name="Normal 5 6 5 3" xfId="41889"/>
    <cellStyle name="Normal 5 6 5 3 2" xfId="41890"/>
    <cellStyle name="Normal 5 6 5 3 2 2" xfId="41891"/>
    <cellStyle name="Normal 5 6 5 3 2 2 2" xfId="41892"/>
    <cellStyle name="Normal 5 6 5 3 2 3" xfId="41893"/>
    <cellStyle name="Normal 5 6 5 3 2 3 2" xfId="41894"/>
    <cellStyle name="Normal 5 6 5 3 2 4" xfId="41895"/>
    <cellStyle name="Normal 5 6 5 3 3" xfId="41896"/>
    <cellStyle name="Normal 5 6 5 3 3 2" xfId="41897"/>
    <cellStyle name="Normal 5 6 5 3 4" xfId="41898"/>
    <cellStyle name="Normal 5 6 5 3 4 2" xfId="41899"/>
    <cellStyle name="Normal 5 6 5 3 5" xfId="41900"/>
    <cellStyle name="Normal 5 6 5 4" xfId="41901"/>
    <cellStyle name="Normal 5 6 5 4 2" xfId="41902"/>
    <cellStyle name="Normal 5 6 5 4 2 2" xfId="41903"/>
    <cellStyle name="Normal 5 6 5 4 3" xfId="41904"/>
    <cellStyle name="Normal 5 6 5 4 3 2" xfId="41905"/>
    <cellStyle name="Normal 5 6 5 4 4" xfId="41906"/>
    <cellStyle name="Normal 5 6 5 5" xfId="41907"/>
    <cellStyle name="Normal 5 6 5 5 2" xfId="41908"/>
    <cellStyle name="Normal 5 6 5 6" xfId="41909"/>
    <cellStyle name="Normal 5 6 5 6 2" xfId="41910"/>
    <cellStyle name="Normal 5 6 5 7" xfId="41911"/>
    <cellStyle name="Normal 5 6 6" xfId="41912"/>
    <cellStyle name="Normal 5 6 6 2" xfId="41913"/>
    <cellStyle name="Normal 5 6 6 2 2" xfId="41914"/>
    <cellStyle name="Normal 5 6 6 2 2 2" xfId="41915"/>
    <cellStyle name="Normal 5 6 6 2 2 2 2" xfId="41916"/>
    <cellStyle name="Normal 5 6 6 2 2 3" xfId="41917"/>
    <cellStyle name="Normal 5 6 6 2 2 3 2" xfId="41918"/>
    <cellStyle name="Normal 5 6 6 2 2 4" xfId="41919"/>
    <cellStyle name="Normal 5 6 6 2 3" xfId="41920"/>
    <cellStyle name="Normal 5 6 6 2 3 2" xfId="41921"/>
    <cellStyle name="Normal 5 6 6 2 4" xfId="41922"/>
    <cellStyle name="Normal 5 6 6 2 4 2" xfId="41923"/>
    <cellStyle name="Normal 5 6 6 2 5" xfId="41924"/>
    <cellStyle name="Normal 5 6 6 3" xfId="41925"/>
    <cellStyle name="Normal 5 6 6 3 2" xfId="41926"/>
    <cellStyle name="Normal 5 6 6 3 2 2" xfId="41927"/>
    <cellStyle name="Normal 5 6 6 3 2 2 2" xfId="41928"/>
    <cellStyle name="Normal 5 6 6 3 2 3" xfId="41929"/>
    <cellStyle name="Normal 5 6 6 3 2 3 2" xfId="41930"/>
    <cellStyle name="Normal 5 6 6 3 2 4" xfId="41931"/>
    <cellStyle name="Normal 5 6 6 3 3" xfId="41932"/>
    <cellStyle name="Normal 5 6 6 3 3 2" xfId="41933"/>
    <cellStyle name="Normal 5 6 6 3 4" xfId="41934"/>
    <cellStyle name="Normal 5 6 6 3 4 2" xfId="41935"/>
    <cellStyle name="Normal 5 6 6 3 5" xfId="41936"/>
    <cellStyle name="Normal 5 6 6 4" xfId="41937"/>
    <cellStyle name="Normal 5 6 6 4 2" xfId="41938"/>
    <cellStyle name="Normal 5 6 6 4 2 2" xfId="41939"/>
    <cellStyle name="Normal 5 6 6 4 3" xfId="41940"/>
    <cellStyle name="Normal 5 6 6 4 3 2" xfId="41941"/>
    <cellStyle name="Normal 5 6 6 4 4" xfId="41942"/>
    <cellStyle name="Normal 5 6 6 5" xfId="41943"/>
    <cellStyle name="Normal 5 6 6 5 2" xfId="41944"/>
    <cellStyle name="Normal 5 6 6 6" xfId="41945"/>
    <cellStyle name="Normal 5 6 6 6 2" xfId="41946"/>
    <cellStyle name="Normal 5 6 6 7" xfId="41947"/>
    <cellStyle name="Normal 5 6 7" xfId="41948"/>
    <cellStyle name="Normal 5 6 7 2" xfId="41949"/>
    <cellStyle name="Normal 5 6 7 2 2" xfId="41950"/>
    <cellStyle name="Normal 5 6 7 2 2 2" xfId="41951"/>
    <cellStyle name="Normal 5 6 7 2 2 2 2" xfId="41952"/>
    <cellStyle name="Normal 5 6 7 2 2 3" xfId="41953"/>
    <cellStyle name="Normal 5 6 7 2 2 3 2" xfId="41954"/>
    <cellStyle name="Normal 5 6 7 2 2 4" xfId="41955"/>
    <cellStyle name="Normal 5 6 7 2 3" xfId="41956"/>
    <cellStyle name="Normal 5 6 7 2 3 2" xfId="41957"/>
    <cellStyle name="Normal 5 6 7 2 4" xfId="41958"/>
    <cellStyle name="Normal 5 6 7 2 4 2" xfId="41959"/>
    <cellStyle name="Normal 5 6 7 2 5" xfId="41960"/>
    <cellStyle name="Normal 5 6 7 3" xfId="41961"/>
    <cellStyle name="Normal 5 6 7 3 2" xfId="41962"/>
    <cellStyle name="Normal 5 6 7 3 2 2" xfId="41963"/>
    <cellStyle name="Normal 5 6 7 3 2 2 2" xfId="41964"/>
    <cellStyle name="Normal 5 6 7 3 2 3" xfId="41965"/>
    <cellStyle name="Normal 5 6 7 3 2 3 2" xfId="41966"/>
    <cellStyle name="Normal 5 6 7 3 2 4" xfId="41967"/>
    <cellStyle name="Normal 5 6 7 3 3" xfId="41968"/>
    <cellStyle name="Normal 5 6 7 3 3 2" xfId="41969"/>
    <cellStyle name="Normal 5 6 7 3 4" xfId="41970"/>
    <cellStyle name="Normal 5 6 7 3 4 2" xfId="41971"/>
    <cellStyle name="Normal 5 6 7 3 5" xfId="41972"/>
    <cellStyle name="Normal 5 6 7 4" xfId="41973"/>
    <cellStyle name="Normal 5 6 7 4 2" xfId="41974"/>
    <cellStyle name="Normal 5 6 7 4 2 2" xfId="41975"/>
    <cellStyle name="Normal 5 6 7 4 3" xfId="41976"/>
    <cellStyle name="Normal 5 6 7 4 3 2" xfId="41977"/>
    <cellStyle name="Normal 5 6 7 4 4" xfId="41978"/>
    <cellStyle name="Normal 5 6 7 5" xfId="41979"/>
    <cellStyle name="Normal 5 6 7 5 2" xfId="41980"/>
    <cellStyle name="Normal 5 6 7 6" xfId="41981"/>
    <cellStyle name="Normal 5 6 7 6 2" xfId="41982"/>
    <cellStyle name="Normal 5 6 7 7" xfId="41983"/>
    <cellStyle name="Normal 5 6 8" xfId="41984"/>
    <cellStyle name="Normal 5 6 8 2" xfId="41985"/>
    <cellStyle name="Normal 5 6 8 2 2" xfId="41986"/>
    <cellStyle name="Normal 5 6 8 2 2 2" xfId="41987"/>
    <cellStyle name="Normal 5 6 8 2 2 2 2" xfId="41988"/>
    <cellStyle name="Normal 5 6 8 2 2 3" xfId="41989"/>
    <cellStyle name="Normal 5 6 8 2 2 3 2" xfId="41990"/>
    <cellStyle name="Normal 5 6 8 2 2 4" xfId="41991"/>
    <cellStyle name="Normal 5 6 8 2 3" xfId="41992"/>
    <cellStyle name="Normal 5 6 8 2 3 2" xfId="41993"/>
    <cellStyle name="Normal 5 6 8 2 4" xfId="41994"/>
    <cellStyle name="Normal 5 6 8 2 4 2" xfId="41995"/>
    <cellStyle name="Normal 5 6 8 2 5" xfId="41996"/>
    <cellStyle name="Normal 5 6 8 3" xfId="41997"/>
    <cellStyle name="Normal 5 6 8 3 2" xfId="41998"/>
    <cellStyle name="Normal 5 6 8 3 2 2" xfId="41999"/>
    <cellStyle name="Normal 5 6 8 3 2 2 2" xfId="42000"/>
    <cellStyle name="Normal 5 6 8 3 2 3" xfId="42001"/>
    <cellStyle name="Normal 5 6 8 3 2 3 2" xfId="42002"/>
    <cellStyle name="Normal 5 6 8 3 2 4" xfId="42003"/>
    <cellStyle name="Normal 5 6 8 3 3" xfId="42004"/>
    <cellStyle name="Normal 5 6 8 3 3 2" xfId="42005"/>
    <cellStyle name="Normal 5 6 8 3 4" xfId="42006"/>
    <cellStyle name="Normal 5 6 8 3 4 2" xfId="42007"/>
    <cellStyle name="Normal 5 6 8 3 5" xfId="42008"/>
    <cellStyle name="Normal 5 6 8 4" xfId="42009"/>
    <cellStyle name="Normal 5 6 8 4 2" xfId="42010"/>
    <cellStyle name="Normal 5 6 8 4 2 2" xfId="42011"/>
    <cellStyle name="Normal 5 6 8 4 3" xfId="42012"/>
    <cellStyle name="Normal 5 6 8 4 3 2" xfId="42013"/>
    <cellStyle name="Normal 5 6 8 4 4" xfId="42014"/>
    <cellStyle name="Normal 5 6 8 5" xfId="42015"/>
    <cellStyle name="Normal 5 6 8 5 2" xfId="42016"/>
    <cellStyle name="Normal 5 6 8 6" xfId="42017"/>
    <cellStyle name="Normal 5 6 8 6 2" xfId="42018"/>
    <cellStyle name="Normal 5 6 8 7" xfId="42019"/>
    <cellStyle name="Normal 5 6 9" xfId="42020"/>
    <cellStyle name="Normal 5 6 9 2" xfId="42021"/>
    <cellStyle name="Normal 5 6 9 2 2" xfId="42022"/>
    <cellStyle name="Normal 5 6 9 2 2 2" xfId="42023"/>
    <cellStyle name="Normal 5 6 9 2 2 2 2" xfId="42024"/>
    <cellStyle name="Normal 5 6 9 2 2 3" xfId="42025"/>
    <cellStyle name="Normal 5 6 9 2 2 3 2" xfId="42026"/>
    <cellStyle name="Normal 5 6 9 2 2 4" xfId="42027"/>
    <cellStyle name="Normal 5 6 9 2 3" xfId="42028"/>
    <cellStyle name="Normal 5 6 9 2 3 2" xfId="42029"/>
    <cellStyle name="Normal 5 6 9 2 4" xfId="42030"/>
    <cellStyle name="Normal 5 6 9 2 4 2" xfId="42031"/>
    <cellStyle name="Normal 5 6 9 2 5" xfId="42032"/>
    <cellStyle name="Normal 5 6 9 3" xfId="42033"/>
    <cellStyle name="Normal 5 6 9 3 2" xfId="42034"/>
    <cellStyle name="Normal 5 6 9 3 2 2" xfId="42035"/>
    <cellStyle name="Normal 5 6 9 3 2 2 2" xfId="42036"/>
    <cellStyle name="Normal 5 6 9 3 2 3" xfId="42037"/>
    <cellStyle name="Normal 5 6 9 3 2 3 2" xfId="42038"/>
    <cellStyle name="Normal 5 6 9 3 2 4" xfId="42039"/>
    <cellStyle name="Normal 5 6 9 3 3" xfId="42040"/>
    <cellStyle name="Normal 5 6 9 3 3 2" xfId="42041"/>
    <cellStyle name="Normal 5 6 9 3 4" xfId="42042"/>
    <cellStyle name="Normal 5 6 9 3 4 2" xfId="42043"/>
    <cellStyle name="Normal 5 6 9 3 5" xfId="42044"/>
    <cellStyle name="Normal 5 6 9 4" xfId="42045"/>
    <cellStyle name="Normal 5 6 9 4 2" xfId="42046"/>
    <cellStyle name="Normal 5 6 9 4 2 2" xfId="42047"/>
    <cellStyle name="Normal 5 6 9 4 3" xfId="42048"/>
    <cellStyle name="Normal 5 6 9 4 3 2" xfId="42049"/>
    <cellStyle name="Normal 5 6 9 4 4" xfId="42050"/>
    <cellStyle name="Normal 5 6 9 5" xfId="42051"/>
    <cellStyle name="Normal 5 6 9 5 2" xfId="42052"/>
    <cellStyle name="Normal 5 6 9 6" xfId="42053"/>
    <cellStyle name="Normal 5 6 9 6 2" xfId="42054"/>
    <cellStyle name="Normal 5 6 9 7" xfId="42055"/>
    <cellStyle name="Normal 5 7" xfId="42056"/>
    <cellStyle name="Normal 5 7 10" xfId="42057"/>
    <cellStyle name="Normal 5 7 10 2" xfId="42058"/>
    <cellStyle name="Normal 5 7 10 2 2" xfId="42059"/>
    <cellStyle name="Normal 5 7 10 2 2 2" xfId="42060"/>
    <cellStyle name="Normal 5 7 10 2 2 2 2" xfId="42061"/>
    <cellStyle name="Normal 5 7 10 2 2 3" xfId="42062"/>
    <cellStyle name="Normal 5 7 10 2 2 3 2" xfId="42063"/>
    <cellStyle name="Normal 5 7 10 2 2 4" xfId="42064"/>
    <cellStyle name="Normal 5 7 10 2 3" xfId="42065"/>
    <cellStyle name="Normal 5 7 10 2 3 2" xfId="42066"/>
    <cellStyle name="Normal 5 7 10 2 4" xfId="42067"/>
    <cellStyle name="Normal 5 7 10 2 4 2" xfId="42068"/>
    <cellStyle name="Normal 5 7 10 2 5" xfId="42069"/>
    <cellStyle name="Normal 5 7 10 3" xfId="42070"/>
    <cellStyle name="Normal 5 7 10 3 2" xfId="42071"/>
    <cellStyle name="Normal 5 7 10 3 2 2" xfId="42072"/>
    <cellStyle name="Normal 5 7 10 3 2 2 2" xfId="42073"/>
    <cellStyle name="Normal 5 7 10 3 2 3" xfId="42074"/>
    <cellStyle name="Normal 5 7 10 3 2 3 2" xfId="42075"/>
    <cellStyle name="Normal 5 7 10 3 2 4" xfId="42076"/>
    <cellStyle name="Normal 5 7 10 3 3" xfId="42077"/>
    <cellStyle name="Normal 5 7 10 3 3 2" xfId="42078"/>
    <cellStyle name="Normal 5 7 10 3 4" xfId="42079"/>
    <cellStyle name="Normal 5 7 10 3 4 2" xfId="42080"/>
    <cellStyle name="Normal 5 7 10 3 5" xfId="42081"/>
    <cellStyle name="Normal 5 7 10 4" xfId="42082"/>
    <cellStyle name="Normal 5 7 10 4 2" xfId="42083"/>
    <cellStyle name="Normal 5 7 10 4 2 2" xfId="42084"/>
    <cellStyle name="Normal 5 7 10 4 3" xfId="42085"/>
    <cellStyle name="Normal 5 7 10 4 3 2" xfId="42086"/>
    <cellStyle name="Normal 5 7 10 4 4" xfId="42087"/>
    <cellStyle name="Normal 5 7 10 5" xfId="42088"/>
    <cellStyle name="Normal 5 7 10 5 2" xfId="42089"/>
    <cellStyle name="Normal 5 7 10 6" xfId="42090"/>
    <cellStyle name="Normal 5 7 10 6 2" xfId="42091"/>
    <cellStyle name="Normal 5 7 10 7" xfId="42092"/>
    <cellStyle name="Normal 5 7 11" xfId="42093"/>
    <cellStyle name="Normal 5 7 11 2" xfId="42094"/>
    <cellStyle name="Normal 5 7 11 2 2" xfId="42095"/>
    <cellStyle name="Normal 5 7 11 2 2 2" xfId="42096"/>
    <cellStyle name="Normal 5 7 11 2 2 2 2" xfId="42097"/>
    <cellStyle name="Normal 5 7 11 2 2 3" xfId="42098"/>
    <cellStyle name="Normal 5 7 11 2 2 3 2" xfId="42099"/>
    <cellStyle name="Normal 5 7 11 2 2 4" xfId="42100"/>
    <cellStyle name="Normal 5 7 11 2 3" xfId="42101"/>
    <cellStyle name="Normal 5 7 11 2 3 2" xfId="42102"/>
    <cellStyle name="Normal 5 7 11 2 4" xfId="42103"/>
    <cellStyle name="Normal 5 7 11 2 4 2" xfId="42104"/>
    <cellStyle name="Normal 5 7 11 2 5" xfId="42105"/>
    <cellStyle name="Normal 5 7 11 3" xfId="42106"/>
    <cellStyle name="Normal 5 7 11 3 2" xfId="42107"/>
    <cellStyle name="Normal 5 7 11 3 2 2" xfId="42108"/>
    <cellStyle name="Normal 5 7 11 3 2 2 2" xfId="42109"/>
    <cellStyle name="Normal 5 7 11 3 2 3" xfId="42110"/>
    <cellStyle name="Normal 5 7 11 3 2 3 2" xfId="42111"/>
    <cellStyle name="Normal 5 7 11 3 2 4" xfId="42112"/>
    <cellStyle name="Normal 5 7 11 3 3" xfId="42113"/>
    <cellStyle name="Normal 5 7 11 3 3 2" xfId="42114"/>
    <cellStyle name="Normal 5 7 11 3 4" xfId="42115"/>
    <cellStyle name="Normal 5 7 11 3 4 2" xfId="42116"/>
    <cellStyle name="Normal 5 7 11 3 5" xfId="42117"/>
    <cellStyle name="Normal 5 7 11 4" xfId="42118"/>
    <cellStyle name="Normal 5 7 11 4 2" xfId="42119"/>
    <cellStyle name="Normal 5 7 11 4 2 2" xfId="42120"/>
    <cellStyle name="Normal 5 7 11 4 3" xfId="42121"/>
    <cellStyle name="Normal 5 7 11 4 3 2" xfId="42122"/>
    <cellStyle name="Normal 5 7 11 4 4" xfId="42123"/>
    <cellStyle name="Normal 5 7 11 5" xfId="42124"/>
    <cellStyle name="Normal 5 7 11 5 2" xfId="42125"/>
    <cellStyle name="Normal 5 7 11 6" xfId="42126"/>
    <cellStyle name="Normal 5 7 11 6 2" xfId="42127"/>
    <cellStyle name="Normal 5 7 11 7" xfId="42128"/>
    <cellStyle name="Normal 5 7 12" xfId="42129"/>
    <cellStyle name="Normal 5 7 12 2" xfId="42130"/>
    <cellStyle name="Normal 5 7 12 2 2" xfId="42131"/>
    <cellStyle name="Normal 5 7 12 2 2 2" xfId="42132"/>
    <cellStyle name="Normal 5 7 12 2 2 2 2" xfId="42133"/>
    <cellStyle name="Normal 5 7 12 2 2 3" xfId="42134"/>
    <cellStyle name="Normal 5 7 12 2 2 3 2" xfId="42135"/>
    <cellStyle name="Normal 5 7 12 2 2 4" xfId="42136"/>
    <cellStyle name="Normal 5 7 12 2 3" xfId="42137"/>
    <cellStyle name="Normal 5 7 12 2 3 2" xfId="42138"/>
    <cellStyle name="Normal 5 7 12 2 4" xfId="42139"/>
    <cellStyle name="Normal 5 7 12 2 4 2" xfId="42140"/>
    <cellStyle name="Normal 5 7 12 2 5" xfId="42141"/>
    <cellStyle name="Normal 5 7 12 3" xfId="42142"/>
    <cellStyle name="Normal 5 7 12 3 2" xfId="42143"/>
    <cellStyle name="Normal 5 7 12 3 2 2" xfId="42144"/>
    <cellStyle name="Normal 5 7 12 3 2 2 2" xfId="42145"/>
    <cellStyle name="Normal 5 7 12 3 2 3" xfId="42146"/>
    <cellStyle name="Normal 5 7 12 3 2 3 2" xfId="42147"/>
    <cellStyle name="Normal 5 7 12 3 2 4" xfId="42148"/>
    <cellStyle name="Normal 5 7 12 3 3" xfId="42149"/>
    <cellStyle name="Normal 5 7 12 3 3 2" xfId="42150"/>
    <cellStyle name="Normal 5 7 12 3 4" xfId="42151"/>
    <cellStyle name="Normal 5 7 12 3 4 2" xfId="42152"/>
    <cellStyle name="Normal 5 7 12 3 5" xfId="42153"/>
    <cellStyle name="Normal 5 7 12 4" xfId="42154"/>
    <cellStyle name="Normal 5 7 12 4 2" xfId="42155"/>
    <cellStyle name="Normal 5 7 12 4 2 2" xfId="42156"/>
    <cellStyle name="Normal 5 7 12 4 3" xfId="42157"/>
    <cellStyle name="Normal 5 7 12 4 3 2" xfId="42158"/>
    <cellStyle name="Normal 5 7 12 4 4" xfId="42159"/>
    <cellStyle name="Normal 5 7 12 5" xfId="42160"/>
    <cellStyle name="Normal 5 7 12 5 2" xfId="42161"/>
    <cellStyle name="Normal 5 7 12 6" xfId="42162"/>
    <cellStyle name="Normal 5 7 12 6 2" xfId="42163"/>
    <cellStyle name="Normal 5 7 12 7" xfId="42164"/>
    <cellStyle name="Normal 5 7 13" xfId="42165"/>
    <cellStyle name="Normal 5 7 13 2" xfId="42166"/>
    <cellStyle name="Normal 5 7 13 2 2" xfId="42167"/>
    <cellStyle name="Normal 5 7 13 2 2 2" xfId="42168"/>
    <cellStyle name="Normal 5 7 13 2 2 2 2" xfId="42169"/>
    <cellStyle name="Normal 5 7 13 2 2 3" xfId="42170"/>
    <cellStyle name="Normal 5 7 13 2 2 3 2" xfId="42171"/>
    <cellStyle name="Normal 5 7 13 2 2 4" xfId="42172"/>
    <cellStyle name="Normal 5 7 13 2 3" xfId="42173"/>
    <cellStyle name="Normal 5 7 13 2 3 2" xfId="42174"/>
    <cellStyle name="Normal 5 7 13 2 4" xfId="42175"/>
    <cellStyle name="Normal 5 7 13 2 4 2" xfId="42176"/>
    <cellStyle name="Normal 5 7 13 2 5" xfId="42177"/>
    <cellStyle name="Normal 5 7 13 3" xfId="42178"/>
    <cellStyle name="Normal 5 7 13 3 2" xfId="42179"/>
    <cellStyle name="Normal 5 7 13 3 2 2" xfId="42180"/>
    <cellStyle name="Normal 5 7 13 3 2 2 2" xfId="42181"/>
    <cellStyle name="Normal 5 7 13 3 2 3" xfId="42182"/>
    <cellStyle name="Normal 5 7 13 3 2 3 2" xfId="42183"/>
    <cellStyle name="Normal 5 7 13 3 2 4" xfId="42184"/>
    <cellStyle name="Normal 5 7 13 3 3" xfId="42185"/>
    <cellStyle name="Normal 5 7 13 3 3 2" xfId="42186"/>
    <cellStyle name="Normal 5 7 13 3 4" xfId="42187"/>
    <cellStyle name="Normal 5 7 13 3 4 2" xfId="42188"/>
    <cellStyle name="Normal 5 7 13 3 5" xfId="42189"/>
    <cellStyle name="Normal 5 7 13 4" xfId="42190"/>
    <cellStyle name="Normal 5 7 13 4 2" xfId="42191"/>
    <cellStyle name="Normal 5 7 13 4 2 2" xfId="42192"/>
    <cellStyle name="Normal 5 7 13 4 3" xfId="42193"/>
    <cellStyle name="Normal 5 7 13 4 3 2" xfId="42194"/>
    <cellStyle name="Normal 5 7 13 4 4" xfId="42195"/>
    <cellStyle name="Normal 5 7 13 5" xfId="42196"/>
    <cellStyle name="Normal 5 7 13 5 2" xfId="42197"/>
    <cellStyle name="Normal 5 7 13 6" xfId="42198"/>
    <cellStyle name="Normal 5 7 13 6 2" xfId="42199"/>
    <cellStyle name="Normal 5 7 13 7" xfId="42200"/>
    <cellStyle name="Normal 5 7 14" xfId="42201"/>
    <cellStyle name="Normal 5 7 14 2" xfId="42202"/>
    <cellStyle name="Normal 5 7 14 2 2" xfId="42203"/>
    <cellStyle name="Normal 5 7 14 2 2 2" xfId="42204"/>
    <cellStyle name="Normal 5 7 14 2 2 2 2" xfId="42205"/>
    <cellStyle name="Normal 5 7 14 2 2 3" xfId="42206"/>
    <cellStyle name="Normal 5 7 14 2 2 3 2" xfId="42207"/>
    <cellStyle name="Normal 5 7 14 2 2 4" xfId="42208"/>
    <cellStyle name="Normal 5 7 14 2 3" xfId="42209"/>
    <cellStyle name="Normal 5 7 14 2 3 2" xfId="42210"/>
    <cellStyle name="Normal 5 7 14 2 4" xfId="42211"/>
    <cellStyle name="Normal 5 7 14 2 4 2" xfId="42212"/>
    <cellStyle name="Normal 5 7 14 2 5" xfId="42213"/>
    <cellStyle name="Normal 5 7 14 3" xfId="42214"/>
    <cellStyle name="Normal 5 7 14 3 2" xfId="42215"/>
    <cellStyle name="Normal 5 7 14 3 2 2" xfId="42216"/>
    <cellStyle name="Normal 5 7 14 3 2 2 2" xfId="42217"/>
    <cellStyle name="Normal 5 7 14 3 2 3" xfId="42218"/>
    <cellStyle name="Normal 5 7 14 3 2 3 2" xfId="42219"/>
    <cellStyle name="Normal 5 7 14 3 2 4" xfId="42220"/>
    <cellStyle name="Normal 5 7 14 3 3" xfId="42221"/>
    <cellStyle name="Normal 5 7 14 3 3 2" xfId="42222"/>
    <cellStyle name="Normal 5 7 14 3 4" xfId="42223"/>
    <cellStyle name="Normal 5 7 14 3 4 2" xfId="42224"/>
    <cellStyle name="Normal 5 7 14 3 5" xfId="42225"/>
    <cellStyle name="Normal 5 7 14 4" xfId="42226"/>
    <cellStyle name="Normal 5 7 14 4 2" xfId="42227"/>
    <cellStyle name="Normal 5 7 14 4 2 2" xfId="42228"/>
    <cellStyle name="Normal 5 7 14 4 3" xfId="42229"/>
    <cellStyle name="Normal 5 7 14 4 3 2" xfId="42230"/>
    <cellStyle name="Normal 5 7 14 4 4" xfId="42231"/>
    <cellStyle name="Normal 5 7 14 5" xfId="42232"/>
    <cellStyle name="Normal 5 7 14 5 2" xfId="42233"/>
    <cellStyle name="Normal 5 7 14 6" xfId="42234"/>
    <cellStyle name="Normal 5 7 14 6 2" xfId="42235"/>
    <cellStyle name="Normal 5 7 14 7" xfId="42236"/>
    <cellStyle name="Normal 5 7 15" xfId="42237"/>
    <cellStyle name="Normal 5 7 15 2" xfId="42238"/>
    <cellStyle name="Normal 5 7 15 2 2" xfId="42239"/>
    <cellStyle name="Normal 5 7 15 2 2 2" xfId="42240"/>
    <cellStyle name="Normal 5 7 15 2 2 2 2" xfId="42241"/>
    <cellStyle name="Normal 5 7 15 2 2 3" xfId="42242"/>
    <cellStyle name="Normal 5 7 15 2 2 3 2" xfId="42243"/>
    <cellStyle name="Normal 5 7 15 2 2 4" xfId="42244"/>
    <cellStyle name="Normal 5 7 15 2 3" xfId="42245"/>
    <cellStyle name="Normal 5 7 15 2 3 2" xfId="42246"/>
    <cellStyle name="Normal 5 7 15 2 4" xfId="42247"/>
    <cellStyle name="Normal 5 7 15 2 4 2" xfId="42248"/>
    <cellStyle name="Normal 5 7 15 2 5" xfId="42249"/>
    <cellStyle name="Normal 5 7 15 3" xfId="42250"/>
    <cellStyle name="Normal 5 7 15 3 2" xfId="42251"/>
    <cellStyle name="Normal 5 7 15 3 2 2" xfId="42252"/>
    <cellStyle name="Normal 5 7 15 3 2 2 2" xfId="42253"/>
    <cellStyle name="Normal 5 7 15 3 2 3" xfId="42254"/>
    <cellStyle name="Normal 5 7 15 3 2 3 2" xfId="42255"/>
    <cellStyle name="Normal 5 7 15 3 2 4" xfId="42256"/>
    <cellStyle name="Normal 5 7 15 3 3" xfId="42257"/>
    <cellStyle name="Normal 5 7 15 3 3 2" xfId="42258"/>
    <cellStyle name="Normal 5 7 15 3 4" xfId="42259"/>
    <cellStyle name="Normal 5 7 15 3 4 2" xfId="42260"/>
    <cellStyle name="Normal 5 7 15 3 5" xfId="42261"/>
    <cellStyle name="Normal 5 7 15 4" xfId="42262"/>
    <cellStyle name="Normal 5 7 15 4 2" xfId="42263"/>
    <cellStyle name="Normal 5 7 15 4 2 2" xfId="42264"/>
    <cellStyle name="Normal 5 7 15 4 3" xfId="42265"/>
    <cellStyle name="Normal 5 7 15 4 3 2" xfId="42266"/>
    <cellStyle name="Normal 5 7 15 4 4" xfId="42267"/>
    <cellStyle name="Normal 5 7 15 5" xfId="42268"/>
    <cellStyle name="Normal 5 7 15 5 2" xfId="42269"/>
    <cellStyle name="Normal 5 7 15 6" xfId="42270"/>
    <cellStyle name="Normal 5 7 15 6 2" xfId="42271"/>
    <cellStyle name="Normal 5 7 15 7" xfId="42272"/>
    <cellStyle name="Normal 5 7 16" xfId="42273"/>
    <cellStyle name="Normal 5 7 16 2" xfId="42274"/>
    <cellStyle name="Normal 5 7 16 2 2" xfId="42275"/>
    <cellStyle name="Normal 5 7 16 2 2 2" xfId="42276"/>
    <cellStyle name="Normal 5 7 16 2 2 2 2" xfId="42277"/>
    <cellStyle name="Normal 5 7 16 2 2 3" xfId="42278"/>
    <cellStyle name="Normal 5 7 16 2 2 3 2" xfId="42279"/>
    <cellStyle name="Normal 5 7 16 2 2 4" xfId="42280"/>
    <cellStyle name="Normal 5 7 16 2 3" xfId="42281"/>
    <cellStyle name="Normal 5 7 16 2 3 2" xfId="42282"/>
    <cellStyle name="Normal 5 7 16 2 4" xfId="42283"/>
    <cellStyle name="Normal 5 7 16 2 4 2" xfId="42284"/>
    <cellStyle name="Normal 5 7 16 2 5" xfId="42285"/>
    <cellStyle name="Normal 5 7 16 3" xfId="42286"/>
    <cellStyle name="Normal 5 7 16 3 2" xfId="42287"/>
    <cellStyle name="Normal 5 7 16 3 2 2" xfId="42288"/>
    <cellStyle name="Normal 5 7 16 3 2 2 2" xfId="42289"/>
    <cellStyle name="Normal 5 7 16 3 2 3" xfId="42290"/>
    <cellStyle name="Normal 5 7 16 3 2 3 2" xfId="42291"/>
    <cellStyle name="Normal 5 7 16 3 2 4" xfId="42292"/>
    <cellStyle name="Normal 5 7 16 3 3" xfId="42293"/>
    <cellStyle name="Normal 5 7 16 3 3 2" xfId="42294"/>
    <cellStyle name="Normal 5 7 16 3 4" xfId="42295"/>
    <cellStyle name="Normal 5 7 16 3 4 2" xfId="42296"/>
    <cellStyle name="Normal 5 7 16 3 5" xfId="42297"/>
    <cellStyle name="Normal 5 7 16 4" xfId="42298"/>
    <cellStyle name="Normal 5 7 16 4 2" xfId="42299"/>
    <cellStyle name="Normal 5 7 16 4 2 2" xfId="42300"/>
    <cellStyle name="Normal 5 7 16 4 3" xfId="42301"/>
    <cellStyle name="Normal 5 7 16 4 3 2" xfId="42302"/>
    <cellStyle name="Normal 5 7 16 4 4" xfId="42303"/>
    <cellStyle name="Normal 5 7 16 5" xfId="42304"/>
    <cellStyle name="Normal 5 7 16 5 2" xfId="42305"/>
    <cellStyle name="Normal 5 7 16 6" xfId="42306"/>
    <cellStyle name="Normal 5 7 16 6 2" xfId="42307"/>
    <cellStyle name="Normal 5 7 16 7" xfId="42308"/>
    <cellStyle name="Normal 5 7 17" xfId="42309"/>
    <cellStyle name="Normal 5 7 17 2" xfId="42310"/>
    <cellStyle name="Normal 5 7 17 2 2" xfId="42311"/>
    <cellStyle name="Normal 5 7 17 2 2 2" xfId="42312"/>
    <cellStyle name="Normal 5 7 17 2 3" xfId="42313"/>
    <cellStyle name="Normal 5 7 17 2 3 2" xfId="42314"/>
    <cellStyle name="Normal 5 7 17 2 4" xfId="42315"/>
    <cellStyle name="Normal 5 7 17 3" xfId="42316"/>
    <cellStyle name="Normal 5 7 17 3 2" xfId="42317"/>
    <cellStyle name="Normal 5 7 17 4" xfId="42318"/>
    <cellStyle name="Normal 5 7 17 4 2" xfId="42319"/>
    <cellStyle name="Normal 5 7 17 5" xfId="42320"/>
    <cellStyle name="Normal 5 7 18" xfId="42321"/>
    <cellStyle name="Normal 5 7 18 2" xfId="42322"/>
    <cellStyle name="Normal 5 7 18 2 2" xfId="42323"/>
    <cellStyle name="Normal 5 7 18 2 2 2" xfId="42324"/>
    <cellStyle name="Normal 5 7 18 2 3" xfId="42325"/>
    <cellStyle name="Normal 5 7 18 2 3 2" xfId="42326"/>
    <cellStyle name="Normal 5 7 18 2 4" xfId="42327"/>
    <cellStyle name="Normal 5 7 18 3" xfId="42328"/>
    <cellStyle name="Normal 5 7 18 3 2" xfId="42329"/>
    <cellStyle name="Normal 5 7 18 4" xfId="42330"/>
    <cellStyle name="Normal 5 7 18 4 2" xfId="42331"/>
    <cellStyle name="Normal 5 7 18 5" xfId="42332"/>
    <cellStyle name="Normal 5 7 19" xfId="42333"/>
    <cellStyle name="Normal 5 7 19 2" xfId="42334"/>
    <cellStyle name="Normal 5 7 19 2 2" xfId="42335"/>
    <cellStyle name="Normal 5 7 19 2 2 2" xfId="42336"/>
    <cellStyle name="Normal 5 7 19 2 3" xfId="42337"/>
    <cellStyle name="Normal 5 7 19 2 3 2" xfId="42338"/>
    <cellStyle name="Normal 5 7 19 2 4" xfId="42339"/>
    <cellStyle name="Normal 5 7 19 3" xfId="42340"/>
    <cellStyle name="Normal 5 7 19 3 2" xfId="42341"/>
    <cellStyle name="Normal 5 7 19 4" xfId="42342"/>
    <cellStyle name="Normal 5 7 19 4 2" xfId="42343"/>
    <cellStyle name="Normal 5 7 19 5" xfId="42344"/>
    <cellStyle name="Normal 5 7 2" xfId="42345"/>
    <cellStyle name="Normal 5 7 2 2" xfId="42346"/>
    <cellStyle name="Normal 5 7 2 2 2" xfId="42347"/>
    <cellStyle name="Normal 5 7 2 2 2 2" xfId="42348"/>
    <cellStyle name="Normal 5 7 2 2 2 2 2" xfId="42349"/>
    <cellStyle name="Normal 5 7 2 2 2 3" xfId="42350"/>
    <cellStyle name="Normal 5 7 2 2 2 3 2" xfId="42351"/>
    <cellStyle name="Normal 5 7 2 2 2 4" xfId="42352"/>
    <cellStyle name="Normal 5 7 2 2 3" xfId="42353"/>
    <cellStyle name="Normal 5 7 2 2 3 2" xfId="42354"/>
    <cellStyle name="Normal 5 7 2 2 4" xfId="42355"/>
    <cellStyle name="Normal 5 7 2 2 4 2" xfId="42356"/>
    <cellStyle name="Normal 5 7 2 2 5" xfId="42357"/>
    <cellStyle name="Normal 5 7 2 3" xfId="42358"/>
    <cellStyle name="Normal 5 7 2 3 2" xfId="42359"/>
    <cellStyle name="Normal 5 7 2 3 2 2" xfId="42360"/>
    <cellStyle name="Normal 5 7 2 3 2 2 2" xfId="42361"/>
    <cellStyle name="Normal 5 7 2 3 2 3" xfId="42362"/>
    <cellStyle name="Normal 5 7 2 3 2 3 2" xfId="42363"/>
    <cellStyle name="Normal 5 7 2 3 2 4" xfId="42364"/>
    <cellStyle name="Normal 5 7 2 3 3" xfId="42365"/>
    <cellStyle name="Normal 5 7 2 3 3 2" xfId="42366"/>
    <cellStyle name="Normal 5 7 2 3 4" xfId="42367"/>
    <cellStyle name="Normal 5 7 2 3 4 2" xfId="42368"/>
    <cellStyle name="Normal 5 7 2 3 5" xfId="42369"/>
    <cellStyle name="Normal 5 7 2 4" xfId="42370"/>
    <cellStyle name="Normal 5 7 2 4 2" xfId="42371"/>
    <cellStyle name="Normal 5 7 2 4 2 2" xfId="42372"/>
    <cellStyle name="Normal 5 7 2 4 3" xfId="42373"/>
    <cellStyle name="Normal 5 7 2 4 3 2" xfId="42374"/>
    <cellStyle name="Normal 5 7 2 4 4" xfId="42375"/>
    <cellStyle name="Normal 5 7 2 5" xfId="42376"/>
    <cellStyle name="Normal 5 7 2 5 2" xfId="42377"/>
    <cellStyle name="Normal 5 7 2 6" xfId="42378"/>
    <cellStyle name="Normal 5 7 2 6 2" xfId="42379"/>
    <cellStyle name="Normal 5 7 2 7" xfId="42380"/>
    <cellStyle name="Normal 5 7 20" xfId="42381"/>
    <cellStyle name="Normal 5 7 20 2" xfId="42382"/>
    <cellStyle name="Normal 5 7 20 2 2" xfId="42383"/>
    <cellStyle name="Normal 5 7 20 2 2 2" xfId="42384"/>
    <cellStyle name="Normal 5 7 20 2 3" xfId="42385"/>
    <cellStyle name="Normal 5 7 20 2 3 2" xfId="42386"/>
    <cellStyle name="Normal 5 7 20 2 4" xfId="42387"/>
    <cellStyle name="Normal 5 7 20 3" xfId="42388"/>
    <cellStyle name="Normal 5 7 20 3 2" xfId="42389"/>
    <cellStyle name="Normal 5 7 20 4" xfId="42390"/>
    <cellStyle name="Normal 5 7 20 4 2" xfId="42391"/>
    <cellStyle name="Normal 5 7 20 5" xfId="42392"/>
    <cellStyle name="Normal 5 7 21" xfId="42393"/>
    <cellStyle name="Normal 5 7 21 2" xfId="42394"/>
    <cellStyle name="Normal 5 7 21 2 2" xfId="42395"/>
    <cellStyle name="Normal 5 7 21 3" xfId="42396"/>
    <cellStyle name="Normal 5 7 21 3 2" xfId="42397"/>
    <cellStyle name="Normal 5 7 21 4" xfId="42398"/>
    <cellStyle name="Normal 5 7 22" xfId="42399"/>
    <cellStyle name="Normal 5 7 22 2" xfId="42400"/>
    <cellStyle name="Normal 5 7 23" xfId="42401"/>
    <cellStyle name="Normal 5 7 23 2" xfId="42402"/>
    <cellStyle name="Normal 5 7 24" xfId="42403"/>
    <cellStyle name="Normal 5 7 3" xfId="42404"/>
    <cellStyle name="Normal 5 7 3 2" xfId="42405"/>
    <cellStyle name="Normal 5 7 3 2 2" xfId="42406"/>
    <cellStyle name="Normal 5 7 3 2 2 2" xfId="42407"/>
    <cellStyle name="Normal 5 7 3 2 2 2 2" xfId="42408"/>
    <cellStyle name="Normal 5 7 3 2 2 3" xfId="42409"/>
    <cellStyle name="Normal 5 7 3 2 2 3 2" xfId="42410"/>
    <cellStyle name="Normal 5 7 3 2 2 4" xfId="42411"/>
    <cellStyle name="Normal 5 7 3 2 3" xfId="42412"/>
    <cellStyle name="Normal 5 7 3 2 3 2" xfId="42413"/>
    <cellStyle name="Normal 5 7 3 2 4" xfId="42414"/>
    <cellStyle name="Normal 5 7 3 2 4 2" xfId="42415"/>
    <cellStyle name="Normal 5 7 3 2 5" xfId="42416"/>
    <cellStyle name="Normal 5 7 3 3" xfId="42417"/>
    <cellStyle name="Normal 5 7 3 3 2" xfId="42418"/>
    <cellStyle name="Normal 5 7 3 3 2 2" xfId="42419"/>
    <cellStyle name="Normal 5 7 3 3 2 2 2" xfId="42420"/>
    <cellStyle name="Normal 5 7 3 3 2 3" xfId="42421"/>
    <cellStyle name="Normal 5 7 3 3 2 3 2" xfId="42422"/>
    <cellStyle name="Normal 5 7 3 3 2 4" xfId="42423"/>
    <cellStyle name="Normal 5 7 3 3 3" xfId="42424"/>
    <cellStyle name="Normal 5 7 3 3 3 2" xfId="42425"/>
    <cellStyle name="Normal 5 7 3 3 4" xfId="42426"/>
    <cellStyle name="Normal 5 7 3 3 4 2" xfId="42427"/>
    <cellStyle name="Normal 5 7 3 3 5" xfId="42428"/>
    <cellStyle name="Normal 5 7 3 4" xfId="42429"/>
    <cellStyle name="Normal 5 7 3 4 2" xfId="42430"/>
    <cellStyle name="Normal 5 7 3 4 2 2" xfId="42431"/>
    <cellStyle name="Normal 5 7 3 4 3" xfId="42432"/>
    <cellStyle name="Normal 5 7 3 4 3 2" xfId="42433"/>
    <cellStyle name="Normal 5 7 3 4 4" xfId="42434"/>
    <cellStyle name="Normal 5 7 3 5" xfId="42435"/>
    <cellStyle name="Normal 5 7 3 5 2" xfId="42436"/>
    <cellStyle name="Normal 5 7 3 6" xfId="42437"/>
    <cellStyle name="Normal 5 7 3 6 2" xfId="42438"/>
    <cellStyle name="Normal 5 7 3 7" xfId="42439"/>
    <cellStyle name="Normal 5 7 4" xfId="42440"/>
    <cellStyle name="Normal 5 7 4 2" xfId="42441"/>
    <cellStyle name="Normal 5 7 4 2 2" xfId="42442"/>
    <cellStyle name="Normal 5 7 4 2 2 2" xfId="42443"/>
    <cellStyle name="Normal 5 7 4 2 2 2 2" xfId="42444"/>
    <cellStyle name="Normal 5 7 4 2 2 3" xfId="42445"/>
    <cellStyle name="Normal 5 7 4 2 2 3 2" xfId="42446"/>
    <cellStyle name="Normal 5 7 4 2 2 4" xfId="42447"/>
    <cellStyle name="Normal 5 7 4 2 3" xfId="42448"/>
    <cellStyle name="Normal 5 7 4 2 3 2" xfId="42449"/>
    <cellStyle name="Normal 5 7 4 2 4" xfId="42450"/>
    <cellStyle name="Normal 5 7 4 2 4 2" xfId="42451"/>
    <cellStyle name="Normal 5 7 4 2 5" xfId="42452"/>
    <cellStyle name="Normal 5 7 4 3" xfId="42453"/>
    <cellStyle name="Normal 5 7 4 3 2" xfId="42454"/>
    <cellStyle name="Normal 5 7 4 3 2 2" xfId="42455"/>
    <cellStyle name="Normal 5 7 4 3 2 2 2" xfId="42456"/>
    <cellStyle name="Normal 5 7 4 3 2 3" xfId="42457"/>
    <cellStyle name="Normal 5 7 4 3 2 3 2" xfId="42458"/>
    <cellStyle name="Normal 5 7 4 3 2 4" xfId="42459"/>
    <cellStyle name="Normal 5 7 4 3 3" xfId="42460"/>
    <cellStyle name="Normal 5 7 4 3 3 2" xfId="42461"/>
    <cellStyle name="Normal 5 7 4 3 4" xfId="42462"/>
    <cellStyle name="Normal 5 7 4 3 4 2" xfId="42463"/>
    <cellStyle name="Normal 5 7 4 3 5" xfId="42464"/>
    <cellStyle name="Normal 5 7 4 4" xfId="42465"/>
    <cellStyle name="Normal 5 7 4 4 2" xfId="42466"/>
    <cellStyle name="Normal 5 7 4 4 2 2" xfId="42467"/>
    <cellStyle name="Normal 5 7 4 4 3" xfId="42468"/>
    <cellStyle name="Normal 5 7 4 4 3 2" xfId="42469"/>
    <cellStyle name="Normal 5 7 4 4 4" xfId="42470"/>
    <cellStyle name="Normal 5 7 4 5" xfId="42471"/>
    <cellStyle name="Normal 5 7 4 5 2" xfId="42472"/>
    <cellStyle name="Normal 5 7 4 6" xfId="42473"/>
    <cellStyle name="Normal 5 7 4 6 2" xfId="42474"/>
    <cellStyle name="Normal 5 7 4 7" xfId="42475"/>
    <cellStyle name="Normal 5 7 5" xfId="42476"/>
    <cellStyle name="Normal 5 7 5 2" xfId="42477"/>
    <cellStyle name="Normal 5 7 5 2 2" xfId="42478"/>
    <cellStyle name="Normal 5 7 5 2 2 2" xfId="42479"/>
    <cellStyle name="Normal 5 7 5 2 2 2 2" xfId="42480"/>
    <cellStyle name="Normal 5 7 5 2 2 3" xfId="42481"/>
    <cellStyle name="Normal 5 7 5 2 2 3 2" xfId="42482"/>
    <cellStyle name="Normal 5 7 5 2 2 4" xfId="42483"/>
    <cellStyle name="Normal 5 7 5 2 3" xfId="42484"/>
    <cellStyle name="Normal 5 7 5 2 3 2" xfId="42485"/>
    <cellStyle name="Normal 5 7 5 2 4" xfId="42486"/>
    <cellStyle name="Normal 5 7 5 2 4 2" xfId="42487"/>
    <cellStyle name="Normal 5 7 5 2 5" xfId="42488"/>
    <cellStyle name="Normal 5 7 5 3" xfId="42489"/>
    <cellStyle name="Normal 5 7 5 3 2" xfId="42490"/>
    <cellStyle name="Normal 5 7 5 3 2 2" xfId="42491"/>
    <cellStyle name="Normal 5 7 5 3 2 2 2" xfId="42492"/>
    <cellStyle name="Normal 5 7 5 3 2 3" xfId="42493"/>
    <cellStyle name="Normal 5 7 5 3 2 3 2" xfId="42494"/>
    <cellStyle name="Normal 5 7 5 3 2 4" xfId="42495"/>
    <cellStyle name="Normal 5 7 5 3 3" xfId="42496"/>
    <cellStyle name="Normal 5 7 5 3 3 2" xfId="42497"/>
    <cellStyle name="Normal 5 7 5 3 4" xfId="42498"/>
    <cellStyle name="Normal 5 7 5 3 4 2" xfId="42499"/>
    <cellStyle name="Normal 5 7 5 3 5" xfId="42500"/>
    <cellStyle name="Normal 5 7 5 4" xfId="42501"/>
    <cellStyle name="Normal 5 7 5 4 2" xfId="42502"/>
    <cellStyle name="Normal 5 7 5 4 2 2" xfId="42503"/>
    <cellStyle name="Normal 5 7 5 4 3" xfId="42504"/>
    <cellStyle name="Normal 5 7 5 4 3 2" xfId="42505"/>
    <cellStyle name="Normal 5 7 5 4 4" xfId="42506"/>
    <cellStyle name="Normal 5 7 5 5" xfId="42507"/>
    <cellStyle name="Normal 5 7 5 5 2" xfId="42508"/>
    <cellStyle name="Normal 5 7 5 6" xfId="42509"/>
    <cellStyle name="Normal 5 7 5 6 2" xfId="42510"/>
    <cellStyle name="Normal 5 7 5 7" xfId="42511"/>
    <cellStyle name="Normal 5 7 6" xfId="42512"/>
    <cellStyle name="Normal 5 7 6 2" xfId="42513"/>
    <cellStyle name="Normal 5 7 6 2 2" xfId="42514"/>
    <cellStyle name="Normal 5 7 6 2 2 2" xfId="42515"/>
    <cellStyle name="Normal 5 7 6 2 2 2 2" xfId="42516"/>
    <cellStyle name="Normal 5 7 6 2 2 3" xfId="42517"/>
    <cellStyle name="Normal 5 7 6 2 2 3 2" xfId="42518"/>
    <cellStyle name="Normal 5 7 6 2 2 4" xfId="42519"/>
    <cellStyle name="Normal 5 7 6 2 3" xfId="42520"/>
    <cellStyle name="Normal 5 7 6 2 3 2" xfId="42521"/>
    <cellStyle name="Normal 5 7 6 2 4" xfId="42522"/>
    <cellStyle name="Normal 5 7 6 2 4 2" xfId="42523"/>
    <cellStyle name="Normal 5 7 6 2 5" xfId="42524"/>
    <cellStyle name="Normal 5 7 6 3" xfId="42525"/>
    <cellStyle name="Normal 5 7 6 3 2" xfId="42526"/>
    <cellStyle name="Normal 5 7 6 3 2 2" xfId="42527"/>
    <cellStyle name="Normal 5 7 6 3 2 2 2" xfId="42528"/>
    <cellStyle name="Normal 5 7 6 3 2 3" xfId="42529"/>
    <cellStyle name="Normal 5 7 6 3 2 3 2" xfId="42530"/>
    <cellStyle name="Normal 5 7 6 3 2 4" xfId="42531"/>
    <cellStyle name="Normal 5 7 6 3 3" xfId="42532"/>
    <cellStyle name="Normal 5 7 6 3 3 2" xfId="42533"/>
    <cellStyle name="Normal 5 7 6 3 4" xfId="42534"/>
    <cellStyle name="Normal 5 7 6 3 4 2" xfId="42535"/>
    <cellStyle name="Normal 5 7 6 3 5" xfId="42536"/>
    <cellStyle name="Normal 5 7 6 4" xfId="42537"/>
    <cellStyle name="Normal 5 7 6 4 2" xfId="42538"/>
    <cellStyle name="Normal 5 7 6 4 2 2" xfId="42539"/>
    <cellStyle name="Normal 5 7 6 4 3" xfId="42540"/>
    <cellStyle name="Normal 5 7 6 4 3 2" xfId="42541"/>
    <cellStyle name="Normal 5 7 6 4 4" xfId="42542"/>
    <cellStyle name="Normal 5 7 6 5" xfId="42543"/>
    <cellStyle name="Normal 5 7 6 5 2" xfId="42544"/>
    <cellStyle name="Normal 5 7 6 6" xfId="42545"/>
    <cellStyle name="Normal 5 7 6 6 2" xfId="42546"/>
    <cellStyle name="Normal 5 7 6 7" xfId="42547"/>
    <cellStyle name="Normal 5 7 7" xfId="42548"/>
    <cellStyle name="Normal 5 7 7 2" xfId="42549"/>
    <cellStyle name="Normal 5 7 7 2 2" xfId="42550"/>
    <cellStyle name="Normal 5 7 7 2 2 2" xfId="42551"/>
    <cellStyle name="Normal 5 7 7 2 2 2 2" xfId="42552"/>
    <cellStyle name="Normal 5 7 7 2 2 3" xfId="42553"/>
    <cellStyle name="Normal 5 7 7 2 2 3 2" xfId="42554"/>
    <cellStyle name="Normal 5 7 7 2 2 4" xfId="42555"/>
    <cellStyle name="Normal 5 7 7 2 3" xfId="42556"/>
    <cellStyle name="Normal 5 7 7 2 3 2" xfId="42557"/>
    <cellStyle name="Normal 5 7 7 2 4" xfId="42558"/>
    <cellStyle name="Normal 5 7 7 2 4 2" xfId="42559"/>
    <cellStyle name="Normal 5 7 7 2 5" xfId="42560"/>
    <cellStyle name="Normal 5 7 7 3" xfId="42561"/>
    <cellStyle name="Normal 5 7 7 3 2" xfId="42562"/>
    <cellStyle name="Normal 5 7 7 3 2 2" xfId="42563"/>
    <cellStyle name="Normal 5 7 7 3 2 2 2" xfId="42564"/>
    <cellStyle name="Normal 5 7 7 3 2 3" xfId="42565"/>
    <cellStyle name="Normal 5 7 7 3 2 3 2" xfId="42566"/>
    <cellStyle name="Normal 5 7 7 3 2 4" xfId="42567"/>
    <cellStyle name="Normal 5 7 7 3 3" xfId="42568"/>
    <cellStyle name="Normal 5 7 7 3 3 2" xfId="42569"/>
    <cellStyle name="Normal 5 7 7 3 4" xfId="42570"/>
    <cellStyle name="Normal 5 7 7 3 4 2" xfId="42571"/>
    <cellStyle name="Normal 5 7 7 3 5" xfId="42572"/>
    <cellStyle name="Normal 5 7 7 4" xfId="42573"/>
    <cellStyle name="Normal 5 7 7 4 2" xfId="42574"/>
    <cellStyle name="Normal 5 7 7 4 2 2" xfId="42575"/>
    <cellStyle name="Normal 5 7 7 4 3" xfId="42576"/>
    <cellStyle name="Normal 5 7 7 4 3 2" xfId="42577"/>
    <cellStyle name="Normal 5 7 7 4 4" xfId="42578"/>
    <cellStyle name="Normal 5 7 7 5" xfId="42579"/>
    <cellStyle name="Normal 5 7 7 5 2" xfId="42580"/>
    <cellStyle name="Normal 5 7 7 6" xfId="42581"/>
    <cellStyle name="Normal 5 7 7 6 2" xfId="42582"/>
    <cellStyle name="Normal 5 7 7 7" xfId="42583"/>
    <cellStyle name="Normal 5 7 8" xfId="42584"/>
    <cellStyle name="Normal 5 7 8 2" xfId="42585"/>
    <cellStyle name="Normal 5 7 8 2 2" xfId="42586"/>
    <cellStyle name="Normal 5 7 8 2 2 2" xfId="42587"/>
    <cellStyle name="Normal 5 7 8 2 2 2 2" xfId="42588"/>
    <cellStyle name="Normal 5 7 8 2 2 3" xfId="42589"/>
    <cellStyle name="Normal 5 7 8 2 2 3 2" xfId="42590"/>
    <cellStyle name="Normal 5 7 8 2 2 4" xfId="42591"/>
    <cellStyle name="Normal 5 7 8 2 3" xfId="42592"/>
    <cellStyle name="Normal 5 7 8 2 3 2" xfId="42593"/>
    <cellStyle name="Normal 5 7 8 2 4" xfId="42594"/>
    <cellStyle name="Normal 5 7 8 2 4 2" xfId="42595"/>
    <cellStyle name="Normal 5 7 8 2 5" xfId="42596"/>
    <cellStyle name="Normal 5 7 8 3" xfId="42597"/>
    <cellStyle name="Normal 5 7 8 3 2" xfId="42598"/>
    <cellStyle name="Normal 5 7 8 3 2 2" xfId="42599"/>
    <cellStyle name="Normal 5 7 8 3 2 2 2" xfId="42600"/>
    <cellStyle name="Normal 5 7 8 3 2 3" xfId="42601"/>
    <cellStyle name="Normal 5 7 8 3 2 3 2" xfId="42602"/>
    <cellStyle name="Normal 5 7 8 3 2 4" xfId="42603"/>
    <cellStyle name="Normal 5 7 8 3 3" xfId="42604"/>
    <cellStyle name="Normal 5 7 8 3 3 2" xfId="42605"/>
    <cellStyle name="Normal 5 7 8 3 4" xfId="42606"/>
    <cellStyle name="Normal 5 7 8 3 4 2" xfId="42607"/>
    <cellStyle name="Normal 5 7 8 3 5" xfId="42608"/>
    <cellStyle name="Normal 5 7 8 4" xfId="42609"/>
    <cellStyle name="Normal 5 7 8 4 2" xfId="42610"/>
    <cellStyle name="Normal 5 7 8 4 2 2" xfId="42611"/>
    <cellStyle name="Normal 5 7 8 4 3" xfId="42612"/>
    <cellStyle name="Normal 5 7 8 4 3 2" xfId="42613"/>
    <cellStyle name="Normal 5 7 8 4 4" xfId="42614"/>
    <cellStyle name="Normal 5 7 8 5" xfId="42615"/>
    <cellStyle name="Normal 5 7 8 5 2" xfId="42616"/>
    <cellStyle name="Normal 5 7 8 6" xfId="42617"/>
    <cellStyle name="Normal 5 7 8 6 2" xfId="42618"/>
    <cellStyle name="Normal 5 7 8 7" xfId="42619"/>
    <cellStyle name="Normal 5 7 9" xfId="42620"/>
    <cellStyle name="Normal 5 7 9 2" xfId="42621"/>
    <cellStyle name="Normal 5 7 9 2 2" xfId="42622"/>
    <cellStyle name="Normal 5 7 9 2 2 2" xfId="42623"/>
    <cellStyle name="Normal 5 7 9 2 2 2 2" xfId="42624"/>
    <cellStyle name="Normal 5 7 9 2 2 3" xfId="42625"/>
    <cellStyle name="Normal 5 7 9 2 2 3 2" xfId="42626"/>
    <cellStyle name="Normal 5 7 9 2 2 4" xfId="42627"/>
    <cellStyle name="Normal 5 7 9 2 3" xfId="42628"/>
    <cellStyle name="Normal 5 7 9 2 3 2" xfId="42629"/>
    <cellStyle name="Normal 5 7 9 2 4" xfId="42630"/>
    <cellStyle name="Normal 5 7 9 2 4 2" xfId="42631"/>
    <cellStyle name="Normal 5 7 9 2 5" xfId="42632"/>
    <cellStyle name="Normal 5 7 9 3" xfId="42633"/>
    <cellStyle name="Normal 5 7 9 3 2" xfId="42634"/>
    <cellStyle name="Normal 5 7 9 3 2 2" xfId="42635"/>
    <cellStyle name="Normal 5 7 9 3 2 2 2" xfId="42636"/>
    <cellStyle name="Normal 5 7 9 3 2 3" xfId="42637"/>
    <cellStyle name="Normal 5 7 9 3 2 3 2" xfId="42638"/>
    <cellStyle name="Normal 5 7 9 3 2 4" xfId="42639"/>
    <cellStyle name="Normal 5 7 9 3 3" xfId="42640"/>
    <cellStyle name="Normal 5 7 9 3 3 2" xfId="42641"/>
    <cellStyle name="Normal 5 7 9 3 4" xfId="42642"/>
    <cellStyle name="Normal 5 7 9 3 4 2" xfId="42643"/>
    <cellStyle name="Normal 5 7 9 3 5" xfId="42644"/>
    <cellStyle name="Normal 5 7 9 4" xfId="42645"/>
    <cellStyle name="Normal 5 7 9 4 2" xfId="42646"/>
    <cellStyle name="Normal 5 7 9 4 2 2" xfId="42647"/>
    <cellStyle name="Normal 5 7 9 4 3" xfId="42648"/>
    <cellStyle name="Normal 5 7 9 4 3 2" xfId="42649"/>
    <cellStyle name="Normal 5 7 9 4 4" xfId="42650"/>
    <cellStyle name="Normal 5 7 9 5" xfId="42651"/>
    <cellStyle name="Normal 5 7 9 5 2" xfId="42652"/>
    <cellStyle name="Normal 5 7 9 6" xfId="42653"/>
    <cellStyle name="Normal 5 7 9 6 2" xfId="42654"/>
    <cellStyle name="Normal 5 7 9 7" xfId="42655"/>
    <cellStyle name="Normal 5 8" xfId="42656"/>
    <cellStyle name="Normal 5 8 10" xfId="42657"/>
    <cellStyle name="Normal 5 8 2" xfId="42658"/>
    <cellStyle name="Normal 5 8 2 2" xfId="42659"/>
    <cellStyle name="Normal 5 8 2 2 2" xfId="42660"/>
    <cellStyle name="Normal 5 8 2 2 2 2" xfId="42661"/>
    <cellStyle name="Normal 5 8 2 2 2 2 2" xfId="42662"/>
    <cellStyle name="Normal 5 8 2 2 2 3" xfId="42663"/>
    <cellStyle name="Normal 5 8 2 2 2 3 2" xfId="42664"/>
    <cellStyle name="Normal 5 8 2 2 2 4" xfId="42665"/>
    <cellStyle name="Normal 5 8 2 2 3" xfId="42666"/>
    <cellStyle name="Normal 5 8 2 2 3 2" xfId="42667"/>
    <cellStyle name="Normal 5 8 2 2 4" xfId="42668"/>
    <cellStyle name="Normal 5 8 2 2 4 2" xfId="42669"/>
    <cellStyle name="Normal 5 8 2 2 5" xfId="42670"/>
    <cellStyle name="Normal 5 8 2 3" xfId="42671"/>
    <cellStyle name="Normal 5 8 2 3 2" xfId="42672"/>
    <cellStyle name="Normal 5 8 2 3 2 2" xfId="42673"/>
    <cellStyle name="Normal 5 8 2 3 2 2 2" xfId="42674"/>
    <cellStyle name="Normal 5 8 2 3 2 3" xfId="42675"/>
    <cellStyle name="Normal 5 8 2 3 2 3 2" xfId="42676"/>
    <cellStyle name="Normal 5 8 2 3 2 4" xfId="42677"/>
    <cellStyle name="Normal 5 8 2 3 3" xfId="42678"/>
    <cellStyle name="Normal 5 8 2 3 3 2" xfId="42679"/>
    <cellStyle name="Normal 5 8 2 3 4" xfId="42680"/>
    <cellStyle name="Normal 5 8 2 3 4 2" xfId="42681"/>
    <cellStyle name="Normal 5 8 2 3 5" xfId="42682"/>
    <cellStyle name="Normal 5 8 2 4" xfId="42683"/>
    <cellStyle name="Normal 5 8 2 4 2" xfId="42684"/>
    <cellStyle name="Normal 5 8 2 4 2 2" xfId="42685"/>
    <cellStyle name="Normal 5 8 2 4 3" xfId="42686"/>
    <cellStyle name="Normal 5 8 2 4 3 2" xfId="42687"/>
    <cellStyle name="Normal 5 8 2 4 4" xfId="42688"/>
    <cellStyle name="Normal 5 8 2 5" xfId="42689"/>
    <cellStyle name="Normal 5 8 2 5 2" xfId="42690"/>
    <cellStyle name="Normal 5 8 2 6" xfId="42691"/>
    <cellStyle name="Normal 5 8 2 6 2" xfId="42692"/>
    <cellStyle name="Normal 5 8 2 7" xfId="42693"/>
    <cellStyle name="Normal 5 8 3" xfId="42694"/>
    <cellStyle name="Normal 5 8 3 2" xfId="42695"/>
    <cellStyle name="Normal 5 8 3 2 2" xfId="42696"/>
    <cellStyle name="Normal 5 8 3 2 2 2" xfId="42697"/>
    <cellStyle name="Normal 5 8 3 2 2 2 2" xfId="42698"/>
    <cellStyle name="Normal 5 8 3 2 2 3" xfId="42699"/>
    <cellStyle name="Normal 5 8 3 2 2 3 2" xfId="42700"/>
    <cellStyle name="Normal 5 8 3 2 2 4" xfId="42701"/>
    <cellStyle name="Normal 5 8 3 2 3" xfId="42702"/>
    <cellStyle name="Normal 5 8 3 2 3 2" xfId="42703"/>
    <cellStyle name="Normal 5 8 3 2 4" xfId="42704"/>
    <cellStyle name="Normal 5 8 3 2 4 2" xfId="42705"/>
    <cellStyle name="Normal 5 8 3 2 5" xfId="42706"/>
    <cellStyle name="Normal 5 8 3 3" xfId="42707"/>
    <cellStyle name="Normal 5 8 3 3 2" xfId="42708"/>
    <cellStyle name="Normal 5 8 3 3 2 2" xfId="42709"/>
    <cellStyle name="Normal 5 8 3 3 2 2 2" xfId="42710"/>
    <cellStyle name="Normal 5 8 3 3 2 3" xfId="42711"/>
    <cellStyle name="Normal 5 8 3 3 2 3 2" xfId="42712"/>
    <cellStyle name="Normal 5 8 3 3 2 4" xfId="42713"/>
    <cellStyle name="Normal 5 8 3 3 3" xfId="42714"/>
    <cellStyle name="Normal 5 8 3 3 3 2" xfId="42715"/>
    <cellStyle name="Normal 5 8 3 3 4" xfId="42716"/>
    <cellStyle name="Normal 5 8 3 3 4 2" xfId="42717"/>
    <cellStyle name="Normal 5 8 3 3 5" xfId="42718"/>
    <cellStyle name="Normal 5 8 3 4" xfId="42719"/>
    <cellStyle name="Normal 5 8 3 4 2" xfId="42720"/>
    <cellStyle name="Normal 5 8 3 4 2 2" xfId="42721"/>
    <cellStyle name="Normal 5 8 3 4 3" xfId="42722"/>
    <cellStyle name="Normal 5 8 3 4 3 2" xfId="42723"/>
    <cellStyle name="Normal 5 8 3 4 4" xfId="42724"/>
    <cellStyle name="Normal 5 8 3 5" xfId="42725"/>
    <cellStyle name="Normal 5 8 3 5 2" xfId="42726"/>
    <cellStyle name="Normal 5 8 3 6" xfId="42727"/>
    <cellStyle name="Normal 5 8 3 6 2" xfId="42728"/>
    <cellStyle name="Normal 5 8 3 7" xfId="42729"/>
    <cellStyle name="Normal 5 8 4" xfId="42730"/>
    <cellStyle name="Normal 5 8 4 2" xfId="42731"/>
    <cellStyle name="Normal 5 8 4 2 2" xfId="42732"/>
    <cellStyle name="Normal 5 8 4 2 2 2" xfId="42733"/>
    <cellStyle name="Normal 5 8 4 2 2 2 2" xfId="42734"/>
    <cellStyle name="Normal 5 8 4 2 2 3" xfId="42735"/>
    <cellStyle name="Normal 5 8 4 2 2 3 2" xfId="42736"/>
    <cellStyle name="Normal 5 8 4 2 2 4" xfId="42737"/>
    <cellStyle name="Normal 5 8 4 2 3" xfId="42738"/>
    <cellStyle name="Normal 5 8 4 2 3 2" xfId="42739"/>
    <cellStyle name="Normal 5 8 4 2 4" xfId="42740"/>
    <cellStyle name="Normal 5 8 4 2 4 2" xfId="42741"/>
    <cellStyle name="Normal 5 8 4 2 5" xfId="42742"/>
    <cellStyle name="Normal 5 8 4 3" xfId="42743"/>
    <cellStyle name="Normal 5 8 4 3 2" xfId="42744"/>
    <cellStyle name="Normal 5 8 4 3 2 2" xfId="42745"/>
    <cellStyle name="Normal 5 8 4 3 2 2 2" xfId="42746"/>
    <cellStyle name="Normal 5 8 4 3 2 3" xfId="42747"/>
    <cellStyle name="Normal 5 8 4 3 2 3 2" xfId="42748"/>
    <cellStyle name="Normal 5 8 4 3 2 4" xfId="42749"/>
    <cellStyle name="Normal 5 8 4 3 3" xfId="42750"/>
    <cellStyle name="Normal 5 8 4 3 3 2" xfId="42751"/>
    <cellStyle name="Normal 5 8 4 3 4" xfId="42752"/>
    <cellStyle name="Normal 5 8 4 3 4 2" xfId="42753"/>
    <cellStyle name="Normal 5 8 4 3 5" xfId="42754"/>
    <cellStyle name="Normal 5 8 4 4" xfId="42755"/>
    <cellStyle name="Normal 5 8 4 4 2" xfId="42756"/>
    <cellStyle name="Normal 5 8 4 4 2 2" xfId="42757"/>
    <cellStyle name="Normal 5 8 4 4 3" xfId="42758"/>
    <cellStyle name="Normal 5 8 4 4 3 2" xfId="42759"/>
    <cellStyle name="Normal 5 8 4 4 4" xfId="42760"/>
    <cellStyle name="Normal 5 8 4 5" xfId="42761"/>
    <cellStyle name="Normal 5 8 4 5 2" xfId="42762"/>
    <cellStyle name="Normal 5 8 4 6" xfId="42763"/>
    <cellStyle name="Normal 5 8 4 6 2" xfId="42764"/>
    <cellStyle name="Normal 5 8 4 7" xfId="42765"/>
    <cellStyle name="Normal 5 8 5" xfId="42766"/>
    <cellStyle name="Normal 5 8 5 2" xfId="42767"/>
    <cellStyle name="Normal 5 8 5 2 2" xfId="42768"/>
    <cellStyle name="Normal 5 8 5 2 2 2" xfId="42769"/>
    <cellStyle name="Normal 5 8 5 2 3" xfId="42770"/>
    <cellStyle name="Normal 5 8 5 2 3 2" xfId="42771"/>
    <cellStyle name="Normal 5 8 5 2 4" xfId="42772"/>
    <cellStyle name="Normal 5 8 5 3" xfId="42773"/>
    <cellStyle name="Normal 5 8 5 3 2" xfId="42774"/>
    <cellStyle name="Normal 5 8 5 4" xfId="42775"/>
    <cellStyle name="Normal 5 8 5 4 2" xfId="42776"/>
    <cellStyle name="Normal 5 8 5 5" xfId="42777"/>
    <cellStyle name="Normal 5 8 6" xfId="42778"/>
    <cellStyle name="Normal 5 8 6 2" xfId="42779"/>
    <cellStyle name="Normal 5 8 6 2 2" xfId="42780"/>
    <cellStyle name="Normal 5 8 6 2 2 2" xfId="42781"/>
    <cellStyle name="Normal 5 8 6 2 3" xfId="42782"/>
    <cellStyle name="Normal 5 8 6 2 3 2" xfId="42783"/>
    <cellStyle name="Normal 5 8 6 2 4" xfId="42784"/>
    <cellStyle name="Normal 5 8 6 3" xfId="42785"/>
    <cellStyle name="Normal 5 8 6 3 2" xfId="42786"/>
    <cellStyle name="Normal 5 8 6 4" xfId="42787"/>
    <cellStyle name="Normal 5 8 6 4 2" xfId="42788"/>
    <cellStyle name="Normal 5 8 6 5" xfId="42789"/>
    <cellStyle name="Normal 5 8 7" xfId="42790"/>
    <cellStyle name="Normal 5 8 7 2" xfId="42791"/>
    <cellStyle name="Normal 5 8 7 2 2" xfId="42792"/>
    <cellStyle name="Normal 5 8 7 3" xfId="42793"/>
    <cellStyle name="Normal 5 8 7 3 2" xfId="42794"/>
    <cellStyle name="Normal 5 8 7 4" xfId="42795"/>
    <cellStyle name="Normal 5 8 8" xfId="42796"/>
    <cellStyle name="Normal 5 8 8 2" xfId="42797"/>
    <cellStyle name="Normal 5 8 9" xfId="42798"/>
    <cellStyle name="Normal 5 8 9 2" xfId="42799"/>
    <cellStyle name="Normal 5 9" xfId="42800"/>
    <cellStyle name="Normal 5 9 10" xfId="42801"/>
    <cellStyle name="Normal 5 9 2" xfId="42802"/>
    <cellStyle name="Normal 5 9 2 2" xfId="42803"/>
    <cellStyle name="Normal 5 9 2 2 2" xfId="42804"/>
    <cellStyle name="Normal 5 9 2 2 2 2" xfId="42805"/>
    <cellStyle name="Normal 5 9 2 2 2 2 2" xfId="42806"/>
    <cellStyle name="Normal 5 9 2 2 2 3" xfId="42807"/>
    <cellStyle name="Normal 5 9 2 2 2 3 2" xfId="42808"/>
    <cellStyle name="Normal 5 9 2 2 2 4" xfId="42809"/>
    <cellStyle name="Normal 5 9 2 2 3" xfId="42810"/>
    <cellStyle name="Normal 5 9 2 2 3 2" xfId="42811"/>
    <cellStyle name="Normal 5 9 2 2 4" xfId="42812"/>
    <cellStyle name="Normal 5 9 2 2 4 2" xfId="42813"/>
    <cellStyle name="Normal 5 9 2 2 5" xfId="42814"/>
    <cellStyle name="Normal 5 9 2 3" xfId="42815"/>
    <cellStyle name="Normal 5 9 2 3 2" xfId="42816"/>
    <cellStyle name="Normal 5 9 2 3 2 2" xfId="42817"/>
    <cellStyle name="Normal 5 9 2 3 2 2 2" xfId="42818"/>
    <cellStyle name="Normal 5 9 2 3 2 3" xfId="42819"/>
    <cellStyle name="Normal 5 9 2 3 2 3 2" xfId="42820"/>
    <cellStyle name="Normal 5 9 2 3 2 4" xfId="42821"/>
    <cellStyle name="Normal 5 9 2 3 3" xfId="42822"/>
    <cellStyle name="Normal 5 9 2 3 3 2" xfId="42823"/>
    <cellStyle name="Normal 5 9 2 3 4" xfId="42824"/>
    <cellStyle name="Normal 5 9 2 3 4 2" xfId="42825"/>
    <cellStyle name="Normal 5 9 2 3 5" xfId="42826"/>
    <cellStyle name="Normal 5 9 2 4" xfId="42827"/>
    <cellStyle name="Normal 5 9 2 4 2" xfId="42828"/>
    <cellStyle name="Normal 5 9 2 4 2 2" xfId="42829"/>
    <cellStyle name="Normal 5 9 2 4 3" xfId="42830"/>
    <cellStyle name="Normal 5 9 2 4 3 2" xfId="42831"/>
    <cellStyle name="Normal 5 9 2 4 4" xfId="42832"/>
    <cellStyle name="Normal 5 9 2 5" xfId="42833"/>
    <cellStyle name="Normal 5 9 2 5 2" xfId="42834"/>
    <cellStyle name="Normal 5 9 2 6" xfId="42835"/>
    <cellStyle name="Normal 5 9 2 6 2" xfId="42836"/>
    <cellStyle name="Normal 5 9 2 7" xfId="42837"/>
    <cellStyle name="Normal 5 9 3" xfId="42838"/>
    <cellStyle name="Normal 5 9 3 2" xfId="42839"/>
    <cellStyle name="Normal 5 9 3 2 2" xfId="42840"/>
    <cellStyle name="Normal 5 9 3 2 2 2" xfId="42841"/>
    <cellStyle name="Normal 5 9 3 2 2 2 2" xfId="42842"/>
    <cellStyle name="Normal 5 9 3 2 2 3" xfId="42843"/>
    <cellStyle name="Normal 5 9 3 2 2 3 2" xfId="42844"/>
    <cellStyle name="Normal 5 9 3 2 2 4" xfId="42845"/>
    <cellStyle name="Normal 5 9 3 2 3" xfId="42846"/>
    <cellStyle name="Normal 5 9 3 2 3 2" xfId="42847"/>
    <cellStyle name="Normal 5 9 3 2 4" xfId="42848"/>
    <cellStyle name="Normal 5 9 3 2 4 2" xfId="42849"/>
    <cellStyle name="Normal 5 9 3 2 5" xfId="42850"/>
    <cellStyle name="Normal 5 9 3 3" xfId="42851"/>
    <cellStyle name="Normal 5 9 3 3 2" xfId="42852"/>
    <cellStyle name="Normal 5 9 3 3 2 2" xfId="42853"/>
    <cellStyle name="Normal 5 9 3 3 2 2 2" xfId="42854"/>
    <cellStyle name="Normal 5 9 3 3 2 3" xfId="42855"/>
    <cellStyle name="Normal 5 9 3 3 2 3 2" xfId="42856"/>
    <cellStyle name="Normal 5 9 3 3 2 4" xfId="42857"/>
    <cellStyle name="Normal 5 9 3 3 3" xfId="42858"/>
    <cellStyle name="Normal 5 9 3 3 3 2" xfId="42859"/>
    <cellStyle name="Normal 5 9 3 3 4" xfId="42860"/>
    <cellStyle name="Normal 5 9 3 3 4 2" xfId="42861"/>
    <cellStyle name="Normal 5 9 3 3 5" xfId="42862"/>
    <cellStyle name="Normal 5 9 3 4" xfId="42863"/>
    <cellStyle name="Normal 5 9 3 4 2" xfId="42864"/>
    <cellStyle name="Normal 5 9 3 4 2 2" xfId="42865"/>
    <cellStyle name="Normal 5 9 3 4 3" xfId="42866"/>
    <cellStyle name="Normal 5 9 3 4 3 2" xfId="42867"/>
    <cellStyle name="Normal 5 9 3 4 4" xfId="42868"/>
    <cellStyle name="Normal 5 9 3 5" xfId="42869"/>
    <cellStyle name="Normal 5 9 3 5 2" xfId="42870"/>
    <cellStyle name="Normal 5 9 3 6" xfId="42871"/>
    <cellStyle name="Normal 5 9 3 6 2" xfId="42872"/>
    <cellStyle name="Normal 5 9 3 7" xfId="42873"/>
    <cellStyle name="Normal 5 9 4" xfId="42874"/>
    <cellStyle name="Normal 5 9 4 2" xfId="42875"/>
    <cellStyle name="Normal 5 9 4 2 2" xfId="42876"/>
    <cellStyle name="Normal 5 9 4 2 2 2" xfId="42877"/>
    <cellStyle name="Normal 5 9 4 2 2 2 2" xfId="42878"/>
    <cellStyle name="Normal 5 9 4 2 2 3" xfId="42879"/>
    <cellStyle name="Normal 5 9 4 2 2 3 2" xfId="42880"/>
    <cellStyle name="Normal 5 9 4 2 2 4" xfId="42881"/>
    <cellStyle name="Normal 5 9 4 2 3" xfId="42882"/>
    <cellStyle name="Normal 5 9 4 2 3 2" xfId="42883"/>
    <cellStyle name="Normal 5 9 4 2 4" xfId="42884"/>
    <cellStyle name="Normal 5 9 4 2 4 2" xfId="42885"/>
    <cellStyle name="Normal 5 9 4 2 5" xfId="42886"/>
    <cellStyle name="Normal 5 9 4 3" xfId="42887"/>
    <cellStyle name="Normal 5 9 4 3 2" xfId="42888"/>
    <cellStyle name="Normal 5 9 4 3 2 2" xfId="42889"/>
    <cellStyle name="Normal 5 9 4 3 2 2 2" xfId="42890"/>
    <cellStyle name="Normal 5 9 4 3 2 3" xfId="42891"/>
    <cellStyle name="Normal 5 9 4 3 2 3 2" xfId="42892"/>
    <cellStyle name="Normal 5 9 4 3 2 4" xfId="42893"/>
    <cellStyle name="Normal 5 9 4 3 3" xfId="42894"/>
    <cellStyle name="Normal 5 9 4 3 3 2" xfId="42895"/>
    <cellStyle name="Normal 5 9 4 3 4" xfId="42896"/>
    <cellStyle name="Normal 5 9 4 3 4 2" xfId="42897"/>
    <cellStyle name="Normal 5 9 4 3 5" xfId="42898"/>
    <cellStyle name="Normal 5 9 4 4" xfId="42899"/>
    <cellStyle name="Normal 5 9 4 4 2" xfId="42900"/>
    <cellStyle name="Normal 5 9 4 4 2 2" xfId="42901"/>
    <cellStyle name="Normal 5 9 4 4 3" xfId="42902"/>
    <cellStyle name="Normal 5 9 4 4 3 2" xfId="42903"/>
    <cellStyle name="Normal 5 9 4 4 4" xfId="42904"/>
    <cellStyle name="Normal 5 9 4 5" xfId="42905"/>
    <cellStyle name="Normal 5 9 4 5 2" xfId="42906"/>
    <cellStyle name="Normal 5 9 4 6" xfId="42907"/>
    <cellStyle name="Normal 5 9 4 6 2" xfId="42908"/>
    <cellStyle name="Normal 5 9 4 7" xfId="42909"/>
    <cellStyle name="Normal 5 9 5" xfId="42910"/>
    <cellStyle name="Normal 5 9 5 2" xfId="42911"/>
    <cellStyle name="Normal 5 9 5 2 2" xfId="42912"/>
    <cellStyle name="Normal 5 9 5 2 2 2" xfId="42913"/>
    <cellStyle name="Normal 5 9 5 2 3" xfId="42914"/>
    <cellStyle name="Normal 5 9 5 2 3 2" xfId="42915"/>
    <cellStyle name="Normal 5 9 5 2 4" xfId="42916"/>
    <cellStyle name="Normal 5 9 5 3" xfId="42917"/>
    <cellStyle name="Normal 5 9 5 3 2" xfId="42918"/>
    <cellStyle name="Normal 5 9 5 4" xfId="42919"/>
    <cellStyle name="Normal 5 9 5 4 2" xfId="42920"/>
    <cellStyle name="Normal 5 9 5 5" xfId="42921"/>
    <cellStyle name="Normal 5 9 6" xfId="42922"/>
    <cellStyle name="Normal 5 9 6 2" xfId="42923"/>
    <cellStyle name="Normal 5 9 6 2 2" xfId="42924"/>
    <cellStyle name="Normal 5 9 6 2 2 2" xfId="42925"/>
    <cellStyle name="Normal 5 9 6 2 3" xfId="42926"/>
    <cellStyle name="Normal 5 9 6 2 3 2" xfId="42927"/>
    <cellStyle name="Normal 5 9 6 2 4" xfId="42928"/>
    <cellStyle name="Normal 5 9 6 3" xfId="42929"/>
    <cellStyle name="Normal 5 9 6 3 2" xfId="42930"/>
    <cellStyle name="Normal 5 9 6 4" xfId="42931"/>
    <cellStyle name="Normal 5 9 6 4 2" xfId="42932"/>
    <cellStyle name="Normal 5 9 6 5" xfId="42933"/>
    <cellStyle name="Normal 5 9 7" xfId="42934"/>
    <cellStyle name="Normal 5 9 7 2" xfId="42935"/>
    <cellStyle name="Normal 5 9 7 2 2" xfId="42936"/>
    <cellStyle name="Normal 5 9 7 3" xfId="42937"/>
    <cellStyle name="Normal 5 9 7 3 2" xfId="42938"/>
    <cellStyle name="Normal 5 9 7 4" xfId="42939"/>
    <cellStyle name="Normal 5 9 8" xfId="42940"/>
    <cellStyle name="Normal 5 9 8 2" xfId="42941"/>
    <cellStyle name="Normal 5 9 9" xfId="42942"/>
    <cellStyle name="Normal 5 9 9 2" xfId="42943"/>
    <cellStyle name="Normal 5_~7295319" xfId="42944"/>
    <cellStyle name="Normal 50" xfId="42945"/>
    <cellStyle name="Normal 51" xfId="42946"/>
    <cellStyle name="Normal 51 2" xfId="42947"/>
    <cellStyle name="Normal 51 2 2" xfId="42948"/>
    <cellStyle name="Normal 51 2 2 2" xfId="42949"/>
    <cellStyle name="Normal 51 2 3" xfId="42950"/>
    <cellStyle name="Normal 51 2 3 2" xfId="42951"/>
    <cellStyle name="Normal 51 2 4" xfId="42952"/>
    <cellStyle name="Normal 51 3" xfId="42953"/>
    <cellStyle name="Normal 51 3 2" xfId="42954"/>
    <cellStyle name="Normal 51 4" xfId="42955"/>
    <cellStyle name="Normal 51 4 2" xfId="42956"/>
    <cellStyle name="Normal 51 5" xfId="42957"/>
    <cellStyle name="Normal 52" xfId="42958"/>
    <cellStyle name="Normal 53" xfId="42959"/>
    <cellStyle name="Normal 53 2" xfId="42960"/>
    <cellStyle name="Normal 53 2 2" xfId="42961"/>
    <cellStyle name="Normal 53 2 2 2" xfId="42962"/>
    <cellStyle name="Normal 53 2 3" xfId="42963"/>
    <cellStyle name="Normal 53 2 3 2" xfId="42964"/>
    <cellStyle name="Normal 53 2 4" xfId="42965"/>
    <cellStyle name="Normal 53 3" xfId="42966"/>
    <cellStyle name="Normal 53 3 2" xfId="42967"/>
    <cellStyle name="Normal 53 4" xfId="42968"/>
    <cellStyle name="Normal 53 4 2" xfId="42969"/>
    <cellStyle name="Normal 53 5" xfId="42970"/>
    <cellStyle name="Normal 54" xfId="42971"/>
    <cellStyle name="Normal 54 2" xfId="42972"/>
    <cellStyle name="Normal 54 2 2" xfId="42973"/>
    <cellStyle name="Normal 54 2 2 2" xfId="42974"/>
    <cellStyle name="Normal 54 2 3" xfId="42975"/>
    <cellStyle name="Normal 54 2 3 2" xfId="42976"/>
    <cellStyle name="Normal 54 2 4" xfId="42977"/>
    <cellStyle name="Normal 54 3" xfId="42978"/>
    <cellStyle name="Normal 54 3 2" xfId="42979"/>
    <cellStyle name="Normal 54 4" xfId="42980"/>
    <cellStyle name="Normal 54 4 2" xfId="42981"/>
    <cellStyle name="Normal 54 5" xfId="42982"/>
    <cellStyle name="Normal 55" xfId="42983"/>
    <cellStyle name="Normal 55 2" xfId="42984"/>
    <cellStyle name="Normal 55 2 2" xfId="42985"/>
    <cellStyle name="Normal 55 2 2 2" xfId="42986"/>
    <cellStyle name="Normal 55 2 3" xfId="42987"/>
    <cellStyle name="Normal 55 2 3 2" xfId="42988"/>
    <cellStyle name="Normal 55 2 4" xfId="42989"/>
    <cellStyle name="Normal 55 3" xfId="42990"/>
    <cellStyle name="Normal 55 3 2" xfId="42991"/>
    <cellStyle name="Normal 55 4" xfId="42992"/>
    <cellStyle name="Normal 55 4 2" xfId="42993"/>
    <cellStyle name="Normal 55 5" xfId="42994"/>
    <cellStyle name="Normal 56" xfId="42995"/>
    <cellStyle name="Normal 56 2" xfId="42996"/>
    <cellStyle name="Normal 56 2 2" xfId="42997"/>
    <cellStyle name="Normal 56 2 2 2" xfId="42998"/>
    <cellStyle name="Normal 56 2 3" xfId="42999"/>
    <cellStyle name="Normal 56 2 3 2" xfId="43000"/>
    <cellStyle name="Normal 56 2 4" xfId="43001"/>
    <cellStyle name="Normal 56 3" xfId="43002"/>
    <cellStyle name="Normal 56 3 2" xfId="43003"/>
    <cellStyle name="Normal 56 4" xfId="43004"/>
    <cellStyle name="Normal 56 4 2" xfId="43005"/>
    <cellStyle name="Normal 56 5" xfId="43006"/>
    <cellStyle name="Normal 57" xfId="43007"/>
    <cellStyle name="Normal 58" xfId="43008"/>
    <cellStyle name="Normal 59" xfId="43009"/>
    <cellStyle name="Normal 6" xfId="43010"/>
    <cellStyle name="Normal 6 10" xfId="43011"/>
    <cellStyle name="Normal 6 11" xfId="43012"/>
    <cellStyle name="Normal 6 11 2" xfId="43013"/>
    <cellStyle name="Normal 6 11 2 2" xfId="43014"/>
    <cellStyle name="Normal 6 11 2 2 2" xfId="43015"/>
    <cellStyle name="Normal 6 11 2 3" xfId="43016"/>
    <cellStyle name="Normal 6 11 2 3 2" xfId="43017"/>
    <cellStyle name="Normal 6 11 2 4" xfId="43018"/>
    <cellStyle name="Normal 6 11 3" xfId="43019"/>
    <cellStyle name="Normal 6 11 3 2" xfId="43020"/>
    <cellStyle name="Normal 6 11 4" xfId="43021"/>
    <cellStyle name="Normal 6 11 4 2" xfId="43022"/>
    <cellStyle name="Normal 6 11 5" xfId="43023"/>
    <cellStyle name="Normal 6 12" xfId="43024"/>
    <cellStyle name="Normal 6 13" xfId="43025"/>
    <cellStyle name="Normal 6 2" xfId="43026"/>
    <cellStyle name="Normal 6 2 2" xfId="43027"/>
    <cellStyle name="Normal 6 2 2 2" xfId="43028"/>
    <cellStyle name="Normal 6 2 2 3" xfId="43029"/>
    <cellStyle name="Normal 6 2 3" xfId="43030"/>
    <cellStyle name="Normal 6 2 3 2" xfId="43031"/>
    <cellStyle name="Normal 6 2 4" xfId="43032"/>
    <cellStyle name="Normal 6 3" xfId="43033"/>
    <cellStyle name="Normal 6 3 2" xfId="43034"/>
    <cellStyle name="Normal 6 3 2 2" xfId="43035"/>
    <cellStyle name="Normal 6 3 2 3" xfId="43036"/>
    <cellStyle name="Normal 6 3 3" xfId="43037"/>
    <cellStyle name="Normal 6 3 3 2" xfId="43038"/>
    <cellStyle name="Normal 6 3 4" xfId="43039"/>
    <cellStyle name="Normal 6 3 5" xfId="43040"/>
    <cellStyle name="Normal 6 4" xfId="43041"/>
    <cellStyle name="Normal 6 4 2" xfId="43042"/>
    <cellStyle name="Normal 6 4 2 2" xfId="43043"/>
    <cellStyle name="Normal 6 4 2 3" xfId="43044"/>
    <cellStyle name="Normal 6 4 3" xfId="43045"/>
    <cellStyle name="Normal 6 4 3 2" xfId="43046"/>
    <cellStyle name="Normal 6 4 4" xfId="43047"/>
    <cellStyle name="Normal 6 4 5" xfId="43048"/>
    <cellStyle name="Normal 6 5" xfId="43049"/>
    <cellStyle name="Normal 6 5 2" xfId="43050"/>
    <cellStyle name="Normal 6 5 3" xfId="43051"/>
    <cellStyle name="Normal 6 6" xfId="43052"/>
    <cellStyle name="Normal 6 6 2" xfId="43053"/>
    <cellStyle name="Normal 6 6 3" xfId="43054"/>
    <cellStyle name="Normal 6 7" xfId="43055"/>
    <cellStyle name="Normal 6 7 2" xfId="43056"/>
    <cellStyle name="Normal 6 8" xfId="43057"/>
    <cellStyle name="Normal 6 9" xfId="43058"/>
    <cellStyle name="Normal 6_~7295319" xfId="43059"/>
    <cellStyle name="Normal 60" xfId="43060"/>
    <cellStyle name="Normal 60 2" xfId="43061"/>
    <cellStyle name="Normal 60 2 2" xfId="43062"/>
    <cellStyle name="Normal 60 2 2 2" xfId="43063"/>
    <cellStyle name="Normal 60 2 3" xfId="43064"/>
    <cellStyle name="Normal 60 2 3 2" xfId="43065"/>
    <cellStyle name="Normal 60 2 4" xfId="43066"/>
    <cellStyle name="Normal 60 3" xfId="43067"/>
    <cellStyle name="Normal 60 3 2" xfId="43068"/>
    <cellStyle name="Normal 60 4" xfId="43069"/>
    <cellStyle name="Normal 60 4 2" xfId="43070"/>
    <cellStyle name="Normal 60 5" xfId="43071"/>
    <cellStyle name="Normal 61" xfId="43072"/>
    <cellStyle name="Normal 61 2" xfId="43073"/>
    <cellStyle name="Normal 61 2 2" xfId="43074"/>
    <cellStyle name="Normal 61 2 2 2" xfId="43075"/>
    <cellStyle name="Normal 61 2 3" xfId="43076"/>
    <cellStyle name="Normal 61 2 3 2" xfId="43077"/>
    <cellStyle name="Normal 61 2 4" xfId="43078"/>
    <cellStyle name="Normal 61 3" xfId="43079"/>
    <cellStyle name="Normal 61 3 2" xfId="43080"/>
    <cellStyle name="Normal 61 4" xfId="43081"/>
    <cellStyle name="Normal 61 4 2" xfId="43082"/>
    <cellStyle name="Normal 61 5" xfId="43083"/>
    <cellStyle name="Normal 62" xfId="43084"/>
    <cellStyle name="Normal 62 2" xfId="43085"/>
    <cellStyle name="Normal 62 2 2" xfId="43086"/>
    <cellStyle name="Normal 62 2 2 2" xfId="43087"/>
    <cellStyle name="Normal 62 2 3" xfId="43088"/>
    <cellStyle name="Normal 62 2 3 2" xfId="43089"/>
    <cellStyle name="Normal 62 2 4" xfId="43090"/>
    <cellStyle name="Normal 62 3" xfId="43091"/>
    <cellStyle name="Normal 62 3 2" xfId="43092"/>
    <cellStyle name="Normal 62 4" xfId="43093"/>
    <cellStyle name="Normal 62 4 2" xfId="43094"/>
    <cellStyle name="Normal 62 5" xfId="43095"/>
    <cellStyle name="Normal 63" xfId="43096"/>
    <cellStyle name="Normal 63 2" xfId="43097"/>
    <cellStyle name="Normal 63 2 2" xfId="43098"/>
    <cellStyle name="Normal 63 2 2 2" xfId="43099"/>
    <cellStyle name="Normal 63 2 3" xfId="43100"/>
    <cellStyle name="Normal 63 2 3 2" xfId="43101"/>
    <cellStyle name="Normal 63 2 4" xfId="43102"/>
    <cellStyle name="Normal 63 3" xfId="43103"/>
    <cellStyle name="Normal 63 3 2" xfId="43104"/>
    <cellStyle name="Normal 63 4" xfId="43105"/>
    <cellStyle name="Normal 63 4 2" xfId="43106"/>
    <cellStyle name="Normal 63 5" xfId="43107"/>
    <cellStyle name="Normal 64" xfId="43108"/>
    <cellStyle name="Normal 64 2" xfId="43109"/>
    <cellStyle name="Normal 64 2 2" xfId="43110"/>
    <cellStyle name="Normal 64 2 2 2" xfId="43111"/>
    <cellStyle name="Normal 64 2 3" xfId="43112"/>
    <cellStyle name="Normal 64 2 3 2" xfId="43113"/>
    <cellStyle name="Normal 64 2 4" xfId="43114"/>
    <cellStyle name="Normal 64 3" xfId="43115"/>
    <cellStyle name="Normal 64 3 2" xfId="43116"/>
    <cellStyle name="Normal 64 4" xfId="43117"/>
    <cellStyle name="Normal 64 4 2" xfId="43118"/>
    <cellStyle name="Normal 64 5" xfId="43119"/>
    <cellStyle name="Normal 65" xfId="43120"/>
    <cellStyle name="Normal 65 2" xfId="43121"/>
    <cellStyle name="Normal 65 2 2" xfId="43122"/>
    <cellStyle name="Normal 65 2 2 2" xfId="43123"/>
    <cellStyle name="Normal 65 2 3" xfId="43124"/>
    <cellStyle name="Normal 65 2 3 2" xfId="43125"/>
    <cellStyle name="Normal 65 2 4" xfId="43126"/>
    <cellStyle name="Normal 65 3" xfId="43127"/>
    <cellStyle name="Normal 65 3 2" xfId="43128"/>
    <cellStyle name="Normal 65 4" xfId="43129"/>
    <cellStyle name="Normal 65 4 2" xfId="43130"/>
    <cellStyle name="Normal 65 5" xfId="43131"/>
    <cellStyle name="Normal 66" xfId="43132"/>
    <cellStyle name="Normal 66 2" xfId="43133"/>
    <cellStyle name="Normal 66 2 2" xfId="43134"/>
    <cellStyle name="Normal 66 2 2 2" xfId="43135"/>
    <cellStyle name="Normal 66 2 3" xfId="43136"/>
    <cellStyle name="Normal 66 2 3 2" xfId="43137"/>
    <cellStyle name="Normal 66 2 4" xfId="43138"/>
    <cellStyle name="Normal 66 3" xfId="43139"/>
    <cellStyle name="Normal 66 3 2" xfId="43140"/>
    <cellStyle name="Normal 66 4" xfId="43141"/>
    <cellStyle name="Normal 66 4 2" xfId="43142"/>
    <cellStyle name="Normal 66 5" xfId="43143"/>
    <cellStyle name="Normal 66 5 2" xfId="43144"/>
    <cellStyle name="Normal 66 6" xfId="43145"/>
    <cellStyle name="Normal 66 6 2" xfId="43146"/>
    <cellStyle name="Normal 66 7" xfId="43147"/>
    <cellStyle name="Normal 67" xfId="43148"/>
    <cellStyle name="Normal 67 2" xfId="43149"/>
    <cellStyle name="Normal 67 2 2" xfId="43150"/>
    <cellStyle name="Normal 67 2 2 2" xfId="43151"/>
    <cellStyle name="Normal 67 2 3" xfId="43152"/>
    <cellStyle name="Normal 67 2 3 2" xfId="43153"/>
    <cellStyle name="Normal 67 2 4" xfId="43154"/>
    <cellStyle name="Normal 67 3" xfId="43155"/>
    <cellStyle name="Normal 67 3 2" xfId="43156"/>
    <cellStyle name="Normal 67 4" xfId="43157"/>
    <cellStyle name="Normal 67 4 2" xfId="43158"/>
    <cellStyle name="Normal 67 5" xfId="43159"/>
    <cellStyle name="Normal 68" xfId="43160"/>
    <cellStyle name="Normal 68 2" xfId="43161"/>
    <cellStyle name="Normal 68 2 2" xfId="43162"/>
    <cellStyle name="Normal 68 2 2 2" xfId="43163"/>
    <cellStyle name="Normal 68 2 3" xfId="43164"/>
    <cellStyle name="Normal 68 2 3 2" xfId="43165"/>
    <cellStyle name="Normal 68 2 4" xfId="43166"/>
    <cellStyle name="Normal 68 3" xfId="43167"/>
    <cellStyle name="Normal 68 3 2" xfId="43168"/>
    <cellStyle name="Normal 68 4" xfId="43169"/>
    <cellStyle name="Normal 68 4 2" xfId="43170"/>
    <cellStyle name="Normal 68 5" xfId="43171"/>
    <cellStyle name="Normal 69" xfId="43172"/>
    <cellStyle name="Normal 69 2" xfId="43173"/>
    <cellStyle name="Normal 69 2 2" xfId="43174"/>
    <cellStyle name="Normal 69 2 2 2" xfId="43175"/>
    <cellStyle name="Normal 69 2 2 2 2" xfId="43176"/>
    <cellStyle name="Normal 69 2 2 3" xfId="43177"/>
    <cellStyle name="Normal 69 2 2 3 2" xfId="43178"/>
    <cellStyle name="Normal 69 2 2 4" xfId="43179"/>
    <cellStyle name="Normal 69 2 3" xfId="43180"/>
    <cellStyle name="Normal 69 2 3 2" xfId="43181"/>
    <cellStyle name="Normal 69 2 4" xfId="43182"/>
    <cellStyle name="Normal 69 2 4 2" xfId="43183"/>
    <cellStyle name="Normal 69 2 5" xfId="43184"/>
    <cellStyle name="Normal 69 3" xfId="43185"/>
    <cellStyle name="Normal 69 3 2" xfId="43186"/>
    <cellStyle name="Normal 69 3 2 2" xfId="43187"/>
    <cellStyle name="Normal 69 3 2 2 2" xfId="43188"/>
    <cellStyle name="Normal 69 3 2 3" xfId="43189"/>
    <cellStyle name="Normal 69 3 2 3 2" xfId="43190"/>
    <cellStyle name="Normal 69 3 2 4" xfId="43191"/>
    <cellStyle name="Normal 69 3 3" xfId="43192"/>
    <cellStyle name="Normal 69 3 3 2" xfId="43193"/>
    <cellStyle name="Normal 69 3 4" xfId="43194"/>
    <cellStyle name="Normal 69 3 4 2" xfId="43195"/>
    <cellStyle name="Normal 69 3 5" xfId="43196"/>
    <cellStyle name="Normal 69 4" xfId="43197"/>
    <cellStyle name="Normal 7" xfId="43198"/>
    <cellStyle name="Normal 7 10" xfId="43199"/>
    <cellStyle name="Normal 7 11" xfId="43200"/>
    <cellStyle name="Normal 7 2" xfId="43201"/>
    <cellStyle name="Normal 7 2 2" xfId="43202"/>
    <cellStyle name="Normal 7 2 2 2" xfId="43203"/>
    <cellStyle name="Normal 7 2 2 2 2" xfId="43204"/>
    <cellStyle name="Normal 7 2 2 2 3" xfId="43205"/>
    <cellStyle name="Normal 7 2 2 3" xfId="43206"/>
    <cellStyle name="Normal 7 2 2 4" xfId="43207"/>
    <cellStyle name="Normal 7 2 3" xfId="43208"/>
    <cellStyle name="Normal 7 2 3 2" xfId="43209"/>
    <cellStyle name="Normal 7 2 3 2 2" xfId="43210"/>
    <cellStyle name="Normal 7 2 3 2 3" xfId="43211"/>
    <cellStyle name="Normal 7 2 3 3" xfId="43212"/>
    <cellStyle name="Normal 7 2 3 4" xfId="43213"/>
    <cellStyle name="Normal 7 2 4" xfId="43214"/>
    <cellStyle name="Normal 7 2 4 2" xfId="43215"/>
    <cellStyle name="Normal 7 2 4 2 2" xfId="43216"/>
    <cellStyle name="Normal 7 2 4 2 3" xfId="43217"/>
    <cellStyle name="Normal 7 2 4 3" xfId="43218"/>
    <cellStyle name="Normal 7 2 4 4" xfId="43219"/>
    <cellStyle name="Normal 7 2 5" xfId="43220"/>
    <cellStyle name="Normal 7 2 6" xfId="43221"/>
    <cellStyle name="Normal 7 2 6 2" xfId="43222"/>
    <cellStyle name="Normal 7 2 6 2 2" xfId="43223"/>
    <cellStyle name="Normal 7 2 6 2 3" xfId="43224"/>
    <cellStyle name="Normal 7 2 6 3" xfId="43225"/>
    <cellStyle name="Normal 7 2 6 4" xfId="43226"/>
    <cellStyle name="Normal 7 2 7" xfId="43227"/>
    <cellStyle name="Normal 7 2 7 2" xfId="43228"/>
    <cellStyle name="Normal 7 2 7 3" xfId="43229"/>
    <cellStyle name="Normal 7 2 8" xfId="43230"/>
    <cellStyle name="Normal 7 2 9" xfId="43231"/>
    <cellStyle name="Normal 7 3" xfId="43232"/>
    <cellStyle name="Normal 7 3 2" xfId="43233"/>
    <cellStyle name="Normal 7 3 2 2" xfId="43234"/>
    <cellStyle name="Normal 7 3 2 3" xfId="43235"/>
    <cellStyle name="Normal 7 3 3" xfId="43236"/>
    <cellStyle name="Normal 7 3 4" xfId="43237"/>
    <cellStyle name="Normal 7 4" xfId="43238"/>
    <cellStyle name="Normal 7 4 2" xfId="43239"/>
    <cellStyle name="Normal 7 4 2 2" xfId="43240"/>
    <cellStyle name="Normal 7 4 2 3" xfId="43241"/>
    <cellStyle name="Normal 7 4 3" xfId="43242"/>
    <cellStyle name="Normal 7 4 4" xfId="43243"/>
    <cellStyle name="Normal 7 5" xfId="43244"/>
    <cellStyle name="Normal 7 5 2" xfId="43245"/>
    <cellStyle name="Normal 7 5 2 2" xfId="43246"/>
    <cellStyle name="Normal 7 5 2 3" xfId="43247"/>
    <cellStyle name="Normal 7 5 3" xfId="43248"/>
    <cellStyle name="Normal 7 5 4" xfId="43249"/>
    <cellStyle name="Normal 7 6" xfId="43250"/>
    <cellStyle name="Normal 7 6 2" xfId="43251"/>
    <cellStyle name="Normal 7 7" xfId="43252"/>
    <cellStyle name="Normal 7 7 2" xfId="43253"/>
    <cellStyle name="Normal 7 8" xfId="43254"/>
    <cellStyle name="Normal 7 8 2" xfId="43255"/>
    <cellStyle name="Normal 7 8 2 2" xfId="43256"/>
    <cellStyle name="Normal 7 8 2 3" xfId="43257"/>
    <cellStyle name="Normal 7 8 3" xfId="43258"/>
    <cellStyle name="Normal 7 8 4" xfId="43259"/>
    <cellStyle name="Normal 7 9" xfId="43260"/>
    <cellStyle name="Normal 7 9 2" xfId="43261"/>
    <cellStyle name="Normal 7 9 3" xfId="43262"/>
    <cellStyle name="Normal 7_~7295319" xfId="43263"/>
    <cellStyle name="Normal 70" xfId="43264"/>
    <cellStyle name="Normal 70 2" xfId="43265"/>
    <cellStyle name="Normal 70 2 2" xfId="43266"/>
    <cellStyle name="Normal 70 2 2 2" xfId="43267"/>
    <cellStyle name="Normal 70 2 3" xfId="43268"/>
    <cellStyle name="Normal 70 2 3 2" xfId="43269"/>
    <cellStyle name="Normal 70 2 4" xfId="43270"/>
    <cellStyle name="Normal 70 3" xfId="43271"/>
    <cellStyle name="Normal 70 3 2" xfId="43272"/>
    <cellStyle name="Normal 70 4" xfId="43273"/>
    <cellStyle name="Normal 70 4 2" xfId="43274"/>
    <cellStyle name="Normal 70 5" xfId="43275"/>
    <cellStyle name="Normal 71" xfId="43276"/>
    <cellStyle name="Normal 71 2" xfId="43277"/>
    <cellStyle name="Normal 71 2 2" xfId="43278"/>
    <cellStyle name="Normal 71 2 2 2" xfId="43279"/>
    <cellStyle name="Normal 71 2 3" xfId="43280"/>
    <cellStyle name="Normal 71 2 3 2" xfId="43281"/>
    <cellStyle name="Normal 71 2 4" xfId="43282"/>
    <cellStyle name="Normal 71 3" xfId="43283"/>
    <cellStyle name="Normal 71 3 2" xfId="43284"/>
    <cellStyle name="Normal 71 4" xfId="43285"/>
    <cellStyle name="Normal 71 4 2" xfId="43286"/>
    <cellStyle name="Normal 71 5" xfId="43287"/>
    <cellStyle name="Normal 72" xfId="43288"/>
    <cellStyle name="Normal 72 2" xfId="43289"/>
    <cellStyle name="Normal 72 2 2" xfId="43290"/>
    <cellStyle name="Normal 72 2 2 2" xfId="43291"/>
    <cellStyle name="Normal 72 2 3" xfId="43292"/>
    <cellStyle name="Normal 72 2 3 2" xfId="43293"/>
    <cellStyle name="Normal 72 2 4" xfId="43294"/>
    <cellStyle name="Normal 72 3" xfId="43295"/>
    <cellStyle name="Normal 72 3 2" xfId="43296"/>
    <cellStyle name="Normal 72 4" xfId="43297"/>
    <cellStyle name="Normal 72 4 2" xfId="43298"/>
    <cellStyle name="Normal 72 5" xfId="43299"/>
    <cellStyle name="Normal 73" xfId="43300"/>
    <cellStyle name="Normal 73 2" xfId="43301"/>
    <cellStyle name="Normal 73 2 2" xfId="43302"/>
    <cellStyle name="Normal 73 2 2 2" xfId="43303"/>
    <cellStyle name="Normal 73 2 3" xfId="43304"/>
    <cellStyle name="Normal 73 2 3 2" xfId="43305"/>
    <cellStyle name="Normal 73 2 4" xfId="43306"/>
    <cellStyle name="Normal 73 3" xfId="43307"/>
    <cellStyle name="Normal 73 3 2" xfId="43308"/>
    <cellStyle name="Normal 73 4" xfId="43309"/>
    <cellStyle name="Normal 73 4 2" xfId="43310"/>
    <cellStyle name="Normal 73 5" xfId="43311"/>
    <cellStyle name="Normal 74" xfId="43312"/>
    <cellStyle name="Normal 74 2" xfId="43313"/>
    <cellStyle name="Normal 74 2 2" xfId="43314"/>
    <cellStyle name="Normal 74 2 2 2" xfId="43315"/>
    <cellStyle name="Normal 74 2 3" xfId="43316"/>
    <cellStyle name="Normal 74 2 3 2" xfId="43317"/>
    <cellStyle name="Normal 74 2 4" xfId="43318"/>
    <cellStyle name="Normal 74 3" xfId="43319"/>
    <cellStyle name="Normal 74 3 2" xfId="43320"/>
    <cellStyle name="Normal 74 4" xfId="43321"/>
    <cellStyle name="Normal 74 4 2" xfId="43322"/>
    <cellStyle name="Normal 74 5" xfId="43323"/>
    <cellStyle name="Normal 75" xfId="43324"/>
    <cellStyle name="Normal 75 2" xfId="43325"/>
    <cellStyle name="Normal 75 2 2" xfId="43326"/>
    <cellStyle name="Normal 75 2 2 2" xfId="43327"/>
    <cellStyle name="Normal 75 2 3" xfId="43328"/>
    <cellStyle name="Normal 75 2 3 2" xfId="43329"/>
    <cellStyle name="Normal 75 2 4" xfId="43330"/>
    <cellStyle name="Normal 75 3" xfId="43331"/>
    <cellStyle name="Normal 75 3 2" xfId="43332"/>
    <cellStyle name="Normal 75 4" xfId="43333"/>
    <cellStyle name="Normal 75 4 2" xfId="43334"/>
    <cellStyle name="Normal 75 5" xfId="43335"/>
    <cellStyle name="Normal 76" xfId="43336"/>
    <cellStyle name="Normal 77" xfId="43337"/>
    <cellStyle name="Normal 77 2" xfId="43338"/>
    <cellStyle name="Normal 77 3" xfId="43339"/>
    <cellStyle name="Normal 77 3 2" xfId="43340"/>
    <cellStyle name="Normal 77 3 2 2" xfId="43341"/>
    <cellStyle name="Normal 77 3 3" xfId="43342"/>
    <cellStyle name="Normal 77 3 3 2" xfId="43343"/>
    <cellStyle name="Normal 77 3 4" xfId="43344"/>
    <cellStyle name="Normal 77 4" xfId="43345"/>
    <cellStyle name="Normal 77 4 2" xfId="43346"/>
    <cellStyle name="Normal 77 5" xfId="43347"/>
    <cellStyle name="Normal 77 5 2" xfId="43348"/>
    <cellStyle name="Normal 77 6" xfId="43349"/>
    <cellStyle name="Normal 78" xfId="43350"/>
    <cellStyle name="Normal 78 2" xfId="43351"/>
    <cellStyle name="Normal 78 2 2" xfId="43352"/>
    <cellStyle name="Normal 78 2 2 2" xfId="43353"/>
    <cellStyle name="Normal 78 2 3" xfId="43354"/>
    <cellStyle name="Normal 78 2 3 2" xfId="43355"/>
    <cellStyle name="Normal 78 2 4" xfId="43356"/>
    <cellStyle name="Normal 78 3" xfId="43357"/>
    <cellStyle name="Normal 78 3 2" xfId="43358"/>
    <cellStyle name="Normal 78 4" xfId="43359"/>
    <cellStyle name="Normal 78 4 2" xfId="43360"/>
    <cellStyle name="Normal 78 5" xfId="43361"/>
    <cellStyle name="Normal 79" xfId="43362"/>
    <cellStyle name="Normal 79 2" xfId="43363"/>
    <cellStyle name="Normal 79 2 2" xfId="43364"/>
    <cellStyle name="Normal 79 2 2 2" xfId="43365"/>
    <cellStyle name="Normal 79 2 3" xfId="43366"/>
    <cellStyle name="Normal 79 2 3 2" xfId="43367"/>
    <cellStyle name="Normal 79 2 4" xfId="43368"/>
    <cellStyle name="Normal 79 3" xfId="43369"/>
    <cellStyle name="Normal 79 3 2" xfId="43370"/>
    <cellStyle name="Normal 79 4" xfId="43371"/>
    <cellStyle name="Normal 79 4 2" xfId="43372"/>
    <cellStyle name="Normal 79 5" xfId="43373"/>
    <cellStyle name="Normal 8" xfId="43374"/>
    <cellStyle name="Normal 8 10" xfId="43375"/>
    <cellStyle name="Normal 8 11" xfId="43376"/>
    <cellStyle name="Normal 8 12" xfId="43377"/>
    <cellStyle name="Normal 8 13" xfId="43378"/>
    <cellStyle name="Normal 8 14" xfId="43379"/>
    <cellStyle name="Normal 8 15" xfId="43380"/>
    <cellStyle name="Normal 8 16" xfId="43381"/>
    <cellStyle name="Normal 8 17" xfId="43382"/>
    <cellStyle name="Normal 8 18" xfId="43383"/>
    <cellStyle name="Normal 8 2" xfId="43384"/>
    <cellStyle name="Normal 8 2 2" xfId="43385"/>
    <cellStyle name="Normal 8 2 2 2" xfId="43386"/>
    <cellStyle name="Normal 8 2 3" xfId="43387"/>
    <cellStyle name="Normal 8 2 3 2" xfId="43388"/>
    <cellStyle name="Normal 8 2 4" xfId="43389"/>
    <cellStyle name="Normal 8 2 5" xfId="43390"/>
    <cellStyle name="Normal 8 3" xfId="43391"/>
    <cellStyle name="Normal 8 3 2" xfId="43392"/>
    <cellStyle name="Normal 8 3 2 2" xfId="43393"/>
    <cellStyle name="Normal 8 3 3" xfId="43394"/>
    <cellStyle name="Normal 8 3 3 2" xfId="43395"/>
    <cellStyle name="Normal 8 3 4" xfId="43396"/>
    <cellStyle name="Normal 8 3 5" xfId="43397"/>
    <cellStyle name="Normal 8 3 6" xfId="43398"/>
    <cellStyle name="Normal 8 3 7" xfId="43399"/>
    <cellStyle name="Normal 8 4" xfId="43400"/>
    <cellStyle name="Normal 8 4 2" xfId="43401"/>
    <cellStyle name="Normal 8 4 2 2" xfId="43402"/>
    <cellStyle name="Normal 8 4 2 3" xfId="43403"/>
    <cellStyle name="Normal 8 4 3" xfId="43404"/>
    <cellStyle name="Normal 8 4 3 2" xfId="43405"/>
    <cellStyle name="Normal 8 4 4" xfId="43406"/>
    <cellStyle name="Normal 8 4 5" xfId="43407"/>
    <cellStyle name="Normal 8 4 6" xfId="43408"/>
    <cellStyle name="Normal 8 4 7" xfId="43409"/>
    <cellStyle name="Normal 8 5" xfId="43410"/>
    <cellStyle name="Normal 8 5 2" xfId="43411"/>
    <cellStyle name="Normal 8 5 2 2" xfId="43412"/>
    <cellStyle name="Normal 8 5 2 3" xfId="43413"/>
    <cellStyle name="Normal 8 5 3" xfId="43414"/>
    <cellStyle name="Normal 8 5 4" xfId="43415"/>
    <cellStyle name="Normal 8 5 5" xfId="43416"/>
    <cellStyle name="Normal 8 5 6" xfId="43417"/>
    <cellStyle name="Normal 8 5 7" xfId="43418"/>
    <cellStyle name="Normal 8 6" xfId="43419"/>
    <cellStyle name="Normal 8 6 2" xfId="43420"/>
    <cellStyle name="Normal 8 6 2 2" xfId="43421"/>
    <cellStyle name="Normal 8 6 2 3" xfId="43422"/>
    <cellStyle name="Normal 8 6 3" xfId="43423"/>
    <cellStyle name="Normal 8 6 4" xfId="43424"/>
    <cellStyle name="Normal 8 7" xfId="43425"/>
    <cellStyle name="Normal 8 7 2" xfId="43426"/>
    <cellStyle name="Normal 8 7 3" xfId="43427"/>
    <cellStyle name="Normal 8 8" xfId="43428"/>
    <cellStyle name="Normal 8 9" xfId="43429"/>
    <cellStyle name="Normal 80" xfId="43430"/>
    <cellStyle name="Normal 80 2" xfId="43431"/>
    <cellStyle name="Normal 81" xfId="43432"/>
    <cellStyle name="Normal 81 2" xfId="43433"/>
    <cellStyle name="Normal 81 2 2" xfId="43434"/>
    <cellStyle name="Normal 81 2 2 2" xfId="43435"/>
    <cellStyle name="Normal 81 2 3" xfId="43436"/>
    <cellStyle name="Normal 81 2 3 2" xfId="43437"/>
    <cellStyle name="Normal 81 2 4" xfId="43438"/>
    <cellStyle name="Normal 81 3" xfId="43439"/>
    <cellStyle name="Normal 81 3 2" xfId="43440"/>
    <cellStyle name="Normal 81 4" xfId="43441"/>
    <cellStyle name="Normal 81 4 2" xfId="43442"/>
    <cellStyle name="Normal 81 5" xfId="43443"/>
    <cellStyle name="Normal 82" xfId="43444"/>
    <cellStyle name="Normal 82 2" xfId="43445"/>
    <cellStyle name="Normal 82 2 2" xfId="43446"/>
    <cellStyle name="Normal 82 2 2 2" xfId="43447"/>
    <cellStyle name="Normal 82 2 3" xfId="43448"/>
    <cellStyle name="Normal 82 2 3 2" xfId="43449"/>
    <cellStyle name="Normal 82 2 4" xfId="43450"/>
    <cellStyle name="Normal 82 3" xfId="43451"/>
    <cellStyle name="Normal 82 3 2" xfId="43452"/>
    <cellStyle name="Normal 82 4" xfId="43453"/>
    <cellStyle name="Normal 82 4 2" xfId="43454"/>
    <cellStyle name="Normal 82 5" xfId="43455"/>
    <cellStyle name="Normal 83" xfId="43456"/>
    <cellStyle name="Normal 83 2" xfId="43457"/>
    <cellStyle name="Normal 83 2 2" xfId="43458"/>
    <cellStyle name="Normal 83 3" xfId="43459"/>
    <cellStyle name="Normal 83 3 2" xfId="43460"/>
    <cellStyle name="Normal 83 4" xfId="43461"/>
    <cellStyle name="Normal 84" xfId="43462"/>
    <cellStyle name="Normal 84 2" xfId="43463"/>
    <cellStyle name="Normal 85" xfId="43464"/>
    <cellStyle name="Normal 85 2" xfId="43465"/>
    <cellStyle name="Normal 86" xfId="43466"/>
    <cellStyle name="Normal 86 2" xfId="43467"/>
    <cellStyle name="Normal 87" xfId="43468"/>
    <cellStyle name="Normal 88" xfId="43469"/>
    <cellStyle name="Normal 88 2" xfId="43470"/>
    <cellStyle name="Normal 89" xfId="43471"/>
    <cellStyle name="Normal 89 2" xfId="43472"/>
    <cellStyle name="Normal 9" xfId="43473"/>
    <cellStyle name="Normal 9 2" xfId="43474"/>
    <cellStyle name="Normal 9 2 2" xfId="43475"/>
    <cellStyle name="Normal 9 2 2 2" xfId="43476"/>
    <cellStyle name="Normal 9 2 2 3" xfId="43477"/>
    <cellStyle name="Normal 9 2 3" xfId="43478"/>
    <cellStyle name="Normal 9 3" xfId="43479"/>
    <cellStyle name="Normal 9 3 2" xfId="43480"/>
    <cellStyle name="Normal 9 3 2 2" xfId="43481"/>
    <cellStyle name="Normal 9 3 3" xfId="43482"/>
    <cellStyle name="Normal 9 4" xfId="43483"/>
    <cellStyle name="Normal 9 4 2" xfId="43484"/>
    <cellStyle name="Normal 9 4 3" xfId="43485"/>
    <cellStyle name="Normal 9 5" xfId="43486"/>
    <cellStyle name="Normal 9 6" xfId="43487"/>
    <cellStyle name="Normal 90" xfId="43488"/>
    <cellStyle name="Normal 90 2" xfId="43489"/>
    <cellStyle name="Normal 91" xfId="43490"/>
    <cellStyle name="Normal 91 2" xfId="43491"/>
    <cellStyle name="Normal 92" xfId="43492"/>
    <cellStyle name="Normal 92 2" xfId="43493"/>
    <cellStyle name="Normal 93" xfId="43494"/>
    <cellStyle name="Normal 93 2" xfId="43495"/>
    <cellStyle name="Normal 94" xfId="43496"/>
    <cellStyle name="Normal 94 2" xfId="43497"/>
    <cellStyle name="Normal 95" xfId="43498"/>
    <cellStyle name="Normal 95 2" xfId="43499"/>
    <cellStyle name="Normal 96" xfId="43500"/>
    <cellStyle name="Normal 96 2" xfId="43501"/>
    <cellStyle name="Normal 97" xfId="43502"/>
    <cellStyle name="Normal 97 2" xfId="43503"/>
    <cellStyle name="Normal 98" xfId="43504"/>
    <cellStyle name="Normal 98 2" xfId="43505"/>
    <cellStyle name="Normal 99" xfId="43506"/>
    <cellStyle name="Normal 99 2" xfId="43507"/>
    <cellStyle name="Normal Table" xfId="43508"/>
    <cellStyle name="Normál_212" xfId="43509"/>
    <cellStyle name="Normal-blank" xfId="43510"/>
    <cellStyle name="Normal-bottom" xfId="43511"/>
    <cellStyle name="Normal-center" xfId="43512"/>
    <cellStyle name="Normal-droit" xfId="43513"/>
    <cellStyle name="Normal-droite" xfId="43514"/>
    <cellStyle name="Normale 2" xfId="43515"/>
    <cellStyle name="Normale 2 2" xfId="43516"/>
    <cellStyle name="Normale 2 3" xfId="43517"/>
    <cellStyle name="Normale 3" xfId="43518"/>
    <cellStyle name="Normale 4" xfId="43519"/>
    <cellStyle name="Normale_AUS" xfId="43520"/>
    <cellStyle name="normální 2" xfId="43521"/>
    <cellStyle name="normální 3" xfId="43522"/>
    <cellStyle name="normální 4" xfId="43523"/>
    <cellStyle name="normální 5" xfId="43524"/>
    <cellStyle name="normální_CZLFS0X0" xfId="43525"/>
    <cellStyle name="Normalny 10" xfId="43526"/>
    <cellStyle name="Normalny 10 2" xfId="43527"/>
    <cellStyle name="Normalny 2" xfId="43528"/>
    <cellStyle name="Normalny 2 2" xfId="43529"/>
    <cellStyle name="Normalny 2 2 2" xfId="43530"/>
    <cellStyle name="Normalny 2 2 2 2" xfId="43531"/>
    <cellStyle name="Normalny 2 2 2 2 2" xfId="43532"/>
    <cellStyle name="Normalny 2 2 3" xfId="43533"/>
    <cellStyle name="Normalny 2 3" xfId="43534"/>
    <cellStyle name="Normalny 2 3 2" xfId="43535"/>
    <cellStyle name="Normalny 2 4" xfId="43536"/>
    <cellStyle name="Normalny 2 4 2" xfId="43537"/>
    <cellStyle name="Normalny 2 5" xfId="43538"/>
    <cellStyle name="Normalny 2 5 2" xfId="43539"/>
    <cellStyle name="Normalny 2 6" xfId="43540"/>
    <cellStyle name="Normalny 2 6 2" xfId="43541"/>
    <cellStyle name="Normalny 2 7" xfId="43542"/>
    <cellStyle name="Normalny 2 7 2" xfId="43543"/>
    <cellStyle name="Normalny 2 8" xfId="43544"/>
    <cellStyle name="Normalny 2 8 2" xfId="43545"/>
    <cellStyle name="Normalny 3" xfId="43546"/>
    <cellStyle name="Normalny 3 2" xfId="43547"/>
    <cellStyle name="Normalny 4" xfId="43548"/>
    <cellStyle name="Normalny 4 2" xfId="43549"/>
    <cellStyle name="Normalny 5" xfId="43550"/>
    <cellStyle name="Normalny 5 2" xfId="43551"/>
    <cellStyle name="Normalny 5 2 2" xfId="43552"/>
    <cellStyle name="Normalny 5 3" xfId="43553"/>
    <cellStyle name="Normalny 5 3 2" xfId="43554"/>
    <cellStyle name="Normalny 5 4" xfId="43555"/>
    <cellStyle name="Normalny 6" xfId="43556"/>
    <cellStyle name="Normalny 6 2" xfId="43557"/>
    <cellStyle name="Normalny 7" xfId="43558"/>
    <cellStyle name="Normalny 7 2" xfId="43559"/>
    <cellStyle name="Normalny 8" xfId="43560"/>
    <cellStyle name="Normalny 8 2" xfId="43561"/>
    <cellStyle name="Normalny 9" xfId="43562"/>
    <cellStyle name="Normalny_sprawozdania" xfId="43563"/>
    <cellStyle name="Normal-top" xfId="43564"/>
    <cellStyle name="Nota" xfId="43565"/>
    <cellStyle name="Notas" xfId="43566"/>
    <cellStyle name="Notas 2" xfId="43567"/>
    <cellStyle name="Notas 2 10" xfId="43568"/>
    <cellStyle name="Notas 2 10 10" xfId="43569"/>
    <cellStyle name="Notas 2 10 2" xfId="43570"/>
    <cellStyle name="Notas 2 10 3" xfId="43571"/>
    <cellStyle name="Notas 2 10 4" xfId="43572"/>
    <cellStyle name="Notas 2 10 5" xfId="43573"/>
    <cellStyle name="Notas 2 10 5 2" xfId="43574"/>
    <cellStyle name="Notas 2 10 5 2 2" xfId="43575"/>
    <cellStyle name="Notas 2 10 5 2 2 2" xfId="43576"/>
    <cellStyle name="Notas 2 10 5 2 3" xfId="43577"/>
    <cellStyle name="Notas 2 10 5 2 3 2" xfId="43578"/>
    <cellStyle name="Notas 2 10 5 2 4" xfId="43579"/>
    <cellStyle name="Notas 2 10 5 3" xfId="43580"/>
    <cellStyle name="Notas 2 10 5 3 2" xfId="43581"/>
    <cellStyle name="Notas 2 10 5 4" xfId="43582"/>
    <cellStyle name="Notas 2 10 5 4 2" xfId="43583"/>
    <cellStyle name="Notas 2 10 5 5" xfId="43584"/>
    <cellStyle name="Notas 2 10 6" xfId="43585"/>
    <cellStyle name="Notas 2 10 6 2" xfId="43586"/>
    <cellStyle name="Notas 2 10 6 2 2" xfId="43587"/>
    <cellStyle name="Notas 2 10 6 2 2 2" xfId="43588"/>
    <cellStyle name="Notas 2 10 6 2 3" xfId="43589"/>
    <cellStyle name="Notas 2 10 6 2 3 2" xfId="43590"/>
    <cellStyle name="Notas 2 10 6 2 4" xfId="43591"/>
    <cellStyle name="Notas 2 10 6 3" xfId="43592"/>
    <cellStyle name="Notas 2 10 6 3 2" xfId="43593"/>
    <cellStyle name="Notas 2 10 6 4" xfId="43594"/>
    <cellStyle name="Notas 2 10 6 4 2" xfId="43595"/>
    <cellStyle name="Notas 2 10 6 5" xfId="43596"/>
    <cellStyle name="Notas 2 10 7" xfId="43597"/>
    <cellStyle name="Notas 2 10 7 2" xfId="43598"/>
    <cellStyle name="Notas 2 10 7 2 2" xfId="43599"/>
    <cellStyle name="Notas 2 10 7 3" xfId="43600"/>
    <cellStyle name="Notas 2 10 7 3 2" xfId="43601"/>
    <cellStyle name="Notas 2 10 7 4" xfId="43602"/>
    <cellStyle name="Notas 2 10 8" xfId="43603"/>
    <cellStyle name="Notas 2 10 8 2" xfId="43604"/>
    <cellStyle name="Notas 2 10 9" xfId="43605"/>
    <cellStyle name="Notas 2 10 9 2" xfId="43606"/>
    <cellStyle name="Notas 2 11" xfId="43607"/>
    <cellStyle name="Notas 2 11 10" xfId="43608"/>
    <cellStyle name="Notas 2 11 2" xfId="43609"/>
    <cellStyle name="Notas 2 11 3" xfId="43610"/>
    <cellStyle name="Notas 2 11 4" xfId="43611"/>
    <cellStyle name="Notas 2 11 5" xfId="43612"/>
    <cellStyle name="Notas 2 11 5 2" xfId="43613"/>
    <cellStyle name="Notas 2 11 5 2 2" xfId="43614"/>
    <cellStyle name="Notas 2 11 5 2 2 2" xfId="43615"/>
    <cellStyle name="Notas 2 11 5 2 3" xfId="43616"/>
    <cellStyle name="Notas 2 11 5 2 3 2" xfId="43617"/>
    <cellStyle name="Notas 2 11 5 2 4" xfId="43618"/>
    <cellStyle name="Notas 2 11 5 3" xfId="43619"/>
    <cellStyle name="Notas 2 11 5 3 2" xfId="43620"/>
    <cellStyle name="Notas 2 11 5 4" xfId="43621"/>
    <cellStyle name="Notas 2 11 5 4 2" xfId="43622"/>
    <cellStyle name="Notas 2 11 5 5" xfId="43623"/>
    <cellStyle name="Notas 2 11 6" xfId="43624"/>
    <cellStyle name="Notas 2 11 6 2" xfId="43625"/>
    <cellStyle name="Notas 2 11 6 2 2" xfId="43626"/>
    <cellStyle name="Notas 2 11 6 2 2 2" xfId="43627"/>
    <cellStyle name="Notas 2 11 6 2 3" xfId="43628"/>
    <cellStyle name="Notas 2 11 6 2 3 2" xfId="43629"/>
    <cellStyle name="Notas 2 11 6 2 4" xfId="43630"/>
    <cellStyle name="Notas 2 11 6 3" xfId="43631"/>
    <cellStyle name="Notas 2 11 6 3 2" xfId="43632"/>
    <cellStyle name="Notas 2 11 6 4" xfId="43633"/>
    <cellStyle name="Notas 2 11 6 4 2" xfId="43634"/>
    <cellStyle name="Notas 2 11 6 5" xfId="43635"/>
    <cellStyle name="Notas 2 11 7" xfId="43636"/>
    <cellStyle name="Notas 2 11 7 2" xfId="43637"/>
    <cellStyle name="Notas 2 11 7 2 2" xfId="43638"/>
    <cellStyle name="Notas 2 11 7 3" xfId="43639"/>
    <cellStyle name="Notas 2 11 7 3 2" xfId="43640"/>
    <cellStyle name="Notas 2 11 7 4" xfId="43641"/>
    <cellStyle name="Notas 2 11 8" xfId="43642"/>
    <cellStyle name="Notas 2 11 8 2" xfId="43643"/>
    <cellStyle name="Notas 2 11 9" xfId="43644"/>
    <cellStyle name="Notas 2 11 9 2" xfId="43645"/>
    <cellStyle name="Notas 2 12" xfId="43646"/>
    <cellStyle name="Notas 2 13" xfId="43647"/>
    <cellStyle name="Notas 2 14" xfId="43648"/>
    <cellStyle name="Notas 2 15" xfId="43649"/>
    <cellStyle name="Notas 2 15 2" xfId="43650"/>
    <cellStyle name="Notas 2 15 2 2" xfId="43651"/>
    <cellStyle name="Notas 2 15 2 2 2" xfId="43652"/>
    <cellStyle name="Notas 2 15 2 3" xfId="43653"/>
    <cellStyle name="Notas 2 15 2 3 2" xfId="43654"/>
    <cellStyle name="Notas 2 15 2 4" xfId="43655"/>
    <cellStyle name="Notas 2 15 3" xfId="43656"/>
    <cellStyle name="Notas 2 15 3 2" xfId="43657"/>
    <cellStyle name="Notas 2 15 4" xfId="43658"/>
    <cellStyle name="Notas 2 15 4 2" xfId="43659"/>
    <cellStyle name="Notas 2 15 5" xfId="43660"/>
    <cellStyle name="Notas 2 16" xfId="43661"/>
    <cellStyle name="Notas 2 16 2" xfId="43662"/>
    <cellStyle name="Notas 2 16 2 2" xfId="43663"/>
    <cellStyle name="Notas 2 16 2 2 2" xfId="43664"/>
    <cellStyle name="Notas 2 16 2 3" xfId="43665"/>
    <cellStyle name="Notas 2 16 2 3 2" xfId="43666"/>
    <cellStyle name="Notas 2 16 2 4" xfId="43667"/>
    <cellStyle name="Notas 2 16 3" xfId="43668"/>
    <cellStyle name="Notas 2 16 3 2" xfId="43669"/>
    <cellStyle name="Notas 2 16 4" xfId="43670"/>
    <cellStyle name="Notas 2 16 4 2" xfId="43671"/>
    <cellStyle name="Notas 2 16 5" xfId="43672"/>
    <cellStyle name="Notas 2 17" xfId="43673"/>
    <cellStyle name="Notas 2 17 2" xfId="43674"/>
    <cellStyle name="Notas 2 17 2 2" xfId="43675"/>
    <cellStyle name="Notas 2 17 2 2 2" xfId="43676"/>
    <cellStyle name="Notas 2 17 2 3" xfId="43677"/>
    <cellStyle name="Notas 2 17 2 3 2" xfId="43678"/>
    <cellStyle name="Notas 2 17 2 4" xfId="43679"/>
    <cellStyle name="Notas 2 17 3" xfId="43680"/>
    <cellStyle name="Notas 2 17 3 2" xfId="43681"/>
    <cellStyle name="Notas 2 17 4" xfId="43682"/>
    <cellStyle name="Notas 2 17 4 2" xfId="43683"/>
    <cellStyle name="Notas 2 17 5" xfId="43684"/>
    <cellStyle name="Notas 2 18" xfId="43685"/>
    <cellStyle name="Notas 2 18 2" xfId="43686"/>
    <cellStyle name="Notas 2 18 2 2" xfId="43687"/>
    <cellStyle name="Notas 2 18 2 2 2" xfId="43688"/>
    <cellStyle name="Notas 2 18 2 3" xfId="43689"/>
    <cellStyle name="Notas 2 18 2 3 2" xfId="43690"/>
    <cellStyle name="Notas 2 18 2 4" xfId="43691"/>
    <cellStyle name="Notas 2 18 3" xfId="43692"/>
    <cellStyle name="Notas 2 18 3 2" xfId="43693"/>
    <cellStyle name="Notas 2 18 4" xfId="43694"/>
    <cellStyle name="Notas 2 18 4 2" xfId="43695"/>
    <cellStyle name="Notas 2 18 5" xfId="43696"/>
    <cellStyle name="Notas 2 19" xfId="43697"/>
    <cellStyle name="Notas 2 19 2" xfId="43698"/>
    <cellStyle name="Notas 2 19 2 2" xfId="43699"/>
    <cellStyle name="Notas 2 19 3" xfId="43700"/>
    <cellStyle name="Notas 2 19 3 2" xfId="43701"/>
    <cellStyle name="Notas 2 19 4" xfId="43702"/>
    <cellStyle name="Notas 2 2" xfId="43703"/>
    <cellStyle name="Notas 2 2 10" xfId="43704"/>
    <cellStyle name="Notas 2 2 2" xfId="43705"/>
    <cellStyle name="Notas 2 2 3" xfId="43706"/>
    <cellStyle name="Notas 2 2 4" xfId="43707"/>
    <cellStyle name="Notas 2 2 5" xfId="43708"/>
    <cellStyle name="Notas 2 2 5 2" xfId="43709"/>
    <cellStyle name="Notas 2 2 5 2 2" xfId="43710"/>
    <cellStyle name="Notas 2 2 5 2 2 2" xfId="43711"/>
    <cellStyle name="Notas 2 2 5 2 3" xfId="43712"/>
    <cellStyle name="Notas 2 2 5 2 3 2" xfId="43713"/>
    <cellStyle name="Notas 2 2 5 2 4" xfId="43714"/>
    <cellStyle name="Notas 2 2 5 3" xfId="43715"/>
    <cellStyle name="Notas 2 2 5 3 2" xfId="43716"/>
    <cellStyle name="Notas 2 2 5 4" xfId="43717"/>
    <cellStyle name="Notas 2 2 5 4 2" xfId="43718"/>
    <cellStyle name="Notas 2 2 5 5" xfId="43719"/>
    <cellStyle name="Notas 2 2 6" xfId="43720"/>
    <cellStyle name="Notas 2 2 6 2" xfId="43721"/>
    <cellStyle name="Notas 2 2 6 2 2" xfId="43722"/>
    <cellStyle name="Notas 2 2 6 2 2 2" xfId="43723"/>
    <cellStyle name="Notas 2 2 6 2 3" xfId="43724"/>
    <cellStyle name="Notas 2 2 6 2 3 2" xfId="43725"/>
    <cellStyle name="Notas 2 2 6 2 4" xfId="43726"/>
    <cellStyle name="Notas 2 2 6 3" xfId="43727"/>
    <cellStyle name="Notas 2 2 6 3 2" xfId="43728"/>
    <cellStyle name="Notas 2 2 6 4" xfId="43729"/>
    <cellStyle name="Notas 2 2 6 4 2" xfId="43730"/>
    <cellStyle name="Notas 2 2 6 5" xfId="43731"/>
    <cellStyle name="Notas 2 2 7" xfId="43732"/>
    <cellStyle name="Notas 2 2 7 2" xfId="43733"/>
    <cellStyle name="Notas 2 2 7 2 2" xfId="43734"/>
    <cellStyle name="Notas 2 2 7 3" xfId="43735"/>
    <cellStyle name="Notas 2 2 7 3 2" xfId="43736"/>
    <cellStyle name="Notas 2 2 7 4" xfId="43737"/>
    <cellStyle name="Notas 2 2 8" xfId="43738"/>
    <cellStyle name="Notas 2 2 8 2" xfId="43739"/>
    <cellStyle name="Notas 2 2 9" xfId="43740"/>
    <cellStyle name="Notas 2 2 9 2" xfId="43741"/>
    <cellStyle name="Notas 2 20" xfId="43742"/>
    <cellStyle name="Notas 2 20 2" xfId="43743"/>
    <cellStyle name="Notas 2 21" xfId="43744"/>
    <cellStyle name="Notas 2 21 2" xfId="43745"/>
    <cellStyle name="Notas 2 22" xfId="43746"/>
    <cellStyle name="Notas 2 22 2" xfId="43747"/>
    <cellStyle name="Notas 2 23" xfId="43748"/>
    <cellStyle name="Notas 2 24" xfId="43749"/>
    <cellStyle name="Notas 2 3" xfId="43750"/>
    <cellStyle name="Notas 2 3 10" xfId="43751"/>
    <cellStyle name="Notas 2 3 2" xfId="43752"/>
    <cellStyle name="Notas 2 3 3" xfId="43753"/>
    <cellStyle name="Notas 2 3 4" xfId="43754"/>
    <cellStyle name="Notas 2 3 5" xfId="43755"/>
    <cellStyle name="Notas 2 3 5 2" xfId="43756"/>
    <cellStyle name="Notas 2 3 5 2 2" xfId="43757"/>
    <cellStyle name="Notas 2 3 5 2 2 2" xfId="43758"/>
    <cellStyle name="Notas 2 3 5 2 3" xfId="43759"/>
    <cellStyle name="Notas 2 3 5 2 3 2" xfId="43760"/>
    <cellStyle name="Notas 2 3 5 2 4" xfId="43761"/>
    <cellStyle name="Notas 2 3 5 3" xfId="43762"/>
    <cellStyle name="Notas 2 3 5 3 2" xfId="43763"/>
    <cellStyle name="Notas 2 3 5 4" xfId="43764"/>
    <cellStyle name="Notas 2 3 5 4 2" xfId="43765"/>
    <cellStyle name="Notas 2 3 5 5" xfId="43766"/>
    <cellStyle name="Notas 2 3 6" xfId="43767"/>
    <cellStyle name="Notas 2 3 6 2" xfId="43768"/>
    <cellStyle name="Notas 2 3 6 2 2" xfId="43769"/>
    <cellStyle name="Notas 2 3 6 2 2 2" xfId="43770"/>
    <cellStyle name="Notas 2 3 6 2 3" xfId="43771"/>
    <cellStyle name="Notas 2 3 6 2 3 2" xfId="43772"/>
    <cellStyle name="Notas 2 3 6 2 4" xfId="43773"/>
    <cellStyle name="Notas 2 3 6 3" xfId="43774"/>
    <cellStyle name="Notas 2 3 6 3 2" xfId="43775"/>
    <cellStyle name="Notas 2 3 6 4" xfId="43776"/>
    <cellStyle name="Notas 2 3 6 4 2" xfId="43777"/>
    <cellStyle name="Notas 2 3 6 5" xfId="43778"/>
    <cellStyle name="Notas 2 3 7" xfId="43779"/>
    <cellStyle name="Notas 2 3 7 2" xfId="43780"/>
    <cellStyle name="Notas 2 3 7 2 2" xfId="43781"/>
    <cellStyle name="Notas 2 3 7 3" xfId="43782"/>
    <cellStyle name="Notas 2 3 7 3 2" xfId="43783"/>
    <cellStyle name="Notas 2 3 7 4" xfId="43784"/>
    <cellStyle name="Notas 2 3 8" xfId="43785"/>
    <cellStyle name="Notas 2 3 8 2" xfId="43786"/>
    <cellStyle name="Notas 2 3 9" xfId="43787"/>
    <cellStyle name="Notas 2 3 9 2" xfId="43788"/>
    <cellStyle name="Notas 2 4" xfId="43789"/>
    <cellStyle name="Notas 2 4 10" xfId="43790"/>
    <cellStyle name="Notas 2 4 2" xfId="43791"/>
    <cellStyle name="Notas 2 4 3" xfId="43792"/>
    <cellStyle name="Notas 2 4 4" xfId="43793"/>
    <cellStyle name="Notas 2 4 5" xfId="43794"/>
    <cellStyle name="Notas 2 4 5 2" xfId="43795"/>
    <cellStyle name="Notas 2 4 5 2 2" xfId="43796"/>
    <cellStyle name="Notas 2 4 5 2 2 2" xfId="43797"/>
    <cellStyle name="Notas 2 4 5 2 3" xfId="43798"/>
    <cellStyle name="Notas 2 4 5 2 3 2" xfId="43799"/>
    <cellStyle name="Notas 2 4 5 2 4" xfId="43800"/>
    <cellStyle name="Notas 2 4 5 3" xfId="43801"/>
    <cellStyle name="Notas 2 4 5 3 2" xfId="43802"/>
    <cellStyle name="Notas 2 4 5 4" xfId="43803"/>
    <cellStyle name="Notas 2 4 5 4 2" xfId="43804"/>
    <cellStyle name="Notas 2 4 5 5" xfId="43805"/>
    <cellStyle name="Notas 2 4 6" xfId="43806"/>
    <cellStyle name="Notas 2 4 6 2" xfId="43807"/>
    <cellStyle name="Notas 2 4 6 2 2" xfId="43808"/>
    <cellStyle name="Notas 2 4 6 2 2 2" xfId="43809"/>
    <cellStyle name="Notas 2 4 6 2 3" xfId="43810"/>
    <cellStyle name="Notas 2 4 6 2 3 2" xfId="43811"/>
    <cellStyle name="Notas 2 4 6 2 4" xfId="43812"/>
    <cellStyle name="Notas 2 4 6 3" xfId="43813"/>
    <cellStyle name="Notas 2 4 6 3 2" xfId="43814"/>
    <cellStyle name="Notas 2 4 6 4" xfId="43815"/>
    <cellStyle name="Notas 2 4 6 4 2" xfId="43816"/>
    <cellStyle name="Notas 2 4 6 5" xfId="43817"/>
    <cellStyle name="Notas 2 4 7" xfId="43818"/>
    <cellStyle name="Notas 2 4 7 2" xfId="43819"/>
    <cellStyle name="Notas 2 4 7 2 2" xfId="43820"/>
    <cellStyle name="Notas 2 4 7 3" xfId="43821"/>
    <cellStyle name="Notas 2 4 7 3 2" xfId="43822"/>
    <cellStyle name="Notas 2 4 7 4" xfId="43823"/>
    <cellStyle name="Notas 2 4 8" xfId="43824"/>
    <cellStyle name="Notas 2 4 8 2" xfId="43825"/>
    <cellStyle name="Notas 2 4 9" xfId="43826"/>
    <cellStyle name="Notas 2 4 9 2" xfId="43827"/>
    <cellStyle name="Notas 2 5" xfId="43828"/>
    <cellStyle name="Notas 2 5 10" xfId="43829"/>
    <cellStyle name="Notas 2 5 2" xfId="43830"/>
    <cellStyle name="Notas 2 5 3" xfId="43831"/>
    <cellStyle name="Notas 2 5 4" xfId="43832"/>
    <cellStyle name="Notas 2 5 5" xfId="43833"/>
    <cellStyle name="Notas 2 5 5 2" xfId="43834"/>
    <cellStyle name="Notas 2 5 5 2 2" xfId="43835"/>
    <cellStyle name="Notas 2 5 5 2 2 2" xfId="43836"/>
    <cellStyle name="Notas 2 5 5 2 3" xfId="43837"/>
    <cellStyle name="Notas 2 5 5 2 3 2" xfId="43838"/>
    <cellStyle name="Notas 2 5 5 2 4" xfId="43839"/>
    <cellStyle name="Notas 2 5 5 3" xfId="43840"/>
    <cellStyle name="Notas 2 5 5 3 2" xfId="43841"/>
    <cellStyle name="Notas 2 5 5 4" xfId="43842"/>
    <cellStyle name="Notas 2 5 5 4 2" xfId="43843"/>
    <cellStyle name="Notas 2 5 5 5" xfId="43844"/>
    <cellStyle name="Notas 2 5 6" xfId="43845"/>
    <cellStyle name="Notas 2 5 6 2" xfId="43846"/>
    <cellStyle name="Notas 2 5 6 2 2" xfId="43847"/>
    <cellStyle name="Notas 2 5 6 2 2 2" xfId="43848"/>
    <cellStyle name="Notas 2 5 6 2 3" xfId="43849"/>
    <cellStyle name="Notas 2 5 6 2 3 2" xfId="43850"/>
    <cellStyle name="Notas 2 5 6 2 4" xfId="43851"/>
    <cellStyle name="Notas 2 5 6 3" xfId="43852"/>
    <cellStyle name="Notas 2 5 6 3 2" xfId="43853"/>
    <cellStyle name="Notas 2 5 6 4" xfId="43854"/>
    <cellStyle name="Notas 2 5 6 4 2" xfId="43855"/>
    <cellStyle name="Notas 2 5 6 5" xfId="43856"/>
    <cellStyle name="Notas 2 5 7" xfId="43857"/>
    <cellStyle name="Notas 2 5 7 2" xfId="43858"/>
    <cellStyle name="Notas 2 5 7 2 2" xfId="43859"/>
    <cellStyle name="Notas 2 5 7 3" xfId="43860"/>
    <cellStyle name="Notas 2 5 7 3 2" xfId="43861"/>
    <cellStyle name="Notas 2 5 7 4" xfId="43862"/>
    <cellStyle name="Notas 2 5 8" xfId="43863"/>
    <cellStyle name="Notas 2 5 8 2" xfId="43864"/>
    <cellStyle name="Notas 2 5 9" xfId="43865"/>
    <cellStyle name="Notas 2 5 9 2" xfId="43866"/>
    <cellStyle name="Notas 2 6" xfId="43867"/>
    <cellStyle name="Notas 2 6 10" xfId="43868"/>
    <cellStyle name="Notas 2 6 2" xfId="43869"/>
    <cellStyle name="Notas 2 6 3" xfId="43870"/>
    <cellStyle name="Notas 2 6 4" xfId="43871"/>
    <cellStyle name="Notas 2 6 5" xfId="43872"/>
    <cellStyle name="Notas 2 6 5 2" xfId="43873"/>
    <cellStyle name="Notas 2 6 5 2 2" xfId="43874"/>
    <cellStyle name="Notas 2 6 5 2 2 2" xfId="43875"/>
    <cellStyle name="Notas 2 6 5 2 3" xfId="43876"/>
    <cellStyle name="Notas 2 6 5 2 3 2" xfId="43877"/>
    <cellStyle name="Notas 2 6 5 2 4" xfId="43878"/>
    <cellStyle name="Notas 2 6 5 3" xfId="43879"/>
    <cellStyle name="Notas 2 6 5 3 2" xfId="43880"/>
    <cellStyle name="Notas 2 6 5 4" xfId="43881"/>
    <cellStyle name="Notas 2 6 5 4 2" xfId="43882"/>
    <cellStyle name="Notas 2 6 5 5" xfId="43883"/>
    <cellStyle name="Notas 2 6 6" xfId="43884"/>
    <cellStyle name="Notas 2 6 6 2" xfId="43885"/>
    <cellStyle name="Notas 2 6 6 2 2" xfId="43886"/>
    <cellStyle name="Notas 2 6 6 2 2 2" xfId="43887"/>
    <cellStyle name="Notas 2 6 6 2 3" xfId="43888"/>
    <cellStyle name="Notas 2 6 6 2 3 2" xfId="43889"/>
    <cellStyle name="Notas 2 6 6 2 4" xfId="43890"/>
    <cellStyle name="Notas 2 6 6 3" xfId="43891"/>
    <cellStyle name="Notas 2 6 6 3 2" xfId="43892"/>
    <cellStyle name="Notas 2 6 6 4" xfId="43893"/>
    <cellStyle name="Notas 2 6 6 4 2" xfId="43894"/>
    <cellStyle name="Notas 2 6 6 5" xfId="43895"/>
    <cellStyle name="Notas 2 6 7" xfId="43896"/>
    <cellStyle name="Notas 2 6 7 2" xfId="43897"/>
    <cellStyle name="Notas 2 6 7 2 2" xfId="43898"/>
    <cellStyle name="Notas 2 6 7 3" xfId="43899"/>
    <cellStyle name="Notas 2 6 7 3 2" xfId="43900"/>
    <cellStyle name="Notas 2 6 7 4" xfId="43901"/>
    <cellStyle name="Notas 2 6 8" xfId="43902"/>
    <cellStyle name="Notas 2 6 8 2" xfId="43903"/>
    <cellStyle name="Notas 2 6 9" xfId="43904"/>
    <cellStyle name="Notas 2 6 9 2" xfId="43905"/>
    <cellStyle name="Notas 2 7" xfId="43906"/>
    <cellStyle name="Notas 2 7 10" xfId="43907"/>
    <cellStyle name="Notas 2 7 2" xfId="43908"/>
    <cellStyle name="Notas 2 7 3" xfId="43909"/>
    <cellStyle name="Notas 2 7 4" xfId="43910"/>
    <cellStyle name="Notas 2 7 5" xfId="43911"/>
    <cellStyle name="Notas 2 7 5 2" xfId="43912"/>
    <cellStyle name="Notas 2 7 5 2 2" xfId="43913"/>
    <cellStyle name="Notas 2 7 5 2 2 2" xfId="43914"/>
    <cellStyle name="Notas 2 7 5 2 3" xfId="43915"/>
    <cellStyle name="Notas 2 7 5 2 3 2" xfId="43916"/>
    <cellStyle name="Notas 2 7 5 2 4" xfId="43917"/>
    <cellStyle name="Notas 2 7 5 3" xfId="43918"/>
    <cellStyle name="Notas 2 7 5 3 2" xfId="43919"/>
    <cellStyle name="Notas 2 7 5 4" xfId="43920"/>
    <cellStyle name="Notas 2 7 5 4 2" xfId="43921"/>
    <cellStyle name="Notas 2 7 5 5" xfId="43922"/>
    <cellStyle name="Notas 2 7 6" xfId="43923"/>
    <cellStyle name="Notas 2 7 6 2" xfId="43924"/>
    <cellStyle name="Notas 2 7 6 2 2" xfId="43925"/>
    <cellStyle name="Notas 2 7 6 2 2 2" xfId="43926"/>
    <cellStyle name="Notas 2 7 6 2 3" xfId="43927"/>
    <cellStyle name="Notas 2 7 6 2 3 2" xfId="43928"/>
    <cellStyle name="Notas 2 7 6 2 4" xfId="43929"/>
    <cellStyle name="Notas 2 7 6 3" xfId="43930"/>
    <cellStyle name="Notas 2 7 6 3 2" xfId="43931"/>
    <cellStyle name="Notas 2 7 6 4" xfId="43932"/>
    <cellStyle name="Notas 2 7 6 4 2" xfId="43933"/>
    <cellStyle name="Notas 2 7 6 5" xfId="43934"/>
    <cellStyle name="Notas 2 7 7" xfId="43935"/>
    <cellStyle name="Notas 2 7 7 2" xfId="43936"/>
    <cellStyle name="Notas 2 7 7 2 2" xfId="43937"/>
    <cellStyle name="Notas 2 7 7 3" xfId="43938"/>
    <cellStyle name="Notas 2 7 7 3 2" xfId="43939"/>
    <cellStyle name="Notas 2 7 7 4" xfId="43940"/>
    <cellStyle name="Notas 2 7 8" xfId="43941"/>
    <cellStyle name="Notas 2 7 8 2" xfId="43942"/>
    <cellStyle name="Notas 2 7 9" xfId="43943"/>
    <cellStyle name="Notas 2 7 9 2" xfId="43944"/>
    <cellStyle name="Notas 2 8" xfId="43945"/>
    <cellStyle name="Notas 2 8 10" xfId="43946"/>
    <cellStyle name="Notas 2 8 2" xfId="43947"/>
    <cellStyle name="Notas 2 8 3" xfId="43948"/>
    <cellStyle name="Notas 2 8 4" xfId="43949"/>
    <cellStyle name="Notas 2 8 5" xfId="43950"/>
    <cellStyle name="Notas 2 8 5 2" xfId="43951"/>
    <cellStyle name="Notas 2 8 5 2 2" xfId="43952"/>
    <cellStyle name="Notas 2 8 5 2 2 2" xfId="43953"/>
    <cellStyle name="Notas 2 8 5 2 3" xfId="43954"/>
    <cellStyle name="Notas 2 8 5 2 3 2" xfId="43955"/>
    <cellStyle name="Notas 2 8 5 2 4" xfId="43956"/>
    <cellStyle name="Notas 2 8 5 3" xfId="43957"/>
    <cellStyle name="Notas 2 8 5 3 2" xfId="43958"/>
    <cellStyle name="Notas 2 8 5 4" xfId="43959"/>
    <cellStyle name="Notas 2 8 5 4 2" xfId="43960"/>
    <cellStyle name="Notas 2 8 5 5" xfId="43961"/>
    <cellStyle name="Notas 2 8 6" xfId="43962"/>
    <cellStyle name="Notas 2 8 6 2" xfId="43963"/>
    <cellStyle name="Notas 2 8 6 2 2" xfId="43964"/>
    <cellStyle name="Notas 2 8 6 2 2 2" xfId="43965"/>
    <cellStyle name="Notas 2 8 6 2 3" xfId="43966"/>
    <cellStyle name="Notas 2 8 6 2 3 2" xfId="43967"/>
    <cellStyle name="Notas 2 8 6 2 4" xfId="43968"/>
    <cellStyle name="Notas 2 8 6 3" xfId="43969"/>
    <cellStyle name="Notas 2 8 6 3 2" xfId="43970"/>
    <cellStyle name="Notas 2 8 6 4" xfId="43971"/>
    <cellStyle name="Notas 2 8 6 4 2" xfId="43972"/>
    <cellStyle name="Notas 2 8 6 5" xfId="43973"/>
    <cellStyle name="Notas 2 8 7" xfId="43974"/>
    <cellStyle name="Notas 2 8 7 2" xfId="43975"/>
    <cellStyle name="Notas 2 8 7 2 2" xfId="43976"/>
    <cellStyle name="Notas 2 8 7 3" xfId="43977"/>
    <cellStyle name="Notas 2 8 7 3 2" xfId="43978"/>
    <cellStyle name="Notas 2 8 7 4" xfId="43979"/>
    <cellStyle name="Notas 2 8 8" xfId="43980"/>
    <cellStyle name="Notas 2 8 8 2" xfId="43981"/>
    <cellStyle name="Notas 2 8 9" xfId="43982"/>
    <cellStyle name="Notas 2 8 9 2" xfId="43983"/>
    <cellStyle name="Notas 2 9" xfId="43984"/>
    <cellStyle name="Notas 2 9 10" xfId="43985"/>
    <cellStyle name="Notas 2 9 2" xfId="43986"/>
    <cellStyle name="Notas 2 9 3" xfId="43987"/>
    <cellStyle name="Notas 2 9 4" xfId="43988"/>
    <cellStyle name="Notas 2 9 5" xfId="43989"/>
    <cellStyle name="Notas 2 9 5 2" xfId="43990"/>
    <cellStyle name="Notas 2 9 5 2 2" xfId="43991"/>
    <cellStyle name="Notas 2 9 5 2 2 2" xfId="43992"/>
    <cellStyle name="Notas 2 9 5 2 3" xfId="43993"/>
    <cellStyle name="Notas 2 9 5 2 3 2" xfId="43994"/>
    <cellStyle name="Notas 2 9 5 2 4" xfId="43995"/>
    <cellStyle name="Notas 2 9 5 3" xfId="43996"/>
    <cellStyle name="Notas 2 9 5 3 2" xfId="43997"/>
    <cellStyle name="Notas 2 9 5 4" xfId="43998"/>
    <cellStyle name="Notas 2 9 5 4 2" xfId="43999"/>
    <cellStyle name="Notas 2 9 5 5" xfId="44000"/>
    <cellStyle name="Notas 2 9 6" xfId="44001"/>
    <cellStyle name="Notas 2 9 6 2" xfId="44002"/>
    <cellStyle name="Notas 2 9 6 2 2" xfId="44003"/>
    <cellStyle name="Notas 2 9 6 2 2 2" xfId="44004"/>
    <cellStyle name="Notas 2 9 6 2 3" xfId="44005"/>
    <cellStyle name="Notas 2 9 6 2 3 2" xfId="44006"/>
    <cellStyle name="Notas 2 9 6 2 4" xfId="44007"/>
    <cellStyle name="Notas 2 9 6 3" xfId="44008"/>
    <cellStyle name="Notas 2 9 6 3 2" xfId="44009"/>
    <cellStyle name="Notas 2 9 6 4" xfId="44010"/>
    <cellStyle name="Notas 2 9 6 4 2" xfId="44011"/>
    <cellStyle name="Notas 2 9 6 5" xfId="44012"/>
    <cellStyle name="Notas 2 9 7" xfId="44013"/>
    <cellStyle name="Notas 2 9 7 2" xfId="44014"/>
    <cellStyle name="Notas 2 9 7 2 2" xfId="44015"/>
    <cellStyle name="Notas 2 9 7 3" xfId="44016"/>
    <cellStyle name="Notas 2 9 7 3 2" xfId="44017"/>
    <cellStyle name="Notas 2 9 7 4" xfId="44018"/>
    <cellStyle name="Notas 2 9 8" xfId="44019"/>
    <cellStyle name="Notas 2 9 8 2" xfId="44020"/>
    <cellStyle name="Notas 2 9 9" xfId="44021"/>
    <cellStyle name="Notas 2 9 9 2" xfId="44022"/>
    <cellStyle name="Notas 2_Anexos (Editorial)" xfId="44023"/>
    <cellStyle name="Notas 3" xfId="44024"/>
    <cellStyle name="Notas 3 10" xfId="44025"/>
    <cellStyle name="Notas 3 10 10" xfId="44026"/>
    <cellStyle name="Notas 3 10 2" xfId="44027"/>
    <cellStyle name="Notas 3 10 3" xfId="44028"/>
    <cellStyle name="Notas 3 10 4" xfId="44029"/>
    <cellStyle name="Notas 3 10 5" xfId="44030"/>
    <cellStyle name="Notas 3 10 5 2" xfId="44031"/>
    <cellStyle name="Notas 3 10 5 2 2" xfId="44032"/>
    <cellStyle name="Notas 3 10 5 2 2 2" xfId="44033"/>
    <cellStyle name="Notas 3 10 5 2 3" xfId="44034"/>
    <cellStyle name="Notas 3 10 5 2 3 2" xfId="44035"/>
    <cellStyle name="Notas 3 10 5 2 4" xfId="44036"/>
    <cellStyle name="Notas 3 10 5 3" xfId="44037"/>
    <cellStyle name="Notas 3 10 5 3 2" xfId="44038"/>
    <cellStyle name="Notas 3 10 5 4" xfId="44039"/>
    <cellStyle name="Notas 3 10 5 4 2" xfId="44040"/>
    <cellStyle name="Notas 3 10 5 5" xfId="44041"/>
    <cellStyle name="Notas 3 10 6" xfId="44042"/>
    <cellStyle name="Notas 3 10 6 2" xfId="44043"/>
    <cellStyle name="Notas 3 10 6 2 2" xfId="44044"/>
    <cellStyle name="Notas 3 10 6 2 2 2" xfId="44045"/>
    <cellStyle name="Notas 3 10 6 2 3" xfId="44046"/>
    <cellStyle name="Notas 3 10 6 2 3 2" xfId="44047"/>
    <cellStyle name="Notas 3 10 6 2 4" xfId="44048"/>
    <cellStyle name="Notas 3 10 6 3" xfId="44049"/>
    <cellStyle name="Notas 3 10 6 3 2" xfId="44050"/>
    <cellStyle name="Notas 3 10 6 4" xfId="44051"/>
    <cellStyle name="Notas 3 10 6 4 2" xfId="44052"/>
    <cellStyle name="Notas 3 10 6 5" xfId="44053"/>
    <cellStyle name="Notas 3 10 7" xfId="44054"/>
    <cellStyle name="Notas 3 10 7 2" xfId="44055"/>
    <cellStyle name="Notas 3 10 7 2 2" xfId="44056"/>
    <cellStyle name="Notas 3 10 7 3" xfId="44057"/>
    <cellStyle name="Notas 3 10 7 3 2" xfId="44058"/>
    <cellStyle name="Notas 3 10 7 4" xfId="44059"/>
    <cellStyle name="Notas 3 10 8" xfId="44060"/>
    <cellStyle name="Notas 3 10 8 2" xfId="44061"/>
    <cellStyle name="Notas 3 10 9" xfId="44062"/>
    <cellStyle name="Notas 3 10 9 2" xfId="44063"/>
    <cellStyle name="Notas 3 11" xfId="44064"/>
    <cellStyle name="Notas 3 11 10" xfId="44065"/>
    <cellStyle name="Notas 3 11 2" xfId="44066"/>
    <cellStyle name="Notas 3 11 3" xfId="44067"/>
    <cellStyle name="Notas 3 11 4" xfId="44068"/>
    <cellStyle name="Notas 3 11 5" xfId="44069"/>
    <cellStyle name="Notas 3 11 5 2" xfId="44070"/>
    <cellStyle name="Notas 3 11 5 2 2" xfId="44071"/>
    <cellStyle name="Notas 3 11 5 2 2 2" xfId="44072"/>
    <cellStyle name="Notas 3 11 5 2 3" xfId="44073"/>
    <cellStyle name="Notas 3 11 5 2 3 2" xfId="44074"/>
    <cellStyle name="Notas 3 11 5 2 4" xfId="44075"/>
    <cellStyle name="Notas 3 11 5 3" xfId="44076"/>
    <cellStyle name="Notas 3 11 5 3 2" xfId="44077"/>
    <cellStyle name="Notas 3 11 5 4" xfId="44078"/>
    <cellStyle name="Notas 3 11 5 4 2" xfId="44079"/>
    <cellStyle name="Notas 3 11 5 5" xfId="44080"/>
    <cellStyle name="Notas 3 11 6" xfId="44081"/>
    <cellStyle name="Notas 3 11 6 2" xfId="44082"/>
    <cellStyle name="Notas 3 11 6 2 2" xfId="44083"/>
    <cellStyle name="Notas 3 11 6 2 2 2" xfId="44084"/>
    <cellStyle name="Notas 3 11 6 2 3" xfId="44085"/>
    <cellStyle name="Notas 3 11 6 2 3 2" xfId="44086"/>
    <cellStyle name="Notas 3 11 6 2 4" xfId="44087"/>
    <cellStyle name="Notas 3 11 6 3" xfId="44088"/>
    <cellStyle name="Notas 3 11 6 3 2" xfId="44089"/>
    <cellStyle name="Notas 3 11 6 4" xfId="44090"/>
    <cellStyle name="Notas 3 11 6 4 2" xfId="44091"/>
    <cellStyle name="Notas 3 11 6 5" xfId="44092"/>
    <cellStyle name="Notas 3 11 7" xfId="44093"/>
    <cellStyle name="Notas 3 11 7 2" xfId="44094"/>
    <cellStyle name="Notas 3 11 7 2 2" xfId="44095"/>
    <cellStyle name="Notas 3 11 7 3" xfId="44096"/>
    <cellStyle name="Notas 3 11 7 3 2" xfId="44097"/>
    <cellStyle name="Notas 3 11 7 4" xfId="44098"/>
    <cellStyle name="Notas 3 11 8" xfId="44099"/>
    <cellStyle name="Notas 3 11 8 2" xfId="44100"/>
    <cellStyle name="Notas 3 11 9" xfId="44101"/>
    <cellStyle name="Notas 3 11 9 2" xfId="44102"/>
    <cellStyle name="Notas 3 12" xfId="44103"/>
    <cellStyle name="Notas 3 13" xfId="44104"/>
    <cellStyle name="Notas 3 14" xfId="44105"/>
    <cellStyle name="Notas 3 15" xfId="44106"/>
    <cellStyle name="Notas 3 15 2" xfId="44107"/>
    <cellStyle name="Notas 3 15 2 2" xfId="44108"/>
    <cellStyle name="Notas 3 15 2 2 2" xfId="44109"/>
    <cellStyle name="Notas 3 15 2 3" xfId="44110"/>
    <cellStyle name="Notas 3 15 2 3 2" xfId="44111"/>
    <cellStyle name="Notas 3 15 2 4" xfId="44112"/>
    <cellStyle name="Notas 3 15 3" xfId="44113"/>
    <cellStyle name="Notas 3 15 3 2" xfId="44114"/>
    <cellStyle name="Notas 3 15 4" xfId="44115"/>
    <cellStyle name="Notas 3 15 4 2" xfId="44116"/>
    <cellStyle name="Notas 3 15 5" xfId="44117"/>
    <cellStyle name="Notas 3 16" xfId="44118"/>
    <cellStyle name="Notas 3 16 2" xfId="44119"/>
    <cellStyle name="Notas 3 16 2 2" xfId="44120"/>
    <cellStyle name="Notas 3 16 2 2 2" xfId="44121"/>
    <cellStyle name="Notas 3 16 2 3" xfId="44122"/>
    <cellStyle name="Notas 3 16 2 3 2" xfId="44123"/>
    <cellStyle name="Notas 3 16 2 4" xfId="44124"/>
    <cellStyle name="Notas 3 16 3" xfId="44125"/>
    <cellStyle name="Notas 3 16 3 2" xfId="44126"/>
    <cellStyle name="Notas 3 16 4" xfId="44127"/>
    <cellStyle name="Notas 3 16 4 2" xfId="44128"/>
    <cellStyle name="Notas 3 16 5" xfId="44129"/>
    <cellStyle name="Notas 3 17" xfId="44130"/>
    <cellStyle name="Notas 3 17 2" xfId="44131"/>
    <cellStyle name="Notas 3 17 2 2" xfId="44132"/>
    <cellStyle name="Notas 3 17 2 2 2" xfId="44133"/>
    <cellStyle name="Notas 3 17 2 3" xfId="44134"/>
    <cellStyle name="Notas 3 17 2 3 2" xfId="44135"/>
    <cellStyle name="Notas 3 17 2 4" xfId="44136"/>
    <cellStyle name="Notas 3 17 3" xfId="44137"/>
    <cellStyle name="Notas 3 17 3 2" xfId="44138"/>
    <cellStyle name="Notas 3 17 4" xfId="44139"/>
    <cellStyle name="Notas 3 17 4 2" xfId="44140"/>
    <cellStyle name="Notas 3 17 5" xfId="44141"/>
    <cellStyle name="Notas 3 18" xfId="44142"/>
    <cellStyle name="Notas 3 18 2" xfId="44143"/>
    <cellStyle name="Notas 3 18 2 2" xfId="44144"/>
    <cellStyle name="Notas 3 18 2 2 2" xfId="44145"/>
    <cellStyle name="Notas 3 18 2 3" xfId="44146"/>
    <cellStyle name="Notas 3 18 2 3 2" xfId="44147"/>
    <cellStyle name="Notas 3 18 2 4" xfId="44148"/>
    <cellStyle name="Notas 3 18 3" xfId="44149"/>
    <cellStyle name="Notas 3 18 3 2" xfId="44150"/>
    <cellStyle name="Notas 3 18 4" xfId="44151"/>
    <cellStyle name="Notas 3 18 4 2" xfId="44152"/>
    <cellStyle name="Notas 3 18 5" xfId="44153"/>
    <cellStyle name="Notas 3 19" xfId="44154"/>
    <cellStyle name="Notas 3 19 2" xfId="44155"/>
    <cellStyle name="Notas 3 19 2 2" xfId="44156"/>
    <cellStyle name="Notas 3 19 3" xfId="44157"/>
    <cellStyle name="Notas 3 19 3 2" xfId="44158"/>
    <cellStyle name="Notas 3 19 4" xfId="44159"/>
    <cellStyle name="Notas 3 2" xfId="44160"/>
    <cellStyle name="Notas 3 2 10" xfId="44161"/>
    <cellStyle name="Notas 3 2 2" xfId="44162"/>
    <cellStyle name="Notas 3 2 3" xfId="44163"/>
    <cellStyle name="Notas 3 2 4" xfId="44164"/>
    <cellStyle name="Notas 3 2 5" xfId="44165"/>
    <cellStyle name="Notas 3 2 5 2" xfId="44166"/>
    <cellStyle name="Notas 3 2 5 2 2" xfId="44167"/>
    <cellStyle name="Notas 3 2 5 2 2 2" xfId="44168"/>
    <cellStyle name="Notas 3 2 5 2 3" xfId="44169"/>
    <cellStyle name="Notas 3 2 5 2 3 2" xfId="44170"/>
    <cellStyle name="Notas 3 2 5 2 4" xfId="44171"/>
    <cellStyle name="Notas 3 2 5 3" xfId="44172"/>
    <cellStyle name="Notas 3 2 5 3 2" xfId="44173"/>
    <cellStyle name="Notas 3 2 5 4" xfId="44174"/>
    <cellStyle name="Notas 3 2 5 4 2" xfId="44175"/>
    <cellStyle name="Notas 3 2 5 5" xfId="44176"/>
    <cellStyle name="Notas 3 2 6" xfId="44177"/>
    <cellStyle name="Notas 3 2 6 2" xfId="44178"/>
    <cellStyle name="Notas 3 2 6 2 2" xfId="44179"/>
    <cellStyle name="Notas 3 2 6 2 2 2" xfId="44180"/>
    <cellStyle name="Notas 3 2 6 2 3" xfId="44181"/>
    <cellStyle name="Notas 3 2 6 2 3 2" xfId="44182"/>
    <cellStyle name="Notas 3 2 6 2 4" xfId="44183"/>
    <cellStyle name="Notas 3 2 6 3" xfId="44184"/>
    <cellStyle name="Notas 3 2 6 3 2" xfId="44185"/>
    <cellStyle name="Notas 3 2 6 4" xfId="44186"/>
    <cellStyle name="Notas 3 2 6 4 2" xfId="44187"/>
    <cellStyle name="Notas 3 2 6 5" xfId="44188"/>
    <cellStyle name="Notas 3 2 7" xfId="44189"/>
    <cellStyle name="Notas 3 2 7 2" xfId="44190"/>
    <cellStyle name="Notas 3 2 7 2 2" xfId="44191"/>
    <cellStyle name="Notas 3 2 7 3" xfId="44192"/>
    <cellStyle name="Notas 3 2 7 3 2" xfId="44193"/>
    <cellStyle name="Notas 3 2 7 4" xfId="44194"/>
    <cellStyle name="Notas 3 2 8" xfId="44195"/>
    <cellStyle name="Notas 3 2 8 2" xfId="44196"/>
    <cellStyle name="Notas 3 2 9" xfId="44197"/>
    <cellStyle name="Notas 3 2 9 2" xfId="44198"/>
    <cellStyle name="Notas 3 20" xfId="44199"/>
    <cellStyle name="Notas 3 20 2" xfId="44200"/>
    <cellStyle name="Notas 3 21" xfId="44201"/>
    <cellStyle name="Notas 3 21 2" xfId="44202"/>
    <cellStyle name="Notas 3 22" xfId="44203"/>
    <cellStyle name="Notas 3 22 2" xfId="44204"/>
    <cellStyle name="Notas 3 23" xfId="44205"/>
    <cellStyle name="Notas 3 3" xfId="44206"/>
    <cellStyle name="Notas 3 3 10" xfId="44207"/>
    <cellStyle name="Notas 3 3 2" xfId="44208"/>
    <cellStyle name="Notas 3 3 3" xfId="44209"/>
    <cellStyle name="Notas 3 3 4" xfId="44210"/>
    <cellStyle name="Notas 3 3 5" xfId="44211"/>
    <cellStyle name="Notas 3 3 5 2" xfId="44212"/>
    <cellStyle name="Notas 3 3 5 2 2" xfId="44213"/>
    <cellStyle name="Notas 3 3 5 2 2 2" xfId="44214"/>
    <cellStyle name="Notas 3 3 5 2 3" xfId="44215"/>
    <cellStyle name="Notas 3 3 5 2 3 2" xfId="44216"/>
    <cellStyle name="Notas 3 3 5 2 4" xfId="44217"/>
    <cellStyle name="Notas 3 3 5 3" xfId="44218"/>
    <cellStyle name="Notas 3 3 5 3 2" xfId="44219"/>
    <cellStyle name="Notas 3 3 5 4" xfId="44220"/>
    <cellStyle name="Notas 3 3 5 4 2" xfId="44221"/>
    <cellStyle name="Notas 3 3 5 5" xfId="44222"/>
    <cellStyle name="Notas 3 3 6" xfId="44223"/>
    <cellStyle name="Notas 3 3 6 2" xfId="44224"/>
    <cellStyle name="Notas 3 3 6 2 2" xfId="44225"/>
    <cellStyle name="Notas 3 3 6 2 2 2" xfId="44226"/>
    <cellStyle name="Notas 3 3 6 2 3" xfId="44227"/>
    <cellStyle name="Notas 3 3 6 2 3 2" xfId="44228"/>
    <cellStyle name="Notas 3 3 6 2 4" xfId="44229"/>
    <cellStyle name="Notas 3 3 6 3" xfId="44230"/>
    <cellStyle name="Notas 3 3 6 3 2" xfId="44231"/>
    <cellStyle name="Notas 3 3 6 4" xfId="44232"/>
    <cellStyle name="Notas 3 3 6 4 2" xfId="44233"/>
    <cellStyle name="Notas 3 3 6 5" xfId="44234"/>
    <cellStyle name="Notas 3 3 7" xfId="44235"/>
    <cellStyle name="Notas 3 3 7 2" xfId="44236"/>
    <cellStyle name="Notas 3 3 7 2 2" xfId="44237"/>
    <cellStyle name="Notas 3 3 7 3" xfId="44238"/>
    <cellStyle name="Notas 3 3 7 3 2" xfId="44239"/>
    <cellStyle name="Notas 3 3 7 4" xfId="44240"/>
    <cellStyle name="Notas 3 3 8" xfId="44241"/>
    <cellStyle name="Notas 3 3 8 2" xfId="44242"/>
    <cellStyle name="Notas 3 3 9" xfId="44243"/>
    <cellStyle name="Notas 3 3 9 2" xfId="44244"/>
    <cellStyle name="Notas 3 4" xfId="44245"/>
    <cellStyle name="Notas 3 4 10" xfId="44246"/>
    <cellStyle name="Notas 3 4 2" xfId="44247"/>
    <cellStyle name="Notas 3 4 3" xfId="44248"/>
    <cellStyle name="Notas 3 4 4" xfId="44249"/>
    <cellStyle name="Notas 3 4 5" xfId="44250"/>
    <cellStyle name="Notas 3 4 5 2" xfId="44251"/>
    <cellStyle name="Notas 3 4 5 2 2" xfId="44252"/>
    <cellStyle name="Notas 3 4 5 2 2 2" xfId="44253"/>
    <cellStyle name="Notas 3 4 5 2 3" xfId="44254"/>
    <cellStyle name="Notas 3 4 5 2 3 2" xfId="44255"/>
    <cellStyle name="Notas 3 4 5 2 4" xfId="44256"/>
    <cellStyle name="Notas 3 4 5 3" xfId="44257"/>
    <cellStyle name="Notas 3 4 5 3 2" xfId="44258"/>
    <cellStyle name="Notas 3 4 5 4" xfId="44259"/>
    <cellStyle name="Notas 3 4 5 4 2" xfId="44260"/>
    <cellStyle name="Notas 3 4 5 5" xfId="44261"/>
    <cellStyle name="Notas 3 4 6" xfId="44262"/>
    <cellStyle name="Notas 3 4 6 2" xfId="44263"/>
    <cellStyle name="Notas 3 4 6 2 2" xfId="44264"/>
    <cellStyle name="Notas 3 4 6 2 2 2" xfId="44265"/>
    <cellStyle name="Notas 3 4 6 2 3" xfId="44266"/>
    <cellStyle name="Notas 3 4 6 2 3 2" xfId="44267"/>
    <cellStyle name="Notas 3 4 6 2 4" xfId="44268"/>
    <cellStyle name="Notas 3 4 6 3" xfId="44269"/>
    <cellStyle name="Notas 3 4 6 3 2" xfId="44270"/>
    <cellStyle name="Notas 3 4 6 4" xfId="44271"/>
    <cellStyle name="Notas 3 4 6 4 2" xfId="44272"/>
    <cellStyle name="Notas 3 4 6 5" xfId="44273"/>
    <cellStyle name="Notas 3 4 7" xfId="44274"/>
    <cellStyle name="Notas 3 4 7 2" xfId="44275"/>
    <cellStyle name="Notas 3 4 7 2 2" xfId="44276"/>
    <cellStyle name="Notas 3 4 7 3" xfId="44277"/>
    <cellStyle name="Notas 3 4 7 3 2" xfId="44278"/>
    <cellStyle name="Notas 3 4 7 4" xfId="44279"/>
    <cellStyle name="Notas 3 4 8" xfId="44280"/>
    <cellStyle name="Notas 3 4 8 2" xfId="44281"/>
    <cellStyle name="Notas 3 4 9" xfId="44282"/>
    <cellStyle name="Notas 3 4 9 2" xfId="44283"/>
    <cellStyle name="Notas 3 5" xfId="44284"/>
    <cellStyle name="Notas 3 5 10" xfId="44285"/>
    <cellStyle name="Notas 3 5 2" xfId="44286"/>
    <cellStyle name="Notas 3 5 3" xfId="44287"/>
    <cellStyle name="Notas 3 5 4" xfId="44288"/>
    <cellStyle name="Notas 3 5 5" xfId="44289"/>
    <cellStyle name="Notas 3 5 5 2" xfId="44290"/>
    <cellStyle name="Notas 3 5 5 2 2" xfId="44291"/>
    <cellStyle name="Notas 3 5 5 2 2 2" xfId="44292"/>
    <cellStyle name="Notas 3 5 5 2 3" xfId="44293"/>
    <cellStyle name="Notas 3 5 5 2 3 2" xfId="44294"/>
    <cellStyle name="Notas 3 5 5 2 4" xfId="44295"/>
    <cellStyle name="Notas 3 5 5 3" xfId="44296"/>
    <cellStyle name="Notas 3 5 5 3 2" xfId="44297"/>
    <cellStyle name="Notas 3 5 5 4" xfId="44298"/>
    <cellStyle name="Notas 3 5 5 4 2" xfId="44299"/>
    <cellStyle name="Notas 3 5 5 5" xfId="44300"/>
    <cellStyle name="Notas 3 5 6" xfId="44301"/>
    <cellStyle name="Notas 3 5 6 2" xfId="44302"/>
    <cellStyle name="Notas 3 5 6 2 2" xfId="44303"/>
    <cellStyle name="Notas 3 5 6 2 2 2" xfId="44304"/>
    <cellStyle name="Notas 3 5 6 2 3" xfId="44305"/>
    <cellStyle name="Notas 3 5 6 2 3 2" xfId="44306"/>
    <cellStyle name="Notas 3 5 6 2 4" xfId="44307"/>
    <cellStyle name="Notas 3 5 6 3" xfId="44308"/>
    <cellStyle name="Notas 3 5 6 3 2" xfId="44309"/>
    <cellStyle name="Notas 3 5 6 4" xfId="44310"/>
    <cellStyle name="Notas 3 5 6 4 2" xfId="44311"/>
    <cellStyle name="Notas 3 5 6 5" xfId="44312"/>
    <cellStyle name="Notas 3 5 7" xfId="44313"/>
    <cellStyle name="Notas 3 5 7 2" xfId="44314"/>
    <cellStyle name="Notas 3 5 7 2 2" xfId="44315"/>
    <cellStyle name="Notas 3 5 7 3" xfId="44316"/>
    <cellStyle name="Notas 3 5 7 3 2" xfId="44317"/>
    <cellStyle name="Notas 3 5 7 4" xfId="44318"/>
    <cellStyle name="Notas 3 5 8" xfId="44319"/>
    <cellStyle name="Notas 3 5 8 2" xfId="44320"/>
    <cellStyle name="Notas 3 5 9" xfId="44321"/>
    <cellStyle name="Notas 3 5 9 2" xfId="44322"/>
    <cellStyle name="Notas 3 6" xfId="44323"/>
    <cellStyle name="Notas 3 6 10" xfId="44324"/>
    <cellStyle name="Notas 3 6 2" xfId="44325"/>
    <cellStyle name="Notas 3 6 3" xfId="44326"/>
    <cellStyle name="Notas 3 6 4" xfId="44327"/>
    <cellStyle name="Notas 3 6 5" xfId="44328"/>
    <cellStyle name="Notas 3 6 5 2" xfId="44329"/>
    <cellStyle name="Notas 3 6 5 2 2" xfId="44330"/>
    <cellStyle name="Notas 3 6 5 2 2 2" xfId="44331"/>
    <cellStyle name="Notas 3 6 5 2 3" xfId="44332"/>
    <cellStyle name="Notas 3 6 5 2 3 2" xfId="44333"/>
    <cellStyle name="Notas 3 6 5 2 4" xfId="44334"/>
    <cellStyle name="Notas 3 6 5 3" xfId="44335"/>
    <cellStyle name="Notas 3 6 5 3 2" xfId="44336"/>
    <cellStyle name="Notas 3 6 5 4" xfId="44337"/>
    <cellStyle name="Notas 3 6 5 4 2" xfId="44338"/>
    <cellStyle name="Notas 3 6 5 5" xfId="44339"/>
    <cellStyle name="Notas 3 6 6" xfId="44340"/>
    <cellStyle name="Notas 3 6 6 2" xfId="44341"/>
    <cellStyle name="Notas 3 6 6 2 2" xfId="44342"/>
    <cellStyle name="Notas 3 6 6 2 2 2" xfId="44343"/>
    <cellStyle name="Notas 3 6 6 2 3" xfId="44344"/>
    <cellStyle name="Notas 3 6 6 2 3 2" xfId="44345"/>
    <cellStyle name="Notas 3 6 6 2 4" xfId="44346"/>
    <cellStyle name="Notas 3 6 6 3" xfId="44347"/>
    <cellStyle name="Notas 3 6 6 3 2" xfId="44348"/>
    <cellStyle name="Notas 3 6 6 4" xfId="44349"/>
    <cellStyle name="Notas 3 6 6 4 2" xfId="44350"/>
    <cellStyle name="Notas 3 6 6 5" xfId="44351"/>
    <cellStyle name="Notas 3 6 7" xfId="44352"/>
    <cellStyle name="Notas 3 6 7 2" xfId="44353"/>
    <cellStyle name="Notas 3 6 7 2 2" xfId="44354"/>
    <cellStyle name="Notas 3 6 7 3" xfId="44355"/>
    <cellStyle name="Notas 3 6 7 3 2" xfId="44356"/>
    <cellStyle name="Notas 3 6 7 4" xfId="44357"/>
    <cellStyle name="Notas 3 6 8" xfId="44358"/>
    <cellStyle name="Notas 3 6 8 2" xfId="44359"/>
    <cellStyle name="Notas 3 6 9" xfId="44360"/>
    <cellStyle name="Notas 3 6 9 2" xfId="44361"/>
    <cellStyle name="Notas 3 7" xfId="44362"/>
    <cellStyle name="Notas 3 7 10" xfId="44363"/>
    <cellStyle name="Notas 3 7 2" xfId="44364"/>
    <cellStyle name="Notas 3 7 3" xfId="44365"/>
    <cellStyle name="Notas 3 7 4" xfId="44366"/>
    <cellStyle name="Notas 3 7 5" xfId="44367"/>
    <cellStyle name="Notas 3 7 5 2" xfId="44368"/>
    <cellStyle name="Notas 3 7 5 2 2" xfId="44369"/>
    <cellStyle name="Notas 3 7 5 2 2 2" xfId="44370"/>
    <cellStyle name="Notas 3 7 5 2 3" xfId="44371"/>
    <cellStyle name="Notas 3 7 5 2 3 2" xfId="44372"/>
    <cellStyle name="Notas 3 7 5 2 4" xfId="44373"/>
    <cellStyle name="Notas 3 7 5 3" xfId="44374"/>
    <cellStyle name="Notas 3 7 5 3 2" xfId="44375"/>
    <cellStyle name="Notas 3 7 5 4" xfId="44376"/>
    <cellStyle name="Notas 3 7 5 4 2" xfId="44377"/>
    <cellStyle name="Notas 3 7 5 5" xfId="44378"/>
    <cellStyle name="Notas 3 7 6" xfId="44379"/>
    <cellStyle name="Notas 3 7 6 2" xfId="44380"/>
    <cellStyle name="Notas 3 7 6 2 2" xfId="44381"/>
    <cellStyle name="Notas 3 7 6 2 2 2" xfId="44382"/>
    <cellStyle name="Notas 3 7 6 2 3" xfId="44383"/>
    <cellStyle name="Notas 3 7 6 2 3 2" xfId="44384"/>
    <cellStyle name="Notas 3 7 6 2 4" xfId="44385"/>
    <cellStyle name="Notas 3 7 6 3" xfId="44386"/>
    <cellStyle name="Notas 3 7 6 3 2" xfId="44387"/>
    <cellStyle name="Notas 3 7 6 4" xfId="44388"/>
    <cellStyle name="Notas 3 7 6 4 2" xfId="44389"/>
    <cellStyle name="Notas 3 7 6 5" xfId="44390"/>
    <cellStyle name="Notas 3 7 7" xfId="44391"/>
    <cellStyle name="Notas 3 7 7 2" xfId="44392"/>
    <cellStyle name="Notas 3 7 7 2 2" xfId="44393"/>
    <cellStyle name="Notas 3 7 7 3" xfId="44394"/>
    <cellStyle name="Notas 3 7 7 3 2" xfId="44395"/>
    <cellStyle name="Notas 3 7 7 4" xfId="44396"/>
    <cellStyle name="Notas 3 7 8" xfId="44397"/>
    <cellStyle name="Notas 3 7 8 2" xfId="44398"/>
    <cellStyle name="Notas 3 7 9" xfId="44399"/>
    <cellStyle name="Notas 3 7 9 2" xfId="44400"/>
    <cellStyle name="Notas 3 8" xfId="44401"/>
    <cellStyle name="Notas 3 8 10" xfId="44402"/>
    <cellStyle name="Notas 3 8 2" xfId="44403"/>
    <cellStyle name="Notas 3 8 3" xfId="44404"/>
    <cellStyle name="Notas 3 8 4" xfId="44405"/>
    <cellStyle name="Notas 3 8 5" xfId="44406"/>
    <cellStyle name="Notas 3 8 5 2" xfId="44407"/>
    <cellStyle name="Notas 3 8 5 2 2" xfId="44408"/>
    <cellStyle name="Notas 3 8 5 2 2 2" xfId="44409"/>
    <cellStyle name="Notas 3 8 5 2 3" xfId="44410"/>
    <cellStyle name="Notas 3 8 5 2 3 2" xfId="44411"/>
    <cellStyle name="Notas 3 8 5 2 4" xfId="44412"/>
    <cellStyle name="Notas 3 8 5 3" xfId="44413"/>
    <cellStyle name="Notas 3 8 5 3 2" xfId="44414"/>
    <cellStyle name="Notas 3 8 5 4" xfId="44415"/>
    <cellStyle name="Notas 3 8 5 4 2" xfId="44416"/>
    <cellStyle name="Notas 3 8 5 5" xfId="44417"/>
    <cellStyle name="Notas 3 8 6" xfId="44418"/>
    <cellStyle name="Notas 3 8 6 2" xfId="44419"/>
    <cellStyle name="Notas 3 8 6 2 2" xfId="44420"/>
    <cellStyle name="Notas 3 8 6 2 2 2" xfId="44421"/>
    <cellStyle name="Notas 3 8 6 2 3" xfId="44422"/>
    <cellStyle name="Notas 3 8 6 2 3 2" xfId="44423"/>
    <cellStyle name="Notas 3 8 6 2 4" xfId="44424"/>
    <cellStyle name="Notas 3 8 6 3" xfId="44425"/>
    <cellStyle name="Notas 3 8 6 3 2" xfId="44426"/>
    <cellStyle name="Notas 3 8 6 4" xfId="44427"/>
    <cellStyle name="Notas 3 8 6 4 2" xfId="44428"/>
    <cellStyle name="Notas 3 8 6 5" xfId="44429"/>
    <cellStyle name="Notas 3 8 7" xfId="44430"/>
    <cellStyle name="Notas 3 8 7 2" xfId="44431"/>
    <cellStyle name="Notas 3 8 7 2 2" xfId="44432"/>
    <cellStyle name="Notas 3 8 7 3" xfId="44433"/>
    <cellStyle name="Notas 3 8 7 3 2" xfId="44434"/>
    <cellStyle name="Notas 3 8 7 4" xfId="44435"/>
    <cellStyle name="Notas 3 8 8" xfId="44436"/>
    <cellStyle name="Notas 3 8 8 2" xfId="44437"/>
    <cellStyle name="Notas 3 8 9" xfId="44438"/>
    <cellStyle name="Notas 3 8 9 2" xfId="44439"/>
    <cellStyle name="Notas 3 9" xfId="44440"/>
    <cellStyle name="Notas 3 9 10" xfId="44441"/>
    <cellStyle name="Notas 3 9 2" xfId="44442"/>
    <cellStyle name="Notas 3 9 3" xfId="44443"/>
    <cellStyle name="Notas 3 9 4" xfId="44444"/>
    <cellStyle name="Notas 3 9 5" xfId="44445"/>
    <cellStyle name="Notas 3 9 5 2" xfId="44446"/>
    <cellStyle name="Notas 3 9 5 2 2" xfId="44447"/>
    <cellStyle name="Notas 3 9 5 2 2 2" xfId="44448"/>
    <cellStyle name="Notas 3 9 5 2 3" xfId="44449"/>
    <cellStyle name="Notas 3 9 5 2 3 2" xfId="44450"/>
    <cellStyle name="Notas 3 9 5 2 4" xfId="44451"/>
    <cellStyle name="Notas 3 9 5 3" xfId="44452"/>
    <cellStyle name="Notas 3 9 5 3 2" xfId="44453"/>
    <cellStyle name="Notas 3 9 5 4" xfId="44454"/>
    <cellStyle name="Notas 3 9 5 4 2" xfId="44455"/>
    <cellStyle name="Notas 3 9 5 5" xfId="44456"/>
    <cellStyle name="Notas 3 9 6" xfId="44457"/>
    <cellStyle name="Notas 3 9 6 2" xfId="44458"/>
    <cellStyle name="Notas 3 9 6 2 2" xfId="44459"/>
    <cellStyle name="Notas 3 9 6 2 2 2" xfId="44460"/>
    <cellStyle name="Notas 3 9 6 2 3" xfId="44461"/>
    <cellStyle name="Notas 3 9 6 2 3 2" xfId="44462"/>
    <cellStyle name="Notas 3 9 6 2 4" xfId="44463"/>
    <cellStyle name="Notas 3 9 6 3" xfId="44464"/>
    <cellStyle name="Notas 3 9 6 3 2" xfId="44465"/>
    <cellStyle name="Notas 3 9 6 4" xfId="44466"/>
    <cellStyle name="Notas 3 9 6 4 2" xfId="44467"/>
    <cellStyle name="Notas 3 9 6 5" xfId="44468"/>
    <cellStyle name="Notas 3 9 7" xfId="44469"/>
    <cellStyle name="Notas 3 9 7 2" xfId="44470"/>
    <cellStyle name="Notas 3 9 7 2 2" xfId="44471"/>
    <cellStyle name="Notas 3 9 7 3" xfId="44472"/>
    <cellStyle name="Notas 3 9 7 3 2" xfId="44473"/>
    <cellStyle name="Notas 3 9 7 4" xfId="44474"/>
    <cellStyle name="Notas 3 9 8" xfId="44475"/>
    <cellStyle name="Notas 3 9 8 2" xfId="44476"/>
    <cellStyle name="Notas 3 9 9" xfId="44477"/>
    <cellStyle name="Notas 3 9 9 2" xfId="44478"/>
    <cellStyle name="Notas 3_Anexos (Editorial)" xfId="44479"/>
    <cellStyle name="Notas 4" xfId="44480"/>
    <cellStyle name="Notas 4 10" xfId="44481"/>
    <cellStyle name="Notas 4 10 10" xfId="44482"/>
    <cellStyle name="Notas 4 10 2" xfId="44483"/>
    <cellStyle name="Notas 4 10 3" xfId="44484"/>
    <cellStyle name="Notas 4 10 4" xfId="44485"/>
    <cellStyle name="Notas 4 10 5" xfId="44486"/>
    <cellStyle name="Notas 4 10 5 2" xfId="44487"/>
    <cellStyle name="Notas 4 10 5 2 2" xfId="44488"/>
    <cellStyle name="Notas 4 10 5 2 2 2" xfId="44489"/>
    <cellStyle name="Notas 4 10 5 2 3" xfId="44490"/>
    <cellStyle name="Notas 4 10 5 2 3 2" xfId="44491"/>
    <cellStyle name="Notas 4 10 5 2 4" xfId="44492"/>
    <cellStyle name="Notas 4 10 5 3" xfId="44493"/>
    <cellStyle name="Notas 4 10 5 3 2" xfId="44494"/>
    <cellStyle name="Notas 4 10 5 4" xfId="44495"/>
    <cellStyle name="Notas 4 10 5 4 2" xfId="44496"/>
    <cellStyle name="Notas 4 10 5 5" xfId="44497"/>
    <cellStyle name="Notas 4 10 6" xfId="44498"/>
    <cellStyle name="Notas 4 10 6 2" xfId="44499"/>
    <cellStyle name="Notas 4 10 6 2 2" xfId="44500"/>
    <cellStyle name="Notas 4 10 6 2 2 2" xfId="44501"/>
    <cellStyle name="Notas 4 10 6 2 3" xfId="44502"/>
    <cellStyle name="Notas 4 10 6 2 3 2" xfId="44503"/>
    <cellStyle name="Notas 4 10 6 2 4" xfId="44504"/>
    <cellStyle name="Notas 4 10 6 3" xfId="44505"/>
    <cellStyle name="Notas 4 10 6 3 2" xfId="44506"/>
    <cellStyle name="Notas 4 10 6 4" xfId="44507"/>
    <cellStyle name="Notas 4 10 6 4 2" xfId="44508"/>
    <cellStyle name="Notas 4 10 6 5" xfId="44509"/>
    <cellStyle name="Notas 4 10 7" xfId="44510"/>
    <cellStyle name="Notas 4 10 7 2" xfId="44511"/>
    <cellStyle name="Notas 4 10 7 2 2" xfId="44512"/>
    <cellStyle name="Notas 4 10 7 3" xfId="44513"/>
    <cellStyle name="Notas 4 10 7 3 2" xfId="44514"/>
    <cellStyle name="Notas 4 10 7 4" xfId="44515"/>
    <cellStyle name="Notas 4 10 8" xfId="44516"/>
    <cellStyle name="Notas 4 10 8 2" xfId="44517"/>
    <cellStyle name="Notas 4 10 9" xfId="44518"/>
    <cellStyle name="Notas 4 10 9 2" xfId="44519"/>
    <cellStyle name="Notas 4 11" xfId="44520"/>
    <cellStyle name="Notas 4 11 10" xfId="44521"/>
    <cellStyle name="Notas 4 11 2" xfId="44522"/>
    <cellStyle name="Notas 4 11 3" xfId="44523"/>
    <cellStyle name="Notas 4 11 4" xfId="44524"/>
    <cellStyle name="Notas 4 11 5" xfId="44525"/>
    <cellStyle name="Notas 4 11 5 2" xfId="44526"/>
    <cellStyle name="Notas 4 11 5 2 2" xfId="44527"/>
    <cellStyle name="Notas 4 11 5 2 2 2" xfId="44528"/>
    <cellStyle name="Notas 4 11 5 2 3" xfId="44529"/>
    <cellStyle name="Notas 4 11 5 2 3 2" xfId="44530"/>
    <cellStyle name="Notas 4 11 5 2 4" xfId="44531"/>
    <cellStyle name="Notas 4 11 5 3" xfId="44532"/>
    <cellStyle name="Notas 4 11 5 3 2" xfId="44533"/>
    <cellStyle name="Notas 4 11 5 4" xfId="44534"/>
    <cellStyle name="Notas 4 11 5 4 2" xfId="44535"/>
    <cellStyle name="Notas 4 11 5 5" xfId="44536"/>
    <cellStyle name="Notas 4 11 6" xfId="44537"/>
    <cellStyle name="Notas 4 11 6 2" xfId="44538"/>
    <cellStyle name="Notas 4 11 6 2 2" xfId="44539"/>
    <cellStyle name="Notas 4 11 6 2 2 2" xfId="44540"/>
    <cellStyle name="Notas 4 11 6 2 3" xfId="44541"/>
    <cellStyle name="Notas 4 11 6 2 3 2" xfId="44542"/>
    <cellStyle name="Notas 4 11 6 2 4" xfId="44543"/>
    <cellStyle name="Notas 4 11 6 3" xfId="44544"/>
    <cellStyle name="Notas 4 11 6 3 2" xfId="44545"/>
    <cellStyle name="Notas 4 11 6 4" xfId="44546"/>
    <cellStyle name="Notas 4 11 6 4 2" xfId="44547"/>
    <cellStyle name="Notas 4 11 6 5" xfId="44548"/>
    <cellStyle name="Notas 4 11 7" xfId="44549"/>
    <cellStyle name="Notas 4 11 7 2" xfId="44550"/>
    <cellStyle name="Notas 4 11 7 2 2" xfId="44551"/>
    <cellStyle name="Notas 4 11 7 3" xfId="44552"/>
    <cellStyle name="Notas 4 11 7 3 2" xfId="44553"/>
    <cellStyle name="Notas 4 11 7 4" xfId="44554"/>
    <cellStyle name="Notas 4 11 8" xfId="44555"/>
    <cellStyle name="Notas 4 11 8 2" xfId="44556"/>
    <cellStyle name="Notas 4 11 9" xfId="44557"/>
    <cellStyle name="Notas 4 11 9 2" xfId="44558"/>
    <cellStyle name="Notas 4 12" xfId="44559"/>
    <cellStyle name="Notas 4 13" xfId="44560"/>
    <cellStyle name="Notas 4 14" xfId="44561"/>
    <cellStyle name="Notas 4 15" xfId="44562"/>
    <cellStyle name="Notas 4 15 2" xfId="44563"/>
    <cellStyle name="Notas 4 15 2 2" xfId="44564"/>
    <cellStyle name="Notas 4 15 2 2 2" xfId="44565"/>
    <cellStyle name="Notas 4 15 2 3" xfId="44566"/>
    <cellStyle name="Notas 4 15 2 3 2" xfId="44567"/>
    <cellStyle name="Notas 4 15 2 4" xfId="44568"/>
    <cellStyle name="Notas 4 15 3" xfId="44569"/>
    <cellStyle name="Notas 4 15 3 2" xfId="44570"/>
    <cellStyle name="Notas 4 15 4" xfId="44571"/>
    <cellStyle name="Notas 4 15 4 2" xfId="44572"/>
    <cellStyle name="Notas 4 15 5" xfId="44573"/>
    <cellStyle name="Notas 4 16" xfId="44574"/>
    <cellStyle name="Notas 4 16 2" xfId="44575"/>
    <cellStyle name="Notas 4 16 2 2" xfId="44576"/>
    <cellStyle name="Notas 4 16 2 2 2" xfId="44577"/>
    <cellStyle name="Notas 4 16 2 3" xfId="44578"/>
    <cellStyle name="Notas 4 16 2 3 2" xfId="44579"/>
    <cellStyle name="Notas 4 16 2 4" xfId="44580"/>
    <cellStyle name="Notas 4 16 3" xfId="44581"/>
    <cellStyle name="Notas 4 16 3 2" xfId="44582"/>
    <cellStyle name="Notas 4 16 4" xfId="44583"/>
    <cellStyle name="Notas 4 16 4 2" xfId="44584"/>
    <cellStyle name="Notas 4 16 5" xfId="44585"/>
    <cellStyle name="Notas 4 17" xfId="44586"/>
    <cellStyle name="Notas 4 17 2" xfId="44587"/>
    <cellStyle name="Notas 4 17 2 2" xfId="44588"/>
    <cellStyle name="Notas 4 17 2 2 2" xfId="44589"/>
    <cellStyle name="Notas 4 17 2 3" xfId="44590"/>
    <cellStyle name="Notas 4 17 2 3 2" xfId="44591"/>
    <cellStyle name="Notas 4 17 2 4" xfId="44592"/>
    <cellStyle name="Notas 4 17 3" xfId="44593"/>
    <cellStyle name="Notas 4 17 3 2" xfId="44594"/>
    <cellStyle name="Notas 4 17 4" xfId="44595"/>
    <cellStyle name="Notas 4 17 4 2" xfId="44596"/>
    <cellStyle name="Notas 4 17 5" xfId="44597"/>
    <cellStyle name="Notas 4 18" xfId="44598"/>
    <cellStyle name="Notas 4 18 2" xfId="44599"/>
    <cellStyle name="Notas 4 18 2 2" xfId="44600"/>
    <cellStyle name="Notas 4 18 2 2 2" xfId="44601"/>
    <cellStyle name="Notas 4 18 2 3" xfId="44602"/>
    <cellStyle name="Notas 4 18 2 3 2" xfId="44603"/>
    <cellStyle name="Notas 4 18 2 4" xfId="44604"/>
    <cellStyle name="Notas 4 18 3" xfId="44605"/>
    <cellStyle name="Notas 4 18 3 2" xfId="44606"/>
    <cellStyle name="Notas 4 18 4" xfId="44607"/>
    <cellStyle name="Notas 4 18 4 2" xfId="44608"/>
    <cellStyle name="Notas 4 18 5" xfId="44609"/>
    <cellStyle name="Notas 4 19" xfId="44610"/>
    <cellStyle name="Notas 4 19 2" xfId="44611"/>
    <cellStyle name="Notas 4 19 2 2" xfId="44612"/>
    <cellStyle name="Notas 4 19 3" xfId="44613"/>
    <cellStyle name="Notas 4 19 3 2" xfId="44614"/>
    <cellStyle name="Notas 4 19 4" xfId="44615"/>
    <cellStyle name="Notas 4 2" xfId="44616"/>
    <cellStyle name="Notas 4 2 10" xfId="44617"/>
    <cellStyle name="Notas 4 2 2" xfId="44618"/>
    <cellStyle name="Notas 4 2 3" xfId="44619"/>
    <cellStyle name="Notas 4 2 4" xfId="44620"/>
    <cellStyle name="Notas 4 2 5" xfId="44621"/>
    <cellStyle name="Notas 4 2 5 2" xfId="44622"/>
    <cellStyle name="Notas 4 2 5 2 2" xfId="44623"/>
    <cellStyle name="Notas 4 2 5 2 2 2" xfId="44624"/>
    <cellStyle name="Notas 4 2 5 2 3" xfId="44625"/>
    <cellStyle name="Notas 4 2 5 2 3 2" xfId="44626"/>
    <cellStyle name="Notas 4 2 5 2 4" xfId="44627"/>
    <cellStyle name="Notas 4 2 5 3" xfId="44628"/>
    <cellStyle name="Notas 4 2 5 3 2" xfId="44629"/>
    <cellStyle name="Notas 4 2 5 4" xfId="44630"/>
    <cellStyle name="Notas 4 2 5 4 2" xfId="44631"/>
    <cellStyle name="Notas 4 2 5 5" xfId="44632"/>
    <cellStyle name="Notas 4 2 6" xfId="44633"/>
    <cellStyle name="Notas 4 2 6 2" xfId="44634"/>
    <cellStyle name="Notas 4 2 6 2 2" xfId="44635"/>
    <cellStyle name="Notas 4 2 6 2 2 2" xfId="44636"/>
    <cellStyle name="Notas 4 2 6 2 3" xfId="44637"/>
    <cellStyle name="Notas 4 2 6 2 3 2" xfId="44638"/>
    <cellStyle name="Notas 4 2 6 2 4" xfId="44639"/>
    <cellStyle name="Notas 4 2 6 3" xfId="44640"/>
    <cellStyle name="Notas 4 2 6 3 2" xfId="44641"/>
    <cellStyle name="Notas 4 2 6 4" xfId="44642"/>
    <cellStyle name="Notas 4 2 6 4 2" xfId="44643"/>
    <cellStyle name="Notas 4 2 6 5" xfId="44644"/>
    <cellStyle name="Notas 4 2 7" xfId="44645"/>
    <cellStyle name="Notas 4 2 7 2" xfId="44646"/>
    <cellStyle name="Notas 4 2 7 2 2" xfId="44647"/>
    <cellStyle name="Notas 4 2 7 3" xfId="44648"/>
    <cellStyle name="Notas 4 2 7 3 2" xfId="44649"/>
    <cellStyle name="Notas 4 2 7 4" xfId="44650"/>
    <cellStyle name="Notas 4 2 8" xfId="44651"/>
    <cellStyle name="Notas 4 2 8 2" xfId="44652"/>
    <cellStyle name="Notas 4 2 9" xfId="44653"/>
    <cellStyle name="Notas 4 2 9 2" xfId="44654"/>
    <cellStyle name="Notas 4 20" xfId="44655"/>
    <cellStyle name="Notas 4 20 2" xfId="44656"/>
    <cellStyle name="Notas 4 21" xfId="44657"/>
    <cellStyle name="Notas 4 21 2" xfId="44658"/>
    <cellStyle name="Notas 4 22" xfId="44659"/>
    <cellStyle name="Notas 4 22 2" xfId="44660"/>
    <cellStyle name="Notas 4 23" xfId="44661"/>
    <cellStyle name="Notas 4 3" xfId="44662"/>
    <cellStyle name="Notas 4 3 10" xfId="44663"/>
    <cellStyle name="Notas 4 3 2" xfId="44664"/>
    <cellStyle name="Notas 4 3 3" xfId="44665"/>
    <cellStyle name="Notas 4 3 4" xfId="44666"/>
    <cellStyle name="Notas 4 3 5" xfId="44667"/>
    <cellStyle name="Notas 4 3 5 2" xfId="44668"/>
    <cellStyle name="Notas 4 3 5 2 2" xfId="44669"/>
    <cellStyle name="Notas 4 3 5 2 2 2" xfId="44670"/>
    <cellStyle name="Notas 4 3 5 2 3" xfId="44671"/>
    <cellStyle name="Notas 4 3 5 2 3 2" xfId="44672"/>
    <cellStyle name="Notas 4 3 5 2 4" xfId="44673"/>
    <cellStyle name="Notas 4 3 5 3" xfId="44674"/>
    <cellStyle name="Notas 4 3 5 3 2" xfId="44675"/>
    <cellStyle name="Notas 4 3 5 4" xfId="44676"/>
    <cellStyle name="Notas 4 3 5 4 2" xfId="44677"/>
    <cellStyle name="Notas 4 3 5 5" xfId="44678"/>
    <cellStyle name="Notas 4 3 6" xfId="44679"/>
    <cellStyle name="Notas 4 3 6 2" xfId="44680"/>
    <cellStyle name="Notas 4 3 6 2 2" xfId="44681"/>
    <cellStyle name="Notas 4 3 6 2 2 2" xfId="44682"/>
    <cellStyle name="Notas 4 3 6 2 3" xfId="44683"/>
    <cellStyle name="Notas 4 3 6 2 3 2" xfId="44684"/>
    <cellStyle name="Notas 4 3 6 2 4" xfId="44685"/>
    <cellStyle name="Notas 4 3 6 3" xfId="44686"/>
    <cellStyle name="Notas 4 3 6 3 2" xfId="44687"/>
    <cellStyle name="Notas 4 3 6 4" xfId="44688"/>
    <cellStyle name="Notas 4 3 6 4 2" xfId="44689"/>
    <cellStyle name="Notas 4 3 6 5" xfId="44690"/>
    <cellStyle name="Notas 4 3 7" xfId="44691"/>
    <cellStyle name="Notas 4 3 7 2" xfId="44692"/>
    <cellStyle name="Notas 4 3 7 2 2" xfId="44693"/>
    <cellStyle name="Notas 4 3 7 3" xfId="44694"/>
    <cellStyle name="Notas 4 3 7 3 2" xfId="44695"/>
    <cellStyle name="Notas 4 3 7 4" xfId="44696"/>
    <cellStyle name="Notas 4 3 8" xfId="44697"/>
    <cellStyle name="Notas 4 3 8 2" xfId="44698"/>
    <cellStyle name="Notas 4 3 9" xfId="44699"/>
    <cellStyle name="Notas 4 3 9 2" xfId="44700"/>
    <cellStyle name="Notas 4 4" xfId="44701"/>
    <cellStyle name="Notas 4 4 10" xfId="44702"/>
    <cellStyle name="Notas 4 4 2" xfId="44703"/>
    <cellStyle name="Notas 4 4 3" xfId="44704"/>
    <cellStyle name="Notas 4 4 4" xfId="44705"/>
    <cellStyle name="Notas 4 4 5" xfId="44706"/>
    <cellStyle name="Notas 4 4 5 2" xfId="44707"/>
    <cellStyle name="Notas 4 4 5 2 2" xfId="44708"/>
    <cellStyle name="Notas 4 4 5 2 2 2" xfId="44709"/>
    <cellStyle name="Notas 4 4 5 2 3" xfId="44710"/>
    <cellStyle name="Notas 4 4 5 2 3 2" xfId="44711"/>
    <cellStyle name="Notas 4 4 5 2 4" xfId="44712"/>
    <cellStyle name="Notas 4 4 5 3" xfId="44713"/>
    <cellStyle name="Notas 4 4 5 3 2" xfId="44714"/>
    <cellStyle name="Notas 4 4 5 4" xfId="44715"/>
    <cellStyle name="Notas 4 4 5 4 2" xfId="44716"/>
    <cellStyle name="Notas 4 4 5 5" xfId="44717"/>
    <cellStyle name="Notas 4 4 6" xfId="44718"/>
    <cellStyle name="Notas 4 4 6 2" xfId="44719"/>
    <cellStyle name="Notas 4 4 6 2 2" xfId="44720"/>
    <cellStyle name="Notas 4 4 6 2 2 2" xfId="44721"/>
    <cellStyle name="Notas 4 4 6 2 3" xfId="44722"/>
    <cellStyle name="Notas 4 4 6 2 3 2" xfId="44723"/>
    <cellStyle name="Notas 4 4 6 2 4" xfId="44724"/>
    <cellStyle name="Notas 4 4 6 3" xfId="44725"/>
    <cellStyle name="Notas 4 4 6 3 2" xfId="44726"/>
    <cellStyle name="Notas 4 4 6 4" xfId="44727"/>
    <cellStyle name="Notas 4 4 6 4 2" xfId="44728"/>
    <cellStyle name="Notas 4 4 6 5" xfId="44729"/>
    <cellStyle name="Notas 4 4 7" xfId="44730"/>
    <cellStyle name="Notas 4 4 7 2" xfId="44731"/>
    <cellStyle name="Notas 4 4 7 2 2" xfId="44732"/>
    <cellStyle name="Notas 4 4 7 3" xfId="44733"/>
    <cellStyle name="Notas 4 4 7 3 2" xfId="44734"/>
    <cellStyle name="Notas 4 4 7 4" xfId="44735"/>
    <cellStyle name="Notas 4 4 8" xfId="44736"/>
    <cellStyle name="Notas 4 4 8 2" xfId="44737"/>
    <cellStyle name="Notas 4 4 9" xfId="44738"/>
    <cellStyle name="Notas 4 4 9 2" xfId="44739"/>
    <cellStyle name="Notas 4 5" xfId="44740"/>
    <cellStyle name="Notas 4 5 10" xfId="44741"/>
    <cellStyle name="Notas 4 5 2" xfId="44742"/>
    <cellStyle name="Notas 4 5 3" xfId="44743"/>
    <cellStyle name="Notas 4 5 4" xfId="44744"/>
    <cellStyle name="Notas 4 5 5" xfId="44745"/>
    <cellStyle name="Notas 4 5 5 2" xfId="44746"/>
    <cellStyle name="Notas 4 5 5 2 2" xfId="44747"/>
    <cellStyle name="Notas 4 5 5 2 2 2" xfId="44748"/>
    <cellStyle name="Notas 4 5 5 2 3" xfId="44749"/>
    <cellStyle name="Notas 4 5 5 2 3 2" xfId="44750"/>
    <cellStyle name="Notas 4 5 5 2 4" xfId="44751"/>
    <cellStyle name="Notas 4 5 5 3" xfId="44752"/>
    <cellStyle name="Notas 4 5 5 3 2" xfId="44753"/>
    <cellStyle name="Notas 4 5 5 4" xfId="44754"/>
    <cellStyle name="Notas 4 5 5 4 2" xfId="44755"/>
    <cellStyle name="Notas 4 5 5 5" xfId="44756"/>
    <cellStyle name="Notas 4 5 6" xfId="44757"/>
    <cellStyle name="Notas 4 5 6 2" xfId="44758"/>
    <cellStyle name="Notas 4 5 6 2 2" xfId="44759"/>
    <cellStyle name="Notas 4 5 6 2 2 2" xfId="44760"/>
    <cellStyle name="Notas 4 5 6 2 3" xfId="44761"/>
    <cellStyle name="Notas 4 5 6 2 3 2" xfId="44762"/>
    <cellStyle name="Notas 4 5 6 2 4" xfId="44763"/>
    <cellStyle name="Notas 4 5 6 3" xfId="44764"/>
    <cellStyle name="Notas 4 5 6 3 2" xfId="44765"/>
    <cellStyle name="Notas 4 5 6 4" xfId="44766"/>
    <cellStyle name="Notas 4 5 6 4 2" xfId="44767"/>
    <cellStyle name="Notas 4 5 6 5" xfId="44768"/>
    <cellStyle name="Notas 4 5 7" xfId="44769"/>
    <cellStyle name="Notas 4 5 7 2" xfId="44770"/>
    <cellStyle name="Notas 4 5 7 2 2" xfId="44771"/>
    <cellStyle name="Notas 4 5 7 3" xfId="44772"/>
    <cellStyle name="Notas 4 5 7 3 2" xfId="44773"/>
    <cellStyle name="Notas 4 5 7 4" xfId="44774"/>
    <cellStyle name="Notas 4 5 8" xfId="44775"/>
    <cellStyle name="Notas 4 5 8 2" xfId="44776"/>
    <cellStyle name="Notas 4 5 9" xfId="44777"/>
    <cellStyle name="Notas 4 5 9 2" xfId="44778"/>
    <cellStyle name="Notas 4 6" xfId="44779"/>
    <cellStyle name="Notas 4 6 10" xfId="44780"/>
    <cellStyle name="Notas 4 6 2" xfId="44781"/>
    <cellStyle name="Notas 4 6 3" xfId="44782"/>
    <cellStyle name="Notas 4 6 4" xfId="44783"/>
    <cellStyle name="Notas 4 6 5" xfId="44784"/>
    <cellStyle name="Notas 4 6 5 2" xfId="44785"/>
    <cellStyle name="Notas 4 6 5 2 2" xfId="44786"/>
    <cellStyle name="Notas 4 6 5 2 2 2" xfId="44787"/>
    <cellStyle name="Notas 4 6 5 2 3" xfId="44788"/>
    <cellStyle name="Notas 4 6 5 2 3 2" xfId="44789"/>
    <cellStyle name="Notas 4 6 5 2 4" xfId="44790"/>
    <cellStyle name="Notas 4 6 5 3" xfId="44791"/>
    <cellStyle name="Notas 4 6 5 3 2" xfId="44792"/>
    <cellStyle name="Notas 4 6 5 4" xfId="44793"/>
    <cellStyle name="Notas 4 6 5 4 2" xfId="44794"/>
    <cellStyle name="Notas 4 6 5 5" xfId="44795"/>
    <cellStyle name="Notas 4 6 6" xfId="44796"/>
    <cellStyle name="Notas 4 6 6 2" xfId="44797"/>
    <cellStyle name="Notas 4 6 6 2 2" xfId="44798"/>
    <cellStyle name="Notas 4 6 6 2 2 2" xfId="44799"/>
    <cellStyle name="Notas 4 6 6 2 3" xfId="44800"/>
    <cellStyle name="Notas 4 6 6 2 3 2" xfId="44801"/>
    <cellStyle name="Notas 4 6 6 2 4" xfId="44802"/>
    <cellStyle name="Notas 4 6 6 3" xfId="44803"/>
    <cellStyle name="Notas 4 6 6 3 2" xfId="44804"/>
    <cellStyle name="Notas 4 6 6 4" xfId="44805"/>
    <cellStyle name="Notas 4 6 6 4 2" xfId="44806"/>
    <cellStyle name="Notas 4 6 6 5" xfId="44807"/>
    <cellStyle name="Notas 4 6 7" xfId="44808"/>
    <cellStyle name="Notas 4 6 7 2" xfId="44809"/>
    <cellStyle name="Notas 4 6 7 2 2" xfId="44810"/>
    <cellStyle name="Notas 4 6 7 3" xfId="44811"/>
    <cellStyle name="Notas 4 6 7 3 2" xfId="44812"/>
    <cellStyle name="Notas 4 6 7 4" xfId="44813"/>
    <cellStyle name="Notas 4 6 8" xfId="44814"/>
    <cellStyle name="Notas 4 6 8 2" xfId="44815"/>
    <cellStyle name="Notas 4 6 9" xfId="44816"/>
    <cellStyle name="Notas 4 6 9 2" xfId="44817"/>
    <cellStyle name="Notas 4 7" xfId="44818"/>
    <cellStyle name="Notas 4 7 10" xfId="44819"/>
    <cellStyle name="Notas 4 7 2" xfId="44820"/>
    <cellStyle name="Notas 4 7 3" xfId="44821"/>
    <cellStyle name="Notas 4 7 4" xfId="44822"/>
    <cellStyle name="Notas 4 7 5" xfId="44823"/>
    <cellStyle name="Notas 4 7 5 2" xfId="44824"/>
    <cellStyle name="Notas 4 7 5 2 2" xfId="44825"/>
    <cellStyle name="Notas 4 7 5 2 2 2" xfId="44826"/>
    <cellStyle name="Notas 4 7 5 2 3" xfId="44827"/>
    <cellStyle name="Notas 4 7 5 2 3 2" xfId="44828"/>
    <cellStyle name="Notas 4 7 5 2 4" xfId="44829"/>
    <cellStyle name="Notas 4 7 5 3" xfId="44830"/>
    <cellStyle name="Notas 4 7 5 3 2" xfId="44831"/>
    <cellStyle name="Notas 4 7 5 4" xfId="44832"/>
    <cellStyle name="Notas 4 7 5 4 2" xfId="44833"/>
    <cellStyle name="Notas 4 7 5 5" xfId="44834"/>
    <cellStyle name="Notas 4 7 6" xfId="44835"/>
    <cellStyle name="Notas 4 7 6 2" xfId="44836"/>
    <cellStyle name="Notas 4 7 6 2 2" xfId="44837"/>
    <cellStyle name="Notas 4 7 6 2 2 2" xfId="44838"/>
    <cellStyle name="Notas 4 7 6 2 3" xfId="44839"/>
    <cellStyle name="Notas 4 7 6 2 3 2" xfId="44840"/>
    <cellStyle name="Notas 4 7 6 2 4" xfId="44841"/>
    <cellStyle name="Notas 4 7 6 3" xfId="44842"/>
    <cellStyle name="Notas 4 7 6 3 2" xfId="44843"/>
    <cellStyle name="Notas 4 7 6 4" xfId="44844"/>
    <cellStyle name="Notas 4 7 6 4 2" xfId="44845"/>
    <cellStyle name="Notas 4 7 6 5" xfId="44846"/>
    <cellStyle name="Notas 4 7 7" xfId="44847"/>
    <cellStyle name="Notas 4 7 7 2" xfId="44848"/>
    <cellStyle name="Notas 4 7 7 2 2" xfId="44849"/>
    <cellStyle name="Notas 4 7 7 3" xfId="44850"/>
    <cellStyle name="Notas 4 7 7 3 2" xfId="44851"/>
    <cellStyle name="Notas 4 7 7 4" xfId="44852"/>
    <cellStyle name="Notas 4 7 8" xfId="44853"/>
    <cellStyle name="Notas 4 7 8 2" xfId="44854"/>
    <cellStyle name="Notas 4 7 9" xfId="44855"/>
    <cellStyle name="Notas 4 7 9 2" xfId="44856"/>
    <cellStyle name="Notas 4 8" xfId="44857"/>
    <cellStyle name="Notas 4 8 10" xfId="44858"/>
    <cellStyle name="Notas 4 8 2" xfId="44859"/>
    <cellStyle name="Notas 4 8 3" xfId="44860"/>
    <cellStyle name="Notas 4 8 4" xfId="44861"/>
    <cellStyle name="Notas 4 8 5" xfId="44862"/>
    <cellStyle name="Notas 4 8 5 2" xfId="44863"/>
    <cellStyle name="Notas 4 8 5 2 2" xfId="44864"/>
    <cellStyle name="Notas 4 8 5 2 2 2" xfId="44865"/>
    <cellStyle name="Notas 4 8 5 2 3" xfId="44866"/>
    <cellStyle name="Notas 4 8 5 2 3 2" xfId="44867"/>
    <cellStyle name="Notas 4 8 5 2 4" xfId="44868"/>
    <cellStyle name="Notas 4 8 5 3" xfId="44869"/>
    <cellStyle name="Notas 4 8 5 3 2" xfId="44870"/>
    <cellStyle name="Notas 4 8 5 4" xfId="44871"/>
    <cellStyle name="Notas 4 8 5 4 2" xfId="44872"/>
    <cellStyle name="Notas 4 8 5 5" xfId="44873"/>
    <cellStyle name="Notas 4 8 6" xfId="44874"/>
    <cellStyle name="Notas 4 8 6 2" xfId="44875"/>
    <cellStyle name="Notas 4 8 6 2 2" xfId="44876"/>
    <cellStyle name="Notas 4 8 6 2 2 2" xfId="44877"/>
    <cellStyle name="Notas 4 8 6 2 3" xfId="44878"/>
    <cellStyle name="Notas 4 8 6 2 3 2" xfId="44879"/>
    <cellStyle name="Notas 4 8 6 2 4" xfId="44880"/>
    <cellStyle name="Notas 4 8 6 3" xfId="44881"/>
    <cellStyle name="Notas 4 8 6 3 2" xfId="44882"/>
    <cellStyle name="Notas 4 8 6 4" xfId="44883"/>
    <cellStyle name="Notas 4 8 6 4 2" xfId="44884"/>
    <cellStyle name="Notas 4 8 6 5" xfId="44885"/>
    <cellStyle name="Notas 4 8 7" xfId="44886"/>
    <cellStyle name="Notas 4 8 7 2" xfId="44887"/>
    <cellStyle name="Notas 4 8 7 2 2" xfId="44888"/>
    <cellStyle name="Notas 4 8 7 3" xfId="44889"/>
    <cellStyle name="Notas 4 8 7 3 2" xfId="44890"/>
    <cellStyle name="Notas 4 8 7 4" xfId="44891"/>
    <cellStyle name="Notas 4 8 8" xfId="44892"/>
    <cellStyle name="Notas 4 8 8 2" xfId="44893"/>
    <cellStyle name="Notas 4 8 9" xfId="44894"/>
    <cellStyle name="Notas 4 8 9 2" xfId="44895"/>
    <cellStyle name="Notas 4 9" xfId="44896"/>
    <cellStyle name="Notas 4 9 10" xfId="44897"/>
    <cellStyle name="Notas 4 9 2" xfId="44898"/>
    <cellStyle name="Notas 4 9 3" xfId="44899"/>
    <cellStyle name="Notas 4 9 4" xfId="44900"/>
    <cellStyle name="Notas 4 9 5" xfId="44901"/>
    <cellStyle name="Notas 4 9 5 2" xfId="44902"/>
    <cellStyle name="Notas 4 9 5 2 2" xfId="44903"/>
    <cellStyle name="Notas 4 9 5 2 2 2" xfId="44904"/>
    <cellStyle name="Notas 4 9 5 2 3" xfId="44905"/>
    <cellStyle name="Notas 4 9 5 2 3 2" xfId="44906"/>
    <cellStyle name="Notas 4 9 5 2 4" xfId="44907"/>
    <cellStyle name="Notas 4 9 5 3" xfId="44908"/>
    <cellStyle name="Notas 4 9 5 3 2" xfId="44909"/>
    <cellStyle name="Notas 4 9 5 4" xfId="44910"/>
    <cellStyle name="Notas 4 9 5 4 2" xfId="44911"/>
    <cellStyle name="Notas 4 9 5 5" xfId="44912"/>
    <cellStyle name="Notas 4 9 6" xfId="44913"/>
    <cellStyle name="Notas 4 9 6 2" xfId="44914"/>
    <cellStyle name="Notas 4 9 6 2 2" xfId="44915"/>
    <cellStyle name="Notas 4 9 6 2 2 2" xfId="44916"/>
    <cellStyle name="Notas 4 9 6 2 3" xfId="44917"/>
    <cellStyle name="Notas 4 9 6 2 3 2" xfId="44918"/>
    <cellStyle name="Notas 4 9 6 2 4" xfId="44919"/>
    <cellStyle name="Notas 4 9 6 3" xfId="44920"/>
    <cellStyle name="Notas 4 9 6 3 2" xfId="44921"/>
    <cellStyle name="Notas 4 9 6 4" xfId="44922"/>
    <cellStyle name="Notas 4 9 6 4 2" xfId="44923"/>
    <cellStyle name="Notas 4 9 6 5" xfId="44924"/>
    <cellStyle name="Notas 4 9 7" xfId="44925"/>
    <cellStyle name="Notas 4 9 7 2" xfId="44926"/>
    <cellStyle name="Notas 4 9 7 2 2" xfId="44927"/>
    <cellStyle name="Notas 4 9 7 3" xfId="44928"/>
    <cellStyle name="Notas 4 9 7 3 2" xfId="44929"/>
    <cellStyle name="Notas 4 9 7 4" xfId="44930"/>
    <cellStyle name="Notas 4 9 8" xfId="44931"/>
    <cellStyle name="Notas 4 9 8 2" xfId="44932"/>
    <cellStyle name="Notas 4 9 9" xfId="44933"/>
    <cellStyle name="Notas 4 9 9 2" xfId="44934"/>
    <cellStyle name="Notas 5" xfId="44935"/>
    <cellStyle name="Notas 5 10" xfId="44936"/>
    <cellStyle name="Notas 5 10 10" xfId="44937"/>
    <cellStyle name="Notas 5 10 2" xfId="44938"/>
    <cellStyle name="Notas 5 10 3" xfId="44939"/>
    <cellStyle name="Notas 5 10 4" xfId="44940"/>
    <cellStyle name="Notas 5 10 5" xfId="44941"/>
    <cellStyle name="Notas 5 10 5 2" xfId="44942"/>
    <cellStyle name="Notas 5 10 5 2 2" xfId="44943"/>
    <cellStyle name="Notas 5 10 5 2 2 2" xfId="44944"/>
    <cellStyle name="Notas 5 10 5 2 3" xfId="44945"/>
    <cellStyle name="Notas 5 10 5 2 3 2" xfId="44946"/>
    <cellStyle name="Notas 5 10 5 2 4" xfId="44947"/>
    <cellStyle name="Notas 5 10 5 3" xfId="44948"/>
    <cellStyle name="Notas 5 10 5 3 2" xfId="44949"/>
    <cellStyle name="Notas 5 10 5 4" xfId="44950"/>
    <cellStyle name="Notas 5 10 5 4 2" xfId="44951"/>
    <cellStyle name="Notas 5 10 5 5" xfId="44952"/>
    <cellStyle name="Notas 5 10 6" xfId="44953"/>
    <cellStyle name="Notas 5 10 6 2" xfId="44954"/>
    <cellStyle name="Notas 5 10 6 2 2" xfId="44955"/>
    <cellStyle name="Notas 5 10 6 2 2 2" xfId="44956"/>
    <cellStyle name="Notas 5 10 6 2 3" xfId="44957"/>
    <cellStyle name="Notas 5 10 6 2 3 2" xfId="44958"/>
    <cellStyle name="Notas 5 10 6 2 4" xfId="44959"/>
    <cellStyle name="Notas 5 10 6 3" xfId="44960"/>
    <cellStyle name="Notas 5 10 6 3 2" xfId="44961"/>
    <cellStyle name="Notas 5 10 6 4" xfId="44962"/>
    <cellStyle name="Notas 5 10 6 4 2" xfId="44963"/>
    <cellStyle name="Notas 5 10 6 5" xfId="44964"/>
    <cellStyle name="Notas 5 10 7" xfId="44965"/>
    <cellStyle name="Notas 5 10 7 2" xfId="44966"/>
    <cellStyle name="Notas 5 10 7 2 2" xfId="44967"/>
    <cellStyle name="Notas 5 10 7 3" xfId="44968"/>
    <cellStyle name="Notas 5 10 7 3 2" xfId="44969"/>
    <cellStyle name="Notas 5 10 7 4" xfId="44970"/>
    <cellStyle name="Notas 5 10 8" xfId="44971"/>
    <cellStyle name="Notas 5 10 8 2" xfId="44972"/>
    <cellStyle name="Notas 5 10 9" xfId="44973"/>
    <cellStyle name="Notas 5 10 9 2" xfId="44974"/>
    <cellStyle name="Notas 5 11" xfId="44975"/>
    <cellStyle name="Notas 5 11 10" xfId="44976"/>
    <cellStyle name="Notas 5 11 2" xfId="44977"/>
    <cellStyle name="Notas 5 11 3" xfId="44978"/>
    <cellStyle name="Notas 5 11 4" xfId="44979"/>
    <cellStyle name="Notas 5 11 5" xfId="44980"/>
    <cellStyle name="Notas 5 11 5 2" xfId="44981"/>
    <cellStyle name="Notas 5 11 5 2 2" xfId="44982"/>
    <cellStyle name="Notas 5 11 5 2 2 2" xfId="44983"/>
    <cellStyle name="Notas 5 11 5 2 3" xfId="44984"/>
    <cellStyle name="Notas 5 11 5 2 3 2" xfId="44985"/>
    <cellStyle name="Notas 5 11 5 2 4" xfId="44986"/>
    <cellStyle name="Notas 5 11 5 3" xfId="44987"/>
    <cellStyle name="Notas 5 11 5 3 2" xfId="44988"/>
    <cellStyle name="Notas 5 11 5 4" xfId="44989"/>
    <cellStyle name="Notas 5 11 5 4 2" xfId="44990"/>
    <cellStyle name="Notas 5 11 5 5" xfId="44991"/>
    <cellStyle name="Notas 5 11 6" xfId="44992"/>
    <cellStyle name="Notas 5 11 6 2" xfId="44993"/>
    <cellStyle name="Notas 5 11 6 2 2" xfId="44994"/>
    <cellStyle name="Notas 5 11 6 2 2 2" xfId="44995"/>
    <cellStyle name="Notas 5 11 6 2 3" xfId="44996"/>
    <cellStyle name="Notas 5 11 6 2 3 2" xfId="44997"/>
    <cellStyle name="Notas 5 11 6 2 4" xfId="44998"/>
    <cellStyle name="Notas 5 11 6 3" xfId="44999"/>
    <cellStyle name="Notas 5 11 6 3 2" xfId="45000"/>
    <cellStyle name="Notas 5 11 6 4" xfId="45001"/>
    <cellStyle name="Notas 5 11 6 4 2" xfId="45002"/>
    <cellStyle name="Notas 5 11 6 5" xfId="45003"/>
    <cellStyle name="Notas 5 11 7" xfId="45004"/>
    <cellStyle name="Notas 5 11 7 2" xfId="45005"/>
    <cellStyle name="Notas 5 11 7 2 2" xfId="45006"/>
    <cellStyle name="Notas 5 11 7 3" xfId="45007"/>
    <cellStyle name="Notas 5 11 7 3 2" xfId="45008"/>
    <cellStyle name="Notas 5 11 7 4" xfId="45009"/>
    <cellStyle name="Notas 5 11 8" xfId="45010"/>
    <cellStyle name="Notas 5 11 8 2" xfId="45011"/>
    <cellStyle name="Notas 5 11 9" xfId="45012"/>
    <cellStyle name="Notas 5 11 9 2" xfId="45013"/>
    <cellStyle name="Notas 5 12" xfId="45014"/>
    <cellStyle name="Notas 5 13" xfId="45015"/>
    <cellStyle name="Notas 5 14" xfId="45016"/>
    <cellStyle name="Notas 5 15" xfId="45017"/>
    <cellStyle name="Notas 5 15 2" xfId="45018"/>
    <cellStyle name="Notas 5 15 2 2" xfId="45019"/>
    <cellStyle name="Notas 5 15 2 2 2" xfId="45020"/>
    <cellStyle name="Notas 5 15 2 3" xfId="45021"/>
    <cellStyle name="Notas 5 15 2 3 2" xfId="45022"/>
    <cellStyle name="Notas 5 15 2 4" xfId="45023"/>
    <cellStyle name="Notas 5 15 3" xfId="45024"/>
    <cellStyle name="Notas 5 15 3 2" xfId="45025"/>
    <cellStyle name="Notas 5 15 4" xfId="45026"/>
    <cellStyle name="Notas 5 15 4 2" xfId="45027"/>
    <cellStyle name="Notas 5 15 5" xfId="45028"/>
    <cellStyle name="Notas 5 16" xfId="45029"/>
    <cellStyle name="Notas 5 16 2" xfId="45030"/>
    <cellStyle name="Notas 5 16 2 2" xfId="45031"/>
    <cellStyle name="Notas 5 16 2 2 2" xfId="45032"/>
    <cellStyle name="Notas 5 16 2 3" xfId="45033"/>
    <cellStyle name="Notas 5 16 2 3 2" xfId="45034"/>
    <cellStyle name="Notas 5 16 2 4" xfId="45035"/>
    <cellStyle name="Notas 5 16 3" xfId="45036"/>
    <cellStyle name="Notas 5 16 3 2" xfId="45037"/>
    <cellStyle name="Notas 5 16 4" xfId="45038"/>
    <cellStyle name="Notas 5 16 4 2" xfId="45039"/>
    <cellStyle name="Notas 5 16 5" xfId="45040"/>
    <cellStyle name="Notas 5 17" xfId="45041"/>
    <cellStyle name="Notas 5 17 2" xfId="45042"/>
    <cellStyle name="Notas 5 17 2 2" xfId="45043"/>
    <cellStyle name="Notas 5 17 2 2 2" xfId="45044"/>
    <cellStyle name="Notas 5 17 2 3" xfId="45045"/>
    <cellStyle name="Notas 5 17 2 3 2" xfId="45046"/>
    <cellStyle name="Notas 5 17 2 4" xfId="45047"/>
    <cellStyle name="Notas 5 17 3" xfId="45048"/>
    <cellStyle name="Notas 5 17 3 2" xfId="45049"/>
    <cellStyle name="Notas 5 17 4" xfId="45050"/>
    <cellStyle name="Notas 5 17 4 2" xfId="45051"/>
    <cellStyle name="Notas 5 17 5" xfId="45052"/>
    <cellStyle name="Notas 5 18" xfId="45053"/>
    <cellStyle name="Notas 5 18 2" xfId="45054"/>
    <cellStyle name="Notas 5 18 2 2" xfId="45055"/>
    <cellStyle name="Notas 5 18 2 2 2" xfId="45056"/>
    <cellStyle name="Notas 5 18 2 3" xfId="45057"/>
    <cellStyle name="Notas 5 18 2 3 2" xfId="45058"/>
    <cellStyle name="Notas 5 18 2 4" xfId="45059"/>
    <cellStyle name="Notas 5 18 3" xfId="45060"/>
    <cellStyle name="Notas 5 18 3 2" xfId="45061"/>
    <cellStyle name="Notas 5 18 4" xfId="45062"/>
    <cellStyle name="Notas 5 18 4 2" xfId="45063"/>
    <cellStyle name="Notas 5 18 5" xfId="45064"/>
    <cellStyle name="Notas 5 19" xfId="45065"/>
    <cellStyle name="Notas 5 19 2" xfId="45066"/>
    <cellStyle name="Notas 5 19 2 2" xfId="45067"/>
    <cellStyle name="Notas 5 19 3" xfId="45068"/>
    <cellStyle name="Notas 5 19 3 2" xfId="45069"/>
    <cellStyle name="Notas 5 19 4" xfId="45070"/>
    <cellStyle name="Notas 5 2" xfId="45071"/>
    <cellStyle name="Notas 5 2 10" xfId="45072"/>
    <cellStyle name="Notas 5 2 2" xfId="45073"/>
    <cellStyle name="Notas 5 2 3" xfId="45074"/>
    <cellStyle name="Notas 5 2 4" xfId="45075"/>
    <cellStyle name="Notas 5 2 5" xfId="45076"/>
    <cellStyle name="Notas 5 2 5 2" xfId="45077"/>
    <cellStyle name="Notas 5 2 5 2 2" xfId="45078"/>
    <cellStyle name="Notas 5 2 5 2 2 2" xfId="45079"/>
    <cellStyle name="Notas 5 2 5 2 3" xfId="45080"/>
    <cellStyle name="Notas 5 2 5 2 3 2" xfId="45081"/>
    <cellStyle name="Notas 5 2 5 2 4" xfId="45082"/>
    <cellStyle name="Notas 5 2 5 3" xfId="45083"/>
    <cellStyle name="Notas 5 2 5 3 2" xfId="45084"/>
    <cellStyle name="Notas 5 2 5 4" xfId="45085"/>
    <cellStyle name="Notas 5 2 5 4 2" xfId="45086"/>
    <cellStyle name="Notas 5 2 5 5" xfId="45087"/>
    <cellStyle name="Notas 5 2 6" xfId="45088"/>
    <cellStyle name="Notas 5 2 6 2" xfId="45089"/>
    <cellStyle name="Notas 5 2 6 2 2" xfId="45090"/>
    <cellStyle name="Notas 5 2 6 2 2 2" xfId="45091"/>
    <cellStyle name="Notas 5 2 6 2 3" xfId="45092"/>
    <cellStyle name="Notas 5 2 6 2 3 2" xfId="45093"/>
    <cellStyle name="Notas 5 2 6 2 4" xfId="45094"/>
    <cellStyle name="Notas 5 2 6 3" xfId="45095"/>
    <cellStyle name="Notas 5 2 6 3 2" xfId="45096"/>
    <cellStyle name="Notas 5 2 6 4" xfId="45097"/>
    <cellStyle name="Notas 5 2 6 4 2" xfId="45098"/>
    <cellStyle name="Notas 5 2 6 5" xfId="45099"/>
    <cellStyle name="Notas 5 2 7" xfId="45100"/>
    <cellStyle name="Notas 5 2 7 2" xfId="45101"/>
    <cellStyle name="Notas 5 2 7 2 2" xfId="45102"/>
    <cellStyle name="Notas 5 2 7 3" xfId="45103"/>
    <cellStyle name="Notas 5 2 7 3 2" xfId="45104"/>
    <cellStyle name="Notas 5 2 7 4" xfId="45105"/>
    <cellStyle name="Notas 5 2 8" xfId="45106"/>
    <cellStyle name="Notas 5 2 8 2" xfId="45107"/>
    <cellStyle name="Notas 5 2 9" xfId="45108"/>
    <cellStyle name="Notas 5 2 9 2" xfId="45109"/>
    <cellStyle name="Notas 5 20" xfId="45110"/>
    <cellStyle name="Notas 5 20 2" xfId="45111"/>
    <cellStyle name="Notas 5 21" xfId="45112"/>
    <cellStyle name="Notas 5 21 2" xfId="45113"/>
    <cellStyle name="Notas 5 22" xfId="45114"/>
    <cellStyle name="Notas 5 22 2" xfId="45115"/>
    <cellStyle name="Notas 5 23" xfId="45116"/>
    <cellStyle name="Notas 5 3" xfId="45117"/>
    <cellStyle name="Notas 5 3 10" xfId="45118"/>
    <cellStyle name="Notas 5 3 2" xfId="45119"/>
    <cellStyle name="Notas 5 3 3" xfId="45120"/>
    <cellStyle name="Notas 5 3 4" xfId="45121"/>
    <cellStyle name="Notas 5 3 5" xfId="45122"/>
    <cellStyle name="Notas 5 3 5 2" xfId="45123"/>
    <cellStyle name="Notas 5 3 5 2 2" xfId="45124"/>
    <cellStyle name="Notas 5 3 5 2 2 2" xfId="45125"/>
    <cellStyle name="Notas 5 3 5 2 3" xfId="45126"/>
    <cellStyle name="Notas 5 3 5 2 3 2" xfId="45127"/>
    <cellStyle name="Notas 5 3 5 2 4" xfId="45128"/>
    <cellStyle name="Notas 5 3 5 3" xfId="45129"/>
    <cellStyle name="Notas 5 3 5 3 2" xfId="45130"/>
    <cellStyle name="Notas 5 3 5 4" xfId="45131"/>
    <cellStyle name="Notas 5 3 5 4 2" xfId="45132"/>
    <cellStyle name="Notas 5 3 5 5" xfId="45133"/>
    <cellStyle name="Notas 5 3 6" xfId="45134"/>
    <cellStyle name="Notas 5 3 6 2" xfId="45135"/>
    <cellStyle name="Notas 5 3 6 2 2" xfId="45136"/>
    <cellStyle name="Notas 5 3 6 2 2 2" xfId="45137"/>
    <cellStyle name="Notas 5 3 6 2 3" xfId="45138"/>
    <cellStyle name="Notas 5 3 6 2 3 2" xfId="45139"/>
    <cellStyle name="Notas 5 3 6 2 4" xfId="45140"/>
    <cellStyle name="Notas 5 3 6 3" xfId="45141"/>
    <cellStyle name="Notas 5 3 6 3 2" xfId="45142"/>
    <cellStyle name="Notas 5 3 6 4" xfId="45143"/>
    <cellStyle name="Notas 5 3 6 4 2" xfId="45144"/>
    <cellStyle name="Notas 5 3 6 5" xfId="45145"/>
    <cellStyle name="Notas 5 3 7" xfId="45146"/>
    <cellStyle name="Notas 5 3 7 2" xfId="45147"/>
    <cellStyle name="Notas 5 3 7 2 2" xfId="45148"/>
    <cellStyle name="Notas 5 3 7 3" xfId="45149"/>
    <cellStyle name="Notas 5 3 7 3 2" xfId="45150"/>
    <cellStyle name="Notas 5 3 7 4" xfId="45151"/>
    <cellStyle name="Notas 5 3 8" xfId="45152"/>
    <cellStyle name="Notas 5 3 8 2" xfId="45153"/>
    <cellStyle name="Notas 5 3 9" xfId="45154"/>
    <cellStyle name="Notas 5 3 9 2" xfId="45155"/>
    <cellStyle name="Notas 5 4" xfId="45156"/>
    <cellStyle name="Notas 5 4 10" xfId="45157"/>
    <cellStyle name="Notas 5 4 2" xfId="45158"/>
    <cellStyle name="Notas 5 4 3" xfId="45159"/>
    <cellStyle name="Notas 5 4 4" xfId="45160"/>
    <cellStyle name="Notas 5 4 5" xfId="45161"/>
    <cellStyle name="Notas 5 4 5 2" xfId="45162"/>
    <cellStyle name="Notas 5 4 5 2 2" xfId="45163"/>
    <cellStyle name="Notas 5 4 5 2 2 2" xfId="45164"/>
    <cellStyle name="Notas 5 4 5 2 3" xfId="45165"/>
    <cellStyle name="Notas 5 4 5 2 3 2" xfId="45166"/>
    <cellStyle name="Notas 5 4 5 2 4" xfId="45167"/>
    <cellStyle name="Notas 5 4 5 3" xfId="45168"/>
    <cellStyle name="Notas 5 4 5 3 2" xfId="45169"/>
    <cellStyle name="Notas 5 4 5 4" xfId="45170"/>
    <cellStyle name="Notas 5 4 5 4 2" xfId="45171"/>
    <cellStyle name="Notas 5 4 5 5" xfId="45172"/>
    <cellStyle name="Notas 5 4 6" xfId="45173"/>
    <cellStyle name="Notas 5 4 6 2" xfId="45174"/>
    <cellStyle name="Notas 5 4 6 2 2" xfId="45175"/>
    <cellStyle name="Notas 5 4 6 2 2 2" xfId="45176"/>
    <cellStyle name="Notas 5 4 6 2 3" xfId="45177"/>
    <cellStyle name="Notas 5 4 6 2 3 2" xfId="45178"/>
    <cellStyle name="Notas 5 4 6 2 4" xfId="45179"/>
    <cellStyle name="Notas 5 4 6 3" xfId="45180"/>
    <cellStyle name="Notas 5 4 6 3 2" xfId="45181"/>
    <cellStyle name="Notas 5 4 6 4" xfId="45182"/>
    <cellStyle name="Notas 5 4 6 4 2" xfId="45183"/>
    <cellStyle name="Notas 5 4 6 5" xfId="45184"/>
    <cellStyle name="Notas 5 4 7" xfId="45185"/>
    <cellStyle name="Notas 5 4 7 2" xfId="45186"/>
    <cellStyle name="Notas 5 4 7 2 2" xfId="45187"/>
    <cellStyle name="Notas 5 4 7 3" xfId="45188"/>
    <cellStyle name="Notas 5 4 7 3 2" xfId="45189"/>
    <cellStyle name="Notas 5 4 7 4" xfId="45190"/>
    <cellStyle name="Notas 5 4 8" xfId="45191"/>
    <cellStyle name="Notas 5 4 8 2" xfId="45192"/>
    <cellStyle name="Notas 5 4 9" xfId="45193"/>
    <cellStyle name="Notas 5 4 9 2" xfId="45194"/>
    <cellStyle name="Notas 5 5" xfId="45195"/>
    <cellStyle name="Notas 5 5 10" xfId="45196"/>
    <cellStyle name="Notas 5 5 2" xfId="45197"/>
    <cellStyle name="Notas 5 5 3" xfId="45198"/>
    <cellStyle name="Notas 5 5 4" xfId="45199"/>
    <cellStyle name="Notas 5 5 5" xfId="45200"/>
    <cellStyle name="Notas 5 5 5 2" xfId="45201"/>
    <cellStyle name="Notas 5 5 5 2 2" xfId="45202"/>
    <cellStyle name="Notas 5 5 5 2 2 2" xfId="45203"/>
    <cellStyle name="Notas 5 5 5 2 3" xfId="45204"/>
    <cellStyle name="Notas 5 5 5 2 3 2" xfId="45205"/>
    <cellStyle name="Notas 5 5 5 2 4" xfId="45206"/>
    <cellStyle name="Notas 5 5 5 3" xfId="45207"/>
    <cellStyle name="Notas 5 5 5 3 2" xfId="45208"/>
    <cellStyle name="Notas 5 5 5 4" xfId="45209"/>
    <cellStyle name="Notas 5 5 5 4 2" xfId="45210"/>
    <cellStyle name="Notas 5 5 5 5" xfId="45211"/>
    <cellStyle name="Notas 5 5 6" xfId="45212"/>
    <cellStyle name="Notas 5 5 6 2" xfId="45213"/>
    <cellStyle name="Notas 5 5 6 2 2" xfId="45214"/>
    <cellStyle name="Notas 5 5 6 2 2 2" xfId="45215"/>
    <cellStyle name="Notas 5 5 6 2 3" xfId="45216"/>
    <cellStyle name="Notas 5 5 6 2 3 2" xfId="45217"/>
    <cellStyle name="Notas 5 5 6 2 4" xfId="45218"/>
    <cellStyle name="Notas 5 5 6 3" xfId="45219"/>
    <cellStyle name="Notas 5 5 6 3 2" xfId="45220"/>
    <cellStyle name="Notas 5 5 6 4" xfId="45221"/>
    <cellStyle name="Notas 5 5 6 4 2" xfId="45222"/>
    <cellStyle name="Notas 5 5 6 5" xfId="45223"/>
    <cellStyle name="Notas 5 5 7" xfId="45224"/>
    <cellStyle name="Notas 5 5 7 2" xfId="45225"/>
    <cellStyle name="Notas 5 5 7 2 2" xfId="45226"/>
    <cellStyle name="Notas 5 5 7 3" xfId="45227"/>
    <cellStyle name="Notas 5 5 7 3 2" xfId="45228"/>
    <cellStyle name="Notas 5 5 7 4" xfId="45229"/>
    <cellStyle name="Notas 5 5 8" xfId="45230"/>
    <cellStyle name="Notas 5 5 8 2" xfId="45231"/>
    <cellStyle name="Notas 5 5 9" xfId="45232"/>
    <cellStyle name="Notas 5 5 9 2" xfId="45233"/>
    <cellStyle name="Notas 5 6" xfId="45234"/>
    <cellStyle name="Notas 5 6 10" xfId="45235"/>
    <cellStyle name="Notas 5 6 2" xfId="45236"/>
    <cellStyle name="Notas 5 6 3" xfId="45237"/>
    <cellStyle name="Notas 5 6 4" xfId="45238"/>
    <cellStyle name="Notas 5 6 5" xfId="45239"/>
    <cellStyle name="Notas 5 6 5 2" xfId="45240"/>
    <cellStyle name="Notas 5 6 5 2 2" xfId="45241"/>
    <cellStyle name="Notas 5 6 5 2 2 2" xfId="45242"/>
    <cellStyle name="Notas 5 6 5 2 3" xfId="45243"/>
    <cellStyle name="Notas 5 6 5 2 3 2" xfId="45244"/>
    <cellStyle name="Notas 5 6 5 2 4" xfId="45245"/>
    <cellStyle name="Notas 5 6 5 3" xfId="45246"/>
    <cellStyle name="Notas 5 6 5 3 2" xfId="45247"/>
    <cellStyle name="Notas 5 6 5 4" xfId="45248"/>
    <cellStyle name="Notas 5 6 5 4 2" xfId="45249"/>
    <cellStyle name="Notas 5 6 5 5" xfId="45250"/>
    <cellStyle name="Notas 5 6 6" xfId="45251"/>
    <cellStyle name="Notas 5 6 6 2" xfId="45252"/>
    <cellStyle name="Notas 5 6 6 2 2" xfId="45253"/>
    <cellStyle name="Notas 5 6 6 2 2 2" xfId="45254"/>
    <cellStyle name="Notas 5 6 6 2 3" xfId="45255"/>
    <cellStyle name="Notas 5 6 6 2 3 2" xfId="45256"/>
    <cellStyle name="Notas 5 6 6 2 4" xfId="45257"/>
    <cellStyle name="Notas 5 6 6 3" xfId="45258"/>
    <cellStyle name="Notas 5 6 6 3 2" xfId="45259"/>
    <cellStyle name="Notas 5 6 6 4" xfId="45260"/>
    <cellStyle name="Notas 5 6 6 4 2" xfId="45261"/>
    <cellStyle name="Notas 5 6 6 5" xfId="45262"/>
    <cellStyle name="Notas 5 6 7" xfId="45263"/>
    <cellStyle name="Notas 5 6 7 2" xfId="45264"/>
    <cellStyle name="Notas 5 6 7 2 2" xfId="45265"/>
    <cellStyle name="Notas 5 6 7 3" xfId="45266"/>
    <cellStyle name="Notas 5 6 7 3 2" xfId="45267"/>
    <cellStyle name="Notas 5 6 7 4" xfId="45268"/>
    <cellStyle name="Notas 5 6 8" xfId="45269"/>
    <cellStyle name="Notas 5 6 8 2" xfId="45270"/>
    <cellStyle name="Notas 5 6 9" xfId="45271"/>
    <cellStyle name="Notas 5 6 9 2" xfId="45272"/>
    <cellStyle name="Notas 5 7" xfId="45273"/>
    <cellStyle name="Notas 5 7 10" xfId="45274"/>
    <cellStyle name="Notas 5 7 2" xfId="45275"/>
    <cellStyle name="Notas 5 7 3" xfId="45276"/>
    <cellStyle name="Notas 5 7 4" xfId="45277"/>
    <cellStyle name="Notas 5 7 5" xfId="45278"/>
    <cellStyle name="Notas 5 7 5 2" xfId="45279"/>
    <cellStyle name="Notas 5 7 5 2 2" xfId="45280"/>
    <cellStyle name="Notas 5 7 5 2 2 2" xfId="45281"/>
    <cellStyle name="Notas 5 7 5 2 3" xfId="45282"/>
    <cellStyle name="Notas 5 7 5 2 3 2" xfId="45283"/>
    <cellStyle name="Notas 5 7 5 2 4" xfId="45284"/>
    <cellStyle name="Notas 5 7 5 3" xfId="45285"/>
    <cellStyle name="Notas 5 7 5 3 2" xfId="45286"/>
    <cellStyle name="Notas 5 7 5 4" xfId="45287"/>
    <cellStyle name="Notas 5 7 5 4 2" xfId="45288"/>
    <cellStyle name="Notas 5 7 5 5" xfId="45289"/>
    <cellStyle name="Notas 5 7 6" xfId="45290"/>
    <cellStyle name="Notas 5 7 6 2" xfId="45291"/>
    <cellStyle name="Notas 5 7 6 2 2" xfId="45292"/>
    <cellStyle name="Notas 5 7 6 2 2 2" xfId="45293"/>
    <cellStyle name="Notas 5 7 6 2 3" xfId="45294"/>
    <cellStyle name="Notas 5 7 6 2 3 2" xfId="45295"/>
    <cellStyle name="Notas 5 7 6 2 4" xfId="45296"/>
    <cellStyle name="Notas 5 7 6 3" xfId="45297"/>
    <cellStyle name="Notas 5 7 6 3 2" xfId="45298"/>
    <cellStyle name="Notas 5 7 6 4" xfId="45299"/>
    <cellStyle name="Notas 5 7 6 4 2" xfId="45300"/>
    <cellStyle name="Notas 5 7 6 5" xfId="45301"/>
    <cellStyle name="Notas 5 7 7" xfId="45302"/>
    <cellStyle name="Notas 5 7 7 2" xfId="45303"/>
    <cellStyle name="Notas 5 7 7 2 2" xfId="45304"/>
    <cellStyle name="Notas 5 7 7 3" xfId="45305"/>
    <cellStyle name="Notas 5 7 7 3 2" xfId="45306"/>
    <cellStyle name="Notas 5 7 7 4" xfId="45307"/>
    <cellStyle name="Notas 5 7 8" xfId="45308"/>
    <cellStyle name="Notas 5 7 8 2" xfId="45309"/>
    <cellStyle name="Notas 5 7 9" xfId="45310"/>
    <cellStyle name="Notas 5 7 9 2" xfId="45311"/>
    <cellStyle name="Notas 5 8" xfId="45312"/>
    <cellStyle name="Notas 5 8 10" xfId="45313"/>
    <cellStyle name="Notas 5 8 2" xfId="45314"/>
    <cellStyle name="Notas 5 8 3" xfId="45315"/>
    <cellStyle name="Notas 5 8 4" xfId="45316"/>
    <cellStyle name="Notas 5 8 5" xfId="45317"/>
    <cellStyle name="Notas 5 8 5 2" xfId="45318"/>
    <cellStyle name="Notas 5 8 5 2 2" xfId="45319"/>
    <cellStyle name="Notas 5 8 5 2 2 2" xfId="45320"/>
    <cellStyle name="Notas 5 8 5 2 3" xfId="45321"/>
    <cellStyle name="Notas 5 8 5 2 3 2" xfId="45322"/>
    <cellStyle name="Notas 5 8 5 2 4" xfId="45323"/>
    <cellStyle name="Notas 5 8 5 3" xfId="45324"/>
    <cellStyle name="Notas 5 8 5 3 2" xfId="45325"/>
    <cellStyle name="Notas 5 8 5 4" xfId="45326"/>
    <cellStyle name="Notas 5 8 5 4 2" xfId="45327"/>
    <cellStyle name="Notas 5 8 5 5" xfId="45328"/>
    <cellStyle name="Notas 5 8 6" xfId="45329"/>
    <cellStyle name="Notas 5 8 6 2" xfId="45330"/>
    <cellStyle name="Notas 5 8 6 2 2" xfId="45331"/>
    <cellStyle name="Notas 5 8 6 2 2 2" xfId="45332"/>
    <cellStyle name="Notas 5 8 6 2 3" xfId="45333"/>
    <cellStyle name="Notas 5 8 6 2 3 2" xfId="45334"/>
    <cellStyle name="Notas 5 8 6 2 4" xfId="45335"/>
    <cellStyle name="Notas 5 8 6 3" xfId="45336"/>
    <cellStyle name="Notas 5 8 6 3 2" xfId="45337"/>
    <cellStyle name="Notas 5 8 6 4" xfId="45338"/>
    <cellStyle name="Notas 5 8 6 4 2" xfId="45339"/>
    <cellStyle name="Notas 5 8 6 5" xfId="45340"/>
    <cellStyle name="Notas 5 8 7" xfId="45341"/>
    <cellStyle name="Notas 5 8 7 2" xfId="45342"/>
    <cellStyle name="Notas 5 8 7 2 2" xfId="45343"/>
    <cellStyle name="Notas 5 8 7 3" xfId="45344"/>
    <cellStyle name="Notas 5 8 7 3 2" xfId="45345"/>
    <cellStyle name="Notas 5 8 7 4" xfId="45346"/>
    <cellStyle name="Notas 5 8 8" xfId="45347"/>
    <cellStyle name="Notas 5 8 8 2" xfId="45348"/>
    <cellStyle name="Notas 5 8 9" xfId="45349"/>
    <cellStyle name="Notas 5 8 9 2" xfId="45350"/>
    <cellStyle name="Notas 5 9" xfId="45351"/>
    <cellStyle name="Notas 5 9 10" xfId="45352"/>
    <cellStyle name="Notas 5 9 2" xfId="45353"/>
    <cellStyle name="Notas 5 9 3" xfId="45354"/>
    <cellStyle name="Notas 5 9 4" xfId="45355"/>
    <cellStyle name="Notas 5 9 5" xfId="45356"/>
    <cellStyle name="Notas 5 9 5 2" xfId="45357"/>
    <cellStyle name="Notas 5 9 5 2 2" xfId="45358"/>
    <cellStyle name="Notas 5 9 5 2 2 2" xfId="45359"/>
    <cellStyle name="Notas 5 9 5 2 3" xfId="45360"/>
    <cellStyle name="Notas 5 9 5 2 3 2" xfId="45361"/>
    <cellStyle name="Notas 5 9 5 2 4" xfId="45362"/>
    <cellStyle name="Notas 5 9 5 3" xfId="45363"/>
    <cellStyle name="Notas 5 9 5 3 2" xfId="45364"/>
    <cellStyle name="Notas 5 9 5 4" xfId="45365"/>
    <cellStyle name="Notas 5 9 5 4 2" xfId="45366"/>
    <cellStyle name="Notas 5 9 5 5" xfId="45367"/>
    <cellStyle name="Notas 5 9 6" xfId="45368"/>
    <cellStyle name="Notas 5 9 6 2" xfId="45369"/>
    <cellStyle name="Notas 5 9 6 2 2" xfId="45370"/>
    <cellStyle name="Notas 5 9 6 2 2 2" xfId="45371"/>
    <cellStyle name="Notas 5 9 6 2 3" xfId="45372"/>
    <cellStyle name="Notas 5 9 6 2 3 2" xfId="45373"/>
    <cellStyle name="Notas 5 9 6 2 4" xfId="45374"/>
    <cellStyle name="Notas 5 9 6 3" xfId="45375"/>
    <cellStyle name="Notas 5 9 6 3 2" xfId="45376"/>
    <cellStyle name="Notas 5 9 6 4" xfId="45377"/>
    <cellStyle name="Notas 5 9 6 4 2" xfId="45378"/>
    <cellStyle name="Notas 5 9 6 5" xfId="45379"/>
    <cellStyle name="Notas 5 9 7" xfId="45380"/>
    <cellStyle name="Notas 5 9 7 2" xfId="45381"/>
    <cellStyle name="Notas 5 9 7 2 2" xfId="45382"/>
    <cellStyle name="Notas 5 9 7 3" xfId="45383"/>
    <cellStyle name="Notas 5 9 7 3 2" xfId="45384"/>
    <cellStyle name="Notas 5 9 7 4" xfId="45385"/>
    <cellStyle name="Notas 5 9 8" xfId="45386"/>
    <cellStyle name="Notas 5 9 8 2" xfId="45387"/>
    <cellStyle name="Notas 5 9 9" xfId="45388"/>
    <cellStyle name="Notas 5 9 9 2" xfId="45389"/>
    <cellStyle name="Notas 6" xfId="45390"/>
    <cellStyle name="Notas 6 10" xfId="45391"/>
    <cellStyle name="Notas 6 10 10" xfId="45392"/>
    <cellStyle name="Notas 6 10 2" xfId="45393"/>
    <cellStyle name="Notas 6 10 3" xfId="45394"/>
    <cellStyle name="Notas 6 10 4" xfId="45395"/>
    <cellStyle name="Notas 6 10 5" xfId="45396"/>
    <cellStyle name="Notas 6 10 5 2" xfId="45397"/>
    <cellStyle name="Notas 6 10 5 2 2" xfId="45398"/>
    <cellStyle name="Notas 6 10 5 2 2 2" xfId="45399"/>
    <cellStyle name="Notas 6 10 5 2 3" xfId="45400"/>
    <cellStyle name="Notas 6 10 5 2 3 2" xfId="45401"/>
    <cellStyle name="Notas 6 10 5 2 4" xfId="45402"/>
    <cellStyle name="Notas 6 10 5 3" xfId="45403"/>
    <cellStyle name="Notas 6 10 5 3 2" xfId="45404"/>
    <cellStyle name="Notas 6 10 5 4" xfId="45405"/>
    <cellStyle name="Notas 6 10 5 4 2" xfId="45406"/>
    <cellStyle name="Notas 6 10 5 5" xfId="45407"/>
    <cellStyle name="Notas 6 10 6" xfId="45408"/>
    <cellStyle name="Notas 6 10 6 2" xfId="45409"/>
    <cellStyle name="Notas 6 10 6 2 2" xfId="45410"/>
    <cellStyle name="Notas 6 10 6 2 2 2" xfId="45411"/>
    <cellStyle name="Notas 6 10 6 2 3" xfId="45412"/>
    <cellStyle name="Notas 6 10 6 2 3 2" xfId="45413"/>
    <cellStyle name="Notas 6 10 6 2 4" xfId="45414"/>
    <cellStyle name="Notas 6 10 6 3" xfId="45415"/>
    <cellStyle name="Notas 6 10 6 3 2" xfId="45416"/>
    <cellStyle name="Notas 6 10 6 4" xfId="45417"/>
    <cellStyle name="Notas 6 10 6 4 2" xfId="45418"/>
    <cellStyle name="Notas 6 10 6 5" xfId="45419"/>
    <cellStyle name="Notas 6 10 7" xfId="45420"/>
    <cellStyle name="Notas 6 10 7 2" xfId="45421"/>
    <cellStyle name="Notas 6 10 7 2 2" xfId="45422"/>
    <cellStyle name="Notas 6 10 7 3" xfId="45423"/>
    <cellStyle name="Notas 6 10 7 3 2" xfId="45424"/>
    <cellStyle name="Notas 6 10 7 4" xfId="45425"/>
    <cellStyle name="Notas 6 10 8" xfId="45426"/>
    <cellStyle name="Notas 6 10 8 2" xfId="45427"/>
    <cellStyle name="Notas 6 10 9" xfId="45428"/>
    <cellStyle name="Notas 6 10 9 2" xfId="45429"/>
    <cellStyle name="Notas 6 11" xfId="45430"/>
    <cellStyle name="Notas 6 11 10" xfId="45431"/>
    <cellStyle name="Notas 6 11 2" xfId="45432"/>
    <cellStyle name="Notas 6 11 3" xfId="45433"/>
    <cellStyle name="Notas 6 11 4" xfId="45434"/>
    <cellStyle name="Notas 6 11 5" xfId="45435"/>
    <cellStyle name="Notas 6 11 5 2" xfId="45436"/>
    <cellStyle name="Notas 6 11 5 2 2" xfId="45437"/>
    <cellStyle name="Notas 6 11 5 2 2 2" xfId="45438"/>
    <cellStyle name="Notas 6 11 5 2 3" xfId="45439"/>
    <cellStyle name="Notas 6 11 5 2 3 2" xfId="45440"/>
    <cellStyle name="Notas 6 11 5 2 4" xfId="45441"/>
    <cellStyle name="Notas 6 11 5 3" xfId="45442"/>
    <cellStyle name="Notas 6 11 5 3 2" xfId="45443"/>
    <cellStyle name="Notas 6 11 5 4" xfId="45444"/>
    <cellStyle name="Notas 6 11 5 4 2" xfId="45445"/>
    <cellStyle name="Notas 6 11 5 5" xfId="45446"/>
    <cellStyle name="Notas 6 11 6" xfId="45447"/>
    <cellStyle name="Notas 6 11 6 2" xfId="45448"/>
    <cellStyle name="Notas 6 11 6 2 2" xfId="45449"/>
    <cellStyle name="Notas 6 11 6 2 2 2" xfId="45450"/>
    <cellStyle name="Notas 6 11 6 2 3" xfId="45451"/>
    <cellStyle name="Notas 6 11 6 2 3 2" xfId="45452"/>
    <cellStyle name="Notas 6 11 6 2 4" xfId="45453"/>
    <cellStyle name="Notas 6 11 6 3" xfId="45454"/>
    <cellStyle name="Notas 6 11 6 3 2" xfId="45455"/>
    <cellStyle name="Notas 6 11 6 4" xfId="45456"/>
    <cellStyle name="Notas 6 11 6 4 2" xfId="45457"/>
    <cellStyle name="Notas 6 11 6 5" xfId="45458"/>
    <cellStyle name="Notas 6 11 7" xfId="45459"/>
    <cellStyle name="Notas 6 11 7 2" xfId="45460"/>
    <cellStyle name="Notas 6 11 7 2 2" xfId="45461"/>
    <cellStyle name="Notas 6 11 7 3" xfId="45462"/>
    <cellStyle name="Notas 6 11 7 3 2" xfId="45463"/>
    <cellStyle name="Notas 6 11 7 4" xfId="45464"/>
    <cellStyle name="Notas 6 11 8" xfId="45465"/>
    <cellStyle name="Notas 6 11 8 2" xfId="45466"/>
    <cellStyle name="Notas 6 11 9" xfId="45467"/>
    <cellStyle name="Notas 6 11 9 2" xfId="45468"/>
    <cellStyle name="Notas 6 12" xfId="45469"/>
    <cellStyle name="Notas 6 13" xfId="45470"/>
    <cellStyle name="Notas 6 14" xfId="45471"/>
    <cellStyle name="Notas 6 15" xfId="45472"/>
    <cellStyle name="Notas 6 15 2" xfId="45473"/>
    <cellStyle name="Notas 6 15 2 2" xfId="45474"/>
    <cellStyle name="Notas 6 15 2 2 2" xfId="45475"/>
    <cellStyle name="Notas 6 15 2 3" xfId="45476"/>
    <cellStyle name="Notas 6 15 2 3 2" xfId="45477"/>
    <cellStyle name="Notas 6 15 2 4" xfId="45478"/>
    <cellStyle name="Notas 6 15 3" xfId="45479"/>
    <cellStyle name="Notas 6 15 3 2" xfId="45480"/>
    <cellStyle name="Notas 6 15 4" xfId="45481"/>
    <cellStyle name="Notas 6 15 4 2" xfId="45482"/>
    <cellStyle name="Notas 6 15 5" xfId="45483"/>
    <cellStyle name="Notas 6 16" xfId="45484"/>
    <cellStyle name="Notas 6 16 2" xfId="45485"/>
    <cellStyle name="Notas 6 16 2 2" xfId="45486"/>
    <cellStyle name="Notas 6 16 2 2 2" xfId="45487"/>
    <cellStyle name="Notas 6 16 2 3" xfId="45488"/>
    <cellStyle name="Notas 6 16 2 3 2" xfId="45489"/>
    <cellStyle name="Notas 6 16 2 4" xfId="45490"/>
    <cellStyle name="Notas 6 16 3" xfId="45491"/>
    <cellStyle name="Notas 6 16 3 2" xfId="45492"/>
    <cellStyle name="Notas 6 16 4" xfId="45493"/>
    <cellStyle name="Notas 6 16 4 2" xfId="45494"/>
    <cellStyle name="Notas 6 16 5" xfId="45495"/>
    <cellStyle name="Notas 6 17" xfId="45496"/>
    <cellStyle name="Notas 6 17 2" xfId="45497"/>
    <cellStyle name="Notas 6 17 2 2" xfId="45498"/>
    <cellStyle name="Notas 6 17 2 2 2" xfId="45499"/>
    <cellStyle name="Notas 6 17 2 3" xfId="45500"/>
    <cellStyle name="Notas 6 17 2 3 2" xfId="45501"/>
    <cellStyle name="Notas 6 17 2 4" xfId="45502"/>
    <cellStyle name="Notas 6 17 3" xfId="45503"/>
    <cellStyle name="Notas 6 17 3 2" xfId="45504"/>
    <cellStyle name="Notas 6 17 4" xfId="45505"/>
    <cellStyle name="Notas 6 17 4 2" xfId="45506"/>
    <cellStyle name="Notas 6 17 5" xfId="45507"/>
    <cellStyle name="Notas 6 18" xfId="45508"/>
    <cellStyle name="Notas 6 18 2" xfId="45509"/>
    <cellStyle name="Notas 6 18 2 2" xfId="45510"/>
    <cellStyle name="Notas 6 18 2 2 2" xfId="45511"/>
    <cellStyle name="Notas 6 18 2 3" xfId="45512"/>
    <cellStyle name="Notas 6 18 2 3 2" xfId="45513"/>
    <cellStyle name="Notas 6 18 2 4" xfId="45514"/>
    <cellStyle name="Notas 6 18 3" xfId="45515"/>
    <cellStyle name="Notas 6 18 3 2" xfId="45516"/>
    <cellStyle name="Notas 6 18 4" xfId="45517"/>
    <cellStyle name="Notas 6 18 4 2" xfId="45518"/>
    <cellStyle name="Notas 6 18 5" xfId="45519"/>
    <cellStyle name="Notas 6 19" xfId="45520"/>
    <cellStyle name="Notas 6 19 2" xfId="45521"/>
    <cellStyle name="Notas 6 19 2 2" xfId="45522"/>
    <cellStyle name="Notas 6 19 3" xfId="45523"/>
    <cellStyle name="Notas 6 19 3 2" xfId="45524"/>
    <cellStyle name="Notas 6 19 4" xfId="45525"/>
    <cellStyle name="Notas 6 2" xfId="45526"/>
    <cellStyle name="Notas 6 2 10" xfId="45527"/>
    <cellStyle name="Notas 6 2 2" xfId="45528"/>
    <cellStyle name="Notas 6 2 3" xfId="45529"/>
    <cellStyle name="Notas 6 2 4" xfId="45530"/>
    <cellStyle name="Notas 6 2 5" xfId="45531"/>
    <cellStyle name="Notas 6 2 5 2" xfId="45532"/>
    <cellStyle name="Notas 6 2 5 2 2" xfId="45533"/>
    <cellStyle name="Notas 6 2 5 2 2 2" xfId="45534"/>
    <cellStyle name="Notas 6 2 5 2 3" xfId="45535"/>
    <cellStyle name="Notas 6 2 5 2 3 2" xfId="45536"/>
    <cellStyle name="Notas 6 2 5 2 4" xfId="45537"/>
    <cellStyle name="Notas 6 2 5 3" xfId="45538"/>
    <cellStyle name="Notas 6 2 5 3 2" xfId="45539"/>
    <cellStyle name="Notas 6 2 5 4" xfId="45540"/>
    <cellStyle name="Notas 6 2 5 4 2" xfId="45541"/>
    <cellStyle name="Notas 6 2 5 5" xfId="45542"/>
    <cellStyle name="Notas 6 2 6" xfId="45543"/>
    <cellStyle name="Notas 6 2 6 2" xfId="45544"/>
    <cellStyle name="Notas 6 2 6 2 2" xfId="45545"/>
    <cellStyle name="Notas 6 2 6 2 2 2" xfId="45546"/>
    <cellStyle name="Notas 6 2 6 2 3" xfId="45547"/>
    <cellStyle name="Notas 6 2 6 2 3 2" xfId="45548"/>
    <cellStyle name="Notas 6 2 6 2 4" xfId="45549"/>
    <cellStyle name="Notas 6 2 6 3" xfId="45550"/>
    <cellStyle name="Notas 6 2 6 3 2" xfId="45551"/>
    <cellStyle name="Notas 6 2 6 4" xfId="45552"/>
    <cellStyle name="Notas 6 2 6 4 2" xfId="45553"/>
    <cellStyle name="Notas 6 2 6 5" xfId="45554"/>
    <cellStyle name="Notas 6 2 7" xfId="45555"/>
    <cellStyle name="Notas 6 2 7 2" xfId="45556"/>
    <cellStyle name="Notas 6 2 7 2 2" xfId="45557"/>
    <cellStyle name="Notas 6 2 7 3" xfId="45558"/>
    <cellStyle name="Notas 6 2 7 3 2" xfId="45559"/>
    <cellStyle name="Notas 6 2 7 4" xfId="45560"/>
    <cellStyle name="Notas 6 2 8" xfId="45561"/>
    <cellStyle name="Notas 6 2 8 2" xfId="45562"/>
    <cellStyle name="Notas 6 2 9" xfId="45563"/>
    <cellStyle name="Notas 6 2 9 2" xfId="45564"/>
    <cellStyle name="Notas 6 20" xfId="45565"/>
    <cellStyle name="Notas 6 20 2" xfId="45566"/>
    <cellStyle name="Notas 6 21" xfId="45567"/>
    <cellStyle name="Notas 6 21 2" xfId="45568"/>
    <cellStyle name="Notas 6 22" xfId="45569"/>
    <cellStyle name="Notas 6 22 2" xfId="45570"/>
    <cellStyle name="Notas 6 23" xfId="45571"/>
    <cellStyle name="Notas 6 3" xfId="45572"/>
    <cellStyle name="Notas 6 3 10" xfId="45573"/>
    <cellStyle name="Notas 6 3 2" xfId="45574"/>
    <cellStyle name="Notas 6 3 3" xfId="45575"/>
    <cellStyle name="Notas 6 3 4" xfId="45576"/>
    <cellStyle name="Notas 6 3 5" xfId="45577"/>
    <cellStyle name="Notas 6 3 5 2" xfId="45578"/>
    <cellStyle name="Notas 6 3 5 2 2" xfId="45579"/>
    <cellStyle name="Notas 6 3 5 2 2 2" xfId="45580"/>
    <cellStyle name="Notas 6 3 5 2 3" xfId="45581"/>
    <cellStyle name="Notas 6 3 5 2 3 2" xfId="45582"/>
    <cellStyle name="Notas 6 3 5 2 4" xfId="45583"/>
    <cellStyle name="Notas 6 3 5 3" xfId="45584"/>
    <cellStyle name="Notas 6 3 5 3 2" xfId="45585"/>
    <cellStyle name="Notas 6 3 5 4" xfId="45586"/>
    <cellStyle name="Notas 6 3 5 4 2" xfId="45587"/>
    <cellStyle name="Notas 6 3 5 5" xfId="45588"/>
    <cellStyle name="Notas 6 3 6" xfId="45589"/>
    <cellStyle name="Notas 6 3 6 2" xfId="45590"/>
    <cellStyle name="Notas 6 3 6 2 2" xfId="45591"/>
    <cellStyle name="Notas 6 3 6 2 2 2" xfId="45592"/>
    <cellStyle name="Notas 6 3 6 2 3" xfId="45593"/>
    <cellStyle name="Notas 6 3 6 2 3 2" xfId="45594"/>
    <cellStyle name="Notas 6 3 6 2 4" xfId="45595"/>
    <cellStyle name="Notas 6 3 6 3" xfId="45596"/>
    <cellStyle name="Notas 6 3 6 3 2" xfId="45597"/>
    <cellStyle name="Notas 6 3 6 4" xfId="45598"/>
    <cellStyle name="Notas 6 3 6 4 2" xfId="45599"/>
    <cellStyle name="Notas 6 3 6 5" xfId="45600"/>
    <cellStyle name="Notas 6 3 7" xfId="45601"/>
    <cellStyle name="Notas 6 3 7 2" xfId="45602"/>
    <cellStyle name="Notas 6 3 7 2 2" xfId="45603"/>
    <cellStyle name="Notas 6 3 7 3" xfId="45604"/>
    <cellStyle name="Notas 6 3 7 3 2" xfId="45605"/>
    <cellStyle name="Notas 6 3 7 4" xfId="45606"/>
    <cellStyle name="Notas 6 3 8" xfId="45607"/>
    <cellStyle name="Notas 6 3 8 2" xfId="45608"/>
    <cellStyle name="Notas 6 3 9" xfId="45609"/>
    <cellStyle name="Notas 6 3 9 2" xfId="45610"/>
    <cellStyle name="Notas 6 4" xfId="45611"/>
    <cellStyle name="Notas 6 4 10" xfId="45612"/>
    <cellStyle name="Notas 6 4 2" xfId="45613"/>
    <cellStyle name="Notas 6 4 3" xfId="45614"/>
    <cellStyle name="Notas 6 4 4" xfId="45615"/>
    <cellStyle name="Notas 6 4 5" xfId="45616"/>
    <cellStyle name="Notas 6 4 5 2" xfId="45617"/>
    <cellStyle name="Notas 6 4 5 2 2" xfId="45618"/>
    <cellStyle name="Notas 6 4 5 2 2 2" xfId="45619"/>
    <cellStyle name="Notas 6 4 5 2 3" xfId="45620"/>
    <cellStyle name="Notas 6 4 5 2 3 2" xfId="45621"/>
    <cellStyle name="Notas 6 4 5 2 4" xfId="45622"/>
    <cellStyle name="Notas 6 4 5 3" xfId="45623"/>
    <cellStyle name="Notas 6 4 5 3 2" xfId="45624"/>
    <cellStyle name="Notas 6 4 5 4" xfId="45625"/>
    <cellStyle name="Notas 6 4 5 4 2" xfId="45626"/>
    <cellStyle name="Notas 6 4 5 5" xfId="45627"/>
    <cellStyle name="Notas 6 4 6" xfId="45628"/>
    <cellStyle name="Notas 6 4 6 2" xfId="45629"/>
    <cellStyle name="Notas 6 4 6 2 2" xfId="45630"/>
    <cellStyle name="Notas 6 4 6 2 2 2" xfId="45631"/>
    <cellStyle name="Notas 6 4 6 2 3" xfId="45632"/>
    <cellStyle name="Notas 6 4 6 2 3 2" xfId="45633"/>
    <cellStyle name="Notas 6 4 6 2 4" xfId="45634"/>
    <cellStyle name="Notas 6 4 6 3" xfId="45635"/>
    <cellStyle name="Notas 6 4 6 3 2" xfId="45636"/>
    <cellStyle name="Notas 6 4 6 4" xfId="45637"/>
    <cellStyle name="Notas 6 4 6 4 2" xfId="45638"/>
    <cellStyle name="Notas 6 4 6 5" xfId="45639"/>
    <cellStyle name="Notas 6 4 7" xfId="45640"/>
    <cellStyle name="Notas 6 4 7 2" xfId="45641"/>
    <cellStyle name="Notas 6 4 7 2 2" xfId="45642"/>
    <cellStyle name="Notas 6 4 7 3" xfId="45643"/>
    <cellStyle name="Notas 6 4 7 3 2" xfId="45644"/>
    <cellStyle name="Notas 6 4 7 4" xfId="45645"/>
    <cellStyle name="Notas 6 4 8" xfId="45646"/>
    <cellStyle name="Notas 6 4 8 2" xfId="45647"/>
    <cellStyle name="Notas 6 4 9" xfId="45648"/>
    <cellStyle name="Notas 6 4 9 2" xfId="45649"/>
    <cellStyle name="Notas 6 5" xfId="45650"/>
    <cellStyle name="Notas 6 5 10" xfId="45651"/>
    <cellStyle name="Notas 6 5 2" xfId="45652"/>
    <cellStyle name="Notas 6 5 3" xfId="45653"/>
    <cellStyle name="Notas 6 5 4" xfId="45654"/>
    <cellStyle name="Notas 6 5 5" xfId="45655"/>
    <cellStyle name="Notas 6 5 5 2" xfId="45656"/>
    <cellStyle name="Notas 6 5 5 2 2" xfId="45657"/>
    <cellStyle name="Notas 6 5 5 2 2 2" xfId="45658"/>
    <cellStyle name="Notas 6 5 5 2 3" xfId="45659"/>
    <cellStyle name="Notas 6 5 5 2 3 2" xfId="45660"/>
    <cellStyle name="Notas 6 5 5 2 4" xfId="45661"/>
    <cellStyle name="Notas 6 5 5 3" xfId="45662"/>
    <cellStyle name="Notas 6 5 5 3 2" xfId="45663"/>
    <cellStyle name="Notas 6 5 5 4" xfId="45664"/>
    <cellStyle name="Notas 6 5 5 4 2" xfId="45665"/>
    <cellStyle name="Notas 6 5 5 5" xfId="45666"/>
    <cellStyle name="Notas 6 5 6" xfId="45667"/>
    <cellStyle name="Notas 6 5 6 2" xfId="45668"/>
    <cellStyle name="Notas 6 5 6 2 2" xfId="45669"/>
    <cellStyle name="Notas 6 5 6 2 2 2" xfId="45670"/>
    <cellStyle name="Notas 6 5 6 2 3" xfId="45671"/>
    <cellStyle name="Notas 6 5 6 2 3 2" xfId="45672"/>
    <cellStyle name="Notas 6 5 6 2 4" xfId="45673"/>
    <cellStyle name="Notas 6 5 6 3" xfId="45674"/>
    <cellStyle name="Notas 6 5 6 3 2" xfId="45675"/>
    <cellStyle name="Notas 6 5 6 4" xfId="45676"/>
    <cellStyle name="Notas 6 5 6 4 2" xfId="45677"/>
    <cellStyle name="Notas 6 5 6 5" xfId="45678"/>
    <cellStyle name="Notas 6 5 7" xfId="45679"/>
    <cellStyle name="Notas 6 5 7 2" xfId="45680"/>
    <cellStyle name="Notas 6 5 7 2 2" xfId="45681"/>
    <cellStyle name="Notas 6 5 7 3" xfId="45682"/>
    <cellStyle name="Notas 6 5 7 3 2" xfId="45683"/>
    <cellStyle name="Notas 6 5 7 4" xfId="45684"/>
    <cellStyle name="Notas 6 5 8" xfId="45685"/>
    <cellStyle name="Notas 6 5 8 2" xfId="45686"/>
    <cellStyle name="Notas 6 5 9" xfId="45687"/>
    <cellStyle name="Notas 6 5 9 2" xfId="45688"/>
    <cellStyle name="Notas 6 6" xfId="45689"/>
    <cellStyle name="Notas 6 6 10" xfId="45690"/>
    <cellStyle name="Notas 6 6 2" xfId="45691"/>
    <cellStyle name="Notas 6 6 3" xfId="45692"/>
    <cellStyle name="Notas 6 6 4" xfId="45693"/>
    <cellStyle name="Notas 6 6 5" xfId="45694"/>
    <cellStyle name="Notas 6 6 5 2" xfId="45695"/>
    <cellStyle name="Notas 6 6 5 2 2" xfId="45696"/>
    <cellStyle name="Notas 6 6 5 2 2 2" xfId="45697"/>
    <cellStyle name="Notas 6 6 5 2 3" xfId="45698"/>
    <cellStyle name="Notas 6 6 5 2 3 2" xfId="45699"/>
    <cellStyle name="Notas 6 6 5 2 4" xfId="45700"/>
    <cellStyle name="Notas 6 6 5 3" xfId="45701"/>
    <cellStyle name="Notas 6 6 5 3 2" xfId="45702"/>
    <cellStyle name="Notas 6 6 5 4" xfId="45703"/>
    <cellStyle name="Notas 6 6 5 4 2" xfId="45704"/>
    <cellStyle name="Notas 6 6 5 5" xfId="45705"/>
    <cellStyle name="Notas 6 6 6" xfId="45706"/>
    <cellStyle name="Notas 6 6 6 2" xfId="45707"/>
    <cellStyle name="Notas 6 6 6 2 2" xfId="45708"/>
    <cellStyle name="Notas 6 6 6 2 2 2" xfId="45709"/>
    <cellStyle name="Notas 6 6 6 2 3" xfId="45710"/>
    <cellStyle name="Notas 6 6 6 2 3 2" xfId="45711"/>
    <cellStyle name="Notas 6 6 6 2 4" xfId="45712"/>
    <cellStyle name="Notas 6 6 6 3" xfId="45713"/>
    <cellStyle name="Notas 6 6 6 3 2" xfId="45714"/>
    <cellStyle name="Notas 6 6 6 4" xfId="45715"/>
    <cellStyle name="Notas 6 6 6 4 2" xfId="45716"/>
    <cellStyle name="Notas 6 6 6 5" xfId="45717"/>
    <cellStyle name="Notas 6 6 7" xfId="45718"/>
    <cellStyle name="Notas 6 6 7 2" xfId="45719"/>
    <cellStyle name="Notas 6 6 7 2 2" xfId="45720"/>
    <cellStyle name="Notas 6 6 7 3" xfId="45721"/>
    <cellStyle name="Notas 6 6 7 3 2" xfId="45722"/>
    <cellStyle name="Notas 6 6 7 4" xfId="45723"/>
    <cellStyle name="Notas 6 6 8" xfId="45724"/>
    <cellStyle name="Notas 6 6 8 2" xfId="45725"/>
    <cellStyle name="Notas 6 6 9" xfId="45726"/>
    <cellStyle name="Notas 6 6 9 2" xfId="45727"/>
    <cellStyle name="Notas 6 7" xfId="45728"/>
    <cellStyle name="Notas 6 7 10" xfId="45729"/>
    <cellStyle name="Notas 6 7 2" xfId="45730"/>
    <cellStyle name="Notas 6 7 3" xfId="45731"/>
    <cellStyle name="Notas 6 7 4" xfId="45732"/>
    <cellStyle name="Notas 6 7 5" xfId="45733"/>
    <cellStyle name="Notas 6 7 5 2" xfId="45734"/>
    <cellStyle name="Notas 6 7 5 2 2" xfId="45735"/>
    <cellStyle name="Notas 6 7 5 2 2 2" xfId="45736"/>
    <cellStyle name="Notas 6 7 5 2 3" xfId="45737"/>
    <cellStyle name="Notas 6 7 5 2 3 2" xfId="45738"/>
    <cellStyle name="Notas 6 7 5 2 4" xfId="45739"/>
    <cellStyle name="Notas 6 7 5 3" xfId="45740"/>
    <cellStyle name="Notas 6 7 5 3 2" xfId="45741"/>
    <cellStyle name="Notas 6 7 5 4" xfId="45742"/>
    <cellStyle name="Notas 6 7 5 4 2" xfId="45743"/>
    <cellStyle name="Notas 6 7 5 5" xfId="45744"/>
    <cellStyle name="Notas 6 7 6" xfId="45745"/>
    <cellStyle name="Notas 6 7 6 2" xfId="45746"/>
    <cellStyle name="Notas 6 7 6 2 2" xfId="45747"/>
    <cellStyle name="Notas 6 7 6 2 2 2" xfId="45748"/>
    <cellStyle name="Notas 6 7 6 2 3" xfId="45749"/>
    <cellStyle name="Notas 6 7 6 2 3 2" xfId="45750"/>
    <cellStyle name="Notas 6 7 6 2 4" xfId="45751"/>
    <cellStyle name="Notas 6 7 6 3" xfId="45752"/>
    <cellStyle name="Notas 6 7 6 3 2" xfId="45753"/>
    <cellStyle name="Notas 6 7 6 4" xfId="45754"/>
    <cellStyle name="Notas 6 7 6 4 2" xfId="45755"/>
    <cellStyle name="Notas 6 7 6 5" xfId="45756"/>
    <cellStyle name="Notas 6 7 7" xfId="45757"/>
    <cellStyle name="Notas 6 7 7 2" xfId="45758"/>
    <cellStyle name="Notas 6 7 7 2 2" xfId="45759"/>
    <cellStyle name="Notas 6 7 7 3" xfId="45760"/>
    <cellStyle name="Notas 6 7 7 3 2" xfId="45761"/>
    <cellStyle name="Notas 6 7 7 4" xfId="45762"/>
    <cellStyle name="Notas 6 7 8" xfId="45763"/>
    <cellStyle name="Notas 6 7 8 2" xfId="45764"/>
    <cellStyle name="Notas 6 7 9" xfId="45765"/>
    <cellStyle name="Notas 6 7 9 2" xfId="45766"/>
    <cellStyle name="Notas 6 8" xfId="45767"/>
    <cellStyle name="Notas 6 8 10" xfId="45768"/>
    <cellStyle name="Notas 6 8 2" xfId="45769"/>
    <cellStyle name="Notas 6 8 3" xfId="45770"/>
    <cellStyle name="Notas 6 8 4" xfId="45771"/>
    <cellStyle name="Notas 6 8 5" xfId="45772"/>
    <cellStyle name="Notas 6 8 5 2" xfId="45773"/>
    <cellStyle name="Notas 6 8 5 2 2" xfId="45774"/>
    <cellStyle name="Notas 6 8 5 2 2 2" xfId="45775"/>
    <cellStyle name="Notas 6 8 5 2 3" xfId="45776"/>
    <cellStyle name="Notas 6 8 5 2 3 2" xfId="45777"/>
    <cellStyle name="Notas 6 8 5 2 4" xfId="45778"/>
    <cellStyle name="Notas 6 8 5 3" xfId="45779"/>
    <cellStyle name="Notas 6 8 5 3 2" xfId="45780"/>
    <cellStyle name="Notas 6 8 5 4" xfId="45781"/>
    <cellStyle name="Notas 6 8 5 4 2" xfId="45782"/>
    <cellStyle name="Notas 6 8 5 5" xfId="45783"/>
    <cellStyle name="Notas 6 8 6" xfId="45784"/>
    <cellStyle name="Notas 6 8 6 2" xfId="45785"/>
    <cellStyle name="Notas 6 8 6 2 2" xfId="45786"/>
    <cellStyle name="Notas 6 8 6 2 2 2" xfId="45787"/>
    <cellStyle name="Notas 6 8 6 2 3" xfId="45788"/>
    <cellStyle name="Notas 6 8 6 2 3 2" xfId="45789"/>
    <cellStyle name="Notas 6 8 6 2 4" xfId="45790"/>
    <cellStyle name="Notas 6 8 6 3" xfId="45791"/>
    <cellStyle name="Notas 6 8 6 3 2" xfId="45792"/>
    <cellStyle name="Notas 6 8 6 4" xfId="45793"/>
    <cellStyle name="Notas 6 8 6 4 2" xfId="45794"/>
    <cellStyle name="Notas 6 8 6 5" xfId="45795"/>
    <cellStyle name="Notas 6 8 7" xfId="45796"/>
    <cellStyle name="Notas 6 8 7 2" xfId="45797"/>
    <cellStyle name="Notas 6 8 7 2 2" xfId="45798"/>
    <cellStyle name="Notas 6 8 7 3" xfId="45799"/>
    <cellStyle name="Notas 6 8 7 3 2" xfId="45800"/>
    <cellStyle name="Notas 6 8 7 4" xfId="45801"/>
    <cellStyle name="Notas 6 8 8" xfId="45802"/>
    <cellStyle name="Notas 6 8 8 2" xfId="45803"/>
    <cellStyle name="Notas 6 8 9" xfId="45804"/>
    <cellStyle name="Notas 6 8 9 2" xfId="45805"/>
    <cellStyle name="Notas 6 9" xfId="45806"/>
    <cellStyle name="Notas 6 9 10" xfId="45807"/>
    <cellStyle name="Notas 6 9 2" xfId="45808"/>
    <cellStyle name="Notas 6 9 3" xfId="45809"/>
    <cellStyle name="Notas 6 9 4" xfId="45810"/>
    <cellStyle name="Notas 6 9 5" xfId="45811"/>
    <cellStyle name="Notas 6 9 5 2" xfId="45812"/>
    <cellStyle name="Notas 6 9 5 2 2" xfId="45813"/>
    <cellStyle name="Notas 6 9 5 2 2 2" xfId="45814"/>
    <cellStyle name="Notas 6 9 5 2 3" xfId="45815"/>
    <cellStyle name="Notas 6 9 5 2 3 2" xfId="45816"/>
    <cellStyle name="Notas 6 9 5 2 4" xfId="45817"/>
    <cellStyle name="Notas 6 9 5 3" xfId="45818"/>
    <cellStyle name="Notas 6 9 5 3 2" xfId="45819"/>
    <cellStyle name="Notas 6 9 5 4" xfId="45820"/>
    <cellStyle name="Notas 6 9 5 4 2" xfId="45821"/>
    <cellStyle name="Notas 6 9 5 5" xfId="45822"/>
    <cellStyle name="Notas 6 9 6" xfId="45823"/>
    <cellStyle name="Notas 6 9 6 2" xfId="45824"/>
    <cellStyle name="Notas 6 9 6 2 2" xfId="45825"/>
    <cellStyle name="Notas 6 9 6 2 2 2" xfId="45826"/>
    <cellStyle name="Notas 6 9 6 2 3" xfId="45827"/>
    <cellStyle name="Notas 6 9 6 2 3 2" xfId="45828"/>
    <cellStyle name="Notas 6 9 6 2 4" xfId="45829"/>
    <cellStyle name="Notas 6 9 6 3" xfId="45830"/>
    <cellStyle name="Notas 6 9 6 3 2" xfId="45831"/>
    <cellStyle name="Notas 6 9 6 4" xfId="45832"/>
    <cellStyle name="Notas 6 9 6 4 2" xfId="45833"/>
    <cellStyle name="Notas 6 9 6 5" xfId="45834"/>
    <cellStyle name="Notas 6 9 7" xfId="45835"/>
    <cellStyle name="Notas 6 9 7 2" xfId="45836"/>
    <cellStyle name="Notas 6 9 7 2 2" xfId="45837"/>
    <cellStyle name="Notas 6 9 7 3" xfId="45838"/>
    <cellStyle name="Notas 6 9 7 3 2" xfId="45839"/>
    <cellStyle name="Notas 6 9 7 4" xfId="45840"/>
    <cellStyle name="Notas 6 9 8" xfId="45841"/>
    <cellStyle name="Notas 6 9 8 2" xfId="45842"/>
    <cellStyle name="Notas 6 9 9" xfId="45843"/>
    <cellStyle name="Notas 6 9 9 2" xfId="45844"/>
    <cellStyle name="Notas 7" xfId="45845"/>
    <cellStyle name="Notas 7 2" xfId="45846"/>
    <cellStyle name="Notas 7 2 2" xfId="45847"/>
    <cellStyle name="Notas 7 2 2 2" xfId="45848"/>
    <cellStyle name="Notas 7 2 3" xfId="45849"/>
    <cellStyle name="Notas 7 2 3 2" xfId="45850"/>
    <cellStyle name="Notas 7 2 4" xfId="45851"/>
    <cellStyle name="Notas 7 3" xfId="45852"/>
    <cellStyle name="Notas 7 3 2" xfId="45853"/>
    <cellStyle name="Notas 7 4" xfId="45854"/>
    <cellStyle name="Notas 7 4 2" xfId="45855"/>
    <cellStyle name="Notas 7 5" xfId="45856"/>
    <cellStyle name="Note 10 2" xfId="45857"/>
    <cellStyle name="Note 10 2 2" xfId="45858"/>
    <cellStyle name="Note 10 2 2 2" xfId="45859"/>
    <cellStyle name="Note 10 2 2 2 2" xfId="45860"/>
    <cellStyle name="Note 10 2 2 2 2 2" xfId="45861"/>
    <cellStyle name="Note 10 2 2 2 3" xfId="45862"/>
    <cellStyle name="Note 10 2 2 2 3 2" xfId="45863"/>
    <cellStyle name="Note 10 2 2 2 4" xfId="45864"/>
    <cellStyle name="Note 10 2 2 3" xfId="45865"/>
    <cellStyle name="Note 10 2 2 3 2" xfId="45866"/>
    <cellStyle name="Note 10 2 2 4" xfId="45867"/>
    <cellStyle name="Note 10 2 2 4 2" xfId="45868"/>
    <cellStyle name="Note 10 2 2 5" xfId="45869"/>
    <cellStyle name="Note 10 2 3" xfId="45870"/>
    <cellStyle name="Note 10 2 3 2" xfId="45871"/>
    <cellStyle name="Note 10 2 3 2 2" xfId="45872"/>
    <cellStyle name="Note 10 2 3 2 2 2" xfId="45873"/>
    <cellStyle name="Note 10 2 3 2 3" xfId="45874"/>
    <cellStyle name="Note 10 2 3 3" xfId="45875"/>
    <cellStyle name="Note 10 2 3 3 2" xfId="45876"/>
    <cellStyle name="Note 10 2 3 4" xfId="45877"/>
    <cellStyle name="Note 10 2 3 4 2" xfId="45878"/>
    <cellStyle name="Note 10 2 3 5" xfId="45879"/>
    <cellStyle name="Note 10 2 4" xfId="45880"/>
    <cellStyle name="Note 10 2 4 2" xfId="45881"/>
    <cellStyle name="Note 10 2 4 2 2" xfId="45882"/>
    <cellStyle name="Note 10 2 4 3" xfId="45883"/>
    <cellStyle name="Note 10 2 5" xfId="45884"/>
    <cellStyle name="Note 10 2 5 2" xfId="45885"/>
    <cellStyle name="Note 10 2 6" xfId="45886"/>
    <cellStyle name="Note 10 3" xfId="45887"/>
    <cellStyle name="Note 10 3 2" xfId="45888"/>
    <cellStyle name="Note 10 3 2 2" xfId="45889"/>
    <cellStyle name="Note 10 3 2 2 2" xfId="45890"/>
    <cellStyle name="Note 10 3 2 2 2 2" xfId="45891"/>
    <cellStyle name="Note 10 3 2 2 3" xfId="45892"/>
    <cellStyle name="Note 10 3 2 2 3 2" xfId="45893"/>
    <cellStyle name="Note 10 3 2 2 4" xfId="45894"/>
    <cellStyle name="Note 10 3 2 3" xfId="45895"/>
    <cellStyle name="Note 10 3 2 3 2" xfId="45896"/>
    <cellStyle name="Note 10 3 2 4" xfId="45897"/>
    <cellStyle name="Note 10 3 2 4 2" xfId="45898"/>
    <cellStyle name="Note 10 3 2 5" xfId="45899"/>
    <cellStyle name="Note 10 3 3" xfId="45900"/>
    <cellStyle name="Note 10 3 3 2" xfId="45901"/>
    <cellStyle name="Note 10 3 3 2 2" xfId="45902"/>
    <cellStyle name="Note 10 3 3 2 2 2" xfId="45903"/>
    <cellStyle name="Note 10 3 3 2 3" xfId="45904"/>
    <cellStyle name="Note 10 3 3 3" xfId="45905"/>
    <cellStyle name="Note 10 3 3 3 2" xfId="45906"/>
    <cellStyle name="Note 10 3 3 4" xfId="45907"/>
    <cellStyle name="Note 10 3 3 4 2" xfId="45908"/>
    <cellStyle name="Note 10 3 3 5" xfId="45909"/>
    <cellStyle name="Note 10 3 4" xfId="45910"/>
    <cellStyle name="Note 10 3 4 2" xfId="45911"/>
    <cellStyle name="Note 10 3 4 2 2" xfId="45912"/>
    <cellStyle name="Note 10 3 4 3" xfId="45913"/>
    <cellStyle name="Note 10 3 5" xfId="45914"/>
    <cellStyle name="Note 10 3 5 2" xfId="45915"/>
    <cellStyle name="Note 10 3 6" xfId="45916"/>
    <cellStyle name="Note 10 4" xfId="45917"/>
    <cellStyle name="Note 10 4 2" xfId="45918"/>
    <cellStyle name="Note 10 4 2 2" xfId="45919"/>
    <cellStyle name="Note 10 4 2 2 2" xfId="45920"/>
    <cellStyle name="Note 10 4 2 2 2 2" xfId="45921"/>
    <cellStyle name="Note 10 4 2 2 3" xfId="45922"/>
    <cellStyle name="Note 10 4 2 2 3 2" xfId="45923"/>
    <cellStyle name="Note 10 4 2 2 4" xfId="45924"/>
    <cellStyle name="Note 10 4 2 3" xfId="45925"/>
    <cellStyle name="Note 10 4 2 3 2" xfId="45926"/>
    <cellStyle name="Note 10 4 2 4" xfId="45927"/>
    <cellStyle name="Note 10 4 2 4 2" xfId="45928"/>
    <cellStyle name="Note 10 4 2 5" xfId="45929"/>
    <cellStyle name="Note 10 4 3" xfId="45930"/>
    <cellStyle name="Note 10 4 3 2" xfId="45931"/>
    <cellStyle name="Note 10 4 3 2 2" xfId="45932"/>
    <cellStyle name="Note 10 4 3 2 2 2" xfId="45933"/>
    <cellStyle name="Note 10 4 3 2 3" xfId="45934"/>
    <cellStyle name="Note 10 4 3 3" xfId="45935"/>
    <cellStyle name="Note 10 4 3 3 2" xfId="45936"/>
    <cellStyle name="Note 10 4 3 4" xfId="45937"/>
    <cellStyle name="Note 10 4 3 4 2" xfId="45938"/>
    <cellStyle name="Note 10 4 3 5" xfId="45939"/>
    <cellStyle name="Note 10 4 4" xfId="45940"/>
    <cellStyle name="Note 10 4 4 2" xfId="45941"/>
    <cellStyle name="Note 10 4 4 2 2" xfId="45942"/>
    <cellStyle name="Note 10 4 4 3" xfId="45943"/>
    <cellStyle name="Note 10 4 5" xfId="45944"/>
    <cellStyle name="Note 10 4 5 2" xfId="45945"/>
    <cellStyle name="Note 10 4 6" xfId="45946"/>
    <cellStyle name="Note 10 5" xfId="45947"/>
    <cellStyle name="Note 10 5 2" xfId="45948"/>
    <cellStyle name="Note 10 5 2 2" xfId="45949"/>
    <cellStyle name="Note 10 5 2 2 2" xfId="45950"/>
    <cellStyle name="Note 10 5 2 2 2 2" xfId="45951"/>
    <cellStyle name="Note 10 5 2 2 3" xfId="45952"/>
    <cellStyle name="Note 10 5 2 2 3 2" xfId="45953"/>
    <cellStyle name="Note 10 5 2 2 4" xfId="45954"/>
    <cellStyle name="Note 10 5 2 3" xfId="45955"/>
    <cellStyle name="Note 10 5 2 3 2" xfId="45956"/>
    <cellStyle name="Note 10 5 2 4" xfId="45957"/>
    <cellStyle name="Note 10 5 2 4 2" xfId="45958"/>
    <cellStyle name="Note 10 5 2 5" xfId="45959"/>
    <cellStyle name="Note 10 5 3" xfId="45960"/>
    <cellStyle name="Note 10 5 3 2" xfId="45961"/>
    <cellStyle name="Note 10 5 3 2 2" xfId="45962"/>
    <cellStyle name="Note 10 5 3 2 2 2" xfId="45963"/>
    <cellStyle name="Note 10 5 3 2 3" xfId="45964"/>
    <cellStyle name="Note 10 5 3 3" xfId="45965"/>
    <cellStyle name="Note 10 5 3 3 2" xfId="45966"/>
    <cellStyle name="Note 10 5 3 4" xfId="45967"/>
    <cellStyle name="Note 10 5 3 4 2" xfId="45968"/>
    <cellStyle name="Note 10 5 3 5" xfId="45969"/>
    <cellStyle name="Note 10 5 4" xfId="45970"/>
    <cellStyle name="Note 10 5 4 2" xfId="45971"/>
    <cellStyle name="Note 10 5 4 2 2" xfId="45972"/>
    <cellStyle name="Note 10 5 4 3" xfId="45973"/>
    <cellStyle name="Note 10 5 5" xfId="45974"/>
    <cellStyle name="Note 10 5 5 2" xfId="45975"/>
    <cellStyle name="Note 10 5 6" xfId="45976"/>
    <cellStyle name="Note 10 6" xfId="45977"/>
    <cellStyle name="Note 10 6 2" xfId="45978"/>
    <cellStyle name="Note 10 6 2 2" xfId="45979"/>
    <cellStyle name="Note 10 6 2 2 2" xfId="45980"/>
    <cellStyle name="Note 10 6 2 2 2 2" xfId="45981"/>
    <cellStyle name="Note 10 6 2 2 3" xfId="45982"/>
    <cellStyle name="Note 10 6 2 2 3 2" xfId="45983"/>
    <cellStyle name="Note 10 6 2 2 4" xfId="45984"/>
    <cellStyle name="Note 10 6 2 3" xfId="45985"/>
    <cellStyle name="Note 10 6 2 3 2" xfId="45986"/>
    <cellStyle name="Note 10 6 2 4" xfId="45987"/>
    <cellStyle name="Note 10 6 2 4 2" xfId="45988"/>
    <cellStyle name="Note 10 6 2 5" xfId="45989"/>
    <cellStyle name="Note 10 6 3" xfId="45990"/>
    <cellStyle name="Note 10 6 3 2" xfId="45991"/>
    <cellStyle name="Note 10 6 3 2 2" xfId="45992"/>
    <cellStyle name="Note 10 6 3 2 2 2" xfId="45993"/>
    <cellStyle name="Note 10 6 3 2 3" xfId="45994"/>
    <cellStyle name="Note 10 6 3 3" xfId="45995"/>
    <cellStyle name="Note 10 6 3 3 2" xfId="45996"/>
    <cellStyle name="Note 10 6 3 4" xfId="45997"/>
    <cellStyle name="Note 10 6 3 4 2" xfId="45998"/>
    <cellStyle name="Note 10 6 3 5" xfId="45999"/>
    <cellStyle name="Note 10 6 4" xfId="46000"/>
    <cellStyle name="Note 10 6 4 2" xfId="46001"/>
    <cellStyle name="Note 10 6 4 2 2" xfId="46002"/>
    <cellStyle name="Note 10 6 4 3" xfId="46003"/>
    <cellStyle name="Note 10 6 5" xfId="46004"/>
    <cellStyle name="Note 10 6 5 2" xfId="46005"/>
    <cellStyle name="Note 10 6 6" xfId="46006"/>
    <cellStyle name="Note 10 7" xfId="46007"/>
    <cellStyle name="Note 10 7 2" xfId="46008"/>
    <cellStyle name="Note 10 7 2 2" xfId="46009"/>
    <cellStyle name="Note 10 7 2 2 2" xfId="46010"/>
    <cellStyle name="Note 10 7 2 2 2 2" xfId="46011"/>
    <cellStyle name="Note 10 7 2 2 3" xfId="46012"/>
    <cellStyle name="Note 10 7 2 2 3 2" xfId="46013"/>
    <cellStyle name="Note 10 7 2 2 4" xfId="46014"/>
    <cellStyle name="Note 10 7 2 3" xfId="46015"/>
    <cellStyle name="Note 10 7 2 3 2" xfId="46016"/>
    <cellStyle name="Note 10 7 2 4" xfId="46017"/>
    <cellStyle name="Note 10 7 2 4 2" xfId="46018"/>
    <cellStyle name="Note 10 7 2 5" xfId="46019"/>
    <cellStyle name="Note 10 7 3" xfId="46020"/>
    <cellStyle name="Note 10 7 3 2" xfId="46021"/>
    <cellStyle name="Note 10 7 3 2 2" xfId="46022"/>
    <cellStyle name="Note 10 7 3 2 2 2" xfId="46023"/>
    <cellStyle name="Note 10 7 3 2 3" xfId="46024"/>
    <cellStyle name="Note 10 7 3 3" xfId="46025"/>
    <cellStyle name="Note 10 7 3 3 2" xfId="46026"/>
    <cellStyle name="Note 10 7 3 4" xfId="46027"/>
    <cellStyle name="Note 10 7 3 4 2" xfId="46028"/>
    <cellStyle name="Note 10 7 3 5" xfId="46029"/>
    <cellStyle name="Note 10 7 4" xfId="46030"/>
    <cellStyle name="Note 10 7 4 2" xfId="46031"/>
    <cellStyle name="Note 10 7 4 2 2" xfId="46032"/>
    <cellStyle name="Note 10 7 4 3" xfId="46033"/>
    <cellStyle name="Note 10 7 5" xfId="46034"/>
    <cellStyle name="Note 10 7 5 2" xfId="46035"/>
    <cellStyle name="Note 10 7 6" xfId="46036"/>
    <cellStyle name="Note 11 2" xfId="46037"/>
    <cellStyle name="Note 11 2 2" xfId="46038"/>
    <cellStyle name="Note 11 2 2 2" xfId="46039"/>
    <cellStyle name="Note 11 2 2 2 2" xfId="46040"/>
    <cellStyle name="Note 11 2 2 2 2 2" xfId="46041"/>
    <cellStyle name="Note 11 2 2 2 3" xfId="46042"/>
    <cellStyle name="Note 11 2 2 2 3 2" xfId="46043"/>
    <cellStyle name="Note 11 2 2 2 4" xfId="46044"/>
    <cellStyle name="Note 11 2 2 3" xfId="46045"/>
    <cellStyle name="Note 11 2 2 3 2" xfId="46046"/>
    <cellStyle name="Note 11 2 2 4" xfId="46047"/>
    <cellStyle name="Note 11 2 2 4 2" xfId="46048"/>
    <cellStyle name="Note 11 2 2 5" xfId="46049"/>
    <cellStyle name="Note 11 2 3" xfId="46050"/>
    <cellStyle name="Note 11 2 3 2" xfId="46051"/>
    <cellStyle name="Note 11 2 3 2 2" xfId="46052"/>
    <cellStyle name="Note 11 2 3 2 2 2" xfId="46053"/>
    <cellStyle name="Note 11 2 3 2 3" xfId="46054"/>
    <cellStyle name="Note 11 2 3 3" xfId="46055"/>
    <cellStyle name="Note 11 2 3 3 2" xfId="46056"/>
    <cellStyle name="Note 11 2 3 4" xfId="46057"/>
    <cellStyle name="Note 11 2 3 4 2" xfId="46058"/>
    <cellStyle name="Note 11 2 3 5" xfId="46059"/>
    <cellStyle name="Note 11 2 4" xfId="46060"/>
    <cellStyle name="Note 11 2 4 2" xfId="46061"/>
    <cellStyle name="Note 11 2 4 2 2" xfId="46062"/>
    <cellStyle name="Note 11 2 4 3" xfId="46063"/>
    <cellStyle name="Note 11 2 5" xfId="46064"/>
    <cellStyle name="Note 11 2 5 2" xfId="46065"/>
    <cellStyle name="Note 11 2 6" xfId="46066"/>
    <cellStyle name="Note 11 3" xfId="46067"/>
    <cellStyle name="Note 11 3 2" xfId="46068"/>
    <cellStyle name="Note 11 3 2 2" xfId="46069"/>
    <cellStyle name="Note 11 3 2 2 2" xfId="46070"/>
    <cellStyle name="Note 11 3 2 2 2 2" xfId="46071"/>
    <cellStyle name="Note 11 3 2 2 3" xfId="46072"/>
    <cellStyle name="Note 11 3 2 2 3 2" xfId="46073"/>
    <cellStyle name="Note 11 3 2 2 4" xfId="46074"/>
    <cellStyle name="Note 11 3 2 3" xfId="46075"/>
    <cellStyle name="Note 11 3 2 3 2" xfId="46076"/>
    <cellStyle name="Note 11 3 2 4" xfId="46077"/>
    <cellStyle name="Note 11 3 2 4 2" xfId="46078"/>
    <cellStyle name="Note 11 3 2 5" xfId="46079"/>
    <cellStyle name="Note 11 3 3" xfId="46080"/>
    <cellStyle name="Note 11 3 3 2" xfId="46081"/>
    <cellStyle name="Note 11 3 3 2 2" xfId="46082"/>
    <cellStyle name="Note 11 3 3 2 2 2" xfId="46083"/>
    <cellStyle name="Note 11 3 3 2 3" xfId="46084"/>
    <cellStyle name="Note 11 3 3 3" xfId="46085"/>
    <cellStyle name="Note 11 3 3 3 2" xfId="46086"/>
    <cellStyle name="Note 11 3 3 4" xfId="46087"/>
    <cellStyle name="Note 11 3 3 4 2" xfId="46088"/>
    <cellStyle name="Note 11 3 3 5" xfId="46089"/>
    <cellStyle name="Note 11 3 4" xfId="46090"/>
    <cellStyle name="Note 11 3 4 2" xfId="46091"/>
    <cellStyle name="Note 11 3 4 2 2" xfId="46092"/>
    <cellStyle name="Note 11 3 4 3" xfId="46093"/>
    <cellStyle name="Note 11 3 5" xfId="46094"/>
    <cellStyle name="Note 11 3 5 2" xfId="46095"/>
    <cellStyle name="Note 11 3 6" xfId="46096"/>
    <cellStyle name="Note 11 4" xfId="46097"/>
    <cellStyle name="Note 11 4 2" xfId="46098"/>
    <cellStyle name="Note 11 4 2 2" xfId="46099"/>
    <cellStyle name="Note 11 4 2 2 2" xfId="46100"/>
    <cellStyle name="Note 11 4 2 2 2 2" xfId="46101"/>
    <cellStyle name="Note 11 4 2 2 3" xfId="46102"/>
    <cellStyle name="Note 11 4 2 2 3 2" xfId="46103"/>
    <cellStyle name="Note 11 4 2 2 4" xfId="46104"/>
    <cellStyle name="Note 11 4 2 3" xfId="46105"/>
    <cellStyle name="Note 11 4 2 3 2" xfId="46106"/>
    <cellStyle name="Note 11 4 2 4" xfId="46107"/>
    <cellStyle name="Note 11 4 2 4 2" xfId="46108"/>
    <cellStyle name="Note 11 4 2 5" xfId="46109"/>
    <cellStyle name="Note 11 4 3" xfId="46110"/>
    <cellStyle name="Note 11 4 3 2" xfId="46111"/>
    <cellStyle name="Note 11 4 3 2 2" xfId="46112"/>
    <cellStyle name="Note 11 4 3 2 2 2" xfId="46113"/>
    <cellStyle name="Note 11 4 3 2 3" xfId="46114"/>
    <cellStyle name="Note 11 4 3 3" xfId="46115"/>
    <cellStyle name="Note 11 4 3 3 2" xfId="46116"/>
    <cellStyle name="Note 11 4 3 4" xfId="46117"/>
    <cellStyle name="Note 11 4 3 4 2" xfId="46118"/>
    <cellStyle name="Note 11 4 3 5" xfId="46119"/>
    <cellStyle name="Note 11 4 4" xfId="46120"/>
    <cellStyle name="Note 11 4 4 2" xfId="46121"/>
    <cellStyle name="Note 11 4 4 2 2" xfId="46122"/>
    <cellStyle name="Note 11 4 4 3" xfId="46123"/>
    <cellStyle name="Note 11 4 5" xfId="46124"/>
    <cellStyle name="Note 11 4 5 2" xfId="46125"/>
    <cellStyle name="Note 11 4 6" xfId="46126"/>
    <cellStyle name="Note 11 5" xfId="46127"/>
    <cellStyle name="Note 11 5 2" xfId="46128"/>
    <cellStyle name="Note 11 5 2 2" xfId="46129"/>
    <cellStyle name="Note 11 5 2 2 2" xfId="46130"/>
    <cellStyle name="Note 11 5 2 2 2 2" xfId="46131"/>
    <cellStyle name="Note 11 5 2 2 3" xfId="46132"/>
    <cellStyle name="Note 11 5 2 2 3 2" xfId="46133"/>
    <cellStyle name="Note 11 5 2 2 4" xfId="46134"/>
    <cellStyle name="Note 11 5 2 3" xfId="46135"/>
    <cellStyle name="Note 11 5 2 3 2" xfId="46136"/>
    <cellStyle name="Note 11 5 2 4" xfId="46137"/>
    <cellStyle name="Note 11 5 2 4 2" xfId="46138"/>
    <cellStyle name="Note 11 5 2 5" xfId="46139"/>
    <cellStyle name="Note 11 5 3" xfId="46140"/>
    <cellStyle name="Note 11 5 3 2" xfId="46141"/>
    <cellStyle name="Note 11 5 3 2 2" xfId="46142"/>
    <cellStyle name="Note 11 5 3 2 2 2" xfId="46143"/>
    <cellStyle name="Note 11 5 3 2 3" xfId="46144"/>
    <cellStyle name="Note 11 5 3 3" xfId="46145"/>
    <cellStyle name="Note 11 5 3 3 2" xfId="46146"/>
    <cellStyle name="Note 11 5 3 4" xfId="46147"/>
    <cellStyle name="Note 11 5 3 4 2" xfId="46148"/>
    <cellStyle name="Note 11 5 3 5" xfId="46149"/>
    <cellStyle name="Note 11 5 4" xfId="46150"/>
    <cellStyle name="Note 11 5 4 2" xfId="46151"/>
    <cellStyle name="Note 11 5 4 2 2" xfId="46152"/>
    <cellStyle name="Note 11 5 4 3" xfId="46153"/>
    <cellStyle name="Note 11 5 5" xfId="46154"/>
    <cellStyle name="Note 11 5 5 2" xfId="46155"/>
    <cellStyle name="Note 11 5 6" xfId="46156"/>
    <cellStyle name="Note 11 6" xfId="46157"/>
    <cellStyle name="Note 11 6 2" xfId="46158"/>
    <cellStyle name="Note 11 6 2 2" xfId="46159"/>
    <cellStyle name="Note 11 6 2 2 2" xfId="46160"/>
    <cellStyle name="Note 11 6 2 2 2 2" xfId="46161"/>
    <cellStyle name="Note 11 6 2 2 3" xfId="46162"/>
    <cellStyle name="Note 11 6 2 2 3 2" xfId="46163"/>
    <cellStyle name="Note 11 6 2 2 4" xfId="46164"/>
    <cellStyle name="Note 11 6 2 3" xfId="46165"/>
    <cellStyle name="Note 11 6 2 3 2" xfId="46166"/>
    <cellStyle name="Note 11 6 2 4" xfId="46167"/>
    <cellStyle name="Note 11 6 2 4 2" xfId="46168"/>
    <cellStyle name="Note 11 6 2 5" xfId="46169"/>
    <cellStyle name="Note 11 6 3" xfId="46170"/>
    <cellStyle name="Note 11 6 3 2" xfId="46171"/>
    <cellStyle name="Note 11 6 3 2 2" xfId="46172"/>
    <cellStyle name="Note 11 6 3 2 2 2" xfId="46173"/>
    <cellStyle name="Note 11 6 3 2 3" xfId="46174"/>
    <cellStyle name="Note 11 6 3 3" xfId="46175"/>
    <cellStyle name="Note 11 6 3 3 2" xfId="46176"/>
    <cellStyle name="Note 11 6 3 4" xfId="46177"/>
    <cellStyle name="Note 11 6 3 4 2" xfId="46178"/>
    <cellStyle name="Note 11 6 3 5" xfId="46179"/>
    <cellStyle name="Note 11 6 4" xfId="46180"/>
    <cellStyle name="Note 11 6 4 2" xfId="46181"/>
    <cellStyle name="Note 11 6 4 2 2" xfId="46182"/>
    <cellStyle name="Note 11 6 4 3" xfId="46183"/>
    <cellStyle name="Note 11 6 5" xfId="46184"/>
    <cellStyle name="Note 11 6 5 2" xfId="46185"/>
    <cellStyle name="Note 11 6 6" xfId="46186"/>
    <cellStyle name="Note 12 2" xfId="46187"/>
    <cellStyle name="Note 12 2 2" xfId="46188"/>
    <cellStyle name="Note 12 2 2 2" xfId="46189"/>
    <cellStyle name="Note 12 2 2 2 2" xfId="46190"/>
    <cellStyle name="Note 12 2 2 2 2 2" xfId="46191"/>
    <cellStyle name="Note 12 2 2 2 3" xfId="46192"/>
    <cellStyle name="Note 12 2 2 2 3 2" xfId="46193"/>
    <cellStyle name="Note 12 2 2 2 4" xfId="46194"/>
    <cellStyle name="Note 12 2 2 3" xfId="46195"/>
    <cellStyle name="Note 12 2 2 3 2" xfId="46196"/>
    <cellStyle name="Note 12 2 2 4" xfId="46197"/>
    <cellStyle name="Note 12 2 2 4 2" xfId="46198"/>
    <cellStyle name="Note 12 2 2 5" xfId="46199"/>
    <cellStyle name="Note 12 2 3" xfId="46200"/>
    <cellStyle name="Note 12 2 3 2" xfId="46201"/>
    <cellStyle name="Note 12 2 3 2 2" xfId="46202"/>
    <cellStyle name="Note 12 2 3 2 2 2" xfId="46203"/>
    <cellStyle name="Note 12 2 3 2 3" xfId="46204"/>
    <cellStyle name="Note 12 2 3 3" xfId="46205"/>
    <cellStyle name="Note 12 2 3 3 2" xfId="46206"/>
    <cellStyle name="Note 12 2 3 4" xfId="46207"/>
    <cellStyle name="Note 12 2 3 4 2" xfId="46208"/>
    <cellStyle name="Note 12 2 3 5" xfId="46209"/>
    <cellStyle name="Note 12 2 4" xfId="46210"/>
    <cellStyle name="Note 12 2 4 2" xfId="46211"/>
    <cellStyle name="Note 12 2 4 2 2" xfId="46212"/>
    <cellStyle name="Note 12 2 4 3" xfId="46213"/>
    <cellStyle name="Note 12 2 5" xfId="46214"/>
    <cellStyle name="Note 12 2 5 2" xfId="46215"/>
    <cellStyle name="Note 12 2 6" xfId="46216"/>
    <cellStyle name="Note 12 3" xfId="46217"/>
    <cellStyle name="Note 12 3 2" xfId="46218"/>
    <cellStyle name="Note 12 3 2 2" xfId="46219"/>
    <cellStyle name="Note 12 3 2 2 2" xfId="46220"/>
    <cellStyle name="Note 12 3 2 2 2 2" xfId="46221"/>
    <cellStyle name="Note 12 3 2 2 3" xfId="46222"/>
    <cellStyle name="Note 12 3 2 2 3 2" xfId="46223"/>
    <cellStyle name="Note 12 3 2 2 4" xfId="46224"/>
    <cellStyle name="Note 12 3 2 3" xfId="46225"/>
    <cellStyle name="Note 12 3 2 3 2" xfId="46226"/>
    <cellStyle name="Note 12 3 2 4" xfId="46227"/>
    <cellStyle name="Note 12 3 2 4 2" xfId="46228"/>
    <cellStyle name="Note 12 3 2 5" xfId="46229"/>
    <cellStyle name="Note 12 3 3" xfId="46230"/>
    <cellStyle name="Note 12 3 3 2" xfId="46231"/>
    <cellStyle name="Note 12 3 3 2 2" xfId="46232"/>
    <cellStyle name="Note 12 3 3 2 2 2" xfId="46233"/>
    <cellStyle name="Note 12 3 3 2 3" xfId="46234"/>
    <cellStyle name="Note 12 3 3 3" xfId="46235"/>
    <cellStyle name="Note 12 3 3 3 2" xfId="46236"/>
    <cellStyle name="Note 12 3 3 4" xfId="46237"/>
    <cellStyle name="Note 12 3 3 4 2" xfId="46238"/>
    <cellStyle name="Note 12 3 3 5" xfId="46239"/>
    <cellStyle name="Note 12 3 4" xfId="46240"/>
    <cellStyle name="Note 12 3 4 2" xfId="46241"/>
    <cellStyle name="Note 12 3 4 2 2" xfId="46242"/>
    <cellStyle name="Note 12 3 4 3" xfId="46243"/>
    <cellStyle name="Note 12 3 5" xfId="46244"/>
    <cellStyle name="Note 12 3 5 2" xfId="46245"/>
    <cellStyle name="Note 12 3 6" xfId="46246"/>
    <cellStyle name="Note 12 4" xfId="46247"/>
    <cellStyle name="Note 12 4 2" xfId="46248"/>
    <cellStyle name="Note 12 4 2 2" xfId="46249"/>
    <cellStyle name="Note 12 4 2 2 2" xfId="46250"/>
    <cellStyle name="Note 12 4 2 2 2 2" xfId="46251"/>
    <cellStyle name="Note 12 4 2 2 3" xfId="46252"/>
    <cellStyle name="Note 12 4 2 2 3 2" xfId="46253"/>
    <cellStyle name="Note 12 4 2 2 4" xfId="46254"/>
    <cellStyle name="Note 12 4 2 3" xfId="46255"/>
    <cellStyle name="Note 12 4 2 3 2" xfId="46256"/>
    <cellStyle name="Note 12 4 2 4" xfId="46257"/>
    <cellStyle name="Note 12 4 2 4 2" xfId="46258"/>
    <cellStyle name="Note 12 4 2 5" xfId="46259"/>
    <cellStyle name="Note 12 4 3" xfId="46260"/>
    <cellStyle name="Note 12 4 3 2" xfId="46261"/>
    <cellStyle name="Note 12 4 3 2 2" xfId="46262"/>
    <cellStyle name="Note 12 4 3 2 2 2" xfId="46263"/>
    <cellStyle name="Note 12 4 3 2 3" xfId="46264"/>
    <cellStyle name="Note 12 4 3 3" xfId="46265"/>
    <cellStyle name="Note 12 4 3 3 2" xfId="46266"/>
    <cellStyle name="Note 12 4 3 4" xfId="46267"/>
    <cellStyle name="Note 12 4 3 4 2" xfId="46268"/>
    <cellStyle name="Note 12 4 3 5" xfId="46269"/>
    <cellStyle name="Note 12 4 4" xfId="46270"/>
    <cellStyle name="Note 12 4 4 2" xfId="46271"/>
    <cellStyle name="Note 12 4 4 2 2" xfId="46272"/>
    <cellStyle name="Note 12 4 4 3" xfId="46273"/>
    <cellStyle name="Note 12 4 5" xfId="46274"/>
    <cellStyle name="Note 12 4 5 2" xfId="46275"/>
    <cellStyle name="Note 12 4 6" xfId="46276"/>
    <cellStyle name="Note 12 5" xfId="46277"/>
    <cellStyle name="Note 12 5 2" xfId="46278"/>
    <cellStyle name="Note 12 5 2 2" xfId="46279"/>
    <cellStyle name="Note 12 5 2 2 2" xfId="46280"/>
    <cellStyle name="Note 12 5 2 2 2 2" xfId="46281"/>
    <cellStyle name="Note 12 5 2 2 3" xfId="46282"/>
    <cellStyle name="Note 12 5 2 2 3 2" xfId="46283"/>
    <cellStyle name="Note 12 5 2 2 4" xfId="46284"/>
    <cellStyle name="Note 12 5 2 3" xfId="46285"/>
    <cellStyle name="Note 12 5 2 3 2" xfId="46286"/>
    <cellStyle name="Note 12 5 2 4" xfId="46287"/>
    <cellStyle name="Note 12 5 2 4 2" xfId="46288"/>
    <cellStyle name="Note 12 5 2 5" xfId="46289"/>
    <cellStyle name="Note 12 5 3" xfId="46290"/>
    <cellStyle name="Note 12 5 3 2" xfId="46291"/>
    <cellStyle name="Note 12 5 3 2 2" xfId="46292"/>
    <cellStyle name="Note 12 5 3 2 2 2" xfId="46293"/>
    <cellStyle name="Note 12 5 3 2 3" xfId="46294"/>
    <cellStyle name="Note 12 5 3 3" xfId="46295"/>
    <cellStyle name="Note 12 5 3 3 2" xfId="46296"/>
    <cellStyle name="Note 12 5 3 4" xfId="46297"/>
    <cellStyle name="Note 12 5 3 4 2" xfId="46298"/>
    <cellStyle name="Note 12 5 3 5" xfId="46299"/>
    <cellStyle name="Note 12 5 4" xfId="46300"/>
    <cellStyle name="Note 12 5 4 2" xfId="46301"/>
    <cellStyle name="Note 12 5 4 2 2" xfId="46302"/>
    <cellStyle name="Note 12 5 4 3" xfId="46303"/>
    <cellStyle name="Note 12 5 5" xfId="46304"/>
    <cellStyle name="Note 12 5 5 2" xfId="46305"/>
    <cellStyle name="Note 12 5 6" xfId="46306"/>
    <cellStyle name="Note 13 2" xfId="46307"/>
    <cellStyle name="Note 13 2 2" xfId="46308"/>
    <cellStyle name="Note 13 2 2 2" xfId="46309"/>
    <cellStyle name="Note 13 2 2 2 2" xfId="46310"/>
    <cellStyle name="Note 13 2 2 2 2 2" xfId="46311"/>
    <cellStyle name="Note 13 2 2 2 3" xfId="46312"/>
    <cellStyle name="Note 13 2 2 2 3 2" xfId="46313"/>
    <cellStyle name="Note 13 2 2 2 4" xfId="46314"/>
    <cellStyle name="Note 13 2 2 3" xfId="46315"/>
    <cellStyle name="Note 13 2 2 3 2" xfId="46316"/>
    <cellStyle name="Note 13 2 2 4" xfId="46317"/>
    <cellStyle name="Note 13 2 2 4 2" xfId="46318"/>
    <cellStyle name="Note 13 2 2 5" xfId="46319"/>
    <cellStyle name="Note 13 2 3" xfId="46320"/>
    <cellStyle name="Note 13 2 3 2" xfId="46321"/>
    <cellStyle name="Note 13 2 3 2 2" xfId="46322"/>
    <cellStyle name="Note 13 2 3 2 2 2" xfId="46323"/>
    <cellStyle name="Note 13 2 3 2 3" xfId="46324"/>
    <cellStyle name="Note 13 2 3 3" xfId="46325"/>
    <cellStyle name="Note 13 2 3 3 2" xfId="46326"/>
    <cellStyle name="Note 13 2 3 4" xfId="46327"/>
    <cellStyle name="Note 13 2 3 4 2" xfId="46328"/>
    <cellStyle name="Note 13 2 3 5" xfId="46329"/>
    <cellStyle name="Note 13 2 4" xfId="46330"/>
    <cellStyle name="Note 13 2 4 2" xfId="46331"/>
    <cellStyle name="Note 13 2 4 2 2" xfId="46332"/>
    <cellStyle name="Note 13 2 4 3" xfId="46333"/>
    <cellStyle name="Note 13 2 5" xfId="46334"/>
    <cellStyle name="Note 13 2 5 2" xfId="46335"/>
    <cellStyle name="Note 13 2 6" xfId="46336"/>
    <cellStyle name="Note 14 2" xfId="46337"/>
    <cellStyle name="Note 14 2 2" xfId="46338"/>
    <cellStyle name="Note 14 2 2 2" xfId="46339"/>
    <cellStyle name="Note 14 2 2 2 2" xfId="46340"/>
    <cellStyle name="Note 14 2 2 2 2 2" xfId="46341"/>
    <cellStyle name="Note 14 2 2 2 3" xfId="46342"/>
    <cellStyle name="Note 14 2 2 2 3 2" xfId="46343"/>
    <cellStyle name="Note 14 2 2 2 4" xfId="46344"/>
    <cellStyle name="Note 14 2 2 3" xfId="46345"/>
    <cellStyle name="Note 14 2 2 3 2" xfId="46346"/>
    <cellStyle name="Note 14 2 2 4" xfId="46347"/>
    <cellStyle name="Note 14 2 2 4 2" xfId="46348"/>
    <cellStyle name="Note 14 2 2 5" xfId="46349"/>
    <cellStyle name="Note 14 2 3" xfId="46350"/>
    <cellStyle name="Note 14 2 3 2" xfId="46351"/>
    <cellStyle name="Note 14 2 3 2 2" xfId="46352"/>
    <cellStyle name="Note 14 2 3 2 2 2" xfId="46353"/>
    <cellStyle name="Note 14 2 3 2 3" xfId="46354"/>
    <cellStyle name="Note 14 2 3 3" xfId="46355"/>
    <cellStyle name="Note 14 2 3 3 2" xfId="46356"/>
    <cellStyle name="Note 14 2 3 4" xfId="46357"/>
    <cellStyle name="Note 14 2 3 4 2" xfId="46358"/>
    <cellStyle name="Note 14 2 3 5" xfId="46359"/>
    <cellStyle name="Note 14 2 4" xfId="46360"/>
    <cellStyle name="Note 14 2 4 2" xfId="46361"/>
    <cellStyle name="Note 14 2 4 2 2" xfId="46362"/>
    <cellStyle name="Note 14 2 4 3" xfId="46363"/>
    <cellStyle name="Note 14 2 5" xfId="46364"/>
    <cellStyle name="Note 14 2 5 2" xfId="46365"/>
    <cellStyle name="Note 14 2 6" xfId="46366"/>
    <cellStyle name="Note 15 2" xfId="46367"/>
    <cellStyle name="Note 15 2 2" xfId="46368"/>
    <cellStyle name="Note 15 2 2 2" xfId="46369"/>
    <cellStyle name="Note 15 2 2 2 2" xfId="46370"/>
    <cellStyle name="Note 15 2 2 2 2 2" xfId="46371"/>
    <cellStyle name="Note 15 2 2 2 3" xfId="46372"/>
    <cellStyle name="Note 15 2 2 2 3 2" xfId="46373"/>
    <cellStyle name="Note 15 2 2 2 4" xfId="46374"/>
    <cellStyle name="Note 15 2 2 3" xfId="46375"/>
    <cellStyle name="Note 15 2 2 3 2" xfId="46376"/>
    <cellStyle name="Note 15 2 2 4" xfId="46377"/>
    <cellStyle name="Note 15 2 2 4 2" xfId="46378"/>
    <cellStyle name="Note 15 2 2 5" xfId="46379"/>
    <cellStyle name="Note 15 2 3" xfId="46380"/>
    <cellStyle name="Note 15 2 3 2" xfId="46381"/>
    <cellStyle name="Note 15 2 3 2 2" xfId="46382"/>
    <cellStyle name="Note 15 2 3 2 2 2" xfId="46383"/>
    <cellStyle name="Note 15 2 3 2 3" xfId="46384"/>
    <cellStyle name="Note 15 2 3 3" xfId="46385"/>
    <cellStyle name="Note 15 2 3 3 2" xfId="46386"/>
    <cellStyle name="Note 15 2 3 4" xfId="46387"/>
    <cellStyle name="Note 15 2 3 4 2" xfId="46388"/>
    <cellStyle name="Note 15 2 3 5" xfId="46389"/>
    <cellStyle name="Note 15 2 4" xfId="46390"/>
    <cellStyle name="Note 15 2 4 2" xfId="46391"/>
    <cellStyle name="Note 15 2 4 2 2" xfId="46392"/>
    <cellStyle name="Note 15 2 4 3" xfId="46393"/>
    <cellStyle name="Note 15 2 5" xfId="46394"/>
    <cellStyle name="Note 15 2 5 2" xfId="46395"/>
    <cellStyle name="Note 15 2 6" xfId="46396"/>
    <cellStyle name="Note 2" xfId="46397"/>
    <cellStyle name="Note 2 10" xfId="46398"/>
    <cellStyle name="Note 2 11" xfId="46399"/>
    <cellStyle name="Note 2 12" xfId="46400"/>
    <cellStyle name="Note 2 2" xfId="46401"/>
    <cellStyle name="Note 2 2 2" xfId="46402"/>
    <cellStyle name="Note 2 2 2 2" xfId="46403"/>
    <cellStyle name="Note 2 2 2 2 2" xfId="46404"/>
    <cellStyle name="Note 2 2 2 2 2 2" xfId="46405"/>
    <cellStyle name="Note 2 2 2 2 3" xfId="46406"/>
    <cellStyle name="Note 2 2 2 2 3 2" xfId="46407"/>
    <cellStyle name="Note 2 2 2 2 4" xfId="46408"/>
    <cellStyle name="Note 2 2 2 3" xfId="46409"/>
    <cellStyle name="Note 2 2 2 3 2" xfId="46410"/>
    <cellStyle name="Note 2 2 2 4" xfId="46411"/>
    <cellStyle name="Note 2 2 2 4 2" xfId="46412"/>
    <cellStyle name="Note 2 2 2 5" xfId="46413"/>
    <cellStyle name="Note 2 2 3" xfId="46414"/>
    <cellStyle name="Note 2 2 3 2" xfId="46415"/>
    <cellStyle name="Note 2 2 3 2 2" xfId="46416"/>
    <cellStyle name="Note 2 2 3 2 2 2" xfId="46417"/>
    <cellStyle name="Note 2 2 3 2 3" xfId="46418"/>
    <cellStyle name="Note 2 2 3 3" xfId="46419"/>
    <cellStyle name="Note 2 2 3 3 2" xfId="46420"/>
    <cellStyle name="Note 2 2 3 4" xfId="46421"/>
    <cellStyle name="Note 2 2 3 4 2" xfId="46422"/>
    <cellStyle name="Note 2 2 3 5" xfId="46423"/>
    <cellStyle name="Note 2 2 4" xfId="46424"/>
    <cellStyle name="Note 2 2 4 2" xfId="46425"/>
    <cellStyle name="Note 2 2 4 2 2" xfId="46426"/>
    <cellStyle name="Note 2 2 4 3" xfId="46427"/>
    <cellStyle name="Note 2 2 5" xfId="46428"/>
    <cellStyle name="Note 2 2 5 2" xfId="46429"/>
    <cellStyle name="Note 2 2 6" xfId="46430"/>
    <cellStyle name="Note 2 2 7" xfId="46431"/>
    <cellStyle name="Note 2 2 8" xfId="46432"/>
    <cellStyle name="Note 2 3" xfId="46433"/>
    <cellStyle name="Note 2 3 2" xfId="46434"/>
    <cellStyle name="Note 2 3 2 2" xfId="46435"/>
    <cellStyle name="Note 2 3 2 2 2" xfId="46436"/>
    <cellStyle name="Note 2 3 2 2 2 2" xfId="46437"/>
    <cellStyle name="Note 2 3 2 2 3" xfId="46438"/>
    <cellStyle name="Note 2 3 2 2 3 2" xfId="46439"/>
    <cellStyle name="Note 2 3 2 2 4" xfId="46440"/>
    <cellStyle name="Note 2 3 2 3" xfId="46441"/>
    <cellStyle name="Note 2 3 2 3 2" xfId="46442"/>
    <cellStyle name="Note 2 3 2 4" xfId="46443"/>
    <cellStyle name="Note 2 3 2 4 2" xfId="46444"/>
    <cellStyle name="Note 2 3 2 5" xfId="46445"/>
    <cellStyle name="Note 2 3 3" xfId="46446"/>
    <cellStyle name="Note 2 3 3 2" xfId="46447"/>
    <cellStyle name="Note 2 3 3 2 2" xfId="46448"/>
    <cellStyle name="Note 2 3 3 2 2 2" xfId="46449"/>
    <cellStyle name="Note 2 3 3 2 3" xfId="46450"/>
    <cellStyle name="Note 2 3 3 3" xfId="46451"/>
    <cellStyle name="Note 2 3 3 3 2" xfId="46452"/>
    <cellStyle name="Note 2 3 3 4" xfId="46453"/>
    <cellStyle name="Note 2 3 3 4 2" xfId="46454"/>
    <cellStyle name="Note 2 3 3 5" xfId="46455"/>
    <cellStyle name="Note 2 3 4" xfId="46456"/>
    <cellStyle name="Note 2 3 4 2" xfId="46457"/>
    <cellStyle name="Note 2 3 4 2 2" xfId="46458"/>
    <cellStyle name="Note 2 3 4 3" xfId="46459"/>
    <cellStyle name="Note 2 3 5" xfId="46460"/>
    <cellStyle name="Note 2 3 5 2" xfId="46461"/>
    <cellStyle name="Note 2 3 6" xfId="46462"/>
    <cellStyle name="Note 2 3 7" xfId="46463"/>
    <cellStyle name="Note 2 3 8" xfId="46464"/>
    <cellStyle name="Note 2 4" xfId="46465"/>
    <cellStyle name="Note 2 4 2" xfId="46466"/>
    <cellStyle name="Note 2 4 2 2" xfId="46467"/>
    <cellStyle name="Note 2 4 2 2 2" xfId="46468"/>
    <cellStyle name="Note 2 4 2 2 2 2" xfId="46469"/>
    <cellStyle name="Note 2 4 2 2 3" xfId="46470"/>
    <cellStyle name="Note 2 4 2 2 3 2" xfId="46471"/>
    <cellStyle name="Note 2 4 2 2 4" xfId="46472"/>
    <cellStyle name="Note 2 4 2 3" xfId="46473"/>
    <cellStyle name="Note 2 4 2 3 2" xfId="46474"/>
    <cellStyle name="Note 2 4 2 4" xfId="46475"/>
    <cellStyle name="Note 2 4 2 4 2" xfId="46476"/>
    <cellStyle name="Note 2 4 2 5" xfId="46477"/>
    <cellStyle name="Note 2 4 3" xfId="46478"/>
    <cellStyle name="Note 2 4 3 2" xfId="46479"/>
    <cellStyle name="Note 2 4 3 2 2" xfId="46480"/>
    <cellStyle name="Note 2 4 3 2 2 2" xfId="46481"/>
    <cellStyle name="Note 2 4 3 2 3" xfId="46482"/>
    <cellStyle name="Note 2 4 3 3" xfId="46483"/>
    <cellStyle name="Note 2 4 3 3 2" xfId="46484"/>
    <cellStyle name="Note 2 4 3 4" xfId="46485"/>
    <cellStyle name="Note 2 4 3 4 2" xfId="46486"/>
    <cellStyle name="Note 2 4 3 5" xfId="46487"/>
    <cellStyle name="Note 2 4 4" xfId="46488"/>
    <cellStyle name="Note 2 4 4 2" xfId="46489"/>
    <cellStyle name="Note 2 4 4 2 2" xfId="46490"/>
    <cellStyle name="Note 2 4 4 3" xfId="46491"/>
    <cellStyle name="Note 2 4 5" xfId="46492"/>
    <cellStyle name="Note 2 4 5 2" xfId="46493"/>
    <cellStyle name="Note 2 4 6" xfId="46494"/>
    <cellStyle name="Note 2 4 7" xfId="46495"/>
    <cellStyle name="Note 2 4 8" xfId="46496"/>
    <cellStyle name="Note 2 5" xfId="46497"/>
    <cellStyle name="Note 2 5 2" xfId="46498"/>
    <cellStyle name="Note 2 5 2 2" xfId="46499"/>
    <cellStyle name="Note 2 5 2 2 2" xfId="46500"/>
    <cellStyle name="Note 2 5 2 2 2 2" xfId="46501"/>
    <cellStyle name="Note 2 5 2 2 3" xfId="46502"/>
    <cellStyle name="Note 2 5 2 2 3 2" xfId="46503"/>
    <cellStyle name="Note 2 5 2 2 4" xfId="46504"/>
    <cellStyle name="Note 2 5 2 3" xfId="46505"/>
    <cellStyle name="Note 2 5 2 3 2" xfId="46506"/>
    <cellStyle name="Note 2 5 2 4" xfId="46507"/>
    <cellStyle name="Note 2 5 2 4 2" xfId="46508"/>
    <cellStyle name="Note 2 5 2 5" xfId="46509"/>
    <cellStyle name="Note 2 5 3" xfId="46510"/>
    <cellStyle name="Note 2 5 3 2" xfId="46511"/>
    <cellStyle name="Note 2 5 3 2 2" xfId="46512"/>
    <cellStyle name="Note 2 5 3 2 2 2" xfId="46513"/>
    <cellStyle name="Note 2 5 3 2 3" xfId="46514"/>
    <cellStyle name="Note 2 5 3 3" xfId="46515"/>
    <cellStyle name="Note 2 5 3 3 2" xfId="46516"/>
    <cellStyle name="Note 2 5 3 4" xfId="46517"/>
    <cellStyle name="Note 2 5 3 4 2" xfId="46518"/>
    <cellStyle name="Note 2 5 3 5" xfId="46519"/>
    <cellStyle name="Note 2 5 4" xfId="46520"/>
    <cellStyle name="Note 2 5 4 2" xfId="46521"/>
    <cellStyle name="Note 2 5 4 2 2" xfId="46522"/>
    <cellStyle name="Note 2 5 4 3" xfId="46523"/>
    <cellStyle name="Note 2 5 5" xfId="46524"/>
    <cellStyle name="Note 2 5 5 2" xfId="46525"/>
    <cellStyle name="Note 2 5 6" xfId="46526"/>
    <cellStyle name="Note 2 5 7" xfId="46527"/>
    <cellStyle name="Note 2 5 8" xfId="46528"/>
    <cellStyle name="Note 2 6" xfId="46529"/>
    <cellStyle name="Note 2 6 2" xfId="46530"/>
    <cellStyle name="Note 2 6 2 2" xfId="46531"/>
    <cellStyle name="Note 2 6 2 2 2" xfId="46532"/>
    <cellStyle name="Note 2 6 2 2 2 2" xfId="46533"/>
    <cellStyle name="Note 2 6 2 2 3" xfId="46534"/>
    <cellStyle name="Note 2 6 2 2 3 2" xfId="46535"/>
    <cellStyle name="Note 2 6 2 2 4" xfId="46536"/>
    <cellStyle name="Note 2 6 2 3" xfId="46537"/>
    <cellStyle name="Note 2 6 2 3 2" xfId="46538"/>
    <cellStyle name="Note 2 6 2 4" xfId="46539"/>
    <cellStyle name="Note 2 6 2 4 2" xfId="46540"/>
    <cellStyle name="Note 2 6 2 5" xfId="46541"/>
    <cellStyle name="Note 2 6 3" xfId="46542"/>
    <cellStyle name="Note 2 6 3 2" xfId="46543"/>
    <cellStyle name="Note 2 6 3 2 2" xfId="46544"/>
    <cellStyle name="Note 2 6 3 2 2 2" xfId="46545"/>
    <cellStyle name="Note 2 6 3 2 3" xfId="46546"/>
    <cellStyle name="Note 2 6 3 3" xfId="46547"/>
    <cellStyle name="Note 2 6 3 3 2" xfId="46548"/>
    <cellStyle name="Note 2 6 3 4" xfId="46549"/>
    <cellStyle name="Note 2 6 3 4 2" xfId="46550"/>
    <cellStyle name="Note 2 6 3 5" xfId="46551"/>
    <cellStyle name="Note 2 6 4" xfId="46552"/>
    <cellStyle name="Note 2 6 4 2" xfId="46553"/>
    <cellStyle name="Note 2 6 4 2 2" xfId="46554"/>
    <cellStyle name="Note 2 6 4 3" xfId="46555"/>
    <cellStyle name="Note 2 6 5" xfId="46556"/>
    <cellStyle name="Note 2 6 5 2" xfId="46557"/>
    <cellStyle name="Note 2 6 6" xfId="46558"/>
    <cellStyle name="Note 2 7" xfId="46559"/>
    <cellStyle name="Note 2 7 2" xfId="46560"/>
    <cellStyle name="Note 2 7 2 2" xfId="46561"/>
    <cellStyle name="Note 2 7 2 2 2" xfId="46562"/>
    <cellStyle name="Note 2 7 2 2 2 2" xfId="46563"/>
    <cellStyle name="Note 2 7 2 2 3" xfId="46564"/>
    <cellStyle name="Note 2 7 2 2 3 2" xfId="46565"/>
    <cellStyle name="Note 2 7 2 2 4" xfId="46566"/>
    <cellStyle name="Note 2 7 2 3" xfId="46567"/>
    <cellStyle name="Note 2 7 2 3 2" xfId="46568"/>
    <cellStyle name="Note 2 7 2 4" xfId="46569"/>
    <cellStyle name="Note 2 7 2 4 2" xfId="46570"/>
    <cellStyle name="Note 2 7 2 5" xfId="46571"/>
    <cellStyle name="Note 2 7 3" xfId="46572"/>
    <cellStyle name="Note 2 7 3 2" xfId="46573"/>
    <cellStyle name="Note 2 7 3 2 2" xfId="46574"/>
    <cellStyle name="Note 2 7 3 2 2 2" xfId="46575"/>
    <cellStyle name="Note 2 7 3 2 3" xfId="46576"/>
    <cellStyle name="Note 2 7 3 3" xfId="46577"/>
    <cellStyle name="Note 2 7 3 3 2" xfId="46578"/>
    <cellStyle name="Note 2 7 3 4" xfId="46579"/>
    <cellStyle name="Note 2 7 3 4 2" xfId="46580"/>
    <cellStyle name="Note 2 7 3 5" xfId="46581"/>
    <cellStyle name="Note 2 7 4" xfId="46582"/>
    <cellStyle name="Note 2 7 4 2" xfId="46583"/>
    <cellStyle name="Note 2 7 4 2 2" xfId="46584"/>
    <cellStyle name="Note 2 7 4 3" xfId="46585"/>
    <cellStyle name="Note 2 7 5" xfId="46586"/>
    <cellStyle name="Note 2 7 5 2" xfId="46587"/>
    <cellStyle name="Note 2 7 6" xfId="46588"/>
    <cellStyle name="Note 2 8" xfId="46589"/>
    <cellStyle name="Note 2 8 2" xfId="46590"/>
    <cellStyle name="Note 2 8 2 2" xfId="46591"/>
    <cellStyle name="Note 2 8 2 2 2" xfId="46592"/>
    <cellStyle name="Note 2 8 2 2 2 2" xfId="46593"/>
    <cellStyle name="Note 2 8 2 2 3" xfId="46594"/>
    <cellStyle name="Note 2 8 2 2 3 2" xfId="46595"/>
    <cellStyle name="Note 2 8 2 2 4" xfId="46596"/>
    <cellStyle name="Note 2 8 2 3" xfId="46597"/>
    <cellStyle name="Note 2 8 2 3 2" xfId="46598"/>
    <cellStyle name="Note 2 8 2 4" xfId="46599"/>
    <cellStyle name="Note 2 8 2 4 2" xfId="46600"/>
    <cellStyle name="Note 2 8 2 5" xfId="46601"/>
    <cellStyle name="Note 2 8 3" xfId="46602"/>
    <cellStyle name="Note 2 8 3 2" xfId="46603"/>
    <cellStyle name="Note 2 8 3 2 2" xfId="46604"/>
    <cellStyle name="Note 2 8 3 2 2 2" xfId="46605"/>
    <cellStyle name="Note 2 8 3 2 3" xfId="46606"/>
    <cellStyle name="Note 2 8 3 3" xfId="46607"/>
    <cellStyle name="Note 2 8 3 3 2" xfId="46608"/>
    <cellStyle name="Note 2 8 3 4" xfId="46609"/>
    <cellStyle name="Note 2 8 3 4 2" xfId="46610"/>
    <cellStyle name="Note 2 8 3 5" xfId="46611"/>
    <cellStyle name="Note 2 8 4" xfId="46612"/>
    <cellStyle name="Note 2 8 4 2" xfId="46613"/>
    <cellStyle name="Note 2 8 4 2 2" xfId="46614"/>
    <cellStyle name="Note 2 8 4 3" xfId="46615"/>
    <cellStyle name="Note 2 8 5" xfId="46616"/>
    <cellStyle name="Note 2 8 5 2" xfId="46617"/>
    <cellStyle name="Note 2 8 6" xfId="46618"/>
    <cellStyle name="Note 2 9" xfId="46619"/>
    <cellStyle name="Note 3" xfId="46620"/>
    <cellStyle name="Note 3 10" xfId="46621"/>
    <cellStyle name="Note 3 11" xfId="46622"/>
    <cellStyle name="Note 3 2" xfId="46623"/>
    <cellStyle name="Note 3 2 2" xfId="46624"/>
    <cellStyle name="Note 3 2 2 2" xfId="46625"/>
    <cellStyle name="Note 3 2 2 2 2" xfId="46626"/>
    <cellStyle name="Note 3 2 2 2 2 2" xfId="46627"/>
    <cellStyle name="Note 3 2 2 2 3" xfId="46628"/>
    <cellStyle name="Note 3 2 2 2 3 2" xfId="46629"/>
    <cellStyle name="Note 3 2 2 2 4" xfId="46630"/>
    <cellStyle name="Note 3 2 2 3" xfId="46631"/>
    <cellStyle name="Note 3 2 2 3 2" xfId="46632"/>
    <cellStyle name="Note 3 2 2 4" xfId="46633"/>
    <cellStyle name="Note 3 2 2 4 2" xfId="46634"/>
    <cellStyle name="Note 3 2 2 5" xfId="46635"/>
    <cellStyle name="Note 3 2 3" xfId="46636"/>
    <cellStyle name="Note 3 2 3 2" xfId="46637"/>
    <cellStyle name="Note 3 2 3 2 2" xfId="46638"/>
    <cellStyle name="Note 3 2 3 2 2 2" xfId="46639"/>
    <cellStyle name="Note 3 2 3 2 3" xfId="46640"/>
    <cellStyle name="Note 3 2 3 3" xfId="46641"/>
    <cellStyle name="Note 3 2 3 3 2" xfId="46642"/>
    <cellStyle name="Note 3 2 3 4" xfId="46643"/>
    <cellStyle name="Note 3 2 3 4 2" xfId="46644"/>
    <cellStyle name="Note 3 2 3 5" xfId="46645"/>
    <cellStyle name="Note 3 2 4" xfId="46646"/>
    <cellStyle name="Note 3 2 4 2" xfId="46647"/>
    <cellStyle name="Note 3 2 4 2 2" xfId="46648"/>
    <cellStyle name="Note 3 2 4 3" xfId="46649"/>
    <cellStyle name="Note 3 2 5" xfId="46650"/>
    <cellStyle name="Note 3 2 5 2" xfId="46651"/>
    <cellStyle name="Note 3 2 6" xfId="46652"/>
    <cellStyle name="Note 3 2 7" xfId="46653"/>
    <cellStyle name="Note 3 2 8" xfId="46654"/>
    <cellStyle name="Note 3 3" xfId="46655"/>
    <cellStyle name="Note 3 3 2" xfId="46656"/>
    <cellStyle name="Note 3 3 2 2" xfId="46657"/>
    <cellStyle name="Note 3 3 2 2 2" xfId="46658"/>
    <cellStyle name="Note 3 3 2 2 2 2" xfId="46659"/>
    <cellStyle name="Note 3 3 2 2 3" xfId="46660"/>
    <cellStyle name="Note 3 3 2 2 3 2" xfId="46661"/>
    <cellStyle name="Note 3 3 2 2 4" xfId="46662"/>
    <cellStyle name="Note 3 3 2 3" xfId="46663"/>
    <cellStyle name="Note 3 3 2 3 2" xfId="46664"/>
    <cellStyle name="Note 3 3 2 4" xfId="46665"/>
    <cellStyle name="Note 3 3 2 4 2" xfId="46666"/>
    <cellStyle name="Note 3 3 2 5" xfId="46667"/>
    <cellStyle name="Note 3 3 3" xfId="46668"/>
    <cellStyle name="Note 3 3 3 2" xfId="46669"/>
    <cellStyle name="Note 3 3 3 2 2" xfId="46670"/>
    <cellStyle name="Note 3 3 3 2 2 2" xfId="46671"/>
    <cellStyle name="Note 3 3 3 2 3" xfId="46672"/>
    <cellStyle name="Note 3 3 3 3" xfId="46673"/>
    <cellStyle name="Note 3 3 3 3 2" xfId="46674"/>
    <cellStyle name="Note 3 3 3 4" xfId="46675"/>
    <cellStyle name="Note 3 3 3 4 2" xfId="46676"/>
    <cellStyle name="Note 3 3 3 5" xfId="46677"/>
    <cellStyle name="Note 3 3 4" xfId="46678"/>
    <cellStyle name="Note 3 3 4 2" xfId="46679"/>
    <cellStyle name="Note 3 3 4 2 2" xfId="46680"/>
    <cellStyle name="Note 3 3 4 3" xfId="46681"/>
    <cellStyle name="Note 3 3 5" xfId="46682"/>
    <cellStyle name="Note 3 3 5 2" xfId="46683"/>
    <cellStyle name="Note 3 3 6" xfId="46684"/>
    <cellStyle name="Note 3 3 7" xfId="46685"/>
    <cellStyle name="Note 3 3 8" xfId="46686"/>
    <cellStyle name="Note 3 4" xfId="46687"/>
    <cellStyle name="Note 3 4 2" xfId="46688"/>
    <cellStyle name="Note 3 4 2 2" xfId="46689"/>
    <cellStyle name="Note 3 4 2 2 2" xfId="46690"/>
    <cellStyle name="Note 3 4 2 2 2 2" xfId="46691"/>
    <cellStyle name="Note 3 4 2 2 3" xfId="46692"/>
    <cellStyle name="Note 3 4 2 2 3 2" xfId="46693"/>
    <cellStyle name="Note 3 4 2 2 4" xfId="46694"/>
    <cellStyle name="Note 3 4 2 3" xfId="46695"/>
    <cellStyle name="Note 3 4 2 3 2" xfId="46696"/>
    <cellStyle name="Note 3 4 2 4" xfId="46697"/>
    <cellStyle name="Note 3 4 2 4 2" xfId="46698"/>
    <cellStyle name="Note 3 4 2 5" xfId="46699"/>
    <cellStyle name="Note 3 4 3" xfId="46700"/>
    <cellStyle name="Note 3 4 3 2" xfId="46701"/>
    <cellStyle name="Note 3 4 3 2 2" xfId="46702"/>
    <cellStyle name="Note 3 4 3 2 2 2" xfId="46703"/>
    <cellStyle name="Note 3 4 3 2 3" xfId="46704"/>
    <cellStyle name="Note 3 4 3 3" xfId="46705"/>
    <cellStyle name="Note 3 4 3 3 2" xfId="46706"/>
    <cellStyle name="Note 3 4 3 4" xfId="46707"/>
    <cellStyle name="Note 3 4 3 4 2" xfId="46708"/>
    <cellStyle name="Note 3 4 3 5" xfId="46709"/>
    <cellStyle name="Note 3 4 4" xfId="46710"/>
    <cellStyle name="Note 3 4 4 2" xfId="46711"/>
    <cellStyle name="Note 3 4 4 2 2" xfId="46712"/>
    <cellStyle name="Note 3 4 4 3" xfId="46713"/>
    <cellStyle name="Note 3 4 5" xfId="46714"/>
    <cellStyle name="Note 3 4 5 2" xfId="46715"/>
    <cellStyle name="Note 3 4 6" xfId="46716"/>
    <cellStyle name="Note 3 4 7" xfId="46717"/>
    <cellStyle name="Note 3 4 8" xfId="46718"/>
    <cellStyle name="Note 3 5" xfId="46719"/>
    <cellStyle name="Note 3 5 2" xfId="46720"/>
    <cellStyle name="Note 3 5 2 2" xfId="46721"/>
    <cellStyle name="Note 3 5 2 2 2" xfId="46722"/>
    <cellStyle name="Note 3 5 2 2 2 2" xfId="46723"/>
    <cellStyle name="Note 3 5 2 2 3" xfId="46724"/>
    <cellStyle name="Note 3 5 2 2 3 2" xfId="46725"/>
    <cellStyle name="Note 3 5 2 2 4" xfId="46726"/>
    <cellStyle name="Note 3 5 2 3" xfId="46727"/>
    <cellStyle name="Note 3 5 2 3 2" xfId="46728"/>
    <cellStyle name="Note 3 5 2 4" xfId="46729"/>
    <cellStyle name="Note 3 5 2 4 2" xfId="46730"/>
    <cellStyle name="Note 3 5 2 5" xfId="46731"/>
    <cellStyle name="Note 3 5 3" xfId="46732"/>
    <cellStyle name="Note 3 5 3 2" xfId="46733"/>
    <cellStyle name="Note 3 5 3 2 2" xfId="46734"/>
    <cellStyle name="Note 3 5 3 2 2 2" xfId="46735"/>
    <cellStyle name="Note 3 5 3 2 3" xfId="46736"/>
    <cellStyle name="Note 3 5 3 3" xfId="46737"/>
    <cellStyle name="Note 3 5 3 3 2" xfId="46738"/>
    <cellStyle name="Note 3 5 3 4" xfId="46739"/>
    <cellStyle name="Note 3 5 3 4 2" xfId="46740"/>
    <cellStyle name="Note 3 5 3 5" xfId="46741"/>
    <cellStyle name="Note 3 5 4" xfId="46742"/>
    <cellStyle name="Note 3 5 4 2" xfId="46743"/>
    <cellStyle name="Note 3 5 4 2 2" xfId="46744"/>
    <cellStyle name="Note 3 5 4 3" xfId="46745"/>
    <cellStyle name="Note 3 5 5" xfId="46746"/>
    <cellStyle name="Note 3 5 5 2" xfId="46747"/>
    <cellStyle name="Note 3 5 6" xfId="46748"/>
    <cellStyle name="Note 3 5 7" xfId="46749"/>
    <cellStyle name="Note 3 5 8" xfId="46750"/>
    <cellStyle name="Note 3 6" xfId="46751"/>
    <cellStyle name="Note 3 6 2" xfId="46752"/>
    <cellStyle name="Note 3 6 2 2" xfId="46753"/>
    <cellStyle name="Note 3 6 2 2 2" xfId="46754"/>
    <cellStyle name="Note 3 6 2 2 2 2" xfId="46755"/>
    <cellStyle name="Note 3 6 2 2 3" xfId="46756"/>
    <cellStyle name="Note 3 6 2 2 3 2" xfId="46757"/>
    <cellStyle name="Note 3 6 2 2 4" xfId="46758"/>
    <cellStyle name="Note 3 6 2 3" xfId="46759"/>
    <cellStyle name="Note 3 6 2 3 2" xfId="46760"/>
    <cellStyle name="Note 3 6 2 4" xfId="46761"/>
    <cellStyle name="Note 3 6 2 4 2" xfId="46762"/>
    <cellStyle name="Note 3 6 2 5" xfId="46763"/>
    <cellStyle name="Note 3 6 3" xfId="46764"/>
    <cellStyle name="Note 3 6 3 2" xfId="46765"/>
    <cellStyle name="Note 3 6 3 2 2" xfId="46766"/>
    <cellStyle name="Note 3 6 3 2 2 2" xfId="46767"/>
    <cellStyle name="Note 3 6 3 2 3" xfId="46768"/>
    <cellStyle name="Note 3 6 3 3" xfId="46769"/>
    <cellStyle name="Note 3 6 3 3 2" xfId="46770"/>
    <cellStyle name="Note 3 6 3 4" xfId="46771"/>
    <cellStyle name="Note 3 6 3 4 2" xfId="46772"/>
    <cellStyle name="Note 3 6 3 5" xfId="46773"/>
    <cellStyle name="Note 3 6 4" xfId="46774"/>
    <cellStyle name="Note 3 6 4 2" xfId="46775"/>
    <cellStyle name="Note 3 6 4 2 2" xfId="46776"/>
    <cellStyle name="Note 3 6 4 3" xfId="46777"/>
    <cellStyle name="Note 3 6 5" xfId="46778"/>
    <cellStyle name="Note 3 6 5 2" xfId="46779"/>
    <cellStyle name="Note 3 6 6" xfId="46780"/>
    <cellStyle name="Note 3 7" xfId="46781"/>
    <cellStyle name="Note 3 7 2" xfId="46782"/>
    <cellStyle name="Note 3 7 2 2" xfId="46783"/>
    <cellStyle name="Note 3 7 2 2 2" xfId="46784"/>
    <cellStyle name="Note 3 7 2 2 2 2" xfId="46785"/>
    <cellStyle name="Note 3 7 2 2 3" xfId="46786"/>
    <cellStyle name="Note 3 7 2 2 3 2" xfId="46787"/>
    <cellStyle name="Note 3 7 2 2 4" xfId="46788"/>
    <cellStyle name="Note 3 7 2 3" xfId="46789"/>
    <cellStyle name="Note 3 7 2 3 2" xfId="46790"/>
    <cellStyle name="Note 3 7 2 4" xfId="46791"/>
    <cellStyle name="Note 3 7 2 4 2" xfId="46792"/>
    <cellStyle name="Note 3 7 2 5" xfId="46793"/>
    <cellStyle name="Note 3 7 3" xfId="46794"/>
    <cellStyle name="Note 3 7 3 2" xfId="46795"/>
    <cellStyle name="Note 3 7 3 2 2" xfId="46796"/>
    <cellStyle name="Note 3 7 3 2 2 2" xfId="46797"/>
    <cellStyle name="Note 3 7 3 2 3" xfId="46798"/>
    <cellStyle name="Note 3 7 3 3" xfId="46799"/>
    <cellStyle name="Note 3 7 3 3 2" xfId="46800"/>
    <cellStyle name="Note 3 7 3 4" xfId="46801"/>
    <cellStyle name="Note 3 7 3 4 2" xfId="46802"/>
    <cellStyle name="Note 3 7 3 5" xfId="46803"/>
    <cellStyle name="Note 3 7 4" xfId="46804"/>
    <cellStyle name="Note 3 7 4 2" xfId="46805"/>
    <cellStyle name="Note 3 7 4 2 2" xfId="46806"/>
    <cellStyle name="Note 3 7 4 3" xfId="46807"/>
    <cellStyle name="Note 3 7 5" xfId="46808"/>
    <cellStyle name="Note 3 7 5 2" xfId="46809"/>
    <cellStyle name="Note 3 7 6" xfId="46810"/>
    <cellStyle name="Note 3 8" xfId="46811"/>
    <cellStyle name="Note 3 8 2" xfId="46812"/>
    <cellStyle name="Note 3 8 2 2" xfId="46813"/>
    <cellStyle name="Note 3 8 2 2 2" xfId="46814"/>
    <cellStyle name="Note 3 8 2 2 2 2" xfId="46815"/>
    <cellStyle name="Note 3 8 2 2 3" xfId="46816"/>
    <cellStyle name="Note 3 8 2 2 3 2" xfId="46817"/>
    <cellStyle name="Note 3 8 2 2 4" xfId="46818"/>
    <cellStyle name="Note 3 8 2 3" xfId="46819"/>
    <cellStyle name="Note 3 8 2 3 2" xfId="46820"/>
    <cellStyle name="Note 3 8 2 4" xfId="46821"/>
    <cellStyle name="Note 3 8 2 4 2" xfId="46822"/>
    <cellStyle name="Note 3 8 2 5" xfId="46823"/>
    <cellStyle name="Note 3 8 3" xfId="46824"/>
    <cellStyle name="Note 3 8 3 2" xfId="46825"/>
    <cellStyle name="Note 3 8 3 2 2" xfId="46826"/>
    <cellStyle name="Note 3 8 3 2 2 2" xfId="46827"/>
    <cellStyle name="Note 3 8 3 2 3" xfId="46828"/>
    <cellStyle name="Note 3 8 3 3" xfId="46829"/>
    <cellStyle name="Note 3 8 3 3 2" xfId="46830"/>
    <cellStyle name="Note 3 8 3 4" xfId="46831"/>
    <cellStyle name="Note 3 8 3 4 2" xfId="46832"/>
    <cellStyle name="Note 3 8 3 5" xfId="46833"/>
    <cellStyle name="Note 3 8 4" xfId="46834"/>
    <cellStyle name="Note 3 8 4 2" xfId="46835"/>
    <cellStyle name="Note 3 8 4 2 2" xfId="46836"/>
    <cellStyle name="Note 3 8 4 3" xfId="46837"/>
    <cellStyle name="Note 3 8 5" xfId="46838"/>
    <cellStyle name="Note 3 8 5 2" xfId="46839"/>
    <cellStyle name="Note 3 8 6" xfId="46840"/>
    <cellStyle name="Note 3 9" xfId="46841"/>
    <cellStyle name="Note 4" xfId="46842"/>
    <cellStyle name="Note 4 10" xfId="46843"/>
    <cellStyle name="Note 4 11" xfId="46844"/>
    <cellStyle name="Note 4 2" xfId="46845"/>
    <cellStyle name="Note 4 2 2" xfId="46846"/>
    <cellStyle name="Note 4 2 2 2" xfId="46847"/>
    <cellStyle name="Note 4 2 2 2 2" xfId="46848"/>
    <cellStyle name="Note 4 2 2 2 2 2" xfId="46849"/>
    <cellStyle name="Note 4 2 2 2 3" xfId="46850"/>
    <cellStyle name="Note 4 2 2 2 3 2" xfId="46851"/>
    <cellStyle name="Note 4 2 2 2 4" xfId="46852"/>
    <cellStyle name="Note 4 2 2 3" xfId="46853"/>
    <cellStyle name="Note 4 2 2 3 2" xfId="46854"/>
    <cellStyle name="Note 4 2 2 4" xfId="46855"/>
    <cellStyle name="Note 4 2 2 4 2" xfId="46856"/>
    <cellStyle name="Note 4 2 2 5" xfId="46857"/>
    <cellStyle name="Note 4 2 3" xfId="46858"/>
    <cellStyle name="Note 4 2 3 2" xfId="46859"/>
    <cellStyle name="Note 4 2 3 2 2" xfId="46860"/>
    <cellStyle name="Note 4 2 3 2 2 2" xfId="46861"/>
    <cellStyle name="Note 4 2 3 2 3" xfId="46862"/>
    <cellStyle name="Note 4 2 3 3" xfId="46863"/>
    <cellStyle name="Note 4 2 3 3 2" xfId="46864"/>
    <cellStyle name="Note 4 2 3 4" xfId="46865"/>
    <cellStyle name="Note 4 2 3 4 2" xfId="46866"/>
    <cellStyle name="Note 4 2 3 5" xfId="46867"/>
    <cellStyle name="Note 4 2 4" xfId="46868"/>
    <cellStyle name="Note 4 2 4 2" xfId="46869"/>
    <cellStyle name="Note 4 2 4 2 2" xfId="46870"/>
    <cellStyle name="Note 4 2 4 3" xfId="46871"/>
    <cellStyle name="Note 4 2 5" xfId="46872"/>
    <cellStyle name="Note 4 2 5 2" xfId="46873"/>
    <cellStyle name="Note 4 2 6" xfId="46874"/>
    <cellStyle name="Note 4 2 7" xfId="46875"/>
    <cellStyle name="Note 4 2 8" xfId="46876"/>
    <cellStyle name="Note 4 3" xfId="46877"/>
    <cellStyle name="Note 4 3 2" xfId="46878"/>
    <cellStyle name="Note 4 3 2 2" xfId="46879"/>
    <cellStyle name="Note 4 3 2 2 2" xfId="46880"/>
    <cellStyle name="Note 4 3 2 2 2 2" xfId="46881"/>
    <cellStyle name="Note 4 3 2 2 3" xfId="46882"/>
    <cellStyle name="Note 4 3 2 2 3 2" xfId="46883"/>
    <cellStyle name="Note 4 3 2 2 4" xfId="46884"/>
    <cellStyle name="Note 4 3 2 3" xfId="46885"/>
    <cellStyle name="Note 4 3 2 3 2" xfId="46886"/>
    <cellStyle name="Note 4 3 2 4" xfId="46887"/>
    <cellStyle name="Note 4 3 2 4 2" xfId="46888"/>
    <cellStyle name="Note 4 3 2 5" xfId="46889"/>
    <cellStyle name="Note 4 3 3" xfId="46890"/>
    <cellStyle name="Note 4 3 3 2" xfId="46891"/>
    <cellStyle name="Note 4 3 3 2 2" xfId="46892"/>
    <cellStyle name="Note 4 3 3 2 2 2" xfId="46893"/>
    <cellStyle name="Note 4 3 3 2 3" xfId="46894"/>
    <cellStyle name="Note 4 3 3 3" xfId="46895"/>
    <cellStyle name="Note 4 3 3 3 2" xfId="46896"/>
    <cellStyle name="Note 4 3 3 4" xfId="46897"/>
    <cellStyle name="Note 4 3 3 4 2" xfId="46898"/>
    <cellStyle name="Note 4 3 3 5" xfId="46899"/>
    <cellStyle name="Note 4 3 4" xfId="46900"/>
    <cellStyle name="Note 4 3 4 2" xfId="46901"/>
    <cellStyle name="Note 4 3 4 2 2" xfId="46902"/>
    <cellStyle name="Note 4 3 4 3" xfId="46903"/>
    <cellStyle name="Note 4 3 5" xfId="46904"/>
    <cellStyle name="Note 4 3 5 2" xfId="46905"/>
    <cellStyle name="Note 4 3 6" xfId="46906"/>
    <cellStyle name="Note 4 3 7" xfId="46907"/>
    <cellStyle name="Note 4 3 8" xfId="46908"/>
    <cellStyle name="Note 4 4" xfId="46909"/>
    <cellStyle name="Note 4 4 2" xfId="46910"/>
    <cellStyle name="Note 4 4 2 2" xfId="46911"/>
    <cellStyle name="Note 4 4 2 2 2" xfId="46912"/>
    <cellStyle name="Note 4 4 2 2 2 2" xfId="46913"/>
    <cellStyle name="Note 4 4 2 2 3" xfId="46914"/>
    <cellStyle name="Note 4 4 2 2 3 2" xfId="46915"/>
    <cellStyle name="Note 4 4 2 2 4" xfId="46916"/>
    <cellStyle name="Note 4 4 2 3" xfId="46917"/>
    <cellStyle name="Note 4 4 2 3 2" xfId="46918"/>
    <cellStyle name="Note 4 4 2 4" xfId="46919"/>
    <cellStyle name="Note 4 4 2 4 2" xfId="46920"/>
    <cellStyle name="Note 4 4 2 5" xfId="46921"/>
    <cellStyle name="Note 4 4 3" xfId="46922"/>
    <cellStyle name="Note 4 4 3 2" xfId="46923"/>
    <cellStyle name="Note 4 4 3 2 2" xfId="46924"/>
    <cellStyle name="Note 4 4 3 2 2 2" xfId="46925"/>
    <cellStyle name="Note 4 4 3 2 3" xfId="46926"/>
    <cellStyle name="Note 4 4 3 3" xfId="46927"/>
    <cellStyle name="Note 4 4 3 3 2" xfId="46928"/>
    <cellStyle name="Note 4 4 3 4" xfId="46929"/>
    <cellStyle name="Note 4 4 3 4 2" xfId="46930"/>
    <cellStyle name="Note 4 4 3 5" xfId="46931"/>
    <cellStyle name="Note 4 4 4" xfId="46932"/>
    <cellStyle name="Note 4 4 4 2" xfId="46933"/>
    <cellStyle name="Note 4 4 4 2 2" xfId="46934"/>
    <cellStyle name="Note 4 4 4 3" xfId="46935"/>
    <cellStyle name="Note 4 4 5" xfId="46936"/>
    <cellStyle name="Note 4 4 5 2" xfId="46937"/>
    <cellStyle name="Note 4 4 6" xfId="46938"/>
    <cellStyle name="Note 4 4 7" xfId="46939"/>
    <cellStyle name="Note 4 4 8" xfId="46940"/>
    <cellStyle name="Note 4 5" xfId="46941"/>
    <cellStyle name="Note 4 5 2" xfId="46942"/>
    <cellStyle name="Note 4 5 2 2" xfId="46943"/>
    <cellStyle name="Note 4 5 2 2 2" xfId="46944"/>
    <cellStyle name="Note 4 5 2 2 2 2" xfId="46945"/>
    <cellStyle name="Note 4 5 2 2 3" xfId="46946"/>
    <cellStyle name="Note 4 5 2 2 3 2" xfId="46947"/>
    <cellStyle name="Note 4 5 2 2 4" xfId="46948"/>
    <cellStyle name="Note 4 5 2 3" xfId="46949"/>
    <cellStyle name="Note 4 5 2 3 2" xfId="46950"/>
    <cellStyle name="Note 4 5 2 4" xfId="46951"/>
    <cellStyle name="Note 4 5 2 4 2" xfId="46952"/>
    <cellStyle name="Note 4 5 2 5" xfId="46953"/>
    <cellStyle name="Note 4 5 3" xfId="46954"/>
    <cellStyle name="Note 4 5 3 2" xfId="46955"/>
    <cellStyle name="Note 4 5 3 2 2" xfId="46956"/>
    <cellStyle name="Note 4 5 3 2 2 2" xfId="46957"/>
    <cellStyle name="Note 4 5 3 2 3" xfId="46958"/>
    <cellStyle name="Note 4 5 3 3" xfId="46959"/>
    <cellStyle name="Note 4 5 3 3 2" xfId="46960"/>
    <cellStyle name="Note 4 5 3 4" xfId="46961"/>
    <cellStyle name="Note 4 5 3 4 2" xfId="46962"/>
    <cellStyle name="Note 4 5 3 5" xfId="46963"/>
    <cellStyle name="Note 4 5 4" xfId="46964"/>
    <cellStyle name="Note 4 5 4 2" xfId="46965"/>
    <cellStyle name="Note 4 5 4 2 2" xfId="46966"/>
    <cellStyle name="Note 4 5 4 3" xfId="46967"/>
    <cellStyle name="Note 4 5 5" xfId="46968"/>
    <cellStyle name="Note 4 5 5 2" xfId="46969"/>
    <cellStyle name="Note 4 5 6" xfId="46970"/>
    <cellStyle name="Note 4 5 7" xfId="46971"/>
    <cellStyle name="Note 4 5 8" xfId="46972"/>
    <cellStyle name="Note 4 6" xfId="46973"/>
    <cellStyle name="Note 4 6 2" xfId="46974"/>
    <cellStyle name="Note 4 6 2 2" xfId="46975"/>
    <cellStyle name="Note 4 6 2 2 2" xfId="46976"/>
    <cellStyle name="Note 4 6 2 2 2 2" xfId="46977"/>
    <cellStyle name="Note 4 6 2 2 3" xfId="46978"/>
    <cellStyle name="Note 4 6 2 2 3 2" xfId="46979"/>
    <cellStyle name="Note 4 6 2 2 4" xfId="46980"/>
    <cellStyle name="Note 4 6 2 3" xfId="46981"/>
    <cellStyle name="Note 4 6 2 3 2" xfId="46982"/>
    <cellStyle name="Note 4 6 2 4" xfId="46983"/>
    <cellStyle name="Note 4 6 2 4 2" xfId="46984"/>
    <cellStyle name="Note 4 6 2 5" xfId="46985"/>
    <cellStyle name="Note 4 6 3" xfId="46986"/>
    <cellStyle name="Note 4 6 3 2" xfId="46987"/>
    <cellStyle name="Note 4 6 3 2 2" xfId="46988"/>
    <cellStyle name="Note 4 6 3 2 2 2" xfId="46989"/>
    <cellStyle name="Note 4 6 3 2 3" xfId="46990"/>
    <cellStyle name="Note 4 6 3 3" xfId="46991"/>
    <cellStyle name="Note 4 6 3 3 2" xfId="46992"/>
    <cellStyle name="Note 4 6 3 4" xfId="46993"/>
    <cellStyle name="Note 4 6 3 4 2" xfId="46994"/>
    <cellStyle name="Note 4 6 3 5" xfId="46995"/>
    <cellStyle name="Note 4 6 4" xfId="46996"/>
    <cellStyle name="Note 4 6 4 2" xfId="46997"/>
    <cellStyle name="Note 4 6 4 2 2" xfId="46998"/>
    <cellStyle name="Note 4 6 4 3" xfId="46999"/>
    <cellStyle name="Note 4 6 5" xfId="47000"/>
    <cellStyle name="Note 4 6 5 2" xfId="47001"/>
    <cellStyle name="Note 4 6 6" xfId="47002"/>
    <cellStyle name="Note 4 7" xfId="47003"/>
    <cellStyle name="Note 4 7 2" xfId="47004"/>
    <cellStyle name="Note 4 7 2 2" xfId="47005"/>
    <cellStyle name="Note 4 7 2 2 2" xfId="47006"/>
    <cellStyle name="Note 4 7 2 2 2 2" xfId="47007"/>
    <cellStyle name="Note 4 7 2 2 3" xfId="47008"/>
    <cellStyle name="Note 4 7 2 2 3 2" xfId="47009"/>
    <cellStyle name="Note 4 7 2 2 4" xfId="47010"/>
    <cellStyle name="Note 4 7 2 3" xfId="47011"/>
    <cellStyle name="Note 4 7 2 3 2" xfId="47012"/>
    <cellStyle name="Note 4 7 2 4" xfId="47013"/>
    <cellStyle name="Note 4 7 2 4 2" xfId="47014"/>
    <cellStyle name="Note 4 7 2 5" xfId="47015"/>
    <cellStyle name="Note 4 7 3" xfId="47016"/>
    <cellStyle name="Note 4 7 3 2" xfId="47017"/>
    <cellStyle name="Note 4 7 3 2 2" xfId="47018"/>
    <cellStyle name="Note 4 7 3 2 2 2" xfId="47019"/>
    <cellStyle name="Note 4 7 3 2 3" xfId="47020"/>
    <cellStyle name="Note 4 7 3 3" xfId="47021"/>
    <cellStyle name="Note 4 7 3 3 2" xfId="47022"/>
    <cellStyle name="Note 4 7 3 4" xfId="47023"/>
    <cellStyle name="Note 4 7 3 4 2" xfId="47024"/>
    <cellStyle name="Note 4 7 3 5" xfId="47025"/>
    <cellStyle name="Note 4 7 4" xfId="47026"/>
    <cellStyle name="Note 4 7 4 2" xfId="47027"/>
    <cellStyle name="Note 4 7 4 2 2" xfId="47028"/>
    <cellStyle name="Note 4 7 4 3" xfId="47029"/>
    <cellStyle name="Note 4 7 5" xfId="47030"/>
    <cellStyle name="Note 4 7 5 2" xfId="47031"/>
    <cellStyle name="Note 4 7 6" xfId="47032"/>
    <cellStyle name="Note 4 8" xfId="47033"/>
    <cellStyle name="Note 4 8 2" xfId="47034"/>
    <cellStyle name="Note 4 8 2 2" xfId="47035"/>
    <cellStyle name="Note 4 8 2 2 2" xfId="47036"/>
    <cellStyle name="Note 4 8 2 2 2 2" xfId="47037"/>
    <cellStyle name="Note 4 8 2 2 3" xfId="47038"/>
    <cellStyle name="Note 4 8 2 2 3 2" xfId="47039"/>
    <cellStyle name="Note 4 8 2 2 4" xfId="47040"/>
    <cellStyle name="Note 4 8 2 3" xfId="47041"/>
    <cellStyle name="Note 4 8 2 3 2" xfId="47042"/>
    <cellStyle name="Note 4 8 2 4" xfId="47043"/>
    <cellStyle name="Note 4 8 2 4 2" xfId="47044"/>
    <cellStyle name="Note 4 8 2 5" xfId="47045"/>
    <cellStyle name="Note 4 8 3" xfId="47046"/>
    <cellStyle name="Note 4 8 3 2" xfId="47047"/>
    <cellStyle name="Note 4 8 3 2 2" xfId="47048"/>
    <cellStyle name="Note 4 8 3 2 2 2" xfId="47049"/>
    <cellStyle name="Note 4 8 3 2 3" xfId="47050"/>
    <cellStyle name="Note 4 8 3 3" xfId="47051"/>
    <cellStyle name="Note 4 8 3 3 2" xfId="47052"/>
    <cellStyle name="Note 4 8 3 4" xfId="47053"/>
    <cellStyle name="Note 4 8 3 4 2" xfId="47054"/>
    <cellStyle name="Note 4 8 3 5" xfId="47055"/>
    <cellStyle name="Note 4 8 4" xfId="47056"/>
    <cellStyle name="Note 4 8 4 2" xfId="47057"/>
    <cellStyle name="Note 4 8 4 2 2" xfId="47058"/>
    <cellStyle name="Note 4 8 4 3" xfId="47059"/>
    <cellStyle name="Note 4 8 5" xfId="47060"/>
    <cellStyle name="Note 4 8 5 2" xfId="47061"/>
    <cellStyle name="Note 4 8 6" xfId="47062"/>
    <cellStyle name="Note 4 9" xfId="47063"/>
    <cellStyle name="Note 5" xfId="47064"/>
    <cellStyle name="Note 5 10" xfId="47065"/>
    <cellStyle name="Note 5 11" xfId="47066"/>
    <cellStyle name="Note 5 2" xfId="47067"/>
    <cellStyle name="Note 5 2 2" xfId="47068"/>
    <cellStyle name="Note 5 2 2 2" xfId="47069"/>
    <cellStyle name="Note 5 2 2 2 2" xfId="47070"/>
    <cellStyle name="Note 5 2 2 2 2 2" xfId="47071"/>
    <cellStyle name="Note 5 2 2 2 3" xfId="47072"/>
    <cellStyle name="Note 5 2 2 2 3 2" xfId="47073"/>
    <cellStyle name="Note 5 2 2 2 4" xfId="47074"/>
    <cellStyle name="Note 5 2 2 3" xfId="47075"/>
    <cellStyle name="Note 5 2 2 3 2" xfId="47076"/>
    <cellStyle name="Note 5 2 2 4" xfId="47077"/>
    <cellStyle name="Note 5 2 2 4 2" xfId="47078"/>
    <cellStyle name="Note 5 2 2 5" xfId="47079"/>
    <cellStyle name="Note 5 2 3" xfId="47080"/>
    <cellStyle name="Note 5 2 3 2" xfId="47081"/>
    <cellStyle name="Note 5 2 3 2 2" xfId="47082"/>
    <cellStyle name="Note 5 2 3 2 2 2" xfId="47083"/>
    <cellStyle name="Note 5 2 3 2 3" xfId="47084"/>
    <cellStyle name="Note 5 2 3 3" xfId="47085"/>
    <cellStyle name="Note 5 2 3 3 2" xfId="47086"/>
    <cellStyle name="Note 5 2 3 4" xfId="47087"/>
    <cellStyle name="Note 5 2 3 4 2" xfId="47088"/>
    <cellStyle name="Note 5 2 3 5" xfId="47089"/>
    <cellStyle name="Note 5 2 4" xfId="47090"/>
    <cellStyle name="Note 5 2 4 2" xfId="47091"/>
    <cellStyle name="Note 5 2 4 2 2" xfId="47092"/>
    <cellStyle name="Note 5 2 4 3" xfId="47093"/>
    <cellStyle name="Note 5 2 5" xfId="47094"/>
    <cellStyle name="Note 5 2 5 2" xfId="47095"/>
    <cellStyle name="Note 5 2 6" xfId="47096"/>
    <cellStyle name="Note 5 2 7" xfId="47097"/>
    <cellStyle name="Note 5 2 8" xfId="47098"/>
    <cellStyle name="Note 5 3" xfId="47099"/>
    <cellStyle name="Note 5 3 2" xfId="47100"/>
    <cellStyle name="Note 5 3 2 2" xfId="47101"/>
    <cellStyle name="Note 5 3 2 2 2" xfId="47102"/>
    <cellStyle name="Note 5 3 2 2 2 2" xfId="47103"/>
    <cellStyle name="Note 5 3 2 2 3" xfId="47104"/>
    <cellStyle name="Note 5 3 2 2 3 2" xfId="47105"/>
    <cellStyle name="Note 5 3 2 2 4" xfId="47106"/>
    <cellStyle name="Note 5 3 2 3" xfId="47107"/>
    <cellStyle name="Note 5 3 2 3 2" xfId="47108"/>
    <cellStyle name="Note 5 3 2 4" xfId="47109"/>
    <cellStyle name="Note 5 3 2 4 2" xfId="47110"/>
    <cellStyle name="Note 5 3 2 5" xfId="47111"/>
    <cellStyle name="Note 5 3 3" xfId="47112"/>
    <cellStyle name="Note 5 3 3 2" xfId="47113"/>
    <cellStyle name="Note 5 3 3 2 2" xfId="47114"/>
    <cellStyle name="Note 5 3 3 2 2 2" xfId="47115"/>
    <cellStyle name="Note 5 3 3 2 3" xfId="47116"/>
    <cellStyle name="Note 5 3 3 3" xfId="47117"/>
    <cellStyle name="Note 5 3 3 3 2" xfId="47118"/>
    <cellStyle name="Note 5 3 3 4" xfId="47119"/>
    <cellStyle name="Note 5 3 3 4 2" xfId="47120"/>
    <cellStyle name="Note 5 3 3 5" xfId="47121"/>
    <cellStyle name="Note 5 3 4" xfId="47122"/>
    <cellStyle name="Note 5 3 4 2" xfId="47123"/>
    <cellStyle name="Note 5 3 4 2 2" xfId="47124"/>
    <cellStyle name="Note 5 3 4 3" xfId="47125"/>
    <cellStyle name="Note 5 3 5" xfId="47126"/>
    <cellStyle name="Note 5 3 5 2" xfId="47127"/>
    <cellStyle name="Note 5 3 6" xfId="47128"/>
    <cellStyle name="Note 5 3 7" xfId="47129"/>
    <cellStyle name="Note 5 3 8" xfId="47130"/>
    <cellStyle name="Note 5 4" xfId="47131"/>
    <cellStyle name="Note 5 4 2" xfId="47132"/>
    <cellStyle name="Note 5 4 2 2" xfId="47133"/>
    <cellStyle name="Note 5 4 2 2 2" xfId="47134"/>
    <cellStyle name="Note 5 4 2 2 2 2" xfId="47135"/>
    <cellStyle name="Note 5 4 2 2 3" xfId="47136"/>
    <cellStyle name="Note 5 4 2 2 3 2" xfId="47137"/>
    <cellStyle name="Note 5 4 2 2 4" xfId="47138"/>
    <cellStyle name="Note 5 4 2 3" xfId="47139"/>
    <cellStyle name="Note 5 4 2 3 2" xfId="47140"/>
    <cellStyle name="Note 5 4 2 4" xfId="47141"/>
    <cellStyle name="Note 5 4 2 4 2" xfId="47142"/>
    <cellStyle name="Note 5 4 2 5" xfId="47143"/>
    <cellStyle name="Note 5 4 3" xfId="47144"/>
    <cellStyle name="Note 5 4 3 2" xfId="47145"/>
    <cellStyle name="Note 5 4 3 2 2" xfId="47146"/>
    <cellStyle name="Note 5 4 3 2 2 2" xfId="47147"/>
    <cellStyle name="Note 5 4 3 2 3" xfId="47148"/>
    <cellStyle name="Note 5 4 3 3" xfId="47149"/>
    <cellStyle name="Note 5 4 3 3 2" xfId="47150"/>
    <cellStyle name="Note 5 4 3 4" xfId="47151"/>
    <cellStyle name="Note 5 4 3 4 2" xfId="47152"/>
    <cellStyle name="Note 5 4 3 5" xfId="47153"/>
    <cellStyle name="Note 5 4 4" xfId="47154"/>
    <cellStyle name="Note 5 4 4 2" xfId="47155"/>
    <cellStyle name="Note 5 4 4 2 2" xfId="47156"/>
    <cellStyle name="Note 5 4 4 3" xfId="47157"/>
    <cellStyle name="Note 5 4 5" xfId="47158"/>
    <cellStyle name="Note 5 4 5 2" xfId="47159"/>
    <cellStyle name="Note 5 4 6" xfId="47160"/>
    <cellStyle name="Note 5 4 7" xfId="47161"/>
    <cellStyle name="Note 5 4 8" xfId="47162"/>
    <cellStyle name="Note 5 5" xfId="47163"/>
    <cellStyle name="Note 5 5 2" xfId="47164"/>
    <cellStyle name="Note 5 5 2 2" xfId="47165"/>
    <cellStyle name="Note 5 5 2 2 2" xfId="47166"/>
    <cellStyle name="Note 5 5 2 2 2 2" xfId="47167"/>
    <cellStyle name="Note 5 5 2 2 3" xfId="47168"/>
    <cellStyle name="Note 5 5 2 2 3 2" xfId="47169"/>
    <cellStyle name="Note 5 5 2 2 4" xfId="47170"/>
    <cellStyle name="Note 5 5 2 3" xfId="47171"/>
    <cellStyle name="Note 5 5 2 3 2" xfId="47172"/>
    <cellStyle name="Note 5 5 2 4" xfId="47173"/>
    <cellStyle name="Note 5 5 2 4 2" xfId="47174"/>
    <cellStyle name="Note 5 5 2 5" xfId="47175"/>
    <cellStyle name="Note 5 5 3" xfId="47176"/>
    <cellStyle name="Note 5 5 3 2" xfId="47177"/>
    <cellStyle name="Note 5 5 3 2 2" xfId="47178"/>
    <cellStyle name="Note 5 5 3 2 2 2" xfId="47179"/>
    <cellStyle name="Note 5 5 3 2 3" xfId="47180"/>
    <cellStyle name="Note 5 5 3 3" xfId="47181"/>
    <cellStyle name="Note 5 5 3 3 2" xfId="47182"/>
    <cellStyle name="Note 5 5 3 4" xfId="47183"/>
    <cellStyle name="Note 5 5 3 4 2" xfId="47184"/>
    <cellStyle name="Note 5 5 3 5" xfId="47185"/>
    <cellStyle name="Note 5 5 4" xfId="47186"/>
    <cellStyle name="Note 5 5 4 2" xfId="47187"/>
    <cellStyle name="Note 5 5 4 2 2" xfId="47188"/>
    <cellStyle name="Note 5 5 4 3" xfId="47189"/>
    <cellStyle name="Note 5 5 5" xfId="47190"/>
    <cellStyle name="Note 5 5 5 2" xfId="47191"/>
    <cellStyle name="Note 5 5 6" xfId="47192"/>
    <cellStyle name="Note 5 5 7" xfId="47193"/>
    <cellStyle name="Note 5 5 8" xfId="47194"/>
    <cellStyle name="Note 5 6" xfId="47195"/>
    <cellStyle name="Note 5 6 2" xfId="47196"/>
    <cellStyle name="Note 5 6 2 2" xfId="47197"/>
    <cellStyle name="Note 5 6 2 2 2" xfId="47198"/>
    <cellStyle name="Note 5 6 2 2 2 2" xfId="47199"/>
    <cellStyle name="Note 5 6 2 2 3" xfId="47200"/>
    <cellStyle name="Note 5 6 2 2 3 2" xfId="47201"/>
    <cellStyle name="Note 5 6 2 2 4" xfId="47202"/>
    <cellStyle name="Note 5 6 2 3" xfId="47203"/>
    <cellStyle name="Note 5 6 2 3 2" xfId="47204"/>
    <cellStyle name="Note 5 6 2 4" xfId="47205"/>
    <cellStyle name="Note 5 6 2 4 2" xfId="47206"/>
    <cellStyle name="Note 5 6 2 5" xfId="47207"/>
    <cellStyle name="Note 5 6 3" xfId="47208"/>
    <cellStyle name="Note 5 6 3 2" xfId="47209"/>
    <cellStyle name="Note 5 6 3 2 2" xfId="47210"/>
    <cellStyle name="Note 5 6 3 2 2 2" xfId="47211"/>
    <cellStyle name="Note 5 6 3 2 3" xfId="47212"/>
    <cellStyle name="Note 5 6 3 3" xfId="47213"/>
    <cellStyle name="Note 5 6 3 3 2" xfId="47214"/>
    <cellStyle name="Note 5 6 3 4" xfId="47215"/>
    <cellStyle name="Note 5 6 3 4 2" xfId="47216"/>
    <cellStyle name="Note 5 6 3 5" xfId="47217"/>
    <cellStyle name="Note 5 6 4" xfId="47218"/>
    <cellStyle name="Note 5 6 4 2" xfId="47219"/>
    <cellStyle name="Note 5 6 4 2 2" xfId="47220"/>
    <cellStyle name="Note 5 6 4 3" xfId="47221"/>
    <cellStyle name="Note 5 6 5" xfId="47222"/>
    <cellStyle name="Note 5 6 5 2" xfId="47223"/>
    <cellStyle name="Note 5 6 6" xfId="47224"/>
    <cellStyle name="Note 5 7" xfId="47225"/>
    <cellStyle name="Note 5 7 2" xfId="47226"/>
    <cellStyle name="Note 5 7 2 2" xfId="47227"/>
    <cellStyle name="Note 5 7 2 2 2" xfId="47228"/>
    <cellStyle name="Note 5 7 2 2 2 2" xfId="47229"/>
    <cellStyle name="Note 5 7 2 2 3" xfId="47230"/>
    <cellStyle name="Note 5 7 2 2 3 2" xfId="47231"/>
    <cellStyle name="Note 5 7 2 2 4" xfId="47232"/>
    <cellStyle name="Note 5 7 2 3" xfId="47233"/>
    <cellStyle name="Note 5 7 2 3 2" xfId="47234"/>
    <cellStyle name="Note 5 7 2 4" xfId="47235"/>
    <cellStyle name="Note 5 7 2 4 2" xfId="47236"/>
    <cellStyle name="Note 5 7 2 5" xfId="47237"/>
    <cellStyle name="Note 5 7 3" xfId="47238"/>
    <cellStyle name="Note 5 7 3 2" xfId="47239"/>
    <cellStyle name="Note 5 7 3 2 2" xfId="47240"/>
    <cellStyle name="Note 5 7 3 2 2 2" xfId="47241"/>
    <cellStyle name="Note 5 7 3 2 3" xfId="47242"/>
    <cellStyle name="Note 5 7 3 3" xfId="47243"/>
    <cellStyle name="Note 5 7 3 3 2" xfId="47244"/>
    <cellStyle name="Note 5 7 3 4" xfId="47245"/>
    <cellStyle name="Note 5 7 3 4 2" xfId="47246"/>
    <cellStyle name="Note 5 7 3 5" xfId="47247"/>
    <cellStyle name="Note 5 7 4" xfId="47248"/>
    <cellStyle name="Note 5 7 4 2" xfId="47249"/>
    <cellStyle name="Note 5 7 4 2 2" xfId="47250"/>
    <cellStyle name="Note 5 7 4 3" xfId="47251"/>
    <cellStyle name="Note 5 7 5" xfId="47252"/>
    <cellStyle name="Note 5 7 5 2" xfId="47253"/>
    <cellStyle name="Note 5 7 6" xfId="47254"/>
    <cellStyle name="Note 5 8" xfId="47255"/>
    <cellStyle name="Note 5 8 2" xfId="47256"/>
    <cellStyle name="Note 5 8 2 2" xfId="47257"/>
    <cellStyle name="Note 5 8 2 2 2" xfId="47258"/>
    <cellStyle name="Note 5 8 2 2 2 2" xfId="47259"/>
    <cellStyle name="Note 5 8 2 2 3" xfId="47260"/>
    <cellStyle name="Note 5 8 2 2 3 2" xfId="47261"/>
    <cellStyle name="Note 5 8 2 2 4" xfId="47262"/>
    <cellStyle name="Note 5 8 2 3" xfId="47263"/>
    <cellStyle name="Note 5 8 2 3 2" xfId="47264"/>
    <cellStyle name="Note 5 8 2 4" xfId="47265"/>
    <cellStyle name="Note 5 8 2 4 2" xfId="47266"/>
    <cellStyle name="Note 5 8 2 5" xfId="47267"/>
    <cellStyle name="Note 5 8 3" xfId="47268"/>
    <cellStyle name="Note 5 8 3 2" xfId="47269"/>
    <cellStyle name="Note 5 8 3 2 2" xfId="47270"/>
    <cellStyle name="Note 5 8 3 2 2 2" xfId="47271"/>
    <cellStyle name="Note 5 8 3 2 3" xfId="47272"/>
    <cellStyle name="Note 5 8 3 3" xfId="47273"/>
    <cellStyle name="Note 5 8 3 3 2" xfId="47274"/>
    <cellStyle name="Note 5 8 3 4" xfId="47275"/>
    <cellStyle name="Note 5 8 3 4 2" xfId="47276"/>
    <cellStyle name="Note 5 8 3 5" xfId="47277"/>
    <cellStyle name="Note 5 8 4" xfId="47278"/>
    <cellStyle name="Note 5 8 4 2" xfId="47279"/>
    <cellStyle name="Note 5 8 4 2 2" xfId="47280"/>
    <cellStyle name="Note 5 8 4 3" xfId="47281"/>
    <cellStyle name="Note 5 8 5" xfId="47282"/>
    <cellStyle name="Note 5 8 5 2" xfId="47283"/>
    <cellStyle name="Note 5 8 6" xfId="47284"/>
    <cellStyle name="Note 5 9" xfId="47285"/>
    <cellStyle name="Note 6" xfId="47286"/>
    <cellStyle name="Note 6 10" xfId="47287"/>
    <cellStyle name="Note 6 11" xfId="47288"/>
    <cellStyle name="Note 6 12" xfId="47289"/>
    <cellStyle name="Note 6 2" xfId="47290"/>
    <cellStyle name="Note 6 2 2" xfId="47291"/>
    <cellStyle name="Note 6 2 2 2" xfId="47292"/>
    <cellStyle name="Note 6 2 2 2 2" xfId="47293"/>
    <cellStyle name="Note 6 2 2 2 2 2" xfId="47294"/>
    <cellStyle name="Note 6 2 2 2 3" xfId="47295"/>
    <cellStyle name="Note 6 2 2 2 3 2" xfId="47296"/>
    <cellStyle name="Note 6 2 2 2 4" xfId="47297"/>
    <cellStyle name="Note 6 2 2 3" xfId="47298"/>
    <cellStyle name="Note 6 2 2 3 2" xfId="47299"/>
    <cellStyle name="Note 6 2 2 4" xfId="47300"/>
    <cellStyle name="Note 6 2 2 4 2" xfId="47301"/>
    <cellStyle name="Note 6 2 2 5" xfId="47302"/>
    <cellStyle name="Note 6 2 3" xfId="47303"/>
    <cellStyle name="Note 6 2 3 2" xfId="47304"/>
    <cellStyle name="Note 6 2 3 2 2" xfId="47305"/>
    <cellStyle name="Note 6 2 3 2 2 2" xfId="47306"/>
    <cellStyle name="Note 6 2 3 2 3" xfId="47307"/>
    <cellStyle name="Note 6 2 3 3" xfId="47308"/>
    <cellStyle name="Note 6 2 3 3 2" xfId="47309"/>
    <cellStyle name="Note 6 2 3 4" xfId="47310"/>
    <cellStyle name="Note 6 2 3 4 2" xfId="47311"/>
    <cellStyle name="Note 6 2 3 5" xfId="47312"/>
    <cellStyle name="Note 6 2 4" xfId="47313"/>
    <cellStyle name="Note 6 2 4 2" xfId="47314"/>
    <cellStyle name="Note 6 2 4 2 2" xfId="47315"/>
    <cellStyle name="Note 6 2 4 3" xfId="47316"/>
    <cellStyle name="Note 6 2 5" xfId="47317"/>
    <cellStyle name="Note 6 2 5 2" xfId="47318"/>
    <cellStyle name="Note 6 2 6" xfId="47319"/>
    <cellStyle name="Note 6 2 7" xfId="47320"/>
    <cellStyle name="Note 6 2 8" xfId="47321"/>
    <cellStyle name="Note 6 3" xfId="47322"/>
    <cellStyle name="Note 6 3 2" xfId="47323"/>
    <cellStyle name="Note 6 3 2 2" xfId="47324"/>
    <cellStyle name="Note 6 3 2 2 2" xfId="47325"/>
    <cellStyle name="Note 6 3 2 2 2 2" xfId="47326"/>
    <cellStyle name="Note 6 3 2 2 3" xfId="47327"/>
    <cellStyle name="Note 6 3 2 2 3 2" xfId="47328"/>
    <cellStyle name="Note 6 3 2 2 4" xfId="47329"/>
    <cellStyle name="Note 6 3 2 3" xfId="47330"/>
    <cellStyle name="Note 6 3 2 3 2" xfId="47331"/>
    <cellStyle name="Note 6 3 2 4" xfId="47332"/>
    <cellStyle name="Note 6 3 2 4 2" xfId="47333"/>
    <cellStyle name="Note 6 3 2 5" xfId="47334"/>
    <cellStyle name="Note 6 3 3" xfId="47335"/>
    <cellStyle name="Note 6 3 3 2" xfId="47336"/>
    <cellStyle name="Note 6 3 3 2 2" xfId="47337"/>
    <cellStyle name="Note 6 3 3 2 2 2" xfId="47338"/>
    <cellStyle name="Note 6 3 3 2 3" xfId="47339"/>
    <cellStyle name="Note 6 3 3 3" xfId="47340"/>
    <cellStyle name="Note 6 3 3 3 2" xfId="47341"/>
    <cellStyle name="Note 6 3 3 4" xfId="47342"/>
    <cellStyle name="Note 6 3 3 4 2" xfId="47343"/>
    <cellStyle name="Note 6 3 3 5" xfId="47344"/>
    <cellStyle name="Note 6 3 4" xfId="47345"/>
    <cellStyle name="Note 6 3 4 2" xfId="47346"/>
    <cellStyle name="Note 6 3 4 2 2" xfId="47347"/>
    <cellStyle name="Note 6 3 4 3" xfId="47348"/>
    <cellStyle name="Note 6 3 5" xfId="47349"/>
    <cellStyle name="Note 6 3 5 2" xfId="47350"/>
    <cellStyle name="Note 6 3 6" xfId="47351"/>
    <cellStyle name="Note 6 3 7" xfId="47352"/>
    <cellStyle name="Note 6 3 8" xfId="47353"/>
    <cellStyle name="Note 6 4" xfId="47354"/>
    <cellStyle name="Note 6 4 2" xfId="47355"/>
    <cellStyle name="Note 6 4 2 2" xfId="47356"/>
    <cellStyle name="Note 6 4 2 2 2" xfId="47357"/>
    <cellStyle name="Note 6 4 2 2 2 2" xfId="47358"/>
    <cellStyle name="Note 6 4 2 2 3" xfId="47359"/>
    <cellStyle name="Note 6 4 2 2 3 2" xfId="47360"/>
    <cellStyle name="Note 6 4 2 2 4" xfId="47361"/>
    <cellStyle name="Note 6 4 2 3" xfId="47362"/>
    <cellStyle name="Note 6 4 2 3 2" xfId="47363"/>
    <cellStyle name="Note 6 4 2 4" xfId="47364"/>
    <cellStyle name="Note 6 4 2 4 2" xfId="47365"/>
    <cellStyle name="Note 6 4 2 5" xfId="47366"/>
    <cellStyle name="Note 6 4 3" xfId="47367"/>
    <cellStyle name="Note 6 4 3 2" xfId="47368"/>
    <cellStyle name="Note 6 4 3 2 2" xfId="47369"/>
    <cellStyle name="Note 6 4 3 2 2 2" xfId="47370"/>
    <cellStyle name="Note 6 4 3 2 3" xfId="47371"/>
    <cellStyle name="Note 6 4 3 3" xfId="47372"/>
    <cellStyle name="Note 6 4 3 3 2" xfId="47373"/>
    <cellStyle name="Note 6 4 3 4" xfId="47374"/>
    <cellStyle name="Note 6 4 3 4 2" xfId="47375"/>
    <cellStyle name="Note 6 4 3 5" xfId="47376"/>
    <cellStyle name="Note 6 4 4" xfId="47377"/>
    <cellStyle name="Note 6 4 4 2" xfId="47378"/>
    <cellStyle name="Note 6 4 4 2 2" xfId="47379"/>
    <cellStyle name="Note 6 4 4 3" xfId="47380"/>
    <cellStyle name="Note 6 4 5" xfId="47381"/>
    <cellStyle name="Note 6 4 5 2" xfId="47382"/>
    <cellStyle name="Note 6 4 6" xfId="47383"/>
    <cellStyle name="Note 6 4 7" xfId="47384"/>
    <cellStyle name="Note 6 4 8" xfId="47385"/>
    <cellStyle name="Note 6 5" xfId="47386"/>
    <cellStyle name="Note 6 5 2" xfId="47387"/>
    <cellStyle name="Note 6 5 2 2" xfId="47388"/>
    <cellStyle name="Note 6 5 2 2 2" xfId="47389"/>
    <cellStyle name="Note 6 5 2 2 2 2" xfId="47390"/>
    <cellStyle name="Note 6 5 2 2 3" xfId="47391"/>
    <cellStyle name="Note 6 5 2 2 3 2" xfId="47392"/>
    <cellStyle name="Note 6 5 2 2 4" xfId="47393"/>
    <cellStyle name="Note 6 5 2 3" xfId="47394"/>
    <cellStyle name="Note 6 5 2 3 2" xfId="47395"/>
    <cellStyle name="Note 6 5 2 4" xfId="47396"/>
    <cellStyle name="Note 6 5 2 4 2" xfId="47397"/>
    <cellStyle name="Note 6 5 2 5" xfId="47398"/>
    <cellStyle name="Note 6 5 3" xfId="47399"/>
    <cellStyle name="Note 6 5 3 2" xfId="47400"/>
    <cellStyle name="Note 6 5 3 2 2" xfId="47401"/>
    <cellStyle name="Note 6 5 3 2 2 2" xfId="47402"/>
    <cellStyle name="Note 6 5 3 2 3" xfId="47403"/>
    <cellStyle name="Note 6 5 3 3" xfId="47404"/>
    <cellStyle name="Note 6 5 3 3 2" xfId="47405"/>
    <cellStyle name="Note 6 5 3 4" xfId="47406"/>
    <cellStyle name="Note 6 5 3 4 2" xfId="47407"/>
    <cellStyle name="Note 6 5 3 5" xfId="47408"/>
    <cellStyle name="Note 6 5 4" xfId="47409"/>
    <cellStyle name="Note 6 5 4 2" xfId="47410"/>
    <cellStyle name="Note 6 5 4 2 2" xfId="47411"/>
    <cellStyle name="Note 6 5 4 3" xfId="47412"/>
    <cellStyle name="Note 6 5 5" xfId="47413"/>
    <cellStyle name="Note 6 5 5 2" xfId="47414"/>
    <cellStyle name="Note 6 5 6" xfId="47415"/>
    <cellStyle name="Note 6 5 7" xfId="47416"/>
    <cellStyle name="Note 6 5 8" xfId="47417"/>
    <cellStyle name="Note 6 6" xfId="47418"/>
    <cellStyle name="Note 6 6 2" xfId="47419"/>
    <cellStyle name="Note 6 6 2 2" xfId="47420"/>
    <cellStyle name="Note 6 6 2 2 2" xfId="47421"/>
    <cellStyle name="Note 6 6 2 2 2 2" xfId="47422"/>
    <cellStyle name="Note 6 6 2 2 3" xfId="47423"/>
    <cellStyle name="Note 6 6 2 2 3 2" xfId="47424"/>
    <cellStyle name="Note 6 6 2 2 4" xfId="47425"/>
    <cellStyle name="Note 6 6 2 3" xfId="47426"/>
    <cellStyle name="Note 6 6 2 3 2" xfId="47427"/>
    <cellStyle name="Note 6 6 2 4" xfId="47428"/>
    <cellStyle name="Note 6 6 2 4 2" xfId="47429"/>
    <cellStyle name="Note 6 6 2 5" xfId="47430"/>
    <cellStyle name="Note 6 6 3" xfId="47431"/>
    <cellStyle name="Note 6 6 3 2" xfId="47432"/>
    <cellStyle name="Note 6 6 3 2 2" xfId="47433"/>
    <cellStyle name="Note 6 6 3 2 2 2" xfId="47434"/>
    <cellStyle name="Note 6 6 3 2 3" xfId="47435"/>
    <cellStyle name="Note 6 6 3 3" xfId="47436"/>
    <cellStyle name="Note 6 6 3 3 2" xfId="47437"/>
    <cellStyle name="Note 6 6 3 4" xfId="47438"/>
    <cellStyle name="Note 6 6 3 4 2" xfId="47439"/>
    <cellStyle name="Note 6 6 3 5" xfId="47440"/>
    <cellStyle name="Note 6 6 4" xfId="47441"/>
    <cellStyle name="Note 6 6 4 2" xfId="47442"/>
    <cellStyle name="Note 6 6 4 2 2" xfId="47443"/>
    <cellStyle name="Note 6 6 4 3" xfId="47444"/>
    <cellStyle name="Note 6 6 5" xfId="47445"/>
    <cellStyle name="Note 6 6 5 2" xfId="47446"/>
    <cellStyle name="Note 6 6 6" xfId="47447"/>
    <cellStyle name="Note 6 7" xfId="47448"/>
    <cellStyle name="Note 6 7 2" xfId="47449"/>
    <cellStyle name="Note 6 7 2 2" xfId="47450"/>
    <cellStyle name="Note 6 7 2 2 2" xfId="47451"/>
    <cellStyle name="Note 6 7 2 2 2 2" xfId="47452"/>
    <cellStyle name="Note 6 7 2 2 3" xfId="47453"/>
    <cellStyle name="Note 6 7 2 2 3 2" xfId="47454"/>
    <cellStyle name="Note 6 7 2 2 4" xfId="47455"/>
    <cellStyle name="Note 6 7 2 3" xfId="47456"/>
    <cellStyle name="Note 6 7 2 3 2" xfId="47457"/>
    <cellStyle name="Note 6 7 2 4" xfId="47458"/>
    <cellStyle name="Note 6 7 2 4 2" xfId="47459"/>
    <cellStyle name="Note 6 7 2 5" xfId="47460"/>
    <cellStyle name="Note 6 7 3" xfId="47461"/>
    <cellStyle name="Note 6 7 3 2" xfId="47462"/>
    <cellStyle name="Note 6 7 3 2 2" xfId="47463"/>
    <cellStyle name="Note 6 7 3 2 2 2" xfId="47464"/>
    <cellStyle name="Note 6 7 3 2 3" xfId="47465"/>
    <cellStyle name="Note 6 7 3 3" xfId="47466"/>
    <cellStyle name="Note 6 7 3 3 2" xfId="47467"/>
    <cellStyle name="Note 6 7 3 4" xfId="47468"/>
    <cellStyle name="Note 6 7 3 4 2" xfId="47469"/>
    <cellStyle name="Note 6 7 3 5" xfId="47470"/>
    <cellStyle name="Note 6 7 4" xfId="47471"/>
    <cellStyle name="Note 6 7 4 2" xfId="47472"/>
    <cellStyle name="Note 6 7 4 2 2" xfId="47473"/>
    <cellStyle name="Note 6 7 4 3" xfId="47474"/>
    <cellStyle name="Note 6 7 5" xfId="47475"/>
    <cellStyle name="Note 6 7 5 2" xfId="47476"/>
    <cellStyle name="Note 6 7 6" xfId="47477"/>
    <cellStyle name="Note 6 8" xfId="47478"/>
    <cellStyle name="Note 6 8 2" xfId="47479"/>
    <cellStyle name="Note 6 8 2 2" xfId="47480"/>
    <cellStyle name="Note 6 8 2 2 2" xfId="47481"/>
    <cellStyle name="Note 6 8 2 2 2 2" xfId="47482"/>
    <cellStyle name="Note 6 8 2 2 3" xfId="47483"/>
    <cellStyle name="Note 6 8 2 2 3 2" xfId="47484"/>
    <cellStyle name="Note 6 8 2 2 4" xfId="47485"/>
    <cellStyle name="Note 6 8 2 3" xfId="47486"/>
    <cellStyle name="Note 6 8 2 3 2" xfId="47487"/>
    <cellStyle name="Note 6 8 2 4" xfId="47488"/>
    <cellStyle name="Note 6 8 2 4 2" xfId="47489"/>
    <cellStyle name="Note 6 8 2 5" xfId="47490"/>
    <cellStyle name="Note 6 8 3" xfId="47491"/>
    <cellStyle name="Note 6 8 3 2" xfId="47492"/>
    <cellStyle name="Note 6 8 3 2 2" xfId="47493"/>
    <cellStyle name="Note 6 8 3 2 2 2" xfId="47494"/>
    <cellStyle name="Note 6 8 3 2 3" xfId="47495"/>
    <cellStyle name="Note 6 8 3 3" xfId="47496"/>
    <cellStyle name="Note 6 8 3 3 2" xfId="47497"/>
    <cellStyle name="Note 6 8 3 4" xfId="47498"/>
    <cellStyle name="Note 6 8 3 4 2" xfId="47499"/>
    <cellStyle name="Note 6 8 3 5" xfId="47500"/>
    <cellStyle name="Note 6 8 4" xfId="47501"/>
    <cellStyle name="Note 6 8 4 2" xfId="47502"/>
    <cellStyle name="Note 6 8 4 2 2" xfId="47503"/>
    <cellStyle name="Note 6 8 4 3" xfId="47504"/>
    <cellStyle name="Note 6 8 5" xfId="47505"/>
    <cellStyle name="Note 6 8 5 2" xfId="47506"/>
    <cellStyle name="Note 6 8 6" xfId="47507"/>
    <cellStyle name="Note 6 9" xfId="47508"/>
    <cellStyle name="Note 7" xfId="47509"/>
    <cellStyle name="Note 7 10" xfId="47510"/>
    <cellStyle name="Note 7 11" xfId="47511"/>
    <cellStyle name="Note 7 12" xfId="47512"/>
    <cellStyle name="Note 7 2" xfId="47513"/>
    <cellStyle name="Note 7 2 2" xfId="47514"/>
    <cellStyle name="Note 7 2 2 2" xfId="47515"/>
    <cellStyle name="Note 7 2 2 2 2" xfId="47516"/>
    <cellStyle name="Note 7 2 2 2 2 2" xfId="47517"/>
    <cellStyle name="Note 7 2 2 2 3" xfId="47518"/>
    <cellStyle name="Note 7 2 2 2 3 2" xfId="47519"/>
    <cellStyle name="Note 7 2 2 2 4" xfId="47520"/>
    <cellStyle name="Note 7 2 2 3" xfId="47521"/>
    <cellStyle name="Note 7 2 2 3 2" xfId="47522"/>
    <cellStyle name="Note 7 2 2 4" xfId="47523"/>
    <cellStyle name="Note 7 2 2 4 2" xfId="47524"/>
    <cellStyle name="Note 7 2 2 5" xfId="47525"/>
    <cellStyle name="Note 7 2 3" xfId="47526"/>
    <cellStyle name="Note 7 2 3 2" xfId="47527"/>
    <cellStyle name="Note 7 2 3 2 2" xfId="47528"/>
    <cellStyle name="Note 7 2 3 2 2 2" xfId="47529"/>
    <cellStyle name="Note 7 2 3 2 3" xfId="47530"/>
    <cellStyle name="Note 7 2 3 3" xfId="47531"/>
    <cellStyle name="Note 7 2 3 3 2" xfId="47532"/>
    <cellStyle name="Note 7 2 3 4" xfId="47533"/>
    <cellStyle name="Note 7 2 3 4 2" xfId="47534"/>
    <cellStyle name="Note 7 2 3 5" xfId="47535"/>
    <cellStyle name="Note 7 2 4" xfId="47536"/>
    <cellStyle name="Note 7 2 4 2" xfId="47537"/>
    <cellStyle name="Note 7 2 4 2 2" xfId="47538"/>
    <cellStyle name="Note 7 2 4 3" xfId="47539"/>
    <cellStyle name="Note 7 2 5" xfId="47540"/>
    <cellStyle name="Note 7 2 5 2" xfId="47541"/>
    <cellStyle name="Note 7 2 6" xfId="47542"/>
    <cellStyle name="Note 7 2 7" xfId="47543"/>
    <cellStyle name="Note 7 2 8" xfId="47544"/>
    <cellStyle name="Note 7 3" xfId="47545"/>
    <cellStyle name="Note 7 3 2" xfId="47546"/>
    <cellStyle name="Note 7 3 2 2" xfId="47547"/>
    <cellStyle name="Note 7 3 2 2 2" xfId="47548"/>
    <cellStyle name="Note 7 3 2 2 2 2" xfId="47549"/>
    <cellStyle name="Note 7 3 2 2 3" xfId="47550"/>
    <cellStyle name="Note 7 3 2 2 3 2" xfId="47551"/>
    <cellStyle name="Note 7 3 2 2 4" xfId="47552"/>
    <cellStyle name="Note 7 3 2 3" xfId="47553"/>
    <cellStyle name="Note 7 3 2 3 2" xfId="47554"/>
    <cellStyle name="Note 7 3 2 4" xfId="47555"/>
    <cellStyle name="Note 7 3 2 4 2" xfId="47556"/>
    <cellStyle name="Note 7 3 2 5" xfId="47557"/>
    <cellStyle name="Note 7 3 3" xfId="47558"/>
    <cellStyle name="Note 7 3 3 2" xfId="47559"/>
    <cellStyle name="Note 7 3 3 2 2" xfId="47560"/>
    <cellStyle name="Note 7 3 3 2 2 2" xfId="47561"/>
    <cellStyle name="Note 7 3 3 2 3" xfId="47562"/>
    <cellStyle name="Note 7 3 3 3" xfId="47563"/>
    <cellStyle name="Note 7 3 3 3 2" xfId="47564"/>
    <cellStyle name="Note 7 3 3 4" xfId="47565"/>
    <cellStyle name="Note 7 3 3 4 2" xfId="47566"/>
    <cellStyle name="Note 7 3 3 5" xfId="47567"/>
    <cellStyle name="Note 7 3 4" xfId="47568"/>
    <cellStyle name="Note 7 3 4 2" xfId="47569"/>
    <cellStyle name="Note 7 3 4 2 2" xfId="47570"/>
    <cellStyle name="Note 7 3 4 3" xfId="47571"/>
    <cellStyle name="Note 7 3 5" xfId="47572"/>
    <cellStyle name="Note 7 3 5 2" xfId="47573"/>
    <cellStyle name="Note 7 3 6" xfId="47574"/>
    <cellStyle name="Note 7 3 7" xfId="47575"/>
    <cellStyle name="Note 7 3 8" xfId="47576"/>
    <cellStyle name="Note 7 4" xfId="47577"/>
    <cellStyle name="Note 7 4 2" xfId="47578"/>
    <cellStyle name="Note 7 4 2 2" xfId="47579"/>
    <cellStyle name="Note 7 4 2 2 2" xfId="47580"/>
    <cellStyle name="Note 7 4 2 2 2 2" xfId="47581"/>
    <cellStyle name="Note 7 4 2 2 3" xfId="47582"/>
    <cellStyle name="Note 7 4 2 2 3 2" xfId="47583"/>
    <cellStyle name="Note 7 4 2 2 4" xfId="47584"/>
    <cellStyle name="Note 7 4 2 3" xfId="47585"/>
    <cellStyle name="Note 7 4 2 3 2" xfId="47586"/>
    <cellStyle name="Note 7 4 2 4" xfId="47587"/>
    <cellStyle name="Note 7 4 2 4 2" xfId="47588"/>
    <cellStyle name="Note 7 4 2 5" xfId="47589"/>
    <cellStyle name="Note 7 4 3" xfId="47590"/>
    <cellStyle name="Note 7 4 3 2" xfId="47591"/>
    <cellStyle name="Note 7 4 3 2 2" xfId="47592"/>
    <cellStyle name="Note 7 4 3 2 2 2" xfId="47593"/>
    <cellStyle name="Note 7 4 3 2 3" xfId="47594"/>
    <cellStyle name="Note 7 4 3 3" xfId="47595"/>
    <cellStyle name="Note 7 4 3 3 2" xfId="47596"/>
    <cellStyle name="Note 7 4 3 4" xfId="47597"/>
    <cellStyle name="Note 7 4 3 4 2" xfId="47598"/>
    <cellStyle name="Note 7 4 3 5" xfId="47599"/>
    <cellStyle name="Note 7 4 4" xfId="47600"/>
    <cellStyle name="Note 7 4 4 2" xfId="47601"/>
    <cellStyle name="Note 7 4 4 2 2" xfId="47602"/>
    <cellStyle name="Note 7 4 4 3" xfId="47603"/>
    <cellStyle name="Note 7 4 5" xfId="47604"/>
    <cellStyle name="Note 7 4 5 2" xfId="47605"/>
    <cellStyle name="Note 7 4 6" xfId="47606"/>
    <cellStyle name="Note 7 4 7" xfId="47607"/>
    <cellStyle name="Note 7 4 8" xfId="47608"/>
    <cellStyle name="Note 7 5" xfId="47609"/>
    <cellStyle name="Note 7 5 2" xfId="47610"/>
    <cellStyle name="Note 7 5 2 2" xfId="47611"/>
    <cellStyle name="Note 7 5 2 2 2" xfId="47612"/>
    <cellStyle name="Note 7 5 2 2 2 2" xfId="47613"/>
    <cellStyle name="Note 7 5 2 2 3" xfId="47614"/>
    <cellStyle name="Note 7 5 2 2 3 2" xfId="47615"/>
    <cellStyle name="Note 7 5 2 2 4" xfId="47616"/>
    <cellStyle name="Note 7 5 2 3" xfId="47617"/>
    <cellStyle name="Note 7 5 2 3 2" xfId="47618"/>
    <cellStyle name="Note 7 5 2 4" xfId="47619"/>
    <cellStyle name="Note 7 5 2 4 2" xfId="47620"/>
    <cellStyle name="Note 7 5 2 5" xfId="47621"/>
    <cellStyle name="Note 7 5 3" xfId="47622"/>
    <cellStyle name="Note 7 5 3 2" xfId="47623"/>
    <cellStyle name="Note 7 5 3 2 2" xfId="47624"/>
    <cellStyle name="Note 7 5 3 2 2 2" xfId="47625"/>
    <cellStyle name="Note 7 5 3 2 3" xfId="47626"/>
    <cellStyle name="Note 7 5 3 3" xfId="47627"/>
    <cellStyle name="Note 7 5 3 3 2" xfId="47628"/>
    <cellStyle name="Note 7 5 3 4" xfId="47629"/>
    <cellStyle name="Note 7 5 3 4 2" xfId="47630"/>
    <cellStyle name="Note 7 5 3 5" xfId="47631"/>
    <cellStyle name="Note 7 5 4" xfId="47632"/>
    <cellStyle name="Note 7 5 4 2" xfId="47633"/>
    <cellStyle name="Note 7 5 4 2 2" xfId="47634"/>
    <cellStyle name="Note 7 5 4 3" xfId="47635"/>
    <cellStyle name="Note 7 5 5" xfId="47636"/>
    <cellStyle name="Note 7 5 5 2" xfId="47637"/>
    <cellStyle name="Note 7 5 6" xfId="47638"/>
    <cellStyle name="Note 7 5 7" xfId="47639"/>
    <cellStyle name="Note 7 5 8" xfId="47640"/>
    <cellStyle name="Note 7 6" xfId="47641"/>
    <cellStyle name="Note 7 6 2" xfId="47642"/>
    <cellStyle name="Note 7 6 2 2" xfId="47643"/>
    <cellStyle name="Note 7 6 2 2 2" xfId="47644"/>
    <cellStyle name="Note 7 6 2 2 2 2" xfId="47645"/>
    <cellStyle name="Note 7 6 2 2 3" xfId="47646"/>
    <cellStyle name="Note 7 6 2 2 3 2" xfId="47647"/>
    <cellStyle name="Note 7 6 2 2 4" xfId="47648"/>
    <cellStyle name="Note 7 6 2 3" xfId="47649"/>
    <cellStyle name="Note 7 6 2 3 2" xfId="47650"/>
    <cellStyle name="Note 7 6 2 4" xfId="47651"/>
    <cellStyle name="Note 7 6 2 4 2" xfId="47652"/>
    <cellStyle name="Note 7 6 2 5" xfId="47653"/>
    <cellStyle name="Note 7 6 3" xfId="47654"/>
    <cellStyle name="Note 7 6 3 2" xfId="47655"/>
    <cellStyle name="Note 7 6 3 2 2" xfId="47656"/>
    <cellStyle name="Note 7 6 3 2 2 2" xfId="47657"/>
    <cellStyle name="Note 7 6 3 2 3" xfId="47658"/>
    <cellStyle name="Note 7 6 3 3" xfId="47659"/>
    <cellStyle name="Note 7 6 3 3 2" xfId="47660"/>
    <cellStyle name="Note 7 6 3 4" xfId="47661"/>
    <cellStyle name="Note 7 6 3 4 2" xfId="47662"/>
    <cellStyle name="Note 7 6 3 5" xfId="47663"/>
    <cellStyle name="Note 7 6 4" xfId="47664"/>
    <cellStyle name="Note 7 6 4 2" xfId="47665"/>
    <cellStyle name="Note 7 6 4 2 2" xfId="47666"/>
    <cellStyle name="Note 7 6 4 3" xfId="47667"/>
    <cellStyle name="Note 7 6 5" xfId="47668"/>
    <cellStyle name="Note 7 6 5 2" xfId="47669"/>
    <cellStyle name="Note 7 6 6" xfId="47670"/>
    <cellStyle name="Note 7 7" xfId="47671"/>
    <cellStyle name="Note 7 7 2" xfId="47672"/>
    <cellStyle name="Note 7 7 2 2" xfId="47673"/>
    <cellStyle name="Note 7 7 2 2 2" xfId="47674"/>
    <cellStyle name="Note 7 7 2 2 2 2" xfId="47675"/>
    <cellStyle name="Note 7 7 2 2 3" xfId="47676"/>
    <cellStyle name="Note 7 7 2 2 3 2" xfId="47677"/>
    <cellStyle name="Note 7 7 2 2 4" xfId="47678"/>
    <cellStyle name="Note 7 7 2 3" xfId="47679"/>
    <cellStyle name="Note 7 7 2 3 2" xfId="47680"/>
    <cellStyle name="Note 7 7 2 4" xfId="47681"/>
    <cellStyle name="Note 7 7 2 4 2" xfId="47682"/>
    <cellStyle name="Note 7 7 2 5" xfId="47683"/>
    <cellStyle name="Note 7 7 3" xfId="47684"/>
    <cellStyle name="Note 7 7 3 2" xfId="47685"/>
    <cellStyle name="Note 7 7 3 2 2" xfId="47686"/>
    <cellStyle name="Note 7 7 3 2 2 2" xfId="47687"/>
    <cellStyle name="Note 7 7 3 2 3" xfId="47688"/>
    <cellStyle name="Note 7 7 3 3" xfId="47689"/>
    <cellStyle name="Note 7 7 3 3 2" xfId="47690"/>
    <cellStyle name="Note 7 7 3 4" xfId="47691"/>
    <cellStyle name="Note 7 7 3 4 2" xfId="47692"/>
    <cellStyle name="Note 7 7 3 5" xfId="47693"/>
    <cellStyle name="Note 7 7 4" xfId="47694"/>
    <cellStyle name="Note 7 7 4 2" xfId="47695"/>
    <cellStyle name="Note 7 7 4 2 2" xfId="47696"/>
    <cellStyle name="Note 7 7 4 3" xfId="47697"/>
    <cellStyle name="Note 7 7 5" xfId="47698"/>
    <cellStyle name="Note 7 7 5 2" xfId="47699"/>
    <cellStyle name="Note 7 7 6" xfId="47700"/>
    <cellStyle name="Note 7 8" xfId="47701"/>
    <cellStyle name="Note 7 8 2" xfId="47702"/>
    <cellStyle name="Note 7 8 2 2" xfId="47703"/>
    <cellStyle name="Note 7 8 2 2 2" xfId="47704"/>
    <cellStyle name="Note 7 8 2 2 2 2" xfId="47705"/>
    <cellStyle name="Note 7 8 2 2 3" xfId="47706"/>
    <cellStyle name="Note 7 8 2 2 3 2" xfId="47707"/>
    <cellStyle name="Note 7 8 2 2 4" xfId="47708"/>
    <cellStyle name="Note 7 8 2 3" xfId="47709"/>
    <cellStyle name="Note 7 8 2 3 2" xfId="47710"/>
    <cellStyle name="Note 7 8 2 4" xfId="47711"/>
    <cellStyle name="Note 7 8 2 4 2" xfId="47712"/>
    <cellStyle name="Note 7 8 2 5" xfId="47713"/>
    <cellStyle name="Note 7 8 3" xfId="47714"/>
    <cellStyle name="Note 7 8 3 2" xfId="47715"/>
    <cellStyle name="Note 7 8 3 2 2" xfId="47716"/>
    <cellStyle name="Note 7 8 3 2 2 2" xfId="47717"/>
    <cellStyle name="Note 7 8 3 2 3" xfId="47718"/>
    <cellStyle name="Note 7 8 3 3" xfId="47719"/>
    <cellStyle name="Note 7 8 3 3 2" xfId="47720"/>
    <cellStyle name="Note 7 8 3 4" xfId="47721"/>
    <cellStyle name="Note 7 8 3 4 2" xfId="47722"/>
    <cellStyle name="Note 7 8 3 5" xfId="47723"/>
    <cellStyle name="Note 7 8 4" xfId="47724"/>
    <cellStyle name="Note 7 8 4 2" xfId="47725"/>
    <cellStyle name="Note 7 8 4 2 2" xfId="47726"/>
    <cellStyle name="Note 7 8 4 3" xfId="47727"/>
    <cellStyle name="Note 7 8 5" xfId="47728"/>
    <cellStyle name="Note 7 8 5 2" xfId="47729"/>
    <cellStyle name="Note 7 8 6" xfId="47730"/>
    <cellStyle name="Note 7 9" xfId="47731"/>
    <cellStyle name="Note 8" xfId="47732"/>
    <cellStyle name="Note 8 2" xfId="47733"/>
    <cellStyle name="Note 8 2 2" xfId="47734"/>
    <cellStyle name="Note 8 2 2 2" xfId="47735"/>
    <cellStyle name="Note 8 2 2 2 2" xfId="47736"/>
    <cellStyle name="Note 8 2 2 2 2 2" xfId="47737"/>
    <cellStyle name="Note 8 2 2 2 3" xfId="47738"/>
    <cellStyle name="Note 8 2 2 2 3 2" xfId="47739"/>
    <cellStyle name="Note 8 2 2 2 4" xfId="47740"/>
    <cellStyle name="Note 8 2 2 3" xfId="47741"/>
    <cellStyle name="Note 8 2 2 3 2" xfId="47742"/>
    <cellStyle name="Note 8 2 2 4" xfId="47743"/>
    <cellStyle name="Note 8 2 2 4 2" xfId="47744"/>
    <cellStyle name="Note 8 2 2 5" xfId="47745"/>
    <cellStyle name="Note 8 2 3" xfId="47746"/>
    <cellStyle name="Note 8 2 3 2" xfId="47747"/>
    <cellStyle name="Note 8 2 3 2 2" xfId="47748"/>
    <cellStyle name="Note 8 2 3 2 2 2" xfId="47749"/>
    <cellStyle name="Note 8 2 3 2 3" xfId="47750"/>
    <cellStyle name="Note 8 2 3 3" xfId="47751"/>
    <cellStyle name="Note 8 2 3 3 2" xfId="47752"/>
    <cellStyle name="Note 8 2 3 4" xfId="47753"/>
    <cellStyle name="Note 8 2 3 4 2" xfId="47754"/>
    <cellStyle name="Note 8 2 3 5" xfId="47755"/>
    <cellStyle name="Note 8 2 4" xfId="47756"/>
    <cellStyle name="Note 8 2 4 2" xfId="47757"/>
    <cellStyle name="Note 8 2 4 2 2" xfId="47758"/>
    <cellStyle name="Note 8 2 4 3" xfId="47759"/>
    <cellStyle name="Note 8 2 5" xfId="47760"/>
    <cellStyle name="Note 8 2 5 2" xfId="47761"/>
    <cellStyle name="Note 8 2 6" xfId="47762"/>
    <cellStyle name="Note 8 3" xfId="47763"/>
    <cellStyle name="Note 8 3 2" xfId="47764"/>
    <cellStyle name="Note 8 3 2 2" xfId="47765"/>
    <cellStyle name="Note 8 3 2 2 2" xfId="47766"/>
    <cellStyle name="Note 8 3 2 2 2 2" xfId="47767"/>
    <cellStyle name="Note 8 3 2 2 3" xfId="47768"/>
    <cellStyle name="Note 8 3 2 2 3 2" xfId="47769"/>
    <cellStyle name="Note 8 3 2 2 4" xfId="47770"/>
    <cellStyle name="Note 8 3 2 3" xfId="47771"/>
    <cellStyle name="Note 8 3 2 3 2" xfId="47772"/>
    <cellStyle name="Note 8 3 2 4" xfId="47773"/>
    <cellStyle name="Note 8 3 2 4 2" xfId="47774"/>
    <cellStyle name="Note 8 3 2 5" xfId="47775"/>
    <cellStyle name="Note 8 3 3" xfId="47776"/>
    <cellStyle name="Note 8 3 3 2" xfId="47777"/>
    <cellStyle name="Note 8 3 3 2 2" xfId="47778"/>
    <cellStyle name="Note 8 3 3 2 2 2" xfId="47779"/>
    <cellStyle name="Note 8 3 3 2 3" xfId="47780"/>
    <cellStyle name="Note 8 3 3 3" xfId="47781"/>
    <cellStyle name="Note 8 3 3 3 2" xfId="47782"/>
    <cellStyle name="Note 8 3 3 4" xfId="47783"/>
    <cellStyle name="Note 8 3 3 4 2" xfId="47784"/>
    <cellStyle name="Note 8 3 3 5" xfId="47785"/>
    <cellStyle name="Note 8 3 4" xfId="47786"/>
    <cellStyle name="Note 8 3 4 2" xfId="47787"/>
    <cellStyle name="Note 8 3 4 2 2" xfId="47788"/>
    <cellStyle name="Note 8 3 4 3" xfId="47789"/>
    <cellStyle name="Note 8 3 5" xfId="47790"/>
    <cellStyle name="Note 8 3 5 2" xfId="47791"/>
    <cellStyle name="Note 8 3 6" xfId="47792"/>
    <cellStyle name="Note 8 4" xfId="47793"/>
    <cellStyle name="Note 8 4 2" xfId="47794"/>
    <cellStyle name="Note 8 4 2 2" xfId="47795"/>
    <cellStyle name="Note 8 4 2 2 2" xfId="47796"/>
    <cellStyle name="Note 8 4 2 2 2 2" xfId="47797"/>
    <cellStyle name="Note 8 4 2 2 3" xfId="47798"/>
    <cellStyle name="Note 8 4 2 2 3 2" xfId="47799"/>
    <cellStyle name="Note 8 4 2 2 4" xfId="47800"/>
    <cellStyle name="Note 8 4 2 3" xfId="47801"/>
    <cellStyle name="Note 8 4 2 3 2" xfId="47802"/>
    <cellStyle name="Note 8 4 2 4" xfId="47803"/>
    <cellStyle name="Note 8 4 2 4 2" xfId="47804"/>
    <cellStyle name="Note 8 4 2 5" xfId="47805"/>
    <cellStyle name="Note 8 4 3" xfId="47806"/>
    <cellStyle name="Note 8 4 3 2" xfId="47807"/>
    <cellStyle name="Note 8 4 3 2 2" xfId="47808"/>
    <cellStyle name="Note 8 4 3 2 2 2" xfId="47809"/>
    <cellStyle name="Note 8 4 3 2 3" xfId="47810"/>
    <cellStyle name="Note 8 4 3 3" xfId="47811"/>
    <cellStyle name="Note 8 4 3 3 2" xfId="47812"/>
    <cellStyle name="Note 8 4 3 4" xfId="47813"/>
    <cellStyle name="Note 8 4 3 4 2" xfId="47814"/>
    <cellStyle name="Note 8 4 3 5" xfId="47815"/>
    <cellStyle name="Note 8 4 4" xfId="47816"/>
    <cellStyle name="Note 8 4 4 2" xfId="47817"/>
    <cellStyle name="Note 8 4 4 2 2" xfId="47818"/>
    <cellStyle name="Note 8 4 4 3" xfId="47819"/>
    <cellStyle name="Note 8 4 5" xfId="47820"/>
    <cellStyle name="Note 8 4 5 2" xfId="47821"/>
    <cellStyle name="Note 8 4 6" xfId="47822"/>
    <cellStyle name="Note 8 5" xfId="47823"/>
    <cellStyle name="Note 8 5 2" xfId="47824"/>
    <cellStyle name="Note 8 5 2 2" xfId="47825"/>
    <cellStyle name="Note 8 5 2 2 2" xfId="47826"/>
    <cellStyle name="Note 8 5 2 2 2 2" xfId="47827"/>
    <cellStyle name="Note 8 5 2 2 3" xfId="47828"/>
    <cellStyle name="Note 8 5 2 2 3 2" xfId="47829"/>
    <cellStyle name="Note 8 5 2 2 4" xfId="47830"/>
    <cellStyle name="Note 8 5 2 3" xfId="47831"/>
    <cellStyle name="Note 8 5 2 3 2" xfId="47832"/>
    <cellStyle name="Note 8 5 2 4" xfId="47833"/>
    <cellStyle name="Note 8 5 2 4 2" xfId="47834"/>
    <cellStyle name="Note 8 5 2 5" xfId="47835"/>
    <cellStyle name="Note 8 5 3" xfId="47836"/>
    <cellStyle name="Note 8 5 3 2" xfId="47837"/>
    <cellStyle name="Note 8 5 3 2 2" xfId="47838"/>
    <cellStyle name="Note 8 5 3 2 2 2" xfId="47839"/>
    <cellStyle name="Note 8 5 3 2 3" xfId="47840"/>
    <cellStyle name="Note 8 5 3 3" xfId="47841"/>
    <cellStyle name="Note 8 5 3 3 2" xfId="47842"/>
    <cellStyle name="Note 8 5 3 4" xfId="47843"/>
    <cellStyle name="Note 8 5 3 4 2" xfId="47844"/>
    <cellStyle name="Note 8 5 3 5" xfId="47845"/>
    <cellStyle name="Note 8 5 4" xfId="47846"/>
    <cellStyle name="Note 8 5 4 2" xfId="47847"/>
    <cellStyle name="Note 8 5 4 2 2" xfId="47848"/>
    <cellStyle name="Note 8 5 4 3" xfId="47849"/>
    <cellStyle name="Note 8 5 5" xfId="47850"/>
    <cellStyle name="Note 8 5 5 2" xfId="47851"/>
    <cellStyle name="Note 8 5 6" xfId="47852"/>
    <cellStyle name="Note 8 6" xfId="47853"/>
    <cellStyle name="Note 8 6 2" xfId="47854"/>
    <cellStyle name="Note 8 6 2 2" xfId="47855"/>
    <cellStyle name="Note 8 6 2 2 2" xfId="47856"/>
    <cellStyle name="Note 8 6 2 2 2 2" xfId="47857"/>
    <cellStyle name="Note 8 6 2 2 3" xfId="47858"/>
    <cellStyle name="Note 8 6 2 2 3 2" xfId="47859"/>
    <cellStyle name="Note 8 6 2 2 4" xfId="47860"/>
    <cellStyle name="Note 8 6 2 3" xfId="47861"/>
    <cellStyle name="Note 8 6 2 3 2" xfId="47862"/>
    <cellStyle name="Note 8 6 2 4" xfId="47863"/>
    <cellStyle name="Note 8 6 2 4 2" xfId="47864"/>
    <cellStyle name="Note 8 6 2 5" xfId="47865"/>
    <cellStyle name="Note 8 6 3" xfId="47866"/>
    <cellStyle name="Note 8 6 3 2" xfId="47867"/>
    <cellStyle name="Note 8 6 3 2 2" xfId="47868"/>
    <cellStyle name="Note 8 6 3 2 2 2" xfId="47869"/>
    <cellStyle name="Note 8 6 3 2 3" xfId="47870"/>
    <cellStyle name="Note 8 6 3 3" xfId="47871"/>
    <cellStyle name="Note 8 6 3 3 2" xfId="47872"/>
    <cellStyle name="Note 8 6 3 4" xfId="47873"/>
    <cellStyle name="Note 8 6 3 4 2" xfId="47874"/>
    <cellStyle name="Note 8 6 3 5" xfId="47875"/>
    <cellStyle name="Note 8 6 4" xfId="47876"/>
    <cellStyle name="Note 8 6 4 2" xfId="47877"/>
    <cellStyle name="Note 8 6 4 2 2" xfId="47878"/>
    <cellStyle name="Note 8 6 4 3" xfId="47879"/>
    <cellStyle name="Note 8 6 5" xfId="47880"/>
    <cellStyle name="Note 8 6 5 2" xfId="47881"/>
    <cellStyle name="Note 8 6 6" xfId="47882"/>
    <cellStyle name="Note 8 7" xfId="47883"/>
    <cellStyle name="Note 8 7 2" xfId="47884"/>
    <cellStyle name="Note 8 7 2 2" xfId="47885"/>
    <cellStyle name="Note 8 7 2 2 2" xfId="47886"/>
    <cellStyle name="Note 8 7 2 2 2 2" xfId="47887"/>
    <cellStyle name="Note 8 7 2 2 3" xfId="47888"/>
    <cellStyle name="Note 8 7 2 2 3 2" xfId="47889"/>
    <cellStyle name="Note 8 7 2 2 4" xfId="47890"/>
    <cellStyle name="Note 8 7 2 3" xfId="47891"/>
    <cellStyle name="Note 8 7 2 3 2" xfId="47892"/>
    <cellStyle name="Note 8 7 2 4" xfId="47893"/>
    <cellStyle name="Note 8 7 2 4 2" xfId="47894"/>
    <cellStyle name="Note 8 7 2 5" xfId="47895"/>
    <cellStyle name="Note 8 7 3" xfId="47896"/>
    <cellStyle name="Note 8 7 3 2" xfId="47897"/>
    <cellStyle name="Note 8 7 3 2 2" xfId="47898"/>
    <cellStyle name="Note 8 7 3 2 2 2" xfId="47899"/>
    <cellStyle name="Note 8 7 3 2 3" xfId="47900"/>
    <cellStyle name="Note 8 7 3 3" xfId="47901"/>
    <cellStyle name="Note 8 7 3 3 2" xfId="47902"/>
    <cellStyle name="Note 8 7 3 4" xfId="47903"/>
    <cellStyle name="Note 8 7 3 4 2" xfId="47904"/>
    <cellStyle name="Note 8 7 3 5" xfId="47905"/>
    <cellStyle name="Note 8 7 4" xfId="47906"/>
    <cellStyle name="Note 8 7 4 2" xfId="47907"/>
    <cellStyle name="Note 8 7 4 2 2" xfId="47908"/>
    <cellStyle name="Note 8 7 4 3" xfId="47909"/>
    <cellStyle name="Note 8 7 5" xfId="47910"/>
    <cellStyle name="Note 8 7 5 2" xfId="47911"/>
    <cellStyle name="Note 8 7 6" xfId="47912"/>
    <cellStyle name="Note 8 8" xfId="47913"/>
    <cellStyle name="Note 8 8 2" xfId="47914"/>
    <cellStyle name="Note 8 8 2 2" xfId="47915"/>
    <cellStyle name="Note 8 8 2 2 2" xfId="47916"/>
    <cellStyle name="Note 8 8 2 2 2 2" xfId="47917"/>
    <cellStyle name="Note 8 8 2 2 3" xfId="47918"/>
    <cellStyle name="Note 8 8 2 2 3 2" xfId="47919"/>
    <cellStyle name="Note 8 8 2 2 4" xfId="47920"/>
    <cellStyle name="Note 8 8 2 3" xfId="47921"/>
    <cellStyle name="Note 8 8 2 3 2" xfId="47922"/>
    <cellStyle name="Note 8 8 2 4" xfId="47923"/>
    <cellStyle name="Note 8 8 2 4 2" xfId="47924"/>
    <cellStyle name="Note 8 8 2 5" xfId="47925"/>
    <cellStyle name="Note 8 8 3" xfId="47926"/>
    <cellStyle name="Note 8 8 3 2" xfId="47927"/>
    <cellStyle name="Note 8 8 3 2 2" xfId="47928"/>
    <cellStyle name="Note 8 8 3 2 2 2" xfId="47929"/>
    <cellStyle name="Note 8 8 3 2 3" xfId="47930"/>
    <cellStyle name="Note 8 8 3 3" xfId="47931"/>
    <cellStyle name="Note 8 8 3 3 2" xfId="47932"/>
    <cellStyle name="Note 8 8 3 4" xfId="47933"/>
    <cellStyle name="Note 8 8 3 4 2" xfId="47934"/>
    <cellStyle name="Note 8 8 3 5" xfId="47935"/>
    <cellStyle name="Note 8 8 4" xfId="47936"/>
    <cellStyle name="Note 8 8 4 2" xfId="47937"/>
    <cellStyle name="Note 8 8 4 2 2" xfId="47938"/>
    <cellStyle name="Note 8 8 4 3" xfId="47939"/>
    <cellStyle name="Note 8 8 5" xfId="47940"/>
    <cellStyle name="Note 8 8 5 2" xfId="47941"/>
    <cellStyle name="Note 8 8 6" xfId="47942"/>
    <cellStyle name="Note 9 2" xfId="47943"/>
    <cellStyle name="Note 9 2 2" xfId="47944"/>
    <cellStyle name="Note 9 2 2 2" xfId="47945"/>
    <cellStyle name="Note 9 2 2 2 2" xfId="47946"/>
    <cellStyle name="Note 9 2 2 2 2 2" xfId="47947"/>
    <cellStyle name="Note 9 2 2 2 3" xfId="47948"/>
    <cellStyle name="Note 9 2 2 2 3 2" xfId="47949"/>
    <cellStyle name="Note 9 2 2 2 4" xfId="47950"/>
    <cellStyle name="Note 9 2 2 3" xfId="47951"/>
    <cellStyle name="Note 9 2 2 3 2" xfId="47952"/>
    <cellStyle name="Note 9 2 2 4" xfId="47953"/>
    <cellStyle name="Note 9 2 2 4 2" xfId="47954"/>
    <cellStyle name="Note 9 2 2 5" xfId="47955"/>
    <cellStyle name="Note 9 2 3" xfId="47956"/>
    <cellStyle name="Note 9 2 3 2" xfId="47957"/>
    <cellStyle name="Note 9 2 3 2 2" xfId="47958"/>
    <cellStyle name="Note 9 2 3 2 2 2" xfId="47959"/>
    <cellStyle name="Note 9 2 3 2 3" xfId="47960"/>
    <cellStyle name="Note 9 2 3 3" xfId="47961"/>
    <cellStyle name="Note 9 2 3 3 2" xfId="47962"/>
    <cellStyle name="Note 9 2 3 4" xfId="47963"/>
    <cellStyle name="Note 9 2 3 4 2" xfId="47964"/>
    <cellStyle name="Note 9 2 3 5" xfId="47965"/>
    <cellStyle name="Note 9 2 4" xfId="47966"/>
    <cellStyle name="Note 9 2 4 2" xfId="47967"/>
    <cellStyle name="Note 9 2 4 2 2" xfId="47968"/>
    <cellStyle name="Note 9 2 4 3" xfId="47969"/>
    <cellStyle name="Note 9 2 5" xfId="47970"/>
    <cellStyle name="Note 9 2 5 2" xfId="47971"/>
    <cellStyle name="Note 9 2 6" xfId="47972"/>
    <cellStyle name="Note 9 3" xfId="47973"/>
    <cellStyle name="Note 9 3 2" xfId="47974"/>
    <cellStyle name="Note 9 3 2 2" xfId="47975"/>
    <cellStyle name="Note 9 3 2 2 2" xfId="47976"/>
    <cellStyle name="Note 9 3 2 2 2 2" xfId="47977"/>
    <cellStyle name="Note 9 3 2 2 3" xfId="47978"/>
    <cellStyle name="Note 9 3 2 2 3 2" xfId="47979"/>
    <cellStyle name="Note 9 3 2 2 4" xfId="47980"/>
    <cellStyle name="Note 9 3 2 3" xfId="47981"/>
    <cellStyle name="Note 9 3 2 3 2" xfId="47982"/>
    <cellStyle name="Note 9 3 2 4" xfId="47983"/>
    <cellStyle name="Note 9 3 2 4 2" xfId="47984"/>
    <cellStyle name="Note 9 3 2 5" xfId="47985"/>
    <cellStyle name="Note 9 3 3" xfId="47986"/>
    <cellStyle name="Note 9 3 3 2" xfId="47987"/>
    <cellStyle name="Note 9 3 3 2 2" xfId="47988"/>
    <cellStyle name="Note 9 3 3 2 2 2" xfId="47989"/>
    <cellStyle name="Note 9 3 3 2 3" xfId="47990"/>
    <cellStyle name="Note 9 3 3 3" xfId="47991"/>
    <cellStyle name="Note 9 3 3 3 2" xfId="47992"/>
    <cellStyle name="Note 9 3 3 4" xfId="47993"/>
    <cellStyle name="Note 9 3 3 4 2" xfId="47994"/>
    <cellStyle name="Note 9 3 3 5" xfId="47995"/>
    <cellStyle name="Note 9 3 4" xfId="47996"/>
    <cellStyle name="Note 9 3 4 2" xfId="47997"/>
    <cellStyle name="Note 9 3 4 2 2" xfId="47998"/>
    <cellStyle name="Note 9 3 4 3" xfId="47999"/>
    <cellStyle name="Note 9 3 5" xfId="48000"/>
    <cellStyle name="Note 9 3 5 2" xfId="48001"/>
    <cellStyle name="Note 9 3 6" xfId="48002"/>
    <cellStyle name="Note 9 4" xfId="48003"/>
    <cellStyle name="Note 9 4 2" xfId="48004"/>
    <cellStyle name="Note 9 4 2 2" xfId="48005"/>
    <cellStyle name="Note 9 4 2 2 2" xfId="48006"/>
    <cellStyle name="Note 9 4 2 2 2 2" xfId="48007"/>
    <cellStyle name="Note 9 4 2 2 3" xfId="48008"/>
    <cellStyle name="Note 9 4 2 2 3 2" xfId="48009"/>
    <cellStyle name="Note 9 4 2 2 4" xfId="48010"/>
    <cellStyle name="Note 9 4 2 3" xfId="48011"/>
    <cellStyle name="Note 9 4 2 3 2" xfId="48012"/>
    <cellStyle name="Note 9 4 2 4" xfId="48013"/>
    <cellStyle name="Note 9 4 2 4 2" xfId="48014"/>
    <cellStyle name="Note 9 4 2 5" xfId="48015"/>
    <cellStyle name="Note 9 4 3" xfId="48016"/>
    <cellStyle name="Note 9 4 3 2" xfId="48017"/>
    <cellStyle name="Note 9 4 3 2 2" xfId="48018"/>
    <cellStyle name="Note 9 4 3 2 2 2" xfId="48019"/>
    <cellStyle name="Note 9 4 3 2 3" xfId="48020"/>
    <cellStyle name="Note 9 4 3 3" xfId="48021"/>
    <cellStyle name="Note 9 4 3 3 2" xfId="48022"/>
    <cellStyle name="Note 9 4 3 4" xfId="48023"/>
    <cellStyle name="Note 9 4 3 4 2" xfId="48024"/>
    <cellStyle name="Note 9 4 3 5" xfId="48025"/>
    <cellStyle name="Note 9 4 4" xfId="48026"/>
    <cellStyle name="Note 9 4 4 2" xfId="48027"/>
    <cellStyle name="Note 9 4 4 2 2" xfId="48028"/>
    <cellStyle name="Note 9 4 4 3" xfId="48029"/>
    <cellStyle name="Note 9 4 5" xfId="48030"/>
    <cellStyle name="Note 9 4 5 2" xfId="48031"/>
    <cellStyle name="Note 9 4 6" xfId="48032"/>
    <cellStyle name="Note 9 5" xfId="48033"/>
    <cellStyle name="Note 9 5 2" xfId="48034"/>
    <cellStyle name="Note 9 5 2 2" xfId="48035"/>
    <cellStyle name="Note 9 5 2 2 2" xfId="48036"/>
    <cellStyle name="Note 9 5 2 2 2 2" xfId="48037"/>
    <cellStyle name="Note 9 5 2 2 3" xfId="48038"/>
    <cellStyle name="Note 9 5 2 2 3 2" xfId="48039"/>
    <cellStyle name="Note 9 5 2 2 4" xfId="48040"/>
    <cellStyle name="Note 9 5 2 3" xfId="48041"/>
    <cellStyle name="Note 9 5 2 3 2" xfId="48042"/>
    <cellStyle name="Note 9 5 2 4" xfId="48043"/>
    <cellStyle name="Note 9 5 2 4 2" xfId="48044"/>
    <cellStyle name="Note 9 5 2 5" xfId="48045"/>
    <cellStyle name="Note 9 5 3" xfId="48046"/>
    <cellStyle name="Note 9 5 3 2" xfId="48047"/>
    <cellStyle name="Note 9 5 3 2 2" xfId="48048"/>
    <cellStyle name="Note 9 5 3 2 2 2" xfId="48049"/>
    <cellStyle name="Note 9 5 3 2 3" xfId="48050"/>
    <cellStyle name="Note 9 5 3 3" xfId="48051"/>
    <cellStyle name="Note 9 5 3 3 2" xfId="48052"/>
    <cellStyle name="Note 9 5 3 4" xfId="48053"/>
    <cellStyle name="Note 9 5 3 4 2" xfId="48054"/>
    <cellStyle name="Note 9 5 3 5" xfId="48055"/>
    <cellStyle name="Note 9 5 4" xfId="48056"/>
    <cellStyle name="Note 9 5 4 2" xfId="48057"/>
    <cellStyle name="Note 9 5 4 2 2" xfId="48058"/>
    <cellStyle name="Note 9 5 4 3" xfId="48059"/>
    <cellStyle name="Note 9 5 5" xfId="48060"/>
    <cellStyle name="Note 9 5 5 2" xfId="48061"/>
    <cellStyle name="Note 9 5 6" xfId="48062"/>
    <cellStyle name="Note 9 6" xfId="48063"/>
    <cellStyle name="Note 9 6 2" xfId="48064"/>
    <cellStyle name="Note 9 6 2 2" xfId="48065"/>
    <cellStyle name="Note 9 6 2 2 2" xfId="48066"/>
    <cellStyle name="Note 9 6 2 2 2 2" xfId="48067"/>
    <cellStyle name="Note 9 6 2 2 3" xfId="48068"/>
    <cellStyle name="Note 9 6 2 2 3 2" xfId="48069"/>
    <cellStyle name="Note 9 6 2 2 4" xfId="48070"/>
    <cellStyle name="Note 9 6 2 3" xfId="48071"/>
    <cellStyle name="Note 9 6 2 3 2" xfId="48072"/>
    <cellStyle name="Note 9 6 2 4" xfId="48073"/>
    <cellStyle name="Note 9 6 2 4 2" xfId="48074"/>
    <cellStyle name="Note 9 6 2 5" xfId="48075"/>
    <cellStyle name="Note 9 6 3" xfId="48076"/>
    <cellStyle name="Note 9 6 3 2" xfId="48077"/>
    <cellStyle name="Note 9 6 3 2 2" xfId="48078"/>
    <cellStyle name="Note 9 6 3 2 2 2" xfId="48079"/>
    <cellStyle name="Note 9 6 3 2 3" xfId="48080"/>
    <cellStyle name="Note 9 6 3 3" xfId="48081"/>
    <cellStyle name="Note 9 6 3 3 2" xfId="48082"/>
    <cellStyle name="Note 9 6 3 4" xfId="48083"/>
    <cellStyle name="Note 9 6 3 4 2" xfId="48084"/>
    <cellStyle name="Note 9 6 3 5" xfId="48085"/>
    <cellStyle name="Note 9 6 4" xfId="48086"/>
    <cellStyle name="Note 9 6 4 2" xfId="48087"/>
    <cellStyle name="Note 9 6 4 2 2" xfId="48088"/>
    <cellStyle name="Note 9 6 4 3" xfId="48089"/>
    <cellStyle name="Note 9 6 5" xfId="48090"/>
    <cellStyle name="Note 9 6 5 2" xfId="48091"/>
    <cellStyle name="Note 9 6 6" xfId="48092"/>
    <cellStyle name="Note 9 7" xfId="48093"/>
    <cellStyle name="Note 9 7 2" xfId="48094"/>
    <cellStyle name="Note 9 7 2 2" xfId="48095"/>
    <cellStyle name="Note 9 7 2 2 2" xfId="48096"/>
    <cellStyle name="Note 9 7 2 2 2 2" xfId="48097"/>
    <cellStyle name="Note 9 7 2 2 3" xfId="48098"/>
    <cellStyle name="Note 9 7 2 2 3 2" xfId="48099"/>
    <cellStyle name="Note 9 7 2 2 4" xfId="48100"/>
    <cellStyle name="Note 9 7 2 3" xfId="48101"/>
    <cellStyle name="Note 9 7 2 3 2" xfId="48102"/>
    <cellStyle name="Note 9 7 2 4" xfId="48103"/>
    <cellStyle name="Note 9 7 2 4 2" xfId="48104"/>
    <cellStyle name="Note 9 7 2 5" xfId="48105"/>
    <cellStyle name="Note 9 7 3" xfId="48106"/>
    <cellStyle name="Note 9 7 3 2" xfId="48107"/>
    <cellStyle name="Note 9 7 3 2 2" xfId="48108"/>
    <cellStyle name="Note 9 7 3 2 2 2" xfId="48109"/>
    <cellStyle name="Note 9 7 3 2 3" xfId="48110"/>
    <cellStyle name="Note 9 7 3 3" xfId="48111"/>
    <cellStyle name="Note 9 7 3 3 2" xfId="48112"/>
    <cellStyle name="Note 9 7 3 4" xfId="48113"/>
    <cellStyle name="Note 9 7 3 4 2" xfId="48114"/>
    <cellStyle name="Note 9 7 3 5" xfId="48115"/>
    <cellStyle name="Note 9 7 4" xfId="48116"/>
    <cellStyle name="Note 9 7 4 2" xfId="48117"/>
    <cellStyle name="Note 9 7 4 2 2" xfId="48118"/>
    <cellStyle name="Note 9 7 4 3" xfId="48119"/>
    <cellStyle name="Note 9 7 5" xfId="48120"/>
    <cellStyle name="Note 9 7 5 2" xfId="48121"/>
    <cellStyle name="Note 9 7 6" xfId="48122"/>
    <cellStyle name="Note 9 8" xfId="48123"/>
    <cellStyle name="Note 9 8 2" xfId="48124"/>
    <cellStyle name="Note 9 8 2 2" xfId="48125"/>
    <cellStyle name="Note 9 8 2 2 2" xfId="48126"/>
    <cellStyle name="Note 9 8 2 2 2 2" xfId="48127"/>
    <cellStyle name="Note 9 8 2 2 3" xfId="48128"/>
    <cellStyle name="Note 9 8 2 2 3 2" xfId="48129"/>
    <cellStyle name="Note 9 8 2 2 4" xfId="48130"/>
    <cellStyle name="Note 9 8 2 3" xfId="48131"/>
    <cellStyle name="Note 9 8 2 3 2" xfId="48132"/>
    <cellStyle name="Note 9 8 2 4" xfId="48133"/>
    <cellStyle name="Note 9 8 2 4 2" xfId="48134"/>
    <cellStyle name="Note 9 8 2 5" xfId="48135"/>
    <cellStyle name="Note 9 8 3" xfId="48136"/>
    <cellStyle name="Note 9 8 3 2" xfId="48137"/>
    <cellStyle name="Note 9 8 3 2 2" xfId="48138"/>
    <cellStyle name="Note 9 8 3 2 2 2" xfId="48139"/>
    <cellStyle name="Note 9 8 3 2 3" xfId="48140"/>
    <cellStyle name="Note 9 8 3 3" xfId="48141"/>
    <cellStyle name="Note 9 8 3 3 2" xfId="48142"/>
    <cellStyle name="Note 9 8 3 4" xfId="48143"/>
    <cellStyle name="Note 9 8 3 4 2" xfId="48144"/>
    <cellStyle name="Note 9 8 3 5" xfId="48145"/>
    <cellStyle name="Note 9 8 4" xfId="48146"/>
    <cellStyle name="Note 9 8 4 2" xfId="48147"/>
    <cellStyle name="Note 9 8 4 2 2" xfId="48148"/>
    <cellStyle name="Note 9 8 4 3" xfId="48149"/>
    <cellStyle name="Note 9 8 5" xfId="48150"/>
    <cellStyle name="Note 9 8 5 2" xfId="48151"/>
    <cellStyle name="Note 9 8 6" xfId="48152"/>
    <cellStyle name="notes" xfId="48153"/>
    <cellStyle name="Nulos" xfId="48154"/>
    <cellStyle name="Otsikko" xfId="48155"/>
    <cellStyle name="Otsikko 1" xfId="48156"/>
    <cellStyle name="Otsikko 1 2" xfId="48157"/>
    <cellStyle name="Otsikko 1 3" xfId="48158"/>
    <cellStyle name="Otsikko 2" xfId="48159"/>
    <cellStyle name="Otsikko 2 2" xfId="48160"/>
    <cellStyle name="Otsikko 2 3" xfId="48161"/>
    <cellStyle name="Otsikko 3" xfId="48162"/>
    <cellStyle name="Otsikko 3 2" xfId="48163"/>
    <cellStyle name="Otsikko 3 3" xfId="48164"/>
    <cellStyle name="Otsikko 4" xfId="48165"/>
    <cellStyle name="Otsikko 4 2" xfId="48166"/>
    <cellStyle name="Otsikko 4 3" xfId="48167"/>
    <cellStyle name="Output 2" xfId="48168"/>
    <cellStyle name="Output 2 10" xfId="48169"/>
    <cellStyle name="Output 2 11" xfId="48170"/>
    <cellStyle name="Output 2 12" xfId="48171"/>
    <cellStyle name="Output 2 2" xfId="48172"/>
    <cellStyle name="Output 2 2 2" xfId="48173"/>
    <cellStyle name="Output 2 2 3" xfId="48174"/>
    <cellStyle name="Output 2 2 4" xfId="48175"/>
    <cellStyle name="Output 2 2 5" xfId="48176"/>
    <cellStyle name="Output 2 2 6" xfId="48177"/>
    <cellStyle name="Output 2 2 7" xfId="48178"/>
    <cellStyle name="Output 2 3" xfId="48179"/>
    <cellStyle name="Output 2 3 2" xfId="48180"/>
    <cellStyle name="Output 2 3 3" xfId="48181"/>
    <cellStyle name="Output 2 3 4" xfId="48182"/>
    <cellStyle name="Output 2 3 5" xfId="48183"/>
    <cellStyle name="Output 2 3 6" xfId="48184"/>
    <cellStyle name="Output 2 3 7" xfId="48185"/>
    <cellStyle name="Output 2 4" xfId="48186"/>
    <cellStyle name="Output 2 4 2" xfId="48187"/>
    <cellStyle name="Output 2 4 3" xfId="48188"/>
    <cellStyle name="Output 2 4 4" xfId="48189"/>
    <cellStyle name="Output 2 4 5" xfId="48190"/>
    <cellStyle name="Output 2 4 6" xfId="48191"/>
    <cellStyle name="Output 2 4 7" xfId="48192"/>
    <cellStyle name="Output 2 5" xfId="48193"/>
    <cellStyle name="Output 2 5 2" xfId="48194"/>
    <cellStyle name="Output 2 5 3" xfId="48195"/>
    <cellStyle name="Output 2 5 4" xfId="48196"/>
    <cellStyle name="Output 2 5 5" xfId="48197"/>
    <cellStyle name="Output 2 5 6" xfId="48198"/>
    <cellStyle name="Output 2 5 7" xfId="48199"/>
    <cellStyle name="Output 2 6" xfId="48200"/>
    <cellStyle name="Output 2 7" xfId="48201"/>
    <cellStyle name="Output 2 8" xfId="48202"/>
    <cellStyle name="Output 2 9" xfId="48203"/>
    <cellStyle name="Output 3" xfId="48204"/>
    <cellStyle name="Output 3 10" xfId="48205"/>
    <cellStyle name="Output 3 2" xfId="48206"/>
    <cellStyle name="Output 3 2 2" xfId="48207"/>
    <cellStyle name="Output 3 2 3" xfId="48208"/>
    <cellStyle name="Output 3 2 4" xfId="48209"/>
    <cellStyle name="Output 3 2 5" xfId="48210"/>
    <cellStyle name="Output 3 2 6" xfId="48211"/>
    <cellStyle name="Output 3 2 7" xfId="48212"/>
    <cellStyle name="Output 3 3" xfId="48213"/>
    <cellStyle name="Output 3 3 2" xfId="48214"/>
    <cellStyle name="Output 3 3 3" xfId="48215"/>
    <cellStyle name="Output 3 3 4" xfId="48216"/>
    <cellStyle name="Output 3 3 5" xfId="48217"/>
    <cellStyle name="Output 3 3 6" xfId="48218"/>
    <cellStyle name="Output 3 3 7" xfId="48219"/>
    <cellStyle name="Output 3 4" xfId="48220"/>
    <cellStyle name="Output 3 4 2" xfId="48221"/>
    <cellStyle name="Output 3 4 3" xfId="48222"/>
    <cellStyle name="Output 3 4 4" xfId="48223"/>
    <cellStyle name="Output 3 4 5" xfId="48224"/>
    <cellStyle name="Output 3 4 6" xfId="48225"/>
    <cellStyle name="Output 3 4 7" xfId="48226"/>
    <cellStyle name="Output 3 5" xfId="48227"/>
    <cellStyle name="Output 3 5 2" xfId="48228"/>
    <cellStyle name="Output 3 5 3" xfId="48229"/>
    <cellStyle name="Output 3 5 4" xfId="48230"/>
    <cellStyle name="Output 3 5 5" xfId="48231"/>
    <cellStyle name="Output 3 5 6" xfId="48232"/>
    <cellStyle name="Output 3 5 7" xfId="48233"/>
    <cellStyle name="Output 3 6" xfId="48234"/>
    <cellStyle name="Output 3 7" xfId="48235"/>
    <cellStyle name="Output 3 8" xfId="48236"/>
    <cellStyle name="Output 3 9" xfId="48237"/>
    <cellStyle name="Output 4" xfId="48238"/>
    <cellStyle name="Output 4 10" xfId="48239"/>
    <cellStyle name="Output 4 2" xfId="48240"/>
    <cellStyle name="Output 4 2 2" xfId="48241"/>
    <cellStyle name="Output 4 2 3" xfId="48242"/>
    <cellStyle name="Output 4 2 4" xfId="48243"/>
    <cellStyle name="Output 4 2 5" xfId="48244"/>
    <cellStyle name="Output 4 2 6" xfId="48245"/>
    <cellStyle name="Output 4 2 7" xfId="48246"/>
    <cellStyle name="Output 4 3" xfId="48247"/>
    <cellStyle name="Output 4 3 2" xfId="48248"/>
    <cellStyle name="Output 4 3 3" xfId="48249"/>
    <cellStyle name="Output 4 3 4" xfId="48250"/>
    <cellStyle name="Output 4 3 5" xfId="48251"/>
    <cellStyle name="Output 4 3 6" xfId="48252"/>
    <cellStyle name="Output 4 3 7" xfId="48253"/>
    <cellStyle name="Output 4 4" xfId="48254"/>
    <cellStyle name="Output 4 4 2" xfId="48255"/>
    <cellStyle name="Output 4 4 3" xfId="48256"/>
    <cellStyle name="Output 4 4 4" xfId="48257"/>
    <cellStyle name="Output 4 4 5" xfId="48258"/>
    <cellStyle name="Output 4 4 6" xfId="48259"/>
    <cellStyle name="Output 4 4 7" xfId="48260"/>
    <cellStyle name="Output 4 5" xfId="48261"/>
    <cellStyle name="Output 4 5 2" xfId="48262"/>
    <cellStyle name="Output 4 5 3" xfId="48263"/>
    <cellStyle name="Output 4 5 4" xfId="48264"/>
    <cellStyle name="Output 4 5 5" xfId="48265"/>
    <cellStyle name="Output 4 5 6" xfId="48266"/>
    <cellStyle name="Output 4 5 7" xfId="48267"/>
    <cellStyle name="Output 4 6" xfId="48268"/>
    <cellStyle name="Output 4 7" xfId="48269"/>
    <cellStyle name="Output 4 8" xfId="48270"/>
    <cellStyle name="Output 4 9" xfId="48271"/>
    <cellStyle name="Output 5" xfId="48272"/>
    <cellStyle name="Output 5 10" xfId="48273"/>
    <cellStyle name="Output 5 2" xfId="48274"/>
    <cellStyle name="Output 5 2 2" xfId="48275"/>
    <cellStyle name="Output 5 2 3" xfId="48276"/>
    <cellStyle name="Output 5 2 4" xfId="48277"/>
    <cellStyle name="Output 5 2 5" xfId="48278"/>
    <cellStyle name="Output 5 2 6" xfId="48279"/>
    <cellStyle name="Output 5 2 7" xfId="48280"/>
    <cellStyle name="Output 5 3" xfId="48281"/>
    <cellStyle name="Output 5 3 2" xfId="48282"/>
    <cellStyle name="Output 5 3 3" xfId="48283"/>
    <cellStyle name="Output 5 3 4" xfId="48284"/>
    <cellStyle name="Output 5 3 5" xfId="48285"/>
    <cellStyle name="Output 5 3 6" xfId="48286"/>
    <cellStyle name="Output 5 3 7" xfId="48287"/>
    <cellStyle name="Output 5 4" xfId="48288"/>
    <cellStyle name="Output 5 4 2" xfId="48289"/>
    <cellStyle name="Output 5 4 3" xfId="48290"/>
    <cellStyle name="Output 5 4 4" xfId="48291"/>
    <cellStyle name="Output 5 4 5" xfId="48292"/>
    <cellStyle name="Output 5 4 6" xfId="48293"/>
    <cellStyle name="Output 5 4 7" xfId="48294"/>
    <cellStyle name="Output 5 5" xfId="48295"/>
    <cellStyle name="Output 5 5 2" xfId="48296"/>
    <cellStyle name="Output 5 5 3" xfId="48297"/>
    <cellStyle name="Output 5 5 4" xfId="48298"/>
    <cellStyle name="Output 5 5 5" xfId="48299"/>
    <cellStyle name="Output 5 5 6" xfId="48300"/>
    <cellStyle name="Output 5 5 7" xfId="48301"/>
    <cellStyle name="Output 5 6" xfId="48302"/>
    <cellStyle name="Output 5 7" xfId="48303"/>
    <cellStyle name="Output 5 8" xfId="48304"/>
    <cellStyle name="Output 5 9" xfId="48305"/>
    <cellStyle name="Output 6" xfId="48306"/>
    <cellStyle name="Output 6 10" xfId="48307"/>
    <cellStyle name="Output 6 11" xfId="48308"/>
    <cellStyle name="Output 6 2" xfId="48309"/>
    <cellStyle name="Output 6 2 2" xfId="48310"/>
    <cellStyle name="Output 6 2 3" xfId="48311"/>
    <cellStyle name="Output 6 2 4" xfId="48312"/>
    <cellStyle name="Output 6 2 5" xfId="48313"/>
    <cellStyle name="Output 6 2 6" xfId="48314"/>
    <cellStyle name="Output 6 2 7" xfId="48315"/>
    <cellStyle name="Output 6 3" xfId="48316"/>
    <cellStyle name="Output 6 3 2" xfId="48317"/>
    <cellStyle name="Output 6 3 3" xfId="48318"/>
    <cellStyle name="Output 6 3 4" xfId="48319"/>
    <cellStyle name="Output 6 3 5" xfId="48320"/>
    <cellStyle name="Output 6 3 6" xfId="48321"/>
    <cellStyle name="Output 6 3 7" xfId="48322"/>
    <cellStyle name="Output 6 4" xfId="48323"/>
    <cellStyle name="Output 6 4 2" xfId="48324"/>
    <cellStyle name="Output 6 4 3" xfId="48325"/>
    <cellStyle name="Output 6 4 4" xfId="48326"/>
    <cellStyle name="Output 6 4 5" xfId="48327"/>
    <cellStyle name="Output 6 4 6" xfId="48328"/>
    <cellStyle name="Output 6 4 7" xfId="48329"/>
    <cellStyle name="Output 6 5" xfId="48330"/>
    <cellStyle name="Output 6 5 2" xfId="48331"/>
    <cellStyle name="Output 6 5 3" xfId="48332"/>
    <cellStyle name="Output 6 5 4" xfId="48333"/>
    <cellStyle name="Output 6 5 5" xfId="48334"/>
    <cellStyle name="Output 6 5 6" xfId="48335"/>
    <cellStyle name="Output 6 5 7" xfId="48336"/>
    <cellStyle name="Output 6 6" xfId="48337"/>
    <cellStyle name="Output 6 7" xfId="48338"/>
    <cellStyle name="Output 6 8" xfId="48339"/>
    <cellStyle name="Output 6 9" xfId="48340"/>
    <cellStyle name="Output 7" xfId="48341"/>
    <cellStyle name="Output 7 10" xfId="48342"/>
    <cellStyle name="Output 7 11" xfId="48343"/>
    <cellStyle name="Output 7 2" xfId="48344"/>
    <cellStyle name="Output 7 2 2" xfId="48345"/>
    <cellStyle name="Output 7 2 3" xfId="48346"/>
    <cellStyle name="Output 7 2 4" xfId="48347"/>
    <cellStyle name="Output 7 2 5" xfId="48348"/>
    <cellStyle name="Output 7 2 6" xfId="48349"/>
    <cellStyle name="Output 7 2 7" xfId="48350"/>
    <cellStyle name="Output 7 3" xfId="48351"/>
    <cellStyle name="Output 7 3 2" xfId="48352"/>
    <cellStyle name="Output 7 3 3" xfId="48353"/>
    <cellStyle name="Output 7 3 4" xfId="48354"/>
    <cellStyle name="Output 7 3 5" xfId="48355"/>
    <cellStyle name="Output 7 3 6" xfId="48356"/>
    <cellStyle name="Output 7 3 7" xfId="48357"/>
    <cellStyle name="Output 7 4" xfId="48358"/>
    <cellStyle name="Output 7 4 2" xfId="48359"/>
    <cellStyle name="Output 7 4 3" xfId="48360"/>
    <cellStyle name="Output 7 4 4" xfId="48361"/>
    <cellStyle name="Output 7 4 5" xfId="48362"/>
    <cellStyle name="Output 7 4 6" xfId="48363"/>
    <cellStyle name="Output 7 4 7" xfId="48364"/>
    <cellStyle name="Output 7 5" xfId="48365"/>
    <cellStyle name="Output 7 5 2" xfId="48366"/>
    <cellStyle name="Output 7 5 3" xfId="48367"/>
    <cellStyle name="Output 7 5 4" xfId="48368"/>
    <cellStyle name="Output 7 5 5" xfId="48369"/>
    <cellStyle name="Output 7 5 6" xfId="48370"/>
    <cellStyle name="Output 7 5 7" xfId="48371"/>
    <cellStyle name="Output 7 6" xfId="48372"/>
    <cellStyle name="Output 7 7" xfId="48373"/>
    <cellStyle name="Output 7 8" xfId="48374"/>
    <cellStyle name="Output 7 9" xfId="48375"/>
    <cellStyle name="Output 8" xfId="48376"/>
    <cellStyle name="Output 8 2" xfId="48377"/>
    <cellStyle name="Output 8 3" xfId="48378"/>
    <cellStyle name="Output 8 4" xfId="48379"/>
    <cellStyle name="Output 8 5" xfId="48380"/>
    <cellStyle name="Output 8 6" xfId="48381"/>
    <cellStyle name="Output 8 7" xfId="48382"/>
    <cellStyle name="Percent [2]" xfId="48383"/>
    <cellStyle name="Percent 10" xfId="48384"/>
    <cellStyle name="Percent 11" xfId="48385"/>
    <cellStyle name="Percent 12" xfId="48386"/>
    <cellStyle name="Percent 13" xfId="48387"/>
    <cellStyle name="Percent 14" xfId="48388"/>
    <cellStyle name="Percent 15" xfId="48389"/>
    <cellStyle name="Percent 2" xfId="48390"/>
    <cellStyle name="Percent 2 10" xfId="48391"/>
    <cellStyle name="Percent 2 10 2" xfId="48392"/>
    <cellStyle name="Percent 2 11" xfId="48393"/>
    <cellStyle name="Percent 2 11 2" xfId="48394"/>
    <cellStyle name="Percent 2 12" xfId="48395"/>
    <cellStyle name="Percent 2 12 2" xfId="48396"/>
    <cellStyle name="Percent 2 13" xfId="48397"/>
    <cellStyle name="Percent 2 14" xfId="48398"/>
    <cellStyle name="Percent 2 15" xfId="48399"/>
    <cellStyle name="Percent 2 16" xfId="48400"/>
    <cellStyle name="Percent 2 17" xfId="48401"/>
    <cellStyle name="Percent 2 2" xfId="48402"/>
    <cellStyle name="Percent 2 2 10" xfId="48403"/>
    <cellStyle name="Percent 2 2 11" xfId="48404"/>
    <cellStyle name="Percent 2 2 12" xfId="48405"/>
    <cellStyle name="Percent 2 2 13" xfId="48406"/>
    <cellStyle name="Percent 2 2 14" xfId="48407"/>
    <cellStyle name="Percent 2 2 15" xfId="48408"/>
    <cellStyle name="Percent 2 2 2" xfId="48409"/>
    <cellStyle name="Percent 2 2 2 2" xfId="48410"/>
    <cellStyle name="Percent 2 2 2 2 2" xfId="48411"/>
    <cellStyle name="Percent 2 2 2 2 2 2" xfId="48412"/>
    <cellStyle name="Percent 2 2 2 2 3" xfId="48413"/>
    <cellStyle name="Percent 2 2 2 2 3 2" xfId="48414"/>
    <cellStyle name="Percent 2 2 2 2 4" xfId="48415"/>
    <cellStyle name="Percent 2 2 2 2 5" xfId="48416"/>
    <cellStyle name="Percent 2 2 2 2 6" xfId="48417"/>
    <cellStyle name="Percent 2 2 2 2 7" xfId="48418"/>
    <cellStyle name="Percent 2 2 2 3" xfId="48419"/>
    <cellStyle name="Percent 2 2 2 3 2" xfId="48420"/>
    <cellStyle name="Percent 2 2 2 3 3" xfId="48421"/>
    <cellStyle name="Percent 2 2 2 4" xfId="48422"/>
    <cellStyle name="Percent 2 2 2 4 2" xfId="48423"/>
    <cellStyle name="Percent 2 2 2 4 3" xfId="48424"/>
    <cellStyle name="Percent 2 2 2 5" xfId="48425"/>
    <cellStyle name="Percent 2 2 2 5 2" xfId="48426"/>
    <cellStyle name="Percent 2 2 2 6" xfId="48427"/>
    <cellStyle name="Percent 2 2 2 6 2" xfId="48428"/>
    <cellStyle name="Percent 2 2 2 7" xfId="48429"/>
    <cellStyle name="Percent 2 2 2 8" xfId="48430"/>
    <cellStyle name="Percent 2 2 3" xfId="48431"/>
    <cellStyle name="Percent 2 2 3 2" xfId="48432"/>
    <cellStyle name="Percent 2 2 3 3" xfId="48433"/>
    <cellStyle name="Percent 2 2 3 3 2" xfId="48434"/>
    <cellStyle name="Percent 2 2 3 4" xfId="48435"/>
    <cellStyle name="Percent 2 2 4" xfId="48436"/>
    <cellStyle name="Percent 2 2 4 2" xfId="48437"/>
    <cellStyle name="Percent 2 2 4 3" xfId="48438"/>
    <cellStyle name="Percent 2 2 4 4" xfId="48439"/>
    <cellStyle name="Percent 2 2 4 5" xfId="48440"/>
    <cellStyle name="Percent 2 2 5" xfId="48441"/>
    <cellStyle name="Percent 2 2 5 2" xfId="48442"/>
    <cellStyle name="Percent 2 2 5 3" xfId="48443"/>
    <cellStyle name="Percent 2 2 6" xfId="48444"/>
    <cellStyle name="Percent 2 2 6 2" xfId="48445"/>
    <cellStyle name="Percent 2 2 7" xfId="48446"/>
    <cellStyle name="Percent 2 2 7 2" xfId="48447"/>
    <cellStyle name="Percent 2 2 8" xfId="48448"/>
    <cellStyle name="Percent 2 2 8 2" xfId="48449"/>
    <cellStyle name="Percent 2 2 9" xfId="48450"/>
    <cellStyle name="Percent 2 2 9 2" xfId="48451"/>
    <cellStyle name="Percent 2 3" xfId="48452"/>
    <cellStyle name="Percent 2 3 2" xfId="48453"/>
    <cellStyle name="Percent 2 3 2 2" xfId="48454"/>
    <cellStyle name="Percent 2 3 2 2 2" xfId="48455"/>
    <cellStyle name="Percent 2 3 2 3" xfId="48456"/>
    <cellStyle name="Percent 2 3 2 3 2" xfId="48457"/>
    <cellStyle name="Percent 2 3 2 4" xfId="48458"/>
    <cellStyle name="Percent 2 3 2 5" xfId="48459"/>
    <cellStyle name="Percent 2 3 2 6" xfId="48460"/>
    <cellStyle name="Percent 2 3 2 7" xfId="48461"/>
    <cellStyle name="Percent 2 3 3" xfId="48462"/>
    <cellStyle name="Percent 2 3 3 2" xfId="48463"/>
    <cellStyle name="Percent 2 3 3 3" xfId="48464"/>
    <cellStyle name="Percent 2 3 4" xfId="48465"/>
    <cellStyle name="Percent 2 3 4 2" xfId="48466"/>
    <cellStyle name="Percent 2 3 4 3" xfId="48467"/>
    <cellStyle name="Percent 2 3 5" xfId="48468"/>
    <cellStyle name="Percent 2 3 5 2" xfId="48469"/>
    <cellStyle name="Percent 2 3 6" xfId="48470"/>
    <cellStyle name="Percent 2 3 6 2" xfId="48471"/>
    <cellStyle name="Percent 2 3 7" xfId="48472"/>
    <cellStyle name="Percent 2 3 8" xfId="48473"/>
    <cellStyle name="Percent 2 3 9" xfId="48474"/>
    <cellStyle name="Percent 2 4" xfId="48475"/>
    <cellStyle name="Percent 2 4 2" xfId="48476"/>
    <cellStyle name="Percent 2 4 3" xfId="48477"/>
    <cellStyle name="Percent 2 4 4" xfId="48478"/>
    <cellStyle name="Percent 2 5" xfId="48479"/>
    <cellStyle name="Percent 2 5 2" xfId="48480"/>
    <cellStyle name="Percent 2 5 3" xfId="48481"/>
    <cellStyle name="Percent 2 5 4" xfId="48482"/>
    <cellStyle name="Percent 2 6" xfId="48483"/>
    <cellStyle name="Percent 2 6 2" xfId="48484"/>
    <cellStyle name="Percent 2 6 3" xfId="48485"/>
    <cellStyle name="Percent 2 7" xfId="48486"/>
    <cellStyle name="Percent 2 7 2" xfId="48487"/>
    <cellStyle name="Percent 2 8" xfId="48488"/>
    <cellStyle name="Percent 2 8 2" xfId="48489"/>
    <cellStyle name="Percent 2 9" xfId="48490"/>
    <cellStyle name="Percent 2 9 2" xfId="48491"/>
    <cellStyle name="Percent 3" xfId="48492"/>
    <cellStyle name="Percent 3 2" xfId="48493"/>
    <cellStyle name="Percent 3 2 2" xfId="48494"/>
    <cellStyle name="Percent 3 2 2 2" xfId="48495"/>
    <cellStyle name="Percent 3 2 3" xfId="48496"/>
    <cellStyle name="Percent 3 2 3 2" xfId="48497"/>
    <cellStyle name="Percent 3 2 4" xfId="48498"/>
    <cellStyle name="Percent 3 2 4 2" xfId="48499"/>
    <cellStyle name="Percent 3 2 5" xfId="48500"/>
    <cellStyle name="Percent 3 2 6" xfId="48501"/>
    <cellStyle name="Percent 3 2 7" xfId="48502"/>
    <cellStyle name="Percent 3 2 8" xfId="48503"/>
    <cellStyle name="Percent 3 3" xfId="48504"/>
    <cellStyle name="Percent 3 3 2" xfId="48505"/>
    <cellStyle name="Percent 3 4" xfId="48506"/>
    <cellStyle name="Percent 3 4 2" xfId="48507"/>
    <cellStyle name="Percent 3 5" xfId="48508"/>
    <cellStyle name="Percent 3 5 2" xfId="48509"/>
    <cellStyle name="Percent 3 6" xfId="48510"/>
    <cellStyle name="Percent 3 6 2" xfId="48511"/>
    <cellStyle name="Percent 3 7" xfId="48512"/>
    <cellStyle name="Percent 3 7 2" xfId="48513"/>
    <cellStyle name="Percent 3 8" xfId="48514"/>
    <cellStyle name="Percent 3 9" xfId="48515"/>
    <cellStyle name="Percent 4" xfId="48516"/>
    <cellStyle name="Percent 4 2" xfId="48517"/>
    <cellStyle name="Percent 4 2 2" xfId="48518"/>
    <cellStyle name="Percent 4 2 3" xfId="48519"/>
    <cellStyle name="Percent 4 3" xfId="48520"/>
    <cellStyle name="Percent 4 3 2" xfId="48521"/>
    <cellStyle name="Percent 4 4" xfId="48522"/>
    <cellStyle name="Percent 4 5" xfId="48523"/>
    <cellStyle name="Percent 4 6" xfId="48524"/>
    <cellStyle name="Percent 4 7" xfId="48525"/>
    <cellStyle name="Percent 4 8" xfId="48526"/>
    <cellStyle name="Percent 5" xfId="48527"/>
    <cellStyle name="Percent 5 2" xfId="48528"/>
    <cellStyle name="Percent 5 2 2" xfId="48529"/>
    <cellStyle name="Percent 5 3" xfId="48530"/>
    <cellStyle name="Percent 5 4" xfId="48531"/>
    <cellStyle name="Percent 6" xfId="48532"/>
    <cellStyle name="Percent 6 2" xfId="48533"/>
    <cellStyle name="Percent 6 3" xfId="48534"/>
    <cellStyle name="Percent 7" xfId="48535"/>
    <cellStyle name="Percent 7 2" xfId="48536"/>
    <cellStyle name="Percent 7 2 2" xfId="48537"/>
    <cellStyle name="Percent 7 3" xfId="48538"/>
    <cellStyle name="Percent 8" xfId="48539"/>
    <cellStyle name="Percent 9" xfId="48540"/>
    <cellStyle name="percentage difference" xfId="48541"/>
    <cellStyle name="percentage difference one decimal" xfId="48542"/>
    <cellStyle name="percentage difference zero decimal" xfId="48543"/>
    <cellStyle name="Percentuale 2" xfId="48544"/>
    <cellStyle name="Porcentagem 2" xfId="48545"/>
    <cellStyle name="Porcentaje" xfId="48546"/>
    <cellStyle name="Porcentaje 10" xfId="48547"/>
    <cellStyle name="Porcentaje 10 2" xfId="48548"/>
    <cellStyle name="Porcentaje 11" xfId="48549"/>
    <cellStyle name="Porcentaje 11 2" xfId="48550"/>
    <cellStyle name="Porcentaje 12" xfId="48551"/>
    <cellStyle name="Porcentaje 12 2" xfId="48552"/>
    <cellStyle name="Porcentaje 13" xfId="48553"/>
    <cellStyle name="Porcentaje 13 2" xfId="48554"/>
    <cellStyle name="Porcentaje 14" xfId="48555"/>
    <cellStyle name="Porcentaje 14 2" xfId="48556"/>
    <cellStyle name="Porcentaje 14 2 2" xfId="48557"/>
    <cellStyle name="Porcentaje 14 3" xfId="48558"/>
    <cellStyle name="Porcentaje 15" xfId="48559"/>
    <cellStyle name="Porcentaje 15 2" xfId="48560"/>
    <cellStyle name="Porcentaje 16" xfId="48561"/>
    <cellStyle name="Porcentaje 16 2" xfId="48562"/>
    <cellStyle name="Porcentaje 17" xfId="48563"/>
    <cellStyle name="Porcentaje 17 2" xfId="48564"/>
    <cellStyle name="Porcentaje 18" xfId="48565"/>
    <cellStyle name="Porcentaje 18 2" xfId="48566"/>
    <cellStyle name="Porcentaje 19" xfId="48567"/>
    <cellStyle name="Porcentaje 19 2" xfId="48568"/>
    <cellStyle name="Porcentaje 2" xfId="48569"/>
    <cellStyle name="Porcentaje 2 10" xfId="48570"/>
    <cellStyle name="Porcentaje 2 2" xfId="48571"/>
    <cellStyle name="Porcentaje 2 2 2" xfId="48572"/>
    <cellStyle name="Porcentaje 2 2 2 2" xfId="48573"/>
    <cellStyle name="Porcentaje 2 2 2 2 2" xfId="48574"/>
    <cellStyle name="Porcentaje 2 2 2 3" xfId="48575"/>
    <cellStyle name="Porcentaje 2 2 2 3 2" xfId="48576"/>
    <cellStyle name="Porcentaje 2 2 2 4" xfId="48577"/>
    <cellStyle name="Porcentaje 2 2 3" xfId="48578"/>
    <cellStyle name="Porcentaje 2 2 3 2" xfId="48579"/>
    <cellStyle name="Porcentaje 2 2 4" xfId="48580"/>
    <cellStyle name="Porcentaje 2 2 4 2" xfId="48581"/>
    <cellStyle name="Porcentaje 2 2 5" xfId="48582"/>
    <cellStyle name="Porcentaje 2 3" xfId="48583"/>
    <cellStyle name="Porcentaje 2 3 2" xfId="48584"/>
    <cellStyle name="Porcentaje 2 3 2 2" xfId="48585"/>
    <cellStyle name="Porcentaje 2 3 3" xfId="48586"/>
    <cellStyle name="Porcentaje 2 3 3 2" xfId="48587"/>
    <cellStyle name="Porcentaje 2 3 4" xfId="48588"/>
    <cellStyle name="Porcentaje 2 4" xfId="48589"/>
    <cellStyle name="Porcentaje 2 4 2" xfId="48590"/>
    <cellStyle name="Porcentaje 2 5" xfId="48591"/>
    <cellStyle name="Porcentaje 2 5 2" xfId="48592"/>
    <cellStyle name="Porcentaje 2 6" xfId="48593"/>
    <cellStyle name="Porcentaje 2 6 2" xfId="48594"/>
    <cellStyle name="Porcentaje 2 7" xfId="48595"/>
    <cellStyle name="Porcentaje 2 7 2" xfId="48596"/>
    <cellStyle name="Porcentaje 2 8" xfId="48597"/>
    <cellStyle name="Porcentaje 2 8 2" xfId="48598"/>
    <cellStyle name="Porcentaje 2 9" xfId="48599"/>
    <cellStyle name="Porcentaje 20" xfId="48600"/>
    <cellStyle name="Porcentaje 21" xfId="48601"/>
    <cellStyle name="Porcentaje 22" xfId="48602"/>
    <cellStyle name="Porcentaje 3" xfId="48603"/>
    <cellStyle name="Porcentaje 3 2" xfId="48604"/>
    <cellStyle name="Porcentaje 3 3" xfId="48605"/>
    <cellStyle name="Porcentaje 3 4" xfId="48606"/>
    <cellStyle name="Porcentaje 4" xfId="48607"/>
    <cellStyle name="Porcentaje 5" xfId="48608"/>
    <cellStyle name="Porcentaje 6" xfId="48609"/>
    <cellStyle name="Porcentaje 7" xfId="48610"/>
    <cellStyle name="Porcentaje 7 2" xfId="48611"/>
    <cellStyle name="Porcentaje 8" xfId="48612"/>
    <cellStyle name="Porcentaje 8 2" xfId="48613"/>
    <cellStyle name="Porcentaje 9" xfId="48614"/>
    <cellStyle name="Porcentaje 9 2" xfId="48615"/>
    <cellStyle name="Porcentaje_SPNF" xfId="48616"/>
    <cellStyle name="Porcentual 10" xfId="48617"/>
    <cellStyle name="Porcentual 11" xfId="48618"/>
    <cellStyle name="Porcentual 12" xfId="48619"/>
    <cellStyle name="Porcentual 13" xfId="48620"/>
    <cellStyle name="Porcentual 13 2" xfId="48621"/>
    <cellStyle name="Porcentual 13 2 2" xfId="48622"/>
    <cellStyle name="Porcentual 13 2 2 2" xfId="48623"/>
    <cellStyle name="Porcentual 13 2 3" xfId="48624"/>
    <cellStyle name="Porcentual 13 2 3 2" xfId="48625"/>
    <cellStyle name="Porcentual 13 2 4" xfId="48626"/>
    <cellStyle name="Porcentual 13 3" xfId="48627"/>
    <cellStyle name="Porcentual 13 3 2" xfId="48628"/>
    <cellStyle name="Porcentual 13 4" xfId="48629"/>
    <cellStyle name="Porcentual 13 4 2" xfId="48630"/>
    <cellStyle name="Porcentual 13 5" xfId="48631"/>
    <cellStyle name="Porcentual 14" xfId="48632"/>
    <cellStyle name="Porcentual 15" xfId="48633"/>
    <cellStyle name="Porcentual 16" xfId="48634"/>
    <cellStyle name="Porcentual 2" xfId="48635"/>
    <cellStyle name="Porcentual 2 10" xfId="48636"/>
    <cellStyle name="Porcentual 2 10 10" xfId="48637"/>
    <cellStyle name="Porcentual 2 10 2" xfId="48638"/>
    <cellStyle name="Porcentual 2 10 3" xfId="48639"/>
    <cellStyle name="Porcentual 2 10 4" xfId="48640"/>
    <cellStyle name="Porcentual 2 10 5" xfId="48641"/>
    <cellStyle name="Porcentual 2 10 5 2" xfId="48642"/>
    <cellStyle name="Porcentual 2 10 5 2 2" xfId="48643"/>
    <cellStyle name="Porcentual 2 10 5 2 2 2" xfId="48644"/>
    <cellStyle name="Porcentual 2 10 5 2 3" xfId="48645"/>
    <cellStyle name="Porcentual 2 10 5 2 3 2" xfId="48646"/>
    <cellStyle name="Porcentual 2 10 5 2 4" xfId="48647"/>
    <cellStyle name="Porcentual 2 10 5 3" xfId="48648"/>
    <cellStyle name="Porcentual 2 10 5 3 2" xfId="48649"/>
    <cellStyle name="Porcentual 2 10 5 4" xfId="48650"/>
    <cellStyle name="Porcentual 2 10 5 4 2" xfId="48651"/>
    <cellStyle name="Porcentual 2 10 5 5" xfId="48652"/>
    <cellStyle name="Porcentual 2 10 6" xfId="48653"/>
    <cellStyle name="Porcentual 2 10 6 2" xfId="48654"/>
    <cellStyle name="Porcentual 2 10 6 2 2" xfId="48655"/>
    <cellStyle name="Porcentual 2 10 6 2 2 2" xfId="48656"/>
    <cellStyle name="Porcentual 2 10 6 2 3" xfId="48657"/>
    <cellStyle name="Porcentual 2 10 6 2 3 2" xfId="48658"/>
    <cellStyle name="Porcentual 2 10 6 2 4" xfId="48659"/>
    <cellStyle name="Porcentual 2 10 6 3" xfId="48660"/>
    <cellStyle name="Porcentual 2 10 6 3 2" xfId="48661"/>
    <cellStyle name="Porcentual 2 10 6 4" xfId="48662"/>
    <cellStyle name="Porcentual 2 10 6 4 2" xfId="48663"/>
    <cellStyle name="Porcentual 2 10 6 5" xfId="48664"/>
    <cellStyle name="Porcentual 2 10 7" xfId="48665"/>
    <cellStyle name="Porcentual 2 10 7 2" xfId="48666"/>
    <cellStyle name="Porcentual 2 10 7 2 2" xfId="48667"/>
    <cellStyle name="Porcentual 2 10 7 3" xfId="48668"/>
    <cellStyle name="Porcentual 2 10 7 3 2" xfId="48669"/>
    <cellStyle name="Porcentual 2 10 7 4" xfId="48670"/>
    <cellStyle name="Porcentual 2 10 8" xfId="48671"/>
    <cellStyle name="Porcentual 2 10 8 2" xfId="48672"/>
    <cellStyle name="Porcentual 2 10 9" xfId="48673"/>
    <cellStyle name="Porcentual 2 10 9 2" xfId="48674"/>
    <cellStyle name="Porcentual 2 11" xfId="48675"/>
    <cellStyle name="Porcentual 2 11 10" xfId="48676"/>
    <cellStyle name="Porcentual 2 11 2" xfId="48677"/>
    <cellStyle name="Porcentual 2 11 3" xfId="48678"/>
    <cellStyle name="Porcentual 2 11 4" xfId="48679"/>
    <cellStyle name="Porcentual 2 11 5" xfId="48680"/>
    <cellStyle name="Porcentual 2 11 5 2" xfId="48681"/>
    <cellStyle name="Porcentual 2 11 5 2 2" xfId="48682"/>
    <cellStyle name="Porcentual 2 11 5 2 2 2" xfId="48683"/>
    <cellStyle name="Porcentual 2 11 5 2 3" xfId="48684"/>
    <cellStyle name="Porcentual 2 11 5 2 3 2" xfId="48685"/>
    <cellStyle name="Porcentual 2 11 5 2 4" xfId="48686"/>
    <cellStyle name="Porcentual 2 11 5 3" xfId="48687"/>
    <cellStyle name="Porcentual 2 11 5 3 2" xfId="48688"/>
    <cellStyle name="Porcentual 2 11 5 4" xfId="48689"/>
    <cellStyle name="Porcentual 2 11 5 4 2" xfId="48690"/>
    <cellStyle name="Porcentual 2 11 5 5" xfId="48691"/>
    <cellStyle name="Porcentual 2 11 6" xfId="48692"/>
    <cellStyle name="Porcentual 2 11 6 2" xfId="48693"/>
    <cellStyle name="Porcentual 2 11 6 2 2" xfId="48694"/>
    <cellStyle name="Porcentual 2 11 6 2 2 2" xfId="48695"/>
    <cellStyle name="Porcentual 2 11 6 2 3" xfId="48696"/>
    <cellStyle name="Porcentual 2 11 6 2 3 2" xfId="48697"/>
    <cellStyle name="Porcentual 2 11 6 2 4" xfId="48698"/>
    <cellStyle name="Porcentual 2 11 6 3" xfId="48699"/>
    <cellStyle name="Porcentual 2 11 6 3 2" xfId="48700"/>
    <cellStyle name="Porcentual 2 11 6 4" xfId="48701"/>
    <cellStyle name="Porcentual 2 11 6 4 2" xfId="48702"/>
    <cellStyle name="Porcentual 2 11 6 5" xfId="48703"/>
    <cellStyle name="Porcentual 2 11 7" xfId="48704"/>
    <cellStyle name="Porcentual 2 11 7 2" xfId="48705"/>
    <cellStyle name="Porcentual 2 11 7 2 2" xfId="48706"/>
    <cellStyle name="Porcentual 2 11 7 3" xfId="48707"/>
    <cellStyle name="Porcentual 2 11 7 3 2" xfId="48708"/>
    <cellStyle name="Porcentual 2 11 7 4" xfId="48709"/>
    <cellStyle name="Porcentual 2 11 8" xfId="48710"/>
    <cellStyle name="Porcentual 2 11 8 2" xfId="48711"/>
    <cellStyle name="Porcentual 2 11 9" xfId="48712"/>
    <cellStyle name="Porcentual 2 11 9 2" xfId="48713"/>
    <cellStyle name="Porcentual 2 12" xfId="48714"/>
    <cellStyle name="Porcentual 2 12 10" xfId="48715"/>
    <cellStyle name="Porcentual 2 12 2" xfId="48716"/>
    <cellStyle name="Porcentual 2 12 3" xfId="48717"/>
    <cellStyle name="Porcentual 2 12 4" xfId="48718"/>
    <cellStyle name="Porcentual 2 12 5" xfId="48719"/>
    <cellStyle name="Porcentual 2 12 5 2" xfId="48720"/>
    <cellStyle name="Porcentual 2 12 5 2 2" xfId="48721"/>
    <cellStyle name="Porcentual 2 12 5 2 2 2" xfId="48722"/>
    <cellStyle name="Porcentual 2 12 5 2 3" xfId="48723"/>
    <cellStyle name="Porcentual 2 12 5 2 3 2" xfId="48724"/>
    <cellStyle name="Porcentual 2 12 5 2 4" xfId="48725"/>
    <cellStyle name="Porcentual 2 12 5 3" xfId="48726"/>
    <cellStyle name="Porcentual 2 12 5 3 2" xfId="48727"/>
    <cellStyle name="Porcentual 2 12 5 4" xfId="48728"/>
    <cellStyle name="Porcentual 2 12 5 4 2" xfId="48729"/>
    <cellStyle name="Porcentual 2 12 5 5" xfId="48730"/>
    <cellStyle name="Porcentual 2 12 6" xfId="48731"/>
    <cellStyle name="Porcentual 2 12 6 2" xfId="48732"/>
    <cellStyle name="Porcentual 2 12 6 2 2" xfId="48733"/>
    <cellStyle name="Porcentual 2 12 6 2 2 2" xfId="48734"/>
    <cellStyle name="Porcentual 2 12 6 2 3" xfId="48735"/>
    <cellStyle name="Porcentual 2 12 6 2 3 2" xfId="48736"/>
    <cellStyle name="Porcentual 2 12 6 2 4" xfId="48737"/>
    <cellStyle name="Porcentual 2 12 6 3" xfId="48738"/>
    <cellStyle name="Porcentual 2 12 6 3 2" xfId="48739"/>
    <cellStyle name="Porcentual 2 12 6 4" xfId="48740"/>
    <cellStyle name="Porcentual 2 12 6 4 2" xfId="48741"/>
    <cellStyle name="Porcentual 2 12 6 5" xfId="48742"/>
    <cellStyle name="Porcentual 2 12 7" xfId="48743"/>
    <cellStyle name="Porcentual 2 12 7 2" xfId="48744"/>
    <cellStyle name="Porcentual 2 12 7 2 2" xfId="48745"/>
    <cellStyle name="Porcentual 2 12 7 3" xfId="48746"/>
    <cellStyle name="Porcentual 2 12 7 3 2" xfId="48747"/>
    <cellStyle name="Porcentual 2 12 7 4" xfId="48748"/>
    <cellStyle name="Porcentual 2 12 8" xfId="48749"/>
    <cellStyle name="Porcentual 2 12 8 2" xfId="48750"/>
    <cellStyle name="Porcentual 2 12 9" xfId="48751"/>
    <cellStyle name="Porcentual 2 12 9 2" xfId="48752"/>
    <cellStyle name="Porcentual 2 13" xfId="48753"/>
    <cellStyle name="Porcentual 2 13 10" xfId="48754"/>
    <cellStyle name="Porcentual 2 13 2" xfId="48755"/>
    <cellStyle name="Porcentual 2 13 3" xfId="48756"/>
    <cellStyle name="Porcentual 2 13 4" xfId="48757"/>
    <cellStyle name="Porcentual 2 13 5" xfId="48758"/>
    <cellStyle name="Porcentual 2 13 5 2" xfId="48759"/>
    <cellStyle name="Porcentual 2 13 5 2 2" xfId="48760"/>
    <cellStyle name="Porcentual 2 13 5 2 2 2" xfId="48761"/>
    <cellStyle name="Porcentual 2 13 5 2 3" xfId="48762"/>
    <cellStyle name="Porcentual 2 13 5 2 3 2" xfId="48763"/>
    <cellStyle name="Porcentual 2 13 5 2 4" xfId="48764"/>
    <cellStyle name="Porcentual 2 13 5 3" xfId="48765"/>
    <cellStyle name="Porcentual 2 13 5 3 2" xfId="48766"/>
    <cellStyle name="Porcentual 2 13 5 4" xfId="48767"/>
    <cellStyle name="Porcentual 2 13 5 4 2" xfId="48768"/>
    <cellStyle name="Porcentual 2 13 5 5" xfId="48769"/>
    <cellStyle name="Porcentual 2 13 6" xfId="48770"/>
    <cellStyle name="Porcentual 2 13 6 2" xfId="48771"/>
    <cellStyle name="Porcentual 2 13 6 2 2" xfId="48772"/>
    <cellStyle name="Porcentual 2 13 6 2 2 2" xfId="48773"/>
    <cellStyle name="Porcentual 2 13 6 2 3" xfId="48774"/>
    <cellStyle name="Porcentual 2 13 6 2 3 2" xfId="48775"/>
    <cellStyle name="Porcentual 2 13 6 2 4" xfId="48776"/>
    <cellStyle name="Porcentual 2 13 6 3" xfId="48777"/>
    <cellStyle name="Porcentual 2 13 6 3 2" xfId="48778"/>
    <cellStyle name="Porcentual 2 13 6 4" xfId="48779"/>
    <cellStyle name="Porcentual 2 13 6 4 2" xfId="48780"/>
    <cellStyle name="Porcentual 2 13 6 5" xfId="48781"/>
    <cellStyle name="Porcentual 2 13 7" xfId="48782"/>
    <cellStyle name="Porcentual 2 13 7 2" xfId="48783"/>
    <cellStyle name="Porcentual 2 13 7 2 2" xfId="48784"/>
    <cellStyle name="Porcentual 2 13 7 3" xfId="48785"/>
    <cellStyle name="Porcentual 2 13 7 3 2" xfId="48786"/>
    <cellStyle name="Porcentual 2 13 7 4" xfId="48787"/>
    <cellStyle name="Porcentual 2 13 8" xfId="48788"/>
    <cellStyle name="Porcentual 2 13 8 2" xfId="48789"/>
    <cellStyle name="Porcentual 2 13 9" xfId="48790"/>
    <cellStyle name="Porcentual 2 13 9 2" xfId="48791"/>
    <cellStyle name="Porcentual 2 14" xfId="48792"/>
    <cellStyle name="Porcentual 2 14 10" xfId="48793"/>
    <cellStyle name="Porcentual 2 14 2" xfId="48794"/>
    <cellStyle name="Porcentual 2 14 3" xfId="48795"/>
    <cellStyle name="Porcentual 2 14 4" xfId="48796"/>
    <cellStyle name="Porcentual 2 14 5" xfId="48797"/>
    <cellStyle name="Porcentual 2 14 5 2" xfId="48798"/>
    <cellStyle name="Porcentual 2 14 5 2 2" xfId="48799"/>
    <cellStyle name="Porcentual 2 14 5 2 2 2" xfId="48800"/>
    <cellStyle name="Porcentual 2 14 5 2 3" xfId="48801"/>
    <cellStyle name="Porcentual 2 14 5 2 3 2" xfId="48802"/>
    <cellStyle name="Porcentual 2 14 5 2 4" xfId="48803"/>
    <cellStyle name="Porcentual 2 14 5 3" xfId="48804"/>
    <cellStyle name="Porcentual 2 14 5 3 2" xfId="48805"/>
    <cellStyle name="Porcentual 2 14 5 4" xfId="48806"/>
    <cellStyle name="Porcentual 2 14 5 4 2" xfId="48807"/>
    <cellStyle name="Porcentual 2 14 5 5" xfId="48808"/>
    <cellStyle name="Porcentual 2 14 6" xfId="48809"/>
    <cellStyle name="Porcentual 2 14 6 2" xfId="48810"/>
    <cellStyle name="Porcentual 2 14 6 2 2" xfId="48811"/>
    <cellStyle name="Porcentual 2 14 6 2 2 2" xfId="48812"/>
    <cellStyle name="Porcentual 2 14 6 2 3" xfId="48813"/>
    <cellStyle name="Porcentual 2 14 6 2 3 2" xfId="48814"/>
    <cellStyle name="Porcentual 2 14 6 2 4" xfId="48815"/>
    <cellStyle name="Porcentual 2 14 6 3" xfId="48816"/>
    <cellStyle name="Porcentual 2 14 6 3 2" xfId="48817"/>
    <cellStyle name="Porcentual 2 14 6 4" xfId="48818"/>
    <cellStyle name="Porcentual 2 14 6 4 2" xfId="48819"/>
    <cellStyle name="Porcentual 2 14 6 5" xfId="48820"/>
    <cellStyle name="Porcentual 2 14 7" xfId="48821"/>
    <cellStyle name="Porcentual 2 14 7 2" xfId="48822"/>
    <cellStyle name="Porcentual 2 14 7 2 2" xfId="48823"/>
    <cellStyle name="Porcentual 2 14 7 3" xfId="48824"/>
    <cellStyle name="Porcentual 2 14 7 3 2" xfId="48825"/>
    <cellStyle name="Porcentual 2 14 7 4" xfId="48826"/>
    <cellStyle name="Porcentual 2 14 8" xfId="48827"/>
    <cellStyle name="Porcentual 2 14 8 2" xfId="48828"/>
    <cellStyle name="Porcentual 2 14 9" xfId="48829"/>
    <cellStyle name="Porcentual 2 14 9 2" xfId="48830"/>
    <cellStyle name="Porcentual 2 15" xfId="48831"/>
    <cellStyle name="Porcentual 2 15 10" xfId="48832"/>
    <cellStyle name="Porcentual 2 15 2" xfId="48833"/>
    <cellStyle name="Porcentual 2 15 3" xfId="48834"/>
    <cellStyle name="Porcentual 2 15 4" xfId="48835"/>
    <cellStyle name="Porcentual 2 15 5" xfId="48836"/>
    <cellStyle name="Porcentual 2 15 5 2" xfId="48837"/>
    <cellStyle name="Porcentual 2 15 5 2 2" xfId="48838"/>
    <cellStyle name="Porcentual 2 15 5 2 2 2" xfId="48839"/>
    <cellStyle name="Porcentual 2 15 5 2 3" xfId="48840"/>
    <cellStyle name="Porcentual 2 15 5 2 3 2" xfId="48841"/>
    <cellStyle name="Porcentual 2 15 5 2 4" xfId="48842"/>
    <cellStyle name="Porcentual 2 15 5 3" xfId="48843"/>
    <cellStyle name="Porcentual 2 15 5 3 2" xfId="48844"/>
    <cellStyle name="Porcentual 2 15 5 4" xfId="48845"/>
    <cellStyle name="Porcentual 2 15 5 4 2" xfId="48846"/>
    <cellStyle name="Porcentual 2 15 5 5" xfId="48847"/>
    <cellStyle name="Porcentual 2 15 6" xfId="48848"/>
    <cellStyle name="Porcentual 2 15 6 2" xfId="48849"/>
    <cellStyle name="Porcentual 2 15 6 2 2" xfId="48850"/>
    <cellStyle name="Porcentual 2 15 6 2 2 2" xfId="48851"/>
    <cellStyle name="Porcentual 2 15 6 2 3" xfId="48852"/>
    <cellStyle name="Porcentual 2 15 6 2 3 2" xfId="48853"/>
    <cellStyle name="Porcentual 2 15 6 2 4" xfId="48854"/>
    <cellStyle name="Porcentual 2 15 6 3" xfId="48855"/>
    <cellStyle name="Porcentual 2 15 6 3 2" xfId="48856"/>
    <cellStyle name="Porcentual 2 15 6 4" xfId="48857"/>
    <cellStyle name="Porcentual 2 15 6 4 2" xfId="48858"/>
    <cellStyle name="Porcentual 2 15 6 5" xfId="48859"/>
    <cellStyle name="Porcentual 2 15 7" xfId="48860"/>
    <cellStyle name="Porcentual 2 15 7 2" xfId="48861"/>
    <cellStyle name="Porcentual 2 15 7 2 2" xfId="48862"/>
    <cellStyle name="Porcentual 2 15 7 3" xfId="48863"/>
    <cellStyle name="Porcentual 2 15 7 3 2" xfId="48864"/>
    <cellStyle name="Porcentual 2 15 7 4" xfId="48865"/>
    <cellStyle name="Porcentual 2 15 8" xfId="48866"/>
    <cellStyle name="Porcentual 2 15 8 2" xfId="48867"/>
    <cellStyle name="Porcentual 2 15 9" xfId="48868"/>
    <cellStyle name="Porcentual 2 15 9 2" xfId="48869"/>
    <cellStyle name="Porcentual 2 16" xfId="48870"/>
    <cellStyle name="Porcentual 2 16 10" xfId="48871"/>
    <cellStyle name="Porcentual 2 16 2" xfId="48872"/>
    <cellStyle name="Porcentual 2 16 3" xfId="48873"/>
    <cellStyle name="Porcentual 2 16 4" xfId="48874"/>
    <cellStyle name="Porcentual 2 16 5" xfId="48875"/>
    <cellStyle name="Porcentual 2 16 5 2" xfId="48876"/>
    <cellStyle name="Porcentual 2 16 5 2 2" xfId="48877"/>
    <cellStyle name="Porcentual 2 16 5 2 2 2" xfId="48878"/>
    <cellStyle name="Porcentual 2 16 5 2 3" xfId="48879"/>
    <cellStyle name="Porcentual 2 16 5 2 3 2" xfId="48880"/>
    <cellStyle name="Porcentual 2 16 5 2 4" xfId="48881"/>
    <cellStyle name="Porcentual 2 16 5 3" xfId="48882"/>
    <cellStyle name="Porcentual 2 16 5 3 2" xfId="48883"/>
    <cellStyle name="Porcentual 2 16 5 4" xfId="48884"/>
    <cellStyle name="Porcentual 2 16 5 4 2" xfId="48885"/>
    <cellStyle name="Porcentual 2 16 5 5" xfId="48886"/>
    <cellStyle name="Porcentual 2 16 6" xfId="48887"/>
    <cellStyle name="Porcentual 2 16 6 2" xfId="48888"/>
    <cellStyle name="Porcentual 2 16 6 2 2" xfId="48889"/>
    <cellStyle name="Porcentual 2 16 6 2 2 2" xfId="48890"/>
    <cellStyle name="Porcentual 2 16 6 2 3" xfId="48891"/>
    <cellStyle name="Porcentual 2 16 6 2 3 2" xfId="48892"/>
    <cellStyle name="Porcentual 2 16 6 2 4" xfId="48893"/>
    <cellStyle name="Porcentual 2 16 6 3" xfId="48894"/>
    <cellStyle name="Porcentual 2 16 6 3 2" xfId="48895"/>
    <cellStyle name="Porcentual 2 16 6 4" xfId="48896"/>
    <cellStyle name="Porcentual 2 16 6 4 2" xfId="48897"/>
    <cellStyle name="Porcentual 2 16 6 5" xfId="48898"/>
    <cellStyle name="Porcentual 2 16 7" xfId="48899"/>
    <cellStyle name="Porcentual 2 16 7 2" xfId="48900"/>
    <cellStyle name="Porcentual 2 16 7 2 2" xfId="48901"/>
    <cellStyle name="Porcentual 2 16 7 3" xfId="48902"/>
    <cellStyle name="Porcentual 2 16 7 3 2" xfId="48903"/>
    <cellStyle name="Porcentual 2 16 7 4" xfId="48904"/>
    <cellStyle name="Porcentual 2 16 8" xfId="48905"/>
    <cellStyle name="Porcentual 2 16 8 2" xfId="48906"/>
    <cellStyle name="Porcentual 2 16 9" xfId="48907"/>
    <cellStyle name="Porcentual 2 16 9 2" xfId="48908"/>
    <cellStyle name="Porcentual 2 17" xfId="48909"/>
    <cellStyle name="Porcentual 2 17 10" xfId="48910"/>
    <cellStyle name="Porcentual 2 17 2" xfId="48911"/>
    <cellStyle name="Porcentual 2 17 3" xfId="48912"/>
    <cellStyle name="Porcentual 2 17 4" xfId="48913"/>
    <cellStyle name="Porcentual 2 17 5" xfId="48914"/>
    <cellStyle name="Porcentual 2 17 5 2" xfId="48915"/>
    <cellStyle name="Porcentual 2 17 5 2 2" xfId="48916"/>
    <cellStyle name="Porcentual 2 17 5 2 2 2" xfId="48917"/>
    <cellStyle name="Porcentual 2 17 5 2 3" xfId="48918"/>
    <cellStyle name="Porcentual 2 17 5 2 3 2" xfId="48919"/>
    <cellStyle name="Porcentual 2 17 5 2 4" xfId="48920"/>
    <cellStyle name="Porcentual 2 17 5 3" xfId="48921"/>
    <cellStyle name="Porcentual 2 17 5 3 2" xfId="48922"/>
    <cellStyle name="Porcentual 2 17 5 4" xfId="48923"/>
    <cellStyle name="Porcentual 2 17 5 4 2" xfId="48924"/>
    <cellStyle name="Porcentual 2 17 5 5" xfId="48925"/>
    <cellStyle name="Porcentual 2 17 6" xfId="48926"/>
    <cellStyle name="Porcentual 2 17 6 2" xfId="48927"/>
    <cellStyle name="Porcentual 2 17 6 2 2" xfId="48928"/>
    <cellStyle name="Porcentual 2 17 6 2 2 2" xfId="48929"/>
    <cellStyle name="Porcentual 2 17 6 2 3" xfId="48930"/>
    <cellStyle name="Porcentual 2 17 6 2 3 2" xfId="48931"/>
    <cellStyle name="Porcentual 2 17 6 2 4" xfId="48932"/>
    <cellStyle name="Porcentual 2 17 6 3" xfId="48933"/>
    <cellStyle name="Porcentual 2 17 6 3 2" xfId="48934"/>
    <cellStyle name="Porcentual 2 17 6 4" xfId="48935"/>
    <cellStyle name="Porcentual 2 17 6 4 2" xfId="48936"/>
    <cellStyle name="Porcentual 2 17 6 5" xfId="48937"/>
    <cellStyle name="Porcentual 2 17 7" xfId="48938"/>
    <cellStyle name="Porcentual 2 17 7 2" xfId="48939"/>
    <cellStyle name="Porcentual 2 17 7 2 2" xfId="48940"/>
    <cellStyle name="Porcentual 2 17 7 3" xfId="48941"/>
    <cellStyle name="Porcentual 2 17 7 3 2" xfId="48942"/>
    <cellStyle name="Porcentual 2 17 7 4" xfId="48943"/>
    <cellStyle name="Porcentual 2 17 8" xfId="48944"/>
    <cellStyle name="Porcentual 2 17 8 2" xfId="48945"/>
    <cellStyle name="Porcentual 2 17 9" xfId="48946"/>
    <cellStyle name="Porcentual 2 17 9 2" xfId="48947"/>
    <cellStyle name="Porcentual 2 18" xfId="48948"/>
    <cellStyle name="Porcentual 2 18 10" xfId="48949"/>
    <cellStyle name="Porcentual 2 18 2" xfId="48950"/>
    <cellStyle name="Porcentual 2 18 3" xfId="48951"/>
    <cellStyle name="Porcentual 2 18 4" xfId="48952"/>
    <cellStyle name="Porcentual 2 18 5" xfId="48953"/>
    <cellStyle name="Porcentual 2 18 5 2" xfId="48954"/>
    <cellStyle name="Porcentual 2 18 5 2 2" xfId="48955"/>
    <cellStyle name="Porcentual 2 18 5 2 2 2" xfId="48956"/>
    <cellStyle name="Porcentual 2 18 5 2 3" xfId="48957"/>
    <cellStyle name="Porcentual 2 18 5 2 3 2" xfId="48958"/>
    <cellStyle name="Porcentual 2 18 5 2 4" xfId="48959"/>
    <cellStyle name="Porcentual 2 18 5 3" xfId="48960"/>
    <cellStyle name="Porcentual 2 18 5 3 2" xfId="48961"/>
    <cellStyle name="Porcentual 2 18 5 4" xfId="48962"/>
    <cellStyle name="Porcentual 2 18 5 4 2" xfId="48963"/>
    <cellStyle name="Porcentual 2 18 5 5" xfId="48964"/>
    <cellStyle name="Porcentual 2 18 6" xfId="48965"/>
    <cellStyle name="Porcentual 2 18 6 2" xfId="48966"/>
    <cellStyle name="Porcentual 2 18 6 2 2" xfId="48967"/>
    <cellStyle name="Porcentual 2 18 6 2 2 2" xfId="48968"/>
    <cellStyle name="Porcentual 2 18 6 2 3" xfId="48969"/>
    <cellStyle name="Porcentual 2 18 6 2 3 2" xfId="48970"/>
    <cellStyle name="Porcentual 2 18 6 2 4" xfId="48971"/>
    <cellStyle name="Porcentual 2 18 6 3" xfId="48972"/>
    <cellStyle name="Porcentual 2 18 6 3 2" xfId="48973"/>
    <cellStyle name="Porcentual 2 18 6 4" xfId="48974"/>
    <cellStyle name="Porcentual 2 18 6 4 2" xfId="48975"/>
    <cellStyle name="Porcentual 2 18 6 5" xfId="48976"/>
    <cellStyle name="Porcentual 2 18 7" xfId="48977"/>
    <cellStyle name="Porcentual 2 18 7 2" xfId="48978"/>
    <cellStyle name="Porcentual 2 18 7 2 2" xfId="48979"/>
    <cellStyle name="Porcentual 2 18 7 3" xfId="48980"/>
    <cellStyle name="Porcentual 2 18 7 3 2" xfId="48981"/>
    <cellStyle name="Porcentual 2 18 7 4" xfId="48982"/>
    <cellStyle name="Porcentual 2 18 8" xfId="48983"/>
    <cellStyle name="Porcentual 2 18 8 2" xfId="48984"/>
    <cellStyle name="Porcentual 2 18 9" xfId="48985"/>
    <cellStyle name="Porcentual 2 18 9 2" xfId="48986"/>
    <cellStyle name="Porcentual 2 19" xfId="48987"/>
    <cellStyle name="Porcentual 2 2" xfId="48988"/>
    <cellStyle name="Porcentual 2 2 10" xfId="48989"/>
    <cellStyle name="Porcentual 2 2 10 10" xfId="48990"/>
    <cellStyle name="Porcentual 2 2 10 2" xfId="48991"/>
    <cellStyle name="Porcentual 2 2 10 3" xfId="48992"/>
    <cellStyle name="Porcentual 2 2 10 4" xfId="48993"/>
    <cellStyle name="Porcentual 2 2 10 5" xfId="48994"/>
    <cellStyle name="Porcentual 2 2 10 5 2" xfId="48995"/>
    <cellStyle name="Porcentual 2 2 10 5 2 2" xfId="48996"/>
    <cellStyle name="Porcentual 2 2 10 5 2 2 2" xfId="48997"/>
    <cellStyle name="Porcentual 2 2 10 5 2 3" xfId="48998"/>
    <cellStyle name="Porcentual 2 2 10 5 2 3 2" xfId="48999"/>
    <cellStyle name="Porcentual 2 2 10 5 2 4" xfId="49000"/>
    <cellStyle name="Porcentual 2 2 10 5 3" xfId="49001"/>
    <cellStyle name="Porcentual 2 2 10 5 3 2" xfId="49002"/>
    <cellStyle name="Porcentual 2 2 10 5 4" xfId="49003"/>
    <cellStyle name="Porcentual 2 2 10 5 4 2" xfId="49004"/>
    <cellStyle name="Porcentual 2 2 10 5 5" xfId="49005"/>
    <cellStyle name="Porcentual 2 2 10 6" xfId="49006"/>
    <cellStyle name="Porcentual 2 2 10 6 2" xfId="49007"/>
    <cellStyle name="Porcentual 2 2 10 6 2 2" xfId="49008"/>
    <cellStyle name="Porcentual 2 2 10 6 2 2 2" xfId="49009"/>
    <cellStyle name="Porcentual 2 2 10 6 2 3" xfId="49010"/>
    <cellStyle name="Porcentual 2 2 10 6 2 3 2" xfId="49011"/>
    <cellStyle name="Porcentual 2 2 10 6 2 4" xfId="49012"/>
    <cellStyle name="Porcentual 2 2 10 6 3" xfId="49013"/>
    <cellStyle name="Porcentual 2 2 10 6 3 2" xfId="49014"/>
    <cellStyle name="Porcentual 2 2 10 6 4" xfId="49015"/>
    <cellStyle name="Porcentual 2 2 10 6 4 2" xfId="49016"/>
    <cellStyle name="Porcentual 2 2 10 6 5" xfId="49017"/>
    <cellStyle name="Porcentual 2 2 10 7" xfId="49018"/>
    <cellStyle name="Porcentual 2 2 10 7 2" xfId="49019"/>
    <cellStyle name="Porcentual 2 2 10 7 2 2" xfId="49020"/>
    <cellStyle name="Porcentual 2 2 10 7 3" xfId="49021"/>
    <cellStyle name="Porcentual 2 2 10 7 3 2" xfId="49022"/>
    <cellStyle name="Porcentual 2 2 10 7 4" xfId="49023"/>
    <cellStyle name="Porcentual 2 2 10 8" xfId="49024"/>
    <cellStyle name="Porcentual 2 2 10 8 2" xfId="49025"/>
    <cellStyle name="Porcentual 2 2 10 9" xfId="49026"/>
    <cellStyle name="Porcentual 2 2 10 9 2" xfId="49027"/>
    <cellStyle name="Porcentual 2 2 11" xfId="49028"/>
    <cellStyle name="Porcentual 2 2 11 10" xfId="49029"/>
    <cellStyle name="Porcentual 2 2 11 2" xfId="49030"/>
    <cellStyle name="Porcentual 2 2 11 3" xfId="49031"/>
    <cellStyle name="Porcentual 2 2 11 4" xfId="49032"/>
    <cellStyle name="Porcentual 2 2 11 5" xfId="49033"/>
    <cellStyle name="Porcentual 2 2 11 5 2" xfId="49034"/>
    <cellStyle name="Porcentual 2 2 11 5 2 2" xfId="49035"/>
    <cellStyle name="Porcentual 2 2 11 5 2 2 2" xfId="49036"/>
    <cellStyle name="Porcentual 2 2 11 5 2 3" xfId="49037"/>
    <cellStyle name="Porcentual 2 2 11 5 2 3 2" xfId="49038"/>
    <cellStyle name="Porcentual 2 2 11 5 2 4" xfId="49039"/>
    <cellStyle name="Porcentual 2 2 11 5 3" xfId="49040"/>
    <cellStyle name="Porcentual 2 2 11 5 3 2" xfId="49041"/>
    <cellStyle name="Porcentual 2 2 11 5 4" xfId="49042"/>
    <cellStyle name="Porcentual 2 2 11 5 4 2" xfId="49043"/>
    <cellStyle name="Porcentual 2 2 11 5 5" xfId="49044"/>
    <cellStyle name="Porcentual 2 2 11 6" xfId="49045"/>
    <cellStyle name="Porcentual 2 2 11 6 2" xfId="49046"/>
    <cellStyle name="Porcentual 2 2 11 6 2 2" xfId="49047"/>
    <cellStyle name="Porcentual 2 2 11 6 2 2 2" xfId="49048"/>
    <cellStyle name="Porcentual 2 2 11 6 2 3" xfId="49049"/>
    <cellStyle name="Porcentual 2 2 11 6 2 3 2" xfId="49050"/>
    <cellStyle name="Porcentual 2 2 11 6 2 4" xfId="49051"/>
    <cellStyle name="Porcentual 2 2 11 6 3" xfId="49052"/>
    <cellStyle name="Porcentual 2 2 11 6 3 2" xfId="49053"/>
    <cellStyle name="Porcentual 2 2 11 6 4" xfId="49054"/>
    <cellStyle name="Porcentual 2 2 11 6 4 2" xfId="49055"/>
    <cellStyle name="Porcentual 2 2 11 6 5" xfId="49056"/>
    <cellStyle name="Porcentual 2 2 11 7" xfId="49057"/>
    <cellStyle name="Porcentual 2 2 11 7 2" xfId="49058"/>
    <cellStyle name="Porcentual 2 2 11 7 2 2" xfId="49059"/>
    <cellStyle name="Porcentual 2 2 11 7 3" xfId="49060"/>
    <cellStyle name="Porcentual 2 2 11 7 3 2" xfId="49061"/>
    <cellStyle name="Porcentual 2 2 11 7 4" xfId="49062"/>
    <cellStyle name="Porcentual 2 2 11 8" xfId="49063"/>
    <cellStyle name="Porcentual 2 2 11 8 2" xfId="49064"/>
    <cellStyle name="Porcentual 2 2 11 9" xfId="49065"/>
    <cellStyle name="Porcentual 2 2 11 9 2" xfId="49066"/>
    <cellStyle name="Porcentual 2 2 12" xfId="49067"/>
    <cellStyle name="Porcentual 2 2 12 10" xfId="49068"/>
    <cellStyle name="Porcentual 2 2 12 2" xfId="49069"/>
    <cellStyle name="Porcentual 2 2 12 3" xfId="49070"/>
    <cellStyle name="Porcentual 2 2 12 4" xfId="49071"/>
    <cellStyle name="Porcentual 2 2 12 5" xfId="49072"/>
    <cellStyle name="Porcentual 2 2 12 5 2" xfId="49073"/>
    <cellStyle name="Porcentual 2 2 12 5 2 2" xfId="49074"/>
    <cellStyle name="Porcentual 2 2 12 5 2 2 2" xfId="49075"/>
    <cellStyle name="Porcentual 2 2 12 5 2 3" xfId="49076"/>
    <cellStyle name="Porcentual 2 2 12 5 2 3 2" xfId="49077"/>
    <cellStyle name="Porcentual 2 2 12 5 2 4" xfId="49078"/>
    <cellStyle name="Porcentual 2 2 12 5 3" xfId="49079"/>
    <cellStyle name="Porcentual 2 2 12 5 3 2" xfId="49080"/>
    <cellStyle name="Porcentual 2 2 12 5 4" xfId="49081"/>
    <cellStyle name="Porcentual 2 2 12 5 4 2" xfId="49082"/>
    <cellStyle name="Porcentual 2 2 12 5 5" xfId="49083"/>
    <cellStyle name="Porcentual 2 2 12 6" xfId="49084"/>
    <cellStyle name="Porcentual 2 2 12 6 2" xfId="49085"/>
    <cellStyle name="Porcentual 2 2 12 6 2 2" xfId="49086"/>
    <cellStyle name="Porcentual 2 2 12 6 2 2 2" xfId="49087"/>
    <cellStyle name="Porcentual 2 2 12 6 2 3" xfId="49088"/>
    <cellStyle name="Porcentual 2 2 12 6 2 3 2" xfId="49089"/>
    <cellStyle name="Porcentual 2 2 12 6 2 4" xfId="49090"/>
    <cellStyle name="Porcentual 2 2 12 6 3" xfId="49091"/>
    <cellStyle name="Porcentual 2 2 12 6 3 2" xfId="49092"/>
    <cellStyle name="Porcentual 2 2 12 6 4" xfId="49093"/>
    <cellStyle name="Porcentual 2 2 12 6 4 2" xfId="49094"/>
    <cellStyle name="Porcentual 2 2 12 6 5" xfId="49095"/>
    <cellStyle name="Porcentual 2 2 12 7" xfId="49096"/>
    <cellStyle name="Porcentual 2 2 12 7 2" xfId="49097"/>
    <cellStyle name="Porcentual 2 2 12 7 2 2" xfId="49098"/>
    <cellStyle name="Porcentual 2 2 12 7 3" xfId="49099"/>
    <cellStyle name="Porcentual 2 2 12 7 3 2" xfId="49100"/>
    <cellStyle name="Porcentual 2 2 12 7 4" xfId="49101"/>
    <cellStyle name="Porcentual 2 2 12 8" xfId="49102"/>
    <cellStyle name="Porcentual 2 2 12 8 2" xfId="49103"/>
    <cellStyle name="Porcentual 2 2 12 9" xfId="49104"/>
    <cellStyle name="Porcentual 2 2 12 9 2" xfId="49105"/>
    <cellStyle name="Porcentual 2 2 13" xfId="49106"/>
    <cellStyle name="Porcentual 2 2 13 10" xfId="49107"/>
    <cellStyle name="Porcentual 2 2 13 2" xfId="49108"/>
    <cellStyle name="Porcentual 2 2 13 3" xfId="49109"/>
    <cellStyle name="Porcentual 2 2 13 4" xfId="49110"/>
    <cellStyle name="Porcentual 2 2 13 5" xfId="49111"/>
    <cellStyle name="Porcentual 2 2 13 5 2" xfId="49112"/>
    <cellStyle name="Porcentual 2 2 13 5 2 2" xfId="49113"/>
    <cellStyle name="Porcentual 2 2 13 5 2 2 2" xfId="49114"/>
    <cellStyle name="Porcentual 2 2 13 5 2 3" xfId="49115"/>
    <cellStyle name="Porcentual 2 2 13 5 2 3 2" xfId="49116"/>
    <cellStyle name="Porcentual 2 2 13 5 2 4" xfId="49117"/>
    <cellStyle name="Porcentual 2 2 13 5 3" xfId="49118"/>
    <cellStyle name="Porcentual 2 2 13 5 3 2" xfId="49119"/>
    <cellStyle name="Porcentual 2 2 13 5 4" xfId="49120"/>
    <cellStyle name="Porcentual 2 2 13 5 4 2" xfId="49121"/>
    <cellStyle name="Porcentual 2 2 13 5 5" xfId="49122"/>
    <cellStyle name="Porcentual 2 2 13 6" xfId="49123"/>
    <cellStyle name="Porcentual 2 2 13 6 2" xfId="49124"/>
    <cellStyle name="Porcentual 2 2 13 6 2 2" xfId="49125"/>
    <cellStyle name="Porcentual 2 2 13 6 2 2 2" xfId="49126"/>
    <cellStyle name="Porcentual 2 2 13 6 2 3" xfId="49127"/>
    <cellStyle name="Porcentual 2 2 13 6 2 3 2" xfId="49128"/>
    <cellStyle name="Porcentual 2 2 13 6 2 4" xfId="49129"/>
    <cellStyle name="Porcentual 2 2 13 6 3" xfId="49130"/>
    <cellStyle name="Porcentual 2 2 13 6 3 2" xfId="49131"/>
    <cellStyle name="Porcentual 2 2 13 6 4" xfId="49132"/>
    <cellStyle name="Porcentual 2 2 13 6 4 2" xfId="49133"/>
    <cellStyle name="Porcentual 2 2 13 6 5" xfId="49134"/>
    <cellStyle name="Porcentual 2 2 13 7" xfId="49135"/>
    <cellStyle name="Porcentual 2 2 13 7 2" xfId="49136"/>
    <cellStyle name="Porcentual 2 2 13 7 2 2" xfId="49137"/>
    <cellStyle name="Porcentual 2 2 13 7 3" xfId="49138"/>
    <cellStyle name="Porcentual 2 2 13 7 3 2" xfId="49139"/>
    <cellStyle name="Porcentual 2 2 13 7 4" xfId="49140"/>
    <cellStyle name="Porcentual 2 2 13 8" xfId="49141"/>
    <cellStyle name="Porcentual 2 2 13 8 2" xfId="49142"/>
    <cellStyle name="Porcentual 2 2 13 9" xfId="49143"/>
    <cellStyle name="Porcentual 2 2 13 9 2" xfId="49144"/>
    <cellStyle name="Porcentual 2 2 14" xfId="49145"/>
    <cellStyle name="Porcentual 2 2 14 10" xfId="49146"/>
    <cellStyle name="Porcentual 2 2 14 2" xfId="49147"/>
    <cellStyle name="Porcentual 2 2 14 3" xfId="49148"/>
    <cellStyle name="Porcentual 2 2 14 4" xfId="49149"/>
    <cellStyle name="Porcentual 2 2 14 5" xfId="49150"/>
    <cellStyle name="Porcentual 2 2 14 5 2" xfId="49151"/>
    <cellStyle name="Porcentual 2 2 14 5 2 2" xfId="49152"/>
    <cellStyle name="Porcentual 2 2 14 5 2 2 2" xfId="49153"/>
    <cellStyle name="Porcentual 2 2 14 5 2 3" xfId="49154"/>
    <cellStyle name="Porcentual 2 2 14 5 2 3 2" xfId="49155"/>
    <cellStyle name="Porcentual 2 2 14 5 2 4" xfId="49156"/>
    <cellStyle name="Porcentual 2 2 14 5 3" xfId="49157"/>
    <cellStyle name="Porcentual 2 2 14 5 3 2" xfId="49158"/>
    <cellStyle name="Porcentual 2 2 14 5 4" xfId="49159"/>
    <cellStyle name="Porcentual 2 2 14 5 4 2" xfId="49160"/>
    <cellStyle name="Porcentual 2 2 14 5 5" xfId="49161"/>
    <cellStyle name="Porcentual 2 2 14 6" xfId="49162"/>
    <cellStyle name="Porcentual 2 2 14 6 2" xfId="49163"/>
    <cellStyle name="Porcentual 2 2 14 6 2 2" xfId="49164"/>
    <cellStyle name="Porcentual 2 2 14 6 2 2 2" xfId="49165"/>
    <cellStyle name="Porcentual 2 2 14 6 2 3" xfId="49166"/>
    <cellStyle name="Porcentual 2 2 14 6 2 3 2" xfId="49167"/>
    <cellStyle name="Porcentual 2 2 14 6 2 4" xfId="49168"/>
    <cellStyle name="Porcentual 2 2 14 6 3" xfId="49169"/>
    <cellStyle name="Porcentual 2 2 14 6 3 2" xfId="49170"/>
    <cellStyle name="Porcentual 2 2 14 6 4" xfId="49171"/>
    <cellStyle name="Porcentual 2 2 14 6 4 2" xfId="49172"/>
    <cellStyle name="Porcentual 2 2 14 6 5" xfId="49173"/>
    <cellStyle name="Porcentual 2 2 14 7" xfId="49174"/>
    <cellStyle name="Porcentual 2 2 14 7 2" xfId="49175"/>
    <cellStyle name="Porcentual 2 2 14 7 2 2" xfId="49176"/>
    <cellStyle name="Porcentual 2 2 14 7 3" xfId="49177"/>
    <cellStyle name="Porcentual 2 2 14 7 3 2" xfId="49178"/>
    <cellStyle name="Porcentual 2 2 14 7 4" xfId="49179"/>
    <cellStyle name="Porcentual 2 2 14 8" xfId="49180"/>
    <cellStyle name="Porcentual 2 2 14 8 2" xfId="49181"/>
    <cellStyle name="Porcentual 2 2 14 9" xfId="49182"/>
    <cellStyle name="Porcentual 2 2 14 9 2" xfId="49183"/>
    <cellStyle name="Porcentual 2 2 15" xfId="49184"/>
    <cellStyle name="Porcentual 2 2 16" xfId="49185"/>
    <cellStyle name="Porcentual 2 2 17" xfId="49186"/>
    <cellStyle name="Porcentual 2 2 18" xfId="49187"/>
    <cellStyle name="Porcentual 2 2 18 2" xfId="49188"/>
    <cellStyle name="Porcentual 2 2 18 2 2" xfId="49189"/>
    <cellStyle name="Porcentual 2 2 18 2 2 2" xfId="49190"/>
    <cellStyle name="Porcentual 2 2 18 2 2 2 2" xfId="49191"/>
    <cellStyle name="Porcentual 2 2 18 2 2 3" xfId="49192"/>
    <cellStyle name="Porcentual 2 2 18 2 2 3 2" xfId="49193"/>
    <cellStyle name="Porcentual 2 2 18 2 2 4" xfId="49194"/>
    <cellStyle name="Porcentual 2 2 18 2 3" xfId="49195"/>
    <cellStyle name="Porcentual 2 2 18 2 3 2" xfId="49196"/>
    <cellStyle name="Porcentual 2 2 18 2 4" xfId="49197"/>
    <cellStyle name="Porcentual 2 2 18 2 4 2" xfId="49198"/>
    <cellStyle name="Porcentual 2 2 18 2 5" xfId="49199"/>
    <cellStyle name="Porcentual 2 2 18 3" xfId="49200"/>
    <cellStyle name="Porcentual 2 2 18 3 2" xfId="49201"/>
    <cellStyle name="Porcentual 2 2 18 3 2 2" xfId="49202"/>
    <cellStyle name="Porcentual 2 2 18 3 2 2 2" xfId="49203"/>
    <cellStyle name="Porcentual 2 2 18 3 2 3" xfId="49204"/>
    <cellStyle name="Porcentual 2 2 18 3 2 3 2" xfId="49205"/>
    <cellStyle name="Porcentual 2 2 18 3 2 4" xfId="49206"/>
    <cellStyle name="Porcentual 2 2 18 3 3" xfId="49207"/>
    <cellStyle name="Porcentual 2 2 18 3 3 2" xfId="49208"/>
    <cellStyle name="Porcentual 2 2 18 3 4" xfId="49209"/>
    <cellStyle name="Porcentual 2 2 18 3 4 2" xfId="49210"/>
    <cellStyle name="Porcentual 2 2 18 3 5" xfId="49211"/>
    <cellStyle name="Porcentual 2 2 18 4" xfId="49212"/>
    <cellStyle name="Porcentual 2 2 18 4 2" xfId="49213"/>
    <cellStyle name="Porcentual 2 2 18 4 2 2" xfId="49214"/>
    <cellStyle name="Porcentual 2 2 18 4 3" xfId="49215"/>
    <cellStyle name="Porcentual 2 2 18 4 3 2" xfId="49216"/>
    <cellStyle name="Porcentual 2 2 18 4 4" xfId="49217"/>
    <cellStyle name="Porcentual 2 2 18 5" xfId="49218"/>
    <cellStyle name="Porcentual 2 2 18 5 2" xfId="49219"/>
    <cellStyle name="Porcentual 2 2 18 6" xfId="49220"/>
    <cellStyle name="Porcentual 2 2 18 6 2" xfId="49221"/>
    <cellStyle name="Porcentual 2 2 18 7" xfId="49222"/>
    <cellStyle name="Porcentual 2 2 19" xfId="49223"/>
    <cellStyle name="Porcentual 2 2 19 2" xfId="49224"/>
    <cellStyle name="Porcentual 2 2 19 2 2" xfId="49225"/>
    <cellStyle name="Porcentual 2 2 19 2 2 2" xfId="49226"/>
    <cellStyle name="Porcentual 2 2 19 2 2 2 2" xfId="49227"/>
    <cellStyle name="Porcentual 2 2 19 2 2 3" xfId="49228"/>
    <cellStyle name="Porcentual 2 2 19 2 2 3 2" xfId="49229"/>
    <cellStyle name="Porcentual 2 2 19 2 2 4" xfId="49230"/>
    <cellStyle name="Porcentual 2 2 19 2 3" xfId="49231"/>
    <cellStyle name="Porcentual 2 2 19 2 3 2" xfId="49232"/>
    <cellStyle name="Porcentual 2 2 19 2 4" xfId="49233"/>
    <cellStyle name="Porcentual 2 2 19 2 4 2" xfId="49234"/>
    <cellStyle name="Porcentual 2 2 19 2 5" xfId="49235"/>
    <cellStyle name="Porcentual 2 2 19 3" xfId="49236"/>
    <cellStyle name="Porcentual 2 2 19 3 2" xfId="49237"/>
    <cellStyle name="Porcentual 2 2 19 3 2 2" xfId="49238"/>
    <cellStyle name="Porcentual 2 2 19 3 2 2 2" xfId="49239"/>
    <cellStyle name="Porcentual 2 2 19 3 2 3" xfId="49240"/>
    <cellStyle name="Porcentual 2 2 19 3 2 3 2" xfId="49241"/>
    <cellStyle name="Porcentual 2 2 19 3 2 4" xfId="49242"/>
    <cellStyle name="Porcentual 2 2 19 3 3" xfId="49243"/>
    <cellStyle name="Porcentual 2 2 19 3 3 2" xfId="49244"/>
    <cellStyle name="Porcentual 2 2 19 3 4" xfId="49245"/>
    <cellStyle name="Porcentual 2 2 19 3 4 2" xfId="49246"/>
    <cellStyle name="Porcentual 2 2 19 3 5" xfId="49247"/>
    <cellStyle name="Porcentual 2 2 19 4" xfId="49248"/>
    <cellStyle name="Porcentual 2 2 19 4 2" xfId="49249"/>
    <cellStyle name="Porcentual 2 2 19 4 2 2" xfId="49250"/>
    <cellStyle name="Porcentual 2 2 19 4 3" xfId="49251"/>
    <cellStyle name="Porcentual 2 2 19 4 3 2" xfId="49252"/>
    <cellStyle name="Porcentual 2 2 19 4 4" xfId="49253"/>
    <cellStyle name="Porcentual 2 2 19 5" xfId="49254"/>
    <cellStyle name="Porcentual 2 2 19 5 2" xfId="49255"/>
    <cellStyle name="Porcentual 2 2 19 6" xfId="49256"/>
    <cellStyle name="Porcentual 2 2 19 6 2" xfId="49257"/>
    <cellStyle name="Porcentual 2 2 19 7" xfId="49258"/>
    <cellStyle name="Porcentual 2 2 2" xfId="49259"/>
    <cellStyle name="Porcentual 2 2 2 10" xfId="49260"/>
    <cellStyle name="Porcentual 2 2 2 10 2" xfId="49261"/>
    <cellStyle name="Porcentual 2 2 2 10 2 2" xfId="49262"/>
    <cellStyle name="Porcentual 2 2 2 10 2 2 2" xfId="49263"/>
    <cellStyle name="Porcentual 2 2 2 10 2 2 2 2" xfId="49264"/>
    <cellStyle name="Porcentual 2 2 2 10 2 2 3" xfId="49265"/>
    <cellStyle name="Porcentual 2 2 2 10 2 2 3 2" xfId="49266"/>
    <cellStyle name="Porcentual 2 2 2 10 2 2 4" xfId="49267"/>
    <cellStyle name="Porcentual 2 2 2 10 2 3" xfId="49268"/>
    <cellStyle name="Porcentual 2 2 2 10 2 3 2" xfId="49269"/>
    <cellStyle name="Porcentual 2 2 2 10 2 4" xfId="49270"/>
    <cellStyle name="Porcentual 2 2 2 10 2 4 2" xfId="49271"/>
    <cellStyle name="Porcentual 2 2 2 10 2 5" xfId="49272"/>
    <cellStyle name="Porcentual 2 2 2 10 3" xfId="49273"/>
    <cellStyle name="Porcentual 2 2 2 10 3 2" xfId="49274"/>
    <cellStyle name="Porcentual 2 2 2 10 3 2 2" xfId="49275"/>
    <cellStyle name="Porcentual 2 2 2 10 3 2 2 2" xfId="49276"/>
    <cellStyle name="Porcentual 2 2 2 10 3 2 3" xfId="49277"/>
    <cellStyle name="Porcentual 2 2 2 10 3 2 3 2" xfId="49278"/>
    <cellStyle name="Porcentual 2 2 2 10 3 2 4" xfId="49279"/>
    <cellStyle name="Porcentual 2 2 2 10 3 3" xfId="49280"/>
    <cellStyle name="Porcentual 2 2 2 10 3 3 2" xfId="49281"/>
    <cellStyle name="Porcentual 2 2 2 10 3 4" xfId="49282"/>
    <cellStyle name="Porcentual 2 2 2 10 3 4 2" xfId="49283"/>
    <cellStyle name="Porcentual 2 2 2 10 3 5" xfId="49284"/>
    <cellStyle name="Porcentual 2 2 2 10 4" xfId="49285"/>
    <cellStyle name="Porcentual 2 2 2 10 4 2" xfId="49286"/>
    <cellStyle name="Porcentual 2 2 2 10 4 2 2" xfId="49287"/>
    <cellStyle name="Porcentual 2 2 2 10 4 3" xfId="49288"/>
    <cellStyle name="Porcentual 2 2 2 10 4 3 2" xfId="49289"/>
    <cellStyle name="Porcentual 2 2 2 10 4 4" xfId="49290"/>
    <cellStyle name="Porcentual 2 2 2 10 5" xfId="49291"/>
    <cellStyle name="Porcentual 2 2 2 10 5 2" xfId="49292"/>
    <cellStyle name="Porcentual 2 2 2 10 6" xfId="49293"/>
    <cellStyle name="Porcentual 2 2 2 10 6 2" xfId="49294"/>
    <cellStyle name="Porcentual 2 2 2 10 7" xfId="49295"/>
    <cellStyle name="Porcentual 2 2 2 11" xfId="49296"/>
    <cellStyle name="Porcentual 2 2 2 11 2" xfId="49297"/>
    <cellStyle name="Porcentual 2 2 2 11 2 2" xfId="49298"/>
    <cellStyle name="Porcentual 2 2 2 11 2 2 2" xfId="49299"/>
    <cellStyle name="Porcentual 2 2 2 11 2 2 2 2" xfId="49300"/>
    <cellStyle name="Porcentual 2 2 2 11 2 2 3" xfId="49301"/>
    <cellStyle name="Porcentual 2 2 2 11 2 2 3 2" xfId="49302"/>
    <cellStyle name="Porcentual 2 2 2 11 2 2 4" xfId="49303"/>
    <cellStyle name="Porcentual 2 2 2 11 2 3" xfId="49304"/>
    <cellStyle name="Porcentual 2 2 2 11 2 3 2" xfId="49305"/>
    <cellStyle name="Porcentual 2 2 2 11 2 4" xfId="49306"/>
    <cellStyle name="Porcentual 2 2 2 11 2 4 2" xfId="49307"/>
    <cellStyle name="Porcentual 2 2 2 11 2 5" xfId="49308"/>
    <cellStyle name="Porcentual 2 2 2 11 3" xfId="49309"/>
    <cellStyle name="Porcentual 2 2 2 11 3 2" xfId="49310"/>
    <cellStyle name="Porcentual 2 2 2 11 3 2 2" xfId="49311"/>
    <cellStyle name="Porcentual 2 2 2 11 3 2 2 2" xfId="49312"/>
    <cellStyle name="Porcentual 2 2 2 11 3 2 3" xfId="49313"/>
    <cellStyle name="Porcentual 2 2 2 11 3 2 3 2" xfId="49314"/>
    <cellStyle name="Porcentual 2 2 2 11 3 2 4" xfId="49315"/>
    <cellStyle name="Porcentual 2 2 2 11 3 3" xfId="49316"/>
    <cellStyle name="Porcentual 2 2 2 11 3 3 2" xfId="49317"/>
    <cellStyle name="Porcentual 2 2 2 11 3 4" xfId="49318"/>
    <cellStyle name="Porcentual 2 2 2 11 3 4 2" xfId="49319"/>
    <cellStyle name="Porcentual 2 2 2 11 3 5" xfId="49320"/>
    <cellStyle name="Porcentual 2 2 2 11 4" xfId="49321"/>
    <cellStyle name="Porcentual 2 2 2 11 4 2" xfId="49322"/>
    <cellStyle name="Porcentual 2 2 2 11 4 2 2" xfId="49323"/>
    <cellStyle name="Porcentual 2 2 2 11 4 3" xfId="49324"/>
    <cellStyle name="Porcentual 2 2 2 11 4 3 2" xfId="49325"/>
    <cellStyle name="Porcentual 2 2 2 11 4 4" xfId="49326"/>
    <cellStyle name="Porcentual 2 2 2 11 5" xfId="49327"/>
    <cellStyle name="Porcentual 2 2 2 11 5 2" xfId="49328"/>
    <cellStyle name="Porcentual 2 2 2 11 6" xfId="49329"/>
    <cellStyle name="Porcentual 2 2 2 11 6 2" xfId="49330"/>
    <cellStyle name="Porcentual 2 2 2 11 7" xfId="49331"/>
    <cellStyle name="Porcentual 2 2 2 12" xfId="49332"/>
    <cellStyle name="Porcentual 2 2 2 12 2" xfId="49333"/>
    <cellStyle name="Porcentual 2 2 2 12 2 2" xfId="49334"/>
    <cellStyle name="Porcentual 2 2 2 12 2 2 2" xfId="49335"/>
    <cellStyle name="Porcentual 2 2 2 12 2 2 2 2" xfId="49336"/>
    <cellStyle name="Porcentual 2 2 2 12 2 2 3" xfId="49337"/>
    <cellStyle name="Porcentual 2 2 2 12 2 2 3 2" xfId="49338"/>
    <cellStyle name="Porcentual 2 2 2 12 2 2 4" xfId="49339"/>
    <cellStyle name="Porcentual 2 2 2 12 2 3" xfId="49340"/>
    <cellStyle name="Porcentual 2 2 2 12 2 3 2" xfId="49341"/>
    <cellStyle name="Porcentual 2 2 2 12 2 4" xfId="49342"/>
    <cellStyle name="Porcentual 2 2 2 12 2 4 2" xfId="49343"/>
    <cellStyle name="Porcentual 2 2 2 12 2 5" xfId="49344"/>
    <cellStyle name="Porcentual 2 2 2 12 3" xfId="49345"/>
    <cellStyle name="Porcentual 2 2 2 12 3 2" xfId="49346"/>
    <cellStyle name="Porcentual 2 2 2 12 3 2 2" xfId="49347"/>
    <cellStyle name="Porcentual 2 2 2 12 3 2 2 2" xfId="49348"/>
    <cellStyle name="Porcentual 2 2 2 12 3 2 3" xfId="49349"/>
    <cellStyle name="Porcentual 2 2 2 12 3 2 3 2" xfId="49350"/>
    <cellStyle name="Porcentual 2 2 2 12 3 2 4" xfId="49351"/>
    <cellStyle name="Porcentual 2 2 2 12 3 3" xfId="49352"/>
    <cellStyle name="Porcentual 2 2 2 12 3 3 2" xfId="49353"/>
    <cellStyle name="Porcentual 2 2 2 12 3 4" xfId="49354"/>
    <cellStyle name="Porcentual 2 2 2 12 3 4 2" xfId="49355"/>
    <cellStyle name="Porcentual 2 2 2 12 3 5" xfId="49356"/>
    <cellStyle name="Porcentual 2 2 2 12 4" xfId="49357"/>
    <cellStyle name="Porcentual 2 2 2 12 4 2" xfId="49358"/>
    <cellStyle name="Porcentual 2 2 2 12 4 2 2" xfId="49359"/>
    <cellStyle name="Porcentual 2 2 2 12 4 3" xfId="49360"/>
    <cellStyle name="Porcentual 2 2 2 12 4 3 2" xfId="49361"/>
    <cellStyle name="Porcentual 2 2 2 12 4 4" xfId="49362"/>
    <cellStyle name="Porcentual 2 2 2 12 5" xfId="49363"/>
    <cellStyle name="Porcentual 2 2 2 12 5 2" xfId="49364"/>
    <cellStyle name="Porcentual 2 2 2 12 6" xfId="49365"/>
    <cellStyle name="Porcentual 2 2 2 12 6 2" xfId="49366"/>
    <cellStyle name="Porcentual 2 2 2 12 7" xfId="49367"/>
    <cellStyle name="Porcentual 2 2 2 13" xfId="49368"/>
    <cellStyle name="Porcentual 2 2 2 13 2" xfId="49369"/>
    <cellStyle name="Porcentual 2 2 2 13 2 2" xfId="49370"/>
    <cellStyle name="Porcentual 2 2 2 13 2 2 2" xfId="49371"/>
    <cellStyle name="Porcentual 2 2 2 13 2 2 2 2" xfId="49372"/>
    <cellStyle name="Porcentual 2 2 2 13 2 2 3" xfId="49373"/>
    <cellStyle name="Porcentual 2 2 2 13 2 2 3 2" xfId="49374"/>
    <cellStyle name="Porcentual 2 2 2 13 2 2 4" xfId="49375"/>
    <cellStyle name="Porcentual 2 2 2 13 2 3" xfId="49376"/>
    <cellStyle name="Porcentual 2 2 2 13 2 3 2" xfId="49377"/>
    <cellStyle name="Porcentual 2 2 2 13 2 4" xfId="49378"/>
    <cellStyle name="Porcentual 2 2 2 13 2 4 2" xfId="49379"/>
    <cellStyle name="Porcentual 2 2 2 13 2 5" xfId="49380"/>
    <cellStyle name="Porcentual 2 2 2 13 3" xfId="49381"/>
    <cellStyle name="Porcentual 2 2 2 13 3 2" xfId="49382"/>
    <cellStyle name="Porcentual 2 2 2 13 3 2 2" xfId="49383"/>
    <cellStyle name="Porcentual 2 2 2 13 3 2 2 2" xfId="49384"/>
    <cellStyle name="Porcentual 2 2 2 13 3 2 3" xfId="49385"/>
    <cellStyle name="Porcentual 2 2 2 13 3 2 3 2" xfId="49386"/>
    <cellStyle name="Porcentual 2 2 2 13 3 2 4" xfId="49387"/>
    <cellStyle name="Porcentual 2 2 2 13 3 3" xfId="49388"/>
    <cellStyle name="Porcentual 2 2 2 13 3 3 2" xfId="49389"/>
    <cellStyle name="Porcentual 2 2 2 13 3 4" xfId="49390"/>
    <cellStyle name="Porcentual 2 2 2 13 3 4 2" xfId="49391"/>
    <cellStyle name="Porcentual 2 2 2 13 3 5" xfId="49392"/>
    <cellStyle name="Porcentual 2 2 2 13 4" xfId="49393"/>
    <cellStyle name="Porcentual 2 2 2 13 4 2" xfId="49394"/>
    <cellStyle name="Porcentual 2 2 2 13 4 2 2" xfId="49395"/>
    <cellStyle name="Porcentual 2 2 2 13 4 3" xfId="49396"/>
    <cellStyle name="Porcentual 2 2 2 13 4 3 2" xfId="49397"/>
    <cellStyle name="Porcentual 2 2 2 13 4 4" xfId="49398"/>
    <cellStyle name="Porcentual 2 2 2 13 5" xfId="49399"/>
    <cellStyle name="Porcentual 2 2 2 13 5 2" xfId="49400"/>
    <cellStyle name="Porcentual 2 2 2 13 6" xfId="49401"/>
    <cellStyle name="Porcentual 2 2 2 13 6 2" xfId="49402"/>
    <cellStyle name="Porcentual 2 2 2 13 7" xfId="49403"/>
    <cellStyle name="Porcentual 2 2 2 14" xfId="49404"/>
    <cellStyle name="Porcentual 2 2 2 14 2" xfId="49405"/>
    <cellStyle name="Porcentual 2 2 2 14 2 2" xfId="49406"/>
    <cellStyle name="Porcentual 2 2 2 14 2 2 2" xfId="49407"/>
    <cellStyle name="Porcentual 2 2 2 14 2 2 2 2" xfId="49408"/>
    <cellStyle name="Porcentual 2 2 2 14 2 2 3" xfId="49409"/>
    <cellStyle name="Porcentual 2 2 2 14 2 2 3 2" xfId="49410"/>
    <cellStyle name="Porcentual 2 2 2 14 2 2 4" xfId="49411"/>
    <cellStyle name="Porcentual 2 2 2 14 2 3" xfId="49412"/>
    <cellStyle name="Porcentual 2 2 2 14 2 3 2" xfId="49413"/>
    <cellStyle name="Porcentual 2 2 2 14 2 4" xfId="49414"/>
    <cellStyle name="Porcentual 2 2 2 14 2 4 2" xfId="49415"/>
    <cellStyle name="Porcentual 2 2 2 14 2 5" xfId="49416"/>
    <cellStyle name="Porcentual 2 2 2 14 3" xfId="49417"/>
    <cellStyle name="Porcentual 2 2 2 14 3 2" xfId="49418"/>
    <cellStyle name="Porcentual 2 2 2 14 3 2 2" xfId="49419"/>
    <cellStyle name="Porcentual 2 2 2 14 3 2 2 2" xfId="49420"/>
    <cellStyle name="Porcentual 2 2 2 14 3 2 3" xfId="49421"/>
    <cellStyle name="Porcentual 2 2 2 14 3 2 3 2" xfId="49422"/>
    <cellStyle name="Porcentual 2 2 2 14 3 2 4" xfId="49423"/>
    <cellStyle name="Porcentual 2 2 2 14 3 3" xfId="49424"/>
    <cellStyle name="Porcentual 2 2 2 14 3 3 2" xfId="49425"/>
    <cellStyle name="Porcentual 2 2 2 14 3 4" xfId="49426"/>
    <cellStyle name="Porcentual 2 2 2 14 3 4 2" xfId="49427"/>
    <cellStyle name="Porcentual 2 2 2 14 3 5" xfId="49428"/>
    <cellStyle name="Porcentual 2 2 2 14 4" xfId="49429"/>
    <cellStyle name="Porcentual 2 2 2 14 4 2" xfId="49430"/>
    <cellStyle name="Porcentual 2 2 2 14 4 2 2" xfId="49431"/>
    <cellStyle name="Porcentual 2 2 2 14 4 3" xfId="49432"/>
    <cellStyle name="Porcentual 2 2 2 14 4 3 2" xfId="49433"/>
    <cellStyle name="Porcentual 2 2 2 14 4 4" xfId="49434"/>
    <cellStyle name="Porcentual 2 2 2 14 5" xfId="49435"/>
    <cellStyle name="Porcentual 2 2 2 14 5 2" xfId="49436"/>
    <cellStyle name="Porcentual 2 2 2 14 6" xfId="49437"/>
    <cellStyle name="Porcentual 2 2 2 14 6 2" xfId="49438"/>
    <cellStyle name="Porcentual 2 2 2 14 7" xfId="49439"/>
    <cellStyle name="Porcentual 2 2 2 15" xfId="49440"/>
    <cellStyle name="Porcentual 2 2 2 15 2" xfId="49441"/>
    <cellStyle name="Porcentual 2 2 2 15 2 2" xfId="49442"/>
    <cellStyle name="Porcentual 2 2 2 15 2 2 2" xfId="49443"/>
    <cellStyle name="Porcentual 2 2 2 15 2 2 2 2" xfId="49444"/>
    <cellStyle name="Porcentual 2 2 2 15 2 2 3" xfId="49445"/>
    <cellStyle name="Porcentual 2 2 2 15 2 2 3 2" xfId="49446"/>
    <cellStyle name="Porcentual 2 2 2 15 2 2 4" xfId="49447"/>
    <cellStyle name="Porcentual 2 2 2 15 2 3" xfId="49448"/>
    <cellStyle name="Porcentual 2 2 2 15 2 3 2" xfId="49449"/>
    <cellStyle name="Porcentual 2 2 2 15 2 4" xfId="49450"/>
    <cellStyle name="Porcentual 2 2 2 15 2 4 2" xfId="49451"/>
    <cellStyle name="Porcentual 2 2 2 15 2 5" xfId="49452"/>
    <cellStyle name="Porcentual 2 2 2 15 3" xfId="49453"/>
    <cellStyle name="Porcentual 2 2 2 15 3 2" xfId="49454"/>
    <cellStyle name="Porcentual 2 2 2 15 3 2 2" xfId="49455"/>
    <cellStyle name="Porcentual 2 2 2 15 3 2 2 2" xfId="49456"/>
    <cellStyle name="Porcentual 2 2 2 15 3 2 3" xfId="49457"/>
    <cellStyle name="Porcentual 2 2 2 15 3 2 3 2" xfId="49458"/>
    <cellStyle name="Porcentual 2 2 2 15 3 2 4" xfId="49459"/>
    <cellStyle name="Porcentual 2 2 2 15 3 3" xfId="49460"/>
    <cellStyle name="Porcentual 2 2 2 15 3 3 2" xfId="49461"/>
    <cellStyle name="Porcentual 2 2 2 15 3 4" xfId="49462"/>
    <cellStyle name="Porcentual 2 2 2 15 3 4 2" xfId="49463"/>
    <cellStyle name="Porcentual 2 2 2 15 3 5" xfId="49464"/>
    <cellStyle name="Porcentual 2 2 2 15 4" xfId="49465"/>
    <cellStyle name="Porcentual 2 2 2 15 4 2" xfId="49466"/>
    <cellStyle name="Porcentual 2 2 2 15 4 2 2" xfId="49467"/>
    <cellStyle name="Porcentual 2 2 2 15 4 3" xfId="49468"/>
    <cellStyle name="Porcentual 2 2 2 15 4 3 2" xfId="49469"/>
    <cellStyle name="Porcentual 2 2 2 15 4 4" xfId="49470"/>
    <cellStyle name="Porcentual 2 2 2 15 5" xfId="49471"/>
    <cellStyle name="Porcentual 2 2 2 15 5 2" xfId="49472"/>
    <cellStyle name="Porcentual 2 2 2 15 6" xfId="49473"/>
    <cellStyle name="Porcentual 2 2 2 15 6 2" xfId="49474"/>
    <cellStyle name="Porcentual 2 2 2 15 7" xfId="49475"/>
    <cellStyle name="Porcentual 2 2 2 16" xfId="49476"/>
    <cellStyle name="Porcentual 2 2 2 16 2" xfId="49477"/>
    <cellStyle name="Porcentual 2 2 2 16 2 2" xfId="49478"/>
    <cellStyle name="Porcentual 2 2 2 16 2 2 2" xfId="49479"/>
    <cellStyle name="Porcentual 2 2 2 16 2 2 2 2" xfId="49480"/>
    <cellStyle name="Porcentual 2 2 2 16 2 2 3" xfId="49481"/>
    <cellStyle name="Porcentual 2 2 2 16 2 2 3 2" xfId="49482"/>
    <cellStyle name="Porcentual 2 2 2 16 2 2 4" xfId="49483"/>
    <cellStyle name="Porcentual 2 2 2 16 2 3" xfId="49484"/>
    <cellStyle name="Porcentual 2 2 2 16 2 3 2" xfId="49485"/>
    <cellStyle name="Porcentual 2 2 2 16 2 4" xfId="49486"/>
    <cellStyle name="Porcentual 2 2 2 16 2 4 2" xfId="49487"/>
    <cellStyle name="Porcentual 2 2 2 16 2 5" xfId="49488"/>
    <cellStyle name="Porcentual 2 2 2 16 3" xfId="49489"/>
    <cellStyle name="Porcentual 2 2 2 16 3 2" xfId="49490"/>
    <cellStyle name="Porcentual 2 2 2 16 3 2 2" xfId="49491"/>
    <cellStyle name="Porcentual 2 2 2 16 3 2 2 2" xfId="49492"/>
    <cellStyle name="Porcentual 2 2 2 16 3 2 3" xfId="49493"/>
    <cellStyle name="Porcentual 2 2 2 16 3 2 3 2" xfId="49494"/>
    <cellStyle name="Porcentual 2 2 2 16 3 2 4" xfId="49495"/>
    <cellStyle name="Porcentual 2 2 2 16 3 3" xfId="49496"/>
    <cellStyle name="Porcentual 2 2 2 16 3 3 2" xfId="49497"/>
    <cellStyle name="Porcentual 2 2 2 16 3 4" xfId="49498"/>
    <cellStyle name="Porcentual 2 2 2 16 3 4 2" xfId="49499"/>
    <cellStyle name="Porcentual 2 2 2 16 3 5" xfId="49500"/>
    <cellStyle name="Porcentual 2 2 2 16 4" xfId="49501"/>
    <cellStyle name="Porcentual 2 2 2 16 4 2" xfId="49502"/>
    <cellStyle name="Porcentual 2 2 2 16 4 2 2" xfId="49503"/>
    <cellStyle name="Porcentual 2 2 2 16 4 3" xfId="49504"/>
    <cellStyle name="Porcentual 2 2 2 16 4 3 2" xfId="49505"/>
    <cellStyle name="Porcentual 2 2 2 16 4 4" xfId="49506"/>
    <cellStyle name="Porcentual 2 2 2 16 5" xfId="49507"/>
    <cellStyle name="Porcentual 2 2 2 16 5 2" xfId="49508"/>
    <cellStyle name="Porcentual 2 2 2 16 6" xfId="49509"/>
    <cellStyle name="Porcentual 2 2 2 16 6 2" xfId="49510"/>
    <cellStyle name="Porcentual 2 2 2 16 7" xfId="49511"/>
    <cellStyle name="Porcentual 2 2 2 17" xfId="49512"/>
    <cellStyle name="Porcentual 2 2 2 17 2" xfId="49513"/>
    <cellStyle name="Porcentual 2 2 2 17 2 2" xfId="49514"/>
    <cellStyle name="Porcentual 2 2 2 17 2 2 2" xfId="49515"/>
    <cellStyle name="Porcentual 2 2 2 17 2 2 2 2" xfId="49516"/>
    <cellStyle name="Porcentual 2 2 2 17 2 2 3" xfId="49517"/>
    <cellStyle name="Porcentual 2 2 2 17 2 2 3 2" xfId="49518"/>
    <cellStyle name="Porcentual 2 2 2 17 2 2 4" xfId="49519"/>
    <cellStyle name="Porcentual 2 2 2 17 2 3" xfId="49520"/>
    <cellStyle name="Porcentual 2 2 2 17 2 3 2" xfId="49521"/>
    <cellStyle name="Porcentual 2 2 2 17 2 4" xfId="49522"/>
    <cellStyle name="Porcentual 2 2 2 17 2 4 2" xfId="49523"/>
    <cellStyle name="Porcentual 2 2 2 17 2 5" xfId="49524"/>
    <cellStyle name="Porcentual 2 2 2 17 3" xfId="49525"/>
    <cellStyle name="Porcentual 2 2 2 17 3 2" xfId="49526"/>
    <cellStyle name="Porcentual 2 2 2 17 3 2 2" xfId="49527"/>
    <cellStyle name="Porcentual 2 2 2 17 3 2 2 2" xfId="49528"/>
    <cellStyle name="Porcentual 2 2 2 17 3 2 3" xfId="49529"/>
    <cellStyle name="Porcentual 2 2 2 17 3 2 3 2" xfId="49530"/>
    <cellStyle name="Porcentual 2 2 2 17 3 2 4" xfId="49531"/>
    <cellStyle name="Porcentual 2 2 2 17 3 3" xfId="49532"/>
    <cellStyle name="Porcentual 2 2 2 17 3 3 2" xfId="49533"/>
    <cellStyle name="Porcentual 2 2 2 17 3 4" xfId="49534"/>
    <cellStyle name="Porcentual 2 2 2 17 3 4 2" xfId="49535"/>
    <cellStyle name="Porcentual 2 2 2 17 3 5" xfId="49536"/>
    <cellStyle name="Porcentual 2 2 2 17 4" xfId="49537"/>
    <cellStyle name="Porcentual 2 2 2 17 4 2" xfId="49538"/>
    <cellStyle name="Porcentual 2 2 2 17 4 2 2" xfId="49539"/>
    <cellStyle name="Porcentual 2 2 2 17 4 3" xfId="49540"/>
    <cellStyle name="Porcentual 2 2 2 17 4 3 2" xfId="49541"/>
    <cellStyle name="Porcentual 2 2 2 17 4 4" xfId="49542"/>
    <cellStyle name="Porcentual 2 2 2 17 5" xfId="49543"/>
    <cellStyle name="Porcentual 2 2 2 17 5 2" xfId="49544"/>
    <cellStyle name="Porcentual 2 2 2 17 6" xfId="49545"/>
    <cellStyle name="Porcentual 2 2 2 17 6 2" xfId="49546"/>
    <cellStyle name="Porcentual 2 2 2 17 7" xfId="49547"/>
    <cellStyle name="Porcentual 2 2 2 18" xfId="49548"/>
    <cellStyle name="Porcentual 2 2 2 18 2" xfId="49549"/>
    <cellStyle name="Porcentual 2 2 2 18 2 2" xfId="49550"/>
    <cellStyle name="Porcentual 2 2 2 18 2 2 2" xfId="49551"/>
    <cellStyle name="Porcentual 2 2 2 18 2 3" xfId="49552"/>
    <cellStyle name="Porcentual 2 2 2 18 2 3 2" xfId="49553"/>
    <cellStyle name="Porcentual 2 2 2 18 2 4" xfId="49554"/>
    <cellStyle name="Porcentual 2 2 2 18 3" xfId="49555"/>
    <cellStyle name="Porcentual 2 2 2 18 3 2" xfId="49556"/>
    <cellStyle name="Porcentual 2 2 2 18 4" xfId="49557"/>
    <cellStyle name="Porcentual 2 2 2 18 4 2" xfId="49558"/>
    <cellStyle name="Porcentual 2 2 2 18 5" xfId="49559"/>
    <cellStyle name="Porcentual 2 2 2 19" xfId="49560"/>
    <cellStyle name="Porcentual 2 2 2 19 2" xfId="49561"/>
    <cellStyle name="Porcentual 2 2 2 19 2 2" xfId="49562"/>
    <cellStyle name="Porcentual 2 2 2 19 2 2 2" xfId="49563"/>
    <cellStyle name="Porcentual 2 2 2 19 2 3" xfId="49564"/>
    <cellStyle name="Porcentual 2 2 2 19 2 3 2" xfId="49565"/>
    <cellStyle name="Porcentual 2 2 2 19 2 4" xfId="49566"/>
    <cellStyle name="Porcentual 2 2 2 19 3" xfId="49567"/>
    <cellStyle name="Porcentual 2 2 2 19 3 2" xfId="49568"/>
    <cellStyle name="Porcentual 2 2 2 19 4" xfId="49569"/>
    <cellStyle name="Porcentual 2 2 2 19 4 2" xfId="49570"/>
    <cellStyle name="Porcentual 2 2 2 19 5" xfId="49571"/>
    <cellStyle name="Porcentual 2 2 2 2" xfId="49572"/>
    <cellStyle name="Porcentual 2 2 2 2 10" xfId="49573"/>
    <cellStyle name="Porcentual 2 2 2 2 10 2" xfId="49574"/>
    <cellStyle name="Porcentual 2 2 2 2 10 2 2" xfId="49575"/>
    <cellStyle name="Porcentual 2 2 2 2 10 2 2 2" xfId="49576"/>
    <cellStyle name="Porcentual 2 2 2 2 10 2 2 2 2" xfId="49577"/>
    <cellStyle name="Porcentual 2 2 2 2 10 2 2 3" xfId="49578"/>
    <cellStyle name="Porcentual 2 2 2 2 10 2 2 3 2" xfId="49579"/>
    <cellStyle name="Porcentual 2 2 2 2 10 2 2 4" xfId="49580"/>
    <cellStyle name="Porcentual 2 2 2 2 10 2 3" xfId="49581"/>
    <cellStyle name="Porcentual 2 2 2 2 10 2 3 2" xfId="49582"/>
    <cellStyle name="Porcentual 2 2 2 2 10 2 4" xfId="49583"/>
    <cellStyle name="Porcentual 2 2 2 2 10 2 4 2" xfId="49584"/>
    <cellStyle name="Porcentual 2 2 2 2 10 2 5" xfId="49585"/>
    <cellStyle name="Porcentual 2 2 2 2 10 3" xfId="49586"/>
    <cellStyle name="Porcentual 2 2 2 2 10 3 2" xfId="49587"/>
    <cellStyle name="Porcentual 2 2 2 2 10 3 2 2" xfId="49588"/>
    <cellStyle name="Porcentual 2 2 2 2 10 3 2 2 2" xfId="49589"/>
    <cellStyle name="Porcentual 2 2 2 2 10 3 2 3" xfId="49590"/>
    <cellStyle name="Porcentual 2 2 2 2 10 3 2 3 2" xfId="49591"/>
    <cellStyle name="Porcentual 2 2 2 2 10 3 2 4" xfId="49592"/>
    <cellStyle name="Porcentual 2 2 2 2 10 3 3" xfId="49593"/>
    <cellStyle name="Porcentual 2 2 2 2 10 3 3 2" xfId="49594"/>
    <cellStyle name="Porcentual 2 2 2 2 10 3 4" xfId="49595"/>
    <cellStyle name="Porcentual 2 2 2 2 10 3 4 2" xfId="49596"/>
    <cellStyle name="Porcentual 2 2 2 2 10 3 5" xfId="49597"/>
    <cellStyle name="Porcentual 2 2 2 2 10 4" xfId="49598"/>
    <cellStyle name="Porcentual 2 2 2 2 10 4 2" xfId="49599"/>
    <cellStyle name="Porcentual 2 2 2 2 10 4 2 2" xfId="49600"/>
    <cellStyle name="Porcentual 2 2 2 2 10 4 3" xfId="49601"/>
    <cellStyle name="Porcentual 2 2 2 2 10 4 3 2" xfId="49602"/>
    <cellStyle name="Porcentual 2 2 2 2 10 4 4" xfId="49603"/>
    <cellStyle name="Porcentual 2 2 2 2 10 5" xfId="49604"/>
    <cellStyle name="Porcentual 2 2 2 2 10 5 2" xfId="49605"/>
    <cellStyle name="Porcentual 2 2 2 2 10 6" xfId="49606"/>
    <cellStyle name="Porcentual 2 2 2 2 10 6 2" xfId="49607"/>
    <cellStyle name="Porcentual 2 2 2 2 10 7" xfId="49608"/>
    <cellStyle name="Porcentual 2 2 2 2 11" xfId="49609"/>
    <cellStyle name="Porcentual 2 2 2 2 11 2" xfId="49610"/>
    <cellStyle name="Porcentual 2 2 2 2 11 2 2" xfId="49611"/>
    <cellStyle name="Porcentual 2 2 2 2 11 2 2 2" xfId="49612"/>
    <cellStyle name="Porcentual 2 2 2 2 11 2 2 2 2" xfId="49613"/>
    <cellStyle name="Porcentual 2 2 2 2 11 2 2 3" xfId="49614"/>
    <cellStyle name="Porcentual 2 2 2 2 11 2 2 3 2" xfId="49615"/>
    <cellStyle name="Porcentual 2 2 2 2 11 2 2 4" xfId="49616"/>
    <cellStyle name="Porcentual 2 2 2 2 11 2 3" xfId="49617"/>
    <cellStyle name="Porcentual 2 2 2 2 11 2 3 2" xfId="49618"/>
    <cellStyle name="Porcentual 2 2 2 2 11 2 4" xfId="49619"/>
    <cellStyle name="Porcentual 2 2 2 2 11 2 4 2" xfId="49620"/>
    <cellStyle name="Porcentual 2 2 2 2 11 2 5" xfId="49621"/>
    <cellStyle name="Porcentual 2 2 2 2 11 3" xfId="49622"/>
    <cellStyle name="Porcentual 2 2 2 2 11 3 2" xfId="49623"/>
    <cellStyle name="Porcentual 2 2 2 2 11 3 2 2" xfId="49624"/>
    <cellStyle name="Porcentual 2 2 2 2 11 3 2 2 2" xfId="49625"/>
    <cellStyle name="Porcentual 2 2 2 2 11 3 2 3" xfId="49626"/>
    <cellStyle name="Porcentual 2 2 2 2 11 3 2 3 2" xfId="49627"/>
    <cellStyle name="Porcentual 2 2 2 2 11 3 2 4" xfId="49628"/>
    <cellStyle name="Porcentual 2 2 2 2 11 3 3" xfId="49629"/>
    <cellStyle name="Porcentual 2 2 2 2 11 3 3 2" xfId="49630"/>
    <cellStyle name="Porcentual 2 2 2 2 11 3 4" xfId="49631"/>
    <cellStyle name="Porcentual 2 2 2 2 11 3 4 2" xfId="49632"/>
    <cellStyle name="Porcentual 2 2 2 2 11 3 5" xfId="49633"/>
    <cellStyle name="Porcentual 2 2 2 2 11 4" xfId="49634"/>
    <cellStyle name="Porcentual 2 2 2 2 11 4 2" xfId="49635"/>
    <cellStyle name="Porcentual 2 2 2 2 11 4 2 2" xfId="49636"/>
    <cellStyle name="Porcentual 2 2 2 2 11 4 3" xfId="49637"/>
    <cellStyle name="Porcentual 2 2 2 2 11 4 3 2" xfId="49638"/>
    <cellStyle name="Porcentual 2 2 2 2 11 4 4" xfId="49639"/>
    <cellStyle name="Porcentual 2 2 2 2 11 5" xfId="49640"/>
    <cellStyle name="Porcentual 2 2 2 2 11 5 2" xfId="49641"/>
    <cellStyle name="Porcentual 2 2 2 2 11 6" xfId="49642"/>
    <cellStyle name="Porcentual 2 2 2 2 11 6 2" xfId="49643"/>
    <cellStyle name="Porcentual 2 2 2 2 11 7" xfId="49644"/>
    <cellStyle name="Porcentual 2 2 2 2 12" xfId="49645"/>
    <cellStyle name="Porcentual 2 2 2 2 12 2" xfId="49646"/>
    <cellStyle name="Porcentual 2 2 2 2 12 2 2" xfId="49647"/>
    <cellStyle name="Porcentual 2 2 2 2 12 2 2 2" xfId="49648"/>
    <cellStyle name="Porcentual 2 2 2 2 12 2 2 2 2" xfId="49649"/>
    <cellStyle name="Porcentual 2 2 2 2 12 2 2 3" xfId="49650"/>
    <cellStyle name="Porcentual 2 2 2 2 12 2 2 3 2" xfId="49651"/>
    <cellStyle name="Porcentual 2 2 2 2 12 2 2 4" xfId="49652"/>
    <cellStyle name="Porcentual 2 2 2 2 12 2 3" xfId="49653"/>
    <cellStyle name="Porcentual 2 2 2 2 12 2 3 2" xfId="49654"/>
    <cellStyle name="Porcentual 2 2 2 2 12 2 4" xfId="49655"/>
    <cellStyle name="Porcentual 2 2 2 2 12 2 4 2" xfId="49656"/>
    <cellStyle name="Porcentual 2 2 2 2 12 2 5" xfId="49657"/>
    <cellStyle name="Porcentual 2 2 2 2 12 3" xfId="49658"/>
    <cellStyle name="Porcentual 2 2 2 2 12 3 2" xfId="49659"/>
    <cellStyle name="Porcentual 2 2 2 2 12 3 2 2" xfId="49660"/>
    <cellStyle name="Porcentual 2 2 2 2 12 3 2 2 2" xfId="49661"/>
    <cellStyle name="Porcentual 2 2 2 2 12 3 2 3" xfId="49662"/>
    <cellStyle name="Porcentual 2 2 2 2 12 3 2 3 2" xfId="49663"/>
    <cellStyle name="Porcentual 2 2 2 2 12 3 2 4" xfId="49664"/>
    <cellStyle name="Porcentual 2 2 2 2 12 3 3" xfId="49665"/>
    <cellStyle name="Porcentual 2 2 2 2 12 3 3 2" xfId="49666"/>
    <cellStyle name="Porcentual 2 2 2 2 12 3 4" xfId="49667"/>
    <cellStyle name="Porcentual 2 2 2 2 12 3 4 2" xfId="49668"/>
    <cellStyle name="Porcentual 2 2 2 2 12 3 5" xfId="49669"/>
    <cellStyle name="Porcentual 2 2 2 2 12 4" xfId="49670"/>
    <cellStyle name="Porcentual 2 2 2 2 12 4 2" xfId="49671"/>
    <cellStyle name="Porcentual 2 2 2 2 12 4 2 2" xfId="49672"/>
    <cellStyle name="Porcentual 2 2 2 2 12 4 3" xfId="49673"/>
    <cellStyle name="Porcentual 2 2 2 2 12 4 3 2" xfId="49674"/>
    <cellStyle name="Porcentual 2 2 2 2 12 4 4" xfId="49675"/>
    <cellStyle name="Porcentual 2 2 2 2 12 5" xfId="49676"/>
    <cellStyle name="Porcentual 2 2 2 2 12 5 2" xfId="49677"/>
    <cellStyle name="Porcentual 2 2 2 2 12 6" xfId="49678"/>
    <cellStyle name="Porcentual 2 2 2 2 12 6 2" xfId="49679"/>
    <cellStyle name="Porcentual 2 2 2 2 12 7" xfId="49680"/>
    <cellStyle name="Porcentual 2 2 2 2 13" xfId="49681"/>
    <cellStyle name="Porcentual 2 2 2 2 13 2" xfId="49682"/>
    <cellStyle name="Porcentual 2 2 2 2 13 2 2" xfId="49683"/>
    <cellStyle name="Porcentual 2 2 2 2 13 2 2 2" xfId="49684"/>
    <cellStyle name="Porcentual 2 2 2 2 13 2 2 2 2" xfId="49685"/>
    <cellStyle name="Porcentual 2 2 2 2 13 2 2 3" xfId="49686"/>
    <cellStyle name="Porcentual 2 2 2 2 13 2 2 3 2" xfId="49687"/>
    <cellStyle name="Porcentual 2 2 2 2 13 2 2 4" xfId="49688"/>
    <cellStyle name="Porcentual 2 2 2 2 13 2 3" xfId="49689"/>
    <cellStyle name="Porcentual 2 2 2 2 13 2 3 2" xfId="49690"/>
    <cellStyle name="Porcentual 2 2 2 2 13 2 4" xfId="49691"/>
    <cellStyle name="Porcentual 2 2 2 2 13 2 4 2" xfId="49692"/>
    <cellStyle name="Porcentual 2 2 2 2 13 2 5" xfId="49693"/>
    <cellStyle name="Porcentual 2 2 2 2 13 3" xfId="49694"/>
    <cellStyle name="Porcentual 2 2 2 2 13 3 2" xfId="49695"/>
    <cellStyle name="Porcentual 2 2 2 2 13 3 2 2" xfId="49696"/>
    <cellStyle name="Porcentual 2 2 2 2 13 3 2 2 2" xfId="49697"/>
    <cellStyle name="Porcentual 2 2 2 2 13 3 2 3" xfId="49698"/>
    <cellStyle name="Porcentual 2 2 2 2 13 3 2 3 2" xfId="49699"/>
    <cellStyle name="Porcentual 2 2 2 2 13 3 2 4" xfId="49700"/>
    <cellStyle name="Porcentual 2 2 2 2 13 3 3" xfId="49701"/>
    <cellStyle name="Porcentual 2 2 2 2 13 3 3 2" xfId="49702"/>
    <cellStyle name="Porcentual 2 2 2 2 13 3 4" xfId="49703"/>
    <cellStyle name="Porcentual 2 2 2 2 13 3 4 2" xfId="49704"/>
    <cellStyle name="Porcentual 2 2 2 2 13 3 5" xfId="49705"/>
    <cellStyle name="Porcentual 2 2 2 2 13 4" xfId="49706"/>
    <cellStyle name="Porcentual 2 2 2 2 13 4 2" xfId="49707"/>
    <cellStyle name="Porcentual 2 2 2 2 13 4 2 2" xfId="49708"/>
    <cellStyle name="Porcentual 2 2 2 2 13 4 3" xfId="49709"/>
    <cellStyle name="Porcentual 2 2 2 2 13 4 3 2" xfId="49710"/>
    <cellStyle name="Porcentual 2 2 2 2 13 4 4" xfId="49711"/>
    <cellStyle name="Porcentual 2 2 2 2 13 5" xfId="49712"/>
    <cellStyle name="Porcentual 2 2 2 2 13 5 2" xfId="49713"/>
    <cellStyle name="Porcentual 2 2 2 2 13 6" xfId="49714"/>
    <cellStyle name="Porcentual 2 2 2 2 13 6 2" xfId="49715"/>
    <cellStyle name="Porcentual 2 2 2 2 13 7" xfId="49716"/>
    <cellStyle name="Porcentual 2 2 2 2 14" xfId="49717"/>
    <cellStyle name="Porcentual 2 2 2 2 14 2" xfId="49718"/>
    <cellStyle name="Porcentual 2 2 2 2 14 2 2" xfId="49719"/>
    <cellStyle name="Porcentual 2 2 2 2 14 2 2 2" xfId="49720"/>
    <cellStyle name="Porcentual 2 2 2 2 14 2 2 2 2" xfId="49721"/>
    <cellStyle name="Porcentual 2 2 2 2 14 2 2 3" xfId="49722"/>
    <cellStyle name="Porcentual 2 2 2 2 14 2 2 3 2" xfId="49723"/>
    <cellStyle name="Porcentual 2 2 2 2 14 2 2 4" xfId="49724"/>
    <cellStyle name="Porcentual 2 2 2 2 14 2 3" xfId="49725"/>
    <cellStyle name="Porcentual 2 2 2 2 14 2 3 2" xfId="49726"/>
    <cellStyle name="Porcentual 2 2 2 2 14 2 4" xfId="49727"/>
    <cellStyle name="Porcentual 2 2 2 2 14 2 4 2" xfId="49728"/>
    <cellStyle name="Porcentual 2 2 2 2 14 2 5" xfId="49729"/>
    <cellStyle name="Porcentual 2 2 2 2 14 3" xfId="49730"/>
    <cellStyle name="Porcentual 2 2 2 2 14 3 2" xfId="49731"/>
    <cellStyle name="Porcentual 2 2 2 2 14 3 2 2" xfId="49732"/>
    <cellStyle name="Porcentual 2 2 2 2 14 3 2 2 2" xfId="49733"/>
    <cellStyle name="Porcentual 2 2 2 2 14 3 2 3" xfId="49734"/>
    <cellStyle name="Porcentual 2 2 2 2 14 3 2 3 2" xfId="49735"/>
    <cellStyle name="Porcentual 2 2 2 2 14 3 2 4" xfId="49736"/>
    <cellStyle name="Porcentual 2 2 2 2 14 3 3" xfId="49737"/>
    <cellStyle name="Porcentual 2 2 2 2 14 3 3 2" xfId="49738"/>
    <cellStyle name="Porcentual 2 2 2 2 14 3 4" xfId="49739"/>
    <cellStyle name="Porcentual 2 2 2 2 14 3 4 2" xfId="49740"/>
    <cellStyle name="Porcentual 2 2 2 2 14 3 5" xfId="49741"/>
    <cellStyle name="Porcentual 2 2 2 2 14 4" xfId="49742"/>
    <cellStyle name="Porcentual 2 2 2 2 14 4 2" xfId="49743"/>
    <cellStyle name="Porcentual 2 2 2 2 14 4 2 2" xfId="49744"/>
    <cellStyle name="Porcentual 2 2 2 2 14 4 3" xfId="49745"/>
    <cellStyle name="Porcentual 2 2 2 2 14 4 3 2" xfId="49746"/>
    <cellStyle name="Porcentual 2 2 2 2 14 4 4" xfId="49747"/>
    <cellStyle name="Porcentual 2 2 2 2 14 5" xfId="49748"/>
    <cellStyle name="Porcentual 2 2 2 2 14 5 2" xfId="49749"/>
    <cellStyle name="Porcentual 2 2 2 2 14 6" xfId="49750"/>
    <cellStyle name="Porcentual 2 2 2 2 14 6 2" xfId="49751"/>
    <cellStyle name="Porcentual 2 2 2 2 14 7" xfId="49752"/>
    <cellStyle name="Porcentual 2 2 2 2 15" xfId="49753"/>
    <cellStyle name="Porcentual 2 2 2 2 15 2" xfId="49754"/>
    <cellStyle name="Porcentual 2 2 2 2 15 2 2" xfId="49755"/>
    <cellStyle name="Porcentual 2 2 2 2 15 2 2 2" xfId="49756"/>
    <cellStyle name="Porcentual 2 2 2 2 15 2 2 2 2" xfId="49757"/>
    <cellStyle name="Porcentual 2 2 2 2 15 2 2 3" xfId="49758"/>
    <cellStyle name="Porcentual 2 2 2 2 15 2 2 3 2" xfId="49759"/>
    <cellStyle name="Porcentual 2 2 2 2 15 2 2 4" xfId="49760"/>
    <cellStyle name="Porcentual 2 2 2 2 15 2 3" xfId="49761"/>
    <cellStyle name="Porcentual 2 2 2 2 15 2 3 2" xfId="49762"/>
    <cellStyle name="Porcentual 2 2 2 2 15 2 4" xfId="49763"/>
    <cellStyle name="Porcentual 2 2 2 2 15 2 4 2" xfId="49764"/>
    <cellStyle name="Porcentual 2 2 2 2 15 2 5" xfId="49765"/>
    <cellStyle name="Porcentual 2 2 2 2 15 3" xfId="49766"/>
    <cellStyle name="Porcentual 2 2 2 2 15 3 2" xfId="49767"/>
    <cellStyle name="Porcentual 2 2 2 2 15 3 2 2" xfId="49768"/>
    <cellStyle name="Porcentual 2 2 2 2 15 3 2 2 2" xfId="49769"/>
    <cellStyle name="Porcentual 2 2 2 2 15 3 2 3" xfId="49770"/>
    <cellStyle name="Porcentual 2 2 2 2 15 3 2 3 2" xfId="49771"/>
    <cellStyle name="Porcentual 2 2 2 2 15 3 2 4" xfId="49772"/>
    <cellStyle name="Porcentual 2 2 2 2 15 3 3" xfId="49773"/>
    <cellStyle name="Porcentual 2 2 2 2 15 3 3 2" xfId="49774"/>
    <cellStyle name="Porcentual 2 2 2 2 15 3 4" xfId="49775"/>
    <cellStyle name="Porcentual 2 2 2 2 15 3 4 2" xfId="49776"/>
    <cellStyle name="Porcentual 2 2 2 2 15 3 5" xfId="49777"/>
    <cellStyle name="Porcentual 2 2 2 2 15 4" xfId="49778"/>
    <cellStyle name="Porcentual 2 2 2 2 15 4 2" xfId="49779"/>
    <cellStyle name="Porcentual 2 2 2 2 15 4 2 2" xfId="49780"/>
    <cellStyle name="Porcentual 2 2 2 2 15 4 3" xfId="49781"/>
    <cellStyle name="Porcentual 2 2 2 2 15 4 3 2" xfId="49782"/>
    <cellStyle name="Porcentual 2 2 2 2 15 4 4" xfId="49783"/>
    <cellStyle name="Porcentual 2 2 2 2 15 5" xfId="49784"/>
    <cellStyle name="Porcentual 2 2 2 2 15 5 2" xfId="49785"/>
    <cellStyle name="Porcentual 2 2 2 2 15 6" xfId="49786"/>
    <cellStyle name="Porcentual 2 2 2 2 15 6 2" xfId="49787"/>
    <cellStyle name="Porcentual 2 2 2 2 15 7" xfId="49788"/>
    <cellStyle name="Porcentual 2 2 2 2 16" xfId="49789"/>
    <cellStyle name="Porcentual 2 2 2 2 16 2" xfId="49790"/>
    <cellStyle name="Porcentual 2 2 2 2 16 2 2" xfId="49791"/>
    <cellStyle name="Porcentual 2 2 2 2 16 2 2 2" xfId="49792"/>
    <cellStyle name="Porcentual 2 2 2 2 16 2 2 2 2" xfId="49793"/>
    <cellStyle name="Porcentual 2 2 2 2 16 2 2 3" xfId="49794"/>
    <cellStyle name="Porcentual 2 2 2 2 16 2 2 3 2" xfId="49795"/>
    <cellStyle name="Porcentual 2 2 2 2 16 2 2 4" xfId="49796"/>
    <cellStyle name="Porcentual 2 2 2 2 16 2 3" xfId="49797"/>
    <cellStyle name="Porcentual 2 2 2 2 16 2 3 2" xfId="49798"/>
    <cellStyle name="Porcentual 2 2 2 2 16 2 4" xfId="49799"/>
    <cellStyle name="Porcentual 2 2 2 2 16 2 4 2" xfId="49800"/>
    <cellStyle name="Porcentual 2 2 2 2 16 2 5" xfId="49801"/>
    <cellStyle name="Porcentual 2 2 2 2 16 3" xfId="49802"/>
    <cellStyle name="Porcentual 2 2 2 2 16 3 2" xfId="49803"/>
    <cellStyle name="Porcentual 2 2 2 2 16 3 2 2" xfId="49804"/>
    <cellStyle name="Porcentual 2 2 2 2 16 3 2 2 2" xfId="49805"/>
    <cellStyle name="Porcentual 2 2 2 2 16 3 2 3" xfId="49806"/>
    <cellStyle name="Porcentual 2 2 2 2 16 3 2 3 2" xfId="49807"/>
    <cellStyle name="Porcentual 2 2 2 2 16 3 2 4" xfId="49808"/>
    <cellStyle name="Porcentual 2 2 2 2 16 3 3" xfId="49809"/>
    <cellStyle name="Porcentual 2 2 2 2 16 3 3 2" xfId="49810"/>
    <cellStyle name="Porcentual 2 2 2 2 16 3 4" xfId="49811"/>
    <cellStyle name="Porcentual 2 2 2 2 16 3 4 2" xfId="49812"/>
    <cellStyle name="Porcentual 2 2 2 2 16 3 5" xfId="49813"/>
    <cellStyle name="Porcentual 2 2 2 2 16 4" xfId="49814"/>
    <cellStyle name="Porcentual 2 2 2 2 16 4 2" xfId="49815"/>
    <cellStyle name="Porcentual 2 2 2 2 16 4 2 2" xfId="49816"/>
    <cellStyle name="Porcentual 2 2 2 2 16 4 3" xfId="49817"/>
    <cellStyle name="Porcentual 2 2 2 2 16 4 3 2" xfId="49818"/>
    <cellStyle name="Porcentual 2 2 2 2 16 4 4" xfId="49819"/>
    <cellStyle name="Porcentual 2 2 2 2 16 5" xfId="49820"/>
    <cellStyle name="Porcentual 2 2 2 2 16 5 2" xfId="49821"/>
    <cellStyle name="Porcentual 2 2 2 2 16 6" xfId="49822"/>
    <cellStyle name="Porcentual 2 2 2 2 16 6 2" xfId="49823"/>
    <cellStyle name="Porcentual 2 2 2 2 16 7" xfId="49824"/>
    <cellStyle name="Porcentual 2 2 2 2 17" xfId="49825"/>
    <cellStyle name="Porcentual 2 2 2 2 17 2" xfId="49826"/>
    <cellStyle name="Porcentual 2 2 2 2 17 2 2" xfId="49827"/>
    <cellStyle name="Porcentual 2 2 2 2 17 2 2 2" xfId="49828"/>
    <cellStyle name="Porcentual 2 2 2 2 17 2 3" xfId="49829"/>
    <cellStyle name="Porcentual 2 2 2 2 17 2 3 2" xfId="49830"/>
    <cellStyle name="Porcentual 2 2 2 2 17 2 4" xfId="49831"/>
    <cellStyle name="Porcentual 2 2 2 2 17 3" xfId="49832"/>
    <cellStyle name="Porcentual 2 2 2 2 17 3 2" xfId="49833"/>
    <cellStyle name="Porcentual 2 2 2 2 17 4" xfId="49834"/>
    <cellStyle name="Porcentual 2 2 2 2 17 4 2" xfId="49835"/>
    <cellStyle name="Porcentual 2 2 2 2 17 5" xfId="49836"/>
    <cellStyle name="Porcentual 2 2 2 2 18" xfId="49837"/>
    <cellStyle name="Porcentual 2 2 2 2 18 2" xfId="49838"/>
    <cellStyle name="Porcentual 2 2 2 2 18 2 2" xfId="49839"/>
    <cellStyle name="Porcentual 2 2 2 2 18 2 2 2" xfId="49840"/>
    <cellStyle name="Porcentual 2 2 2 2 18 2 3" xfId="49841"/>
    <cellStyle name="Porcentual 2 2 2 2 18 2 3 2" xfId="49842"/>
    <cellStyle name="Porcentual 2 2 2 2 18 2 4" xfId="49843"/>
    <cellStyle name="Porcentual 2 2 2 2 18 3" xfId="49844"/>
    <cellStyle name="Porcentual 2 2 2 2 18 3 2" xfId="49845"/>
    <cellStyle name="Porcentual 2 2 2 2 18 4" xfId="49846"/>
    <cellStyle name="Porcentual 2 2 2 2 18 4 2" xfId="49847"/>
    <cellStyle name="Porcentual 2 2 2 2 18 5" xfId="49848"/>
    <cellStyle name="Porcentual 2 2 2 2 19" xfId="49849"/>
    <cellStyle name="Porcentual 2 2 2 2 19 2" xfId="49850"/>
    <cellStyle name="Porcentual 2 2 2 2 19 2 2" xfId="49851"/>
    <cellStyle name="Porcentual 2 2 2 2 19 2 2 2" xfId="49852"/>
    <cellStyle name="Porcentual 2 2 2 2 19 2 3" xfId="49853"/>
    <cellStyle name="Porcentual 2 2 2 2 19 2 3 2" xfId="49854"/>
    <cellStyle name="Porcentual 2 2 2 2 19 2 4" xfId="49855"/>
    <cellStyle name="Porcentual 2 2 2 2 19 3" xfId="49856"/>
    <cellStyle name="Porcentual 2 2 2 2 19 3 2" xfId="49857"/>
    <cellStyle name="Porcentual 2 2 2 2 19 4" xfId="49858"/>
    <cellStyle name="Porcentual 2 2 2 2 19 4 2" xfId="49859"/>
    <cellStyle name="Porcentual 2 2 2 2 19 5" xfId="49860"/>
    <cellStyle name="Porcentual 2 2 2 2 2" xfId="49861"/>
    <cellStyle name="Porcentual 2 2 2 2 20" xfId="49862"/>
    <cellStyle name="Porcentual 2 2 2 2 20 2" xfId="49863"/>
    <cellStyle name="Porcentual 2 2 2 2 20 2 2" xfId="49864"/>
    <cellStyle name="Porcentual 2 2 2 2 20 2 2 2" xfId="49865"/>
    <cellStyle name="Porcentual 2 2 2 2 20 2 3" xfId="49866"/>
    <cellStyle name="Porcentual 2 2 2 2 20 2 3 2" xfId="49867"/>
    <cellStyle name="Porcentual 2 2 2 2 20 2 4" xfId="49868"/>
    <cellStyle name="Porcentual 2 2 2 2 20 3" xfId="49869"/>
    <cellStyle name="Porcentual 2 2 2 2 20 3 2" xfId="49870"/>
    <cellStyle name="Porcentual 2 2 2 2 20 4" xfId="49871"/>
    <cellStyle name="Porcentual 2 2 2 2 20 4 2" xfId="49872"/>
    <cellStyle name="Porcentual 2 2 2 2 20 5" xfId="49873"/>
    <cellStyle name="Porcentual 2 2 2 2 21" xfId="49874"/>
    <cellStyle name="Porcentual 2 2 2 2 21 2" xfId="49875"/>
    <cellStyle name="Porcentual 2 2 2 2 21 2 2" xfId="49876"/>
    <cellStyle name="Porcentual 2 2 2 2 21 3" xfId="49877"/>
    <cellStyle name="Porcentual 2 2 2 2 21 3 2" xfId="49878"/>
    <cellStyle name="Porcentual 2 2 2 2 21 4" xfId="49879"/>
    <cellStyle name="Porcentual 2 2 2 2 22" xfId="49880"/>
    <cellStyle name="Porcentual 2 2 2 2 22 2" xfId="49881"/>
    <cellStyle name="Porcentual 2 2 2 2 23" xfId="49882"/>
    <cellStyle name="Porcentual 2 2 2 2 23 2" xfId="49883"/>
    <cellStyle name="Porcentual 2 2 2 2 24" xfId="49884"/>
    <cellStyle name="Porcentual 2 2 2 2 3" xfId="49885"/>
    <cellStyle name="Porcentual 2 2 2 2 4" xfId="49886"/>
    <cellStyle name="Porcentual 2 2 2 2 5" xfId="49887"/>
    <cellStyle name="Porcentual 2 2 2 2 5 2" xfId="49888"/>
    <cellStyle name="Porcentual 2 2 2 2 5 2 2" xfId="49889"/>
    <cellStyle name="Porcentual 2 2 2 2 5 2 2 2" xfId="49890"/>
    <cellStyle name="Porcentual 2 2 2 2 5 2 2 2 2" xfId="49891"/>
    <cellStyle name="Porcentual 2 2 2 2 5 2 2 3" xfId="49892"/>
    <cellStyle name="Porcentual 2 2 2 2 5 2 2 3 2" xfId="49893"/>
    <cellStyle name="Porcentual 2 2 2 2 5 2 2 4" xfId="49894"/>
    <cellStyle name="Porcentual 2 2 2 2 5 2 3" xfId="49895"/>
    <cellStyle name="Porcentual 2 2 2 2 5 2 3 2" xfId="49896"/>
    <cellStyle name="Porcentual 2 2 2 2 5 2 4" xfId="49897"/>
    <cellStyle name="Porcentual 2 2 2 2 5 2 4 2" xfId="49898"/>
    <cellStyle name="Porcentual 2 2 2 2 5 2 5" xfId="49899"/>
    <cellStyle name="Porcentual 2 2 2 2 5 3" xfId="49900"/>
    <cellStyle name="Porcentual 2 2 2 2 5 3 2" xfId="49901"/>
    <cellStyle name="Porcentual 2 2 2 2 5 3 2 2" xfId="49902"/>
    <cellStyle name="Porcentual 2 2 2 2 5 3 2 2 2" xfId="49903"/>
    <cellStyle name="Porcentual 2 2 2 2 5 3 2 3" xfId="49904"/>
    <cellStyle name="Porcentual 2 2 2 2 5 3 2 3 2" xfId="49905"/>
    <cellStyle name="Porcentual 2 2 2 2 5 3 2 4" xfId="49906"/>
    <cellStyle name="Porcentual 2 2 2 2 5 3 3" xfId="49907"/>
    <cellStyle name="Porcentual 2 2 2 2 5 3 3 2" xfId="49908"/>
    <cellStyle name="Porcentual 2 2 2 2 5 3 4" xfId="49909"/>
    <cellStyle name="Porcentual 2 2 2 2 5 3 4 2" xfId="49910"/>
    <cellStyle name="Porcentual 2 2 2 2 5 3 5" xfId="49911"/>
    <cellStyle name="Porcentual 2 2 2 2 5 4" xfId="49912"/>
    <cellStyle name="Porcentual 2 2 2 2 5 4 2" xfId="49913"/>
    <cellStyle name="Porcentual 2 2 2 2 5 4 2 2" xfId="49914"/>
    <cellStyle name="Porcentual 2 2 2 2 5 4 3" xfId="49915"/>
    <cellStyle name="Porcentual 2 2 2 2 5 4 3 2" xfId="49916"/>
    <cellStyle name="Porcentual 2 2 2 2 5 4 4" xfId="49917"/>
    <cellStyle name="Porcentual 2 2 2 2 5 5" xfId="49918"/>
    <cellStyle name="Porcentual 2 2 2 2 5 5 2" xfId="49919"/>
    <cellStyle name="Porcentual 2 2 2 2 5 6" xfId="49920"/>
    <cellStyle name="Porcentual 2 2 2 2 5 6 2" xfId="49921"/>
    <cellStyle name="Porcentual 2 2 2 2 5 7" xfId="49922"/>
    <cellStyle name="Porcentual 2 2 2 2 6" xfId="49923"/>
    <cellStyle name="Porcentual 2 2 2 2 6 2" xfId="49924"/>
    <cellStyle name="Porcentual 2 2 2 2 6 2 2" xfId="49925"/>
    <cellStyle name="Porcentual 2 2 2 2 6 2 2 2" xfId="49926"/>
    <cellStyle name="Porcentual 2 2 2 2 6 2 2 2 2" xfId="49927"/>
    <cellStyle name="Porcentual 2 2 2 2 6 2 2 3" xfId="49928"/>
    <cellStyle name="Porcentual 2 2 2 2 6 2 2 3 2" xfId="49929"/>
    <cellStyle name="Porcentual 2 2 2 2 6 2 2 4" xfId="49930"/>
    <cellStyle name="Porcentual 2 2 2 2 6 2 3" xfId="49931"/>
    <cellStyle name="Porcentual 2 2 2 2 6 2 3 2" xfId="49932"/>
    <cellStyle name="Porcentual 2 2 2 2 6 2 4" xfId="49933"/>
    <cellStyle name="Porcentual 2 2 2 2 6 2 4 2" xfId="49934"/>
    <cellStyle name="Porcentual 2 2 2 2 6 2 5" xfId="49935"/>
    <cellStyle name="Porcentual 2 2 2 2 6 3" xfId="49936"/>
    <cellStyle name="Porcentual 2 2 2 2 6 3 2" xfId="49937"/>
    <cellStyle name="Porcentual 2 2 2 2 6 3 2 2" xfId="49938"/>
    <cellStyle name="Porcentual 2 2 2 2 6 3 2 2 2" xfId="49939"/>
    <cellStyle name="Porcentual 2 2 2 2 6 3 2 3" xfId="49940"/>
    <cellStyle name="Porcentual 2 2 2 2 6 3 2 3 2" xfId="49941"/>
    <cellStyle name="Porcentual 2 2 2 2 6 3 2 4" xfId="49942"/>
    <cellStyle name="Porcentual 2 2 2 2 6 3 3" xfId="49943"/>
    <cellStyle name="Porcentual 2 2 2 2 6 3 3 2" xfId="49944"/>
    <cellStyle name="Porcentual 2 2 2 2 6 3 4" xfId="49945"/>
    <cellStyle name="Porcentual 2 2 2 2 6 3 4 2" xfId="49946"/>
    <cellStyle name="Porcentual 2 2 2 2 6 3 5" xfId="49947"/>
    <cellStyle name="Porcentual 2 2 2 2 6 4" xfId="49948"/>
    <cellStyle name="Porcentual 2 2 2 2 6 4 2" xfId="49949"/>
    <cellStyle name="Porcentual 2 2 2 2 6 4 2 2" xfId="49950"/>
    <cellStyle name="Porcentual 2 2 2 2 6 4 3" xfId="49951"/>
    <cellStyle name="Porcentual 2 2 2 2 6 4 3 2" xfId="49952"/>
    <cellStyle name="Porcentual 2 2 2 2 6 4 4" xfId="49953"/>
    <cellStyle name="Porcentual 2 2 2 2 6 5" xfId="49954"/>
    <cellStyle name="Porcentual 2 2 2 2 6 5 2" xfId="49955"/>
    <cellStyle name="Porcentual 2 2 2 2 6 6" xfId="49956"/>
    <cellStyle name="Porcentual 2 2 2 2 6 6 2" xfId="49957"/>
    <cellStyle name="Porcentual 2 2 2 2 6 7" xfId="49958"/>
    <cellStyle name="Porcentual 2 2 2 2 7" xfId="49959"/>
    <cellStyle name="Porcentual 2 2 2 2 7 2" xfId="49960"/>
    <cellStyle name="Porcentual 2 2 2 2 7 2 2" xfId="49961"/>
    <cellStyle name="Porcentual 2 2 2 2 7 2 2 2" xfId="49962"/>
    <cellStyle name="Porcentual 2 2 2 2 7 2 2 2 2" xfId="49963"/>
    <cellStyle name="Porcentual 2 2 2 2 7 2 2 3" xfId="49964"/>
    <cellStyle name="Porcentual 2 2 2 2 7 2 2 3 2" xfId="49965"/>
    <cellStyle name="Porcentual 2 2 2 2 7 2 2 4" xfId="49966"/>
    <cellStyle name="Porcentual 2 2 2 2 7 2 3" xfId="49967"/>
    <cellStyle name="Porcentual 2 2 2 2 7 2 3 2" xfId="49968"/>
    <cellStyle name="Porcentual 2 2 2 2 7 2 4" xfId="49969"/>
    <cellStyle name="Porcentual 2 2 2 2 7 2 4 2" xfId="49970"/>
    <cellStyle name="Porcentual 2 2 2 2 7 2 5" xfId="49971"/>
    <cellStyle name="Porcentual 2 2 2 2 7 3" xfId="49972"/>
    <cellStyle name="Porcentual 2 2 2 2 7 3 2" xfId="49973"/>
    <cellStyle name="Porcentual 2 2 2 2 7 3 2 2" xfId="49974"/>
    <cellStyle name="Porcentual 2 2 2 2 7 3 2 2 2" xfId="49975"/>
    <cellStyle name="Porcentual 2 2 2 2 7 3 2 3" xfId="49976"/>
    <cellStyle name="Porcentual 2 2 2 2 7 3 2 3 2" xfId="49977"/>
    <cellStyle name="Porcentual 2 2 2 2 7 3 2 4" xfId="49978"/>
    <cellStyle name="Porcentual 2 2 2 2 7 3 3" xfId="49979"/>
    <cellStyle name="Porcentual 2 2 2 2 7 3 3 2" xfId="49980"/>
    <cellStyle name="Porcentual 2 2 2 2 7 3 4" xfId="49981"/>
    <cellStyle name="Porcentual 2 2 2 2 7 3 4 2" xfId="49982"/>
    <cellStyle name="Porcentual 2 2 2 2 7 3 5" xfId="49983"/>
    <cellStyle name="Porcentual 2 2 2 2 7 4" xfId="49984"/>
    <cellStyle name="Porcentual 2 2 2 2 7 4 2" xfId="49985"/>
    <cellStyle name="Porcentual 2 2 2 2 7 4 2 2" xfId="49986"/>
    <cellStyle name="Porcentual 2 2 2 2 7 4 3" xfId="49987"/>
    <cellStyle name="Porcentual 2 2 2 2 7 4 3 2" xfId="49988"/>
    <cellStyle name="Porcentual 2 2 2 2 7 4 4" xfId="49989"/>
    <cellStyle name="Porcentual 2 2 2 2 7 5" xfId="49990"/>
    <cellStyle name="Porcentual 2 2 2 2 7 5 2" xfId="49991"/>
    <cellStyle name="Porcentual 2 2 2 2 7 6" xfId="49992"/>
    <cellStyle name="Porcentual 2 2 2 2 7 6 2" xfId="49993"/>
    <cellStyle name="Porcentual 2 2 2 2 7 7" xfId="49994"/>
    <cellStyle name="Porcentual 2 2 2 2 8" xfId="49995"/>
    <cellStyle name="Porcentual 2 2 2 2 8 2" xfId="49996"/>
    <cellStyle name="Porcentual 2 2 2 2 8 2 2" xfId="49997"/>
    <cellStyle name="Porcentual 2 2 2 2 8 2 2 2" xfId="49998"/>
    <cellStyle name="Porcentual 2 2 2 2 8 2 2 2 2" xfId="49999"/>
    <cellStyle name="Porcentual 2 2 2 2 8 2 2 3" xfId="50000"/>
    <cellStyle name="Porcentual 2 2 2 2 8 2 2 3 2" xfId="50001"/>
    <cellStyle name="Porcentual 2 2 2 2 8 2 2 4" xfId="50002"/>
    <cellStyle name="Porcentual 2 2 2 2 8 2 3" xfId="50003"/>
    <cellStyle name="Porcentual 2 2 2 2 8 2 3 2" xfId="50004"/>
    <cellStyle name="Porcentual 2 2 2 2 8 2 4" xfId="50005"/>
    <cellStyle name="Porcentual 2 2 2 2 8 2 4 2" xfId="50006"/>
    <cellStyle name="Porcentual 2 2 2 2 8 2 5" xfId="50007"/>
    <cellStyle name="Porcentual 2 2 2 2 8 3" xfId="50008"/>
    <cellStyle name="Porcentual 2 2 2 2 8 3 2" xfId="50009"/>
    <cellStyle name="Porcentual 2 2 2 2 8 3 2 2" xfId="50010"/>
    <cellStyle name="Porcentual 2 2 2 2 8 3 2 2 2" xfId="50011"/>
    <cellStyle name="Porcentual 2 2 2 2 8 3 2 3" xfId="50012"/>
    <cellStyle name="Porcentual 2 2 2 2 8 3 2 3 2" xfId="50013"/>
    <cellStyle name="Porcentual 2 2 2 2 8 3 2 4" xfId="50014"/>
    <cellStyle name="Porcentual 2 2 2 2 8 3 3" xfId="50015"/>
    <cellStyle name="Porcentual 2 2 2 2 8 3 3 2" xfId="50016"/>
    <cellStyle name="Porcentual 2 2 2 2 8 3 4" xfId="50017"/>
    <cellStyle name="Porcentual 2 2 2 2 8 3 4 2" xfId="50018"/>
    <cellStyle name="Porcentual 2 2 2 2 8 3 5" xfId="50019"/>
    <cellStyle name="Porcentual 2 2 2 2 8 4" xfId="50020"/>
    <cellStyle name="Porcentual 2 2 2 2 8 4 2" xfId="50021"/>
    <cellStyle name="Porcentual 2 2 2 2 8 4 2 2" xfId="50022"/>
    <cellStyle name="Porcentual 2 2 2 2 8 4 3" xfId="50023"/>
    <cellStyle name="Porcentual 2 2 2 2 8 4 3 2" xfId="50024"/>
    <cellStyle name="Porcentual 2 2 2 2 8 4 4" xfId="50025"/>
    <cellStyle name="Porcentual 2 2 2 2 8 5" xfId="50026"/>
    <cellStyle name="Porcentual 2 2 2 2 8 5 2" xfId="50027"/>
    <cellStyle name="Porcentual 2 2 2 2 8 6" xfId="50028"/>
    <cellStyle name="Porcentual 2 2 2 2 8 6 2" xfId="50029"/>
    <cellStyle name="Porcentual 2 2 2 2 8 7" xfId="50030"/>
    <cellStyle name="Porcentual 2 2 2 2 9" xfId="50031"/>
    <cellStyle name="Porcentual 2 2 2 2 9 2" xfId="50032"/>
    <cellStyle name="Porcentual 2 2 2 2 9 2 2" xfId="50033"/>
    <cellStyle name="Porcentual 2 2 2 2 9 2 2 2" xfId="50034"/>
    <cellStyle name="Porcentual 2 2 2 2 9 2 2 2 2" xfId="50035"/>
    <cellStyle name="Porcentual 2 2 2 2 9 2 2 3" xfId="50036"/>
    <cellStyle name="Porcentual 2 2 2 2 9 2 2 3 2" xfId="50037"/>
    <cellStyle name="Porcentual 2 2 2 2 9 2 2 4" xfId="50038"/>
    <cellStyle name="Porcentual 2 2 2 2 9 2 3" xfId="50039"/>
    <cellStyle name="Porcentual 2 2 2 2 9 2 3 2" xfId="50040"/>
    <cellStyle name="Porcentual 2 2 2 2 9 2 4" xfId="50041"/>
    <cellStyle name="Porcentual 2 2 2 2 9 2 4 2" xfId="50042"/>
    <cellStyle name="Porcentual 2 2 2 2 9 2 5" xfId="50043"/>
    <cellStyle name="Porcentual 2 2 2 2 9 3" xfId="50044"/>
    <cellStyle name="Porcentual 2 2 2 2 9 3 2" xfId="50045"/>
    <cellStyle name="Porcentual 2 2 2 2 9 3 2 2" xfId="50046"/>
    <cellStyle name="Porcentual 2 2 2 2 9 3 2 2 2" xfId="50047"/>
    <cellStyle name="Porcentual 2 2 2 2 9 3 2 3" xfId="50048"/>
    <cellStyle name="Porcentual 2 2 2 2 9 3 2 3 2" xfId="50049"/>
    <cellStyle name="Porcentual 2 2 2 2 9 3 2 4" xfId="50050"/>
    <cellStyle name="Porcentual 2 2 2 2 9 3 3" xfId="50051"/>
    <cellStyle name="Porcentual 2 2 2 2 9 3 3 2" xfId="50052"/>
    <cellStyle name="Porcentual 2 2 2 2 9 3 4" xfId="50053"/>
    <cellStyle name="Porcentual 2 2 2 2 9 3 4 2" xfId="50054"/>
    <cellStyle name="Porcentual 2 2 2 2 9 3 5" xfId="50055"/>
    <cellStyle name="Porcentual 2 2 2 2 9 4" xfId="50056"/>
    <cellStyle name="Porcentual 2 2 2 2 9 4 2" xfId="50057"/>
    <cellStyle name="Porcentual 2 2 2 2 9 4 2 2" xfId="50058"/>
    <cellStyle name="Porcentual 2 2 2 2 9 4 3" xfId="50059"/>
    <cellStyle name="Porcentual 2 2 2 2 9 4 3 2" xfId="50060"/>
    <cellStyle name="Porcentual 2 2 2 2 9 4 4" xfId="50061"/>
    <cellStyle name="Porcentual 2 2 2 2 9 5" xfId="50062"/>
    <cellStyle name="Porcentual 2 2 2 2 9 5 2" xfId="50063"/>
    <cellStyle name="Porcentual 2 2 2 2 9 6" xfId="50064"/>
    <cellStyle name="Porcentual 2 2 2 2 9 6 2" xfId="50065"/>
    <cellStyle name="Porcentual 2 2 2 2 9 7" xfId="50066"/>
    <cellStyle name="Porcentual 2 2 2 20" xfId="50067"/>
    <cellStyle name="Porcentual 2 2 2 20 2" xfId="50068"/>
    <cellStyle name="Porcentual 2 2 2 20 2 2" xfId="50069"/>
    <cellStyle name="Porcentual 2 2 2 20 2 2 2" xfId="50070"/>
    <cellStyle name="Porcentual 2 2 2 20 2 3" xfId="50071"/>
    <cellStyle name="Porcentual 2 2 2 20 2 3 2" xfId="50072"/>
    <cellStyle name="Porcentual 2 2 2 20 2 4" xfId="50073"/>
    <cellStyle name="Porcentual 2 2 2 20 3" xfId="50074"/>
    <cellStyle name="Porcentual 2 2 2 20 3 2" xfId="50075"/>
    <cellStyle name="Porcentual 2 2 2 20 4" xfId="50076"/>
    <cellStyle name="Porcentual 2 2 2 20 4 2" xfId="50077"/>
    <cellStyle name="Porcentual 2 2 2 20 5" xfId="50078"/>
    <cellStyle name="Porcentual 2 2 2 21" xfId="50079"/>
    <cellStyle name="Porcentual 2 2 2 21 2" xfId="50080"/>
    <cellStyle name="Porcentual 2 2 2 21 2 2" xfId="50081"/>
    <cellStyle name="Porcentual 2 2 2 21 2 2 2" xfId="50082"/>
    <cellStyle name="Porcentual 2 2 2 21 2 3" xfId="50083"/>
    <cellStyle name="Porcentual 2 2 2 21 2 3 2" xfId="50084"/>
    <cellStyle name="Porcentual 2 2 2 21 2 4" xfId="50085"/>
    <cellStyle name="Porcentual 2 2 2 21 3" xfId="50086"/>
    <cellStyle name="Porcentual 2 2 2 21 3 2" xfId="50087"/>
    <cellStyle name="Porcentual 2 2 2 21 4" xfId="50088"/>
    <cellStyle name="Porcentual 2 2 2 21 4 2" xfId="50089"/>
    <cellStyle name="Porcentual 2 2 2 21 5" xfId="50090"/>
    <cellStyle name="Porcentual 2 2 2 22" xfId="50091"/>
    <cellStyle name="Porcentual 2 2 2 22 2" xfId="50092"/>
    <cellStyle name="Porcentual 2 2 2 22 2 2" xfId="50093"/>
    <cellStyle name="Porcentual 2 2 2 22 3" xfId="50094"/>
    <cellStyle name="Porcentual 2 2 2 22 3 2" xfId="50095"/>
    <cellStyle name="Porcentual 2 2 2 22 4" xfId="50096"/>
    <cellStyle name="Porcentual 2 2 2 23" xfId="50097"/>
    <cellStyle name="Porcentual 2 2 2 23 2" xfId="50098"/>
    <cellStyle name="Porcentual 2 2 2 24" xfId="50099"/>
    <cellStyle name="Porcentual 2 2 2 24 2" xfId="50100"/>
    <cellStyle name="Porcentual 2 2 2 25" xfId="50101"/>
    <cellStyle name="Porcentual 2 2 2 3" xfId="50102"/>
    <cellStyle name="Porcentual 2 2 2 4" xfId="50103"/>
    <cellStyle name="Porcentual 2 2 2 5" xfId="50104"/>
    <cellStyle name="Porcentual 2 2 2 6" xfId="50105"/>
    <cellStyle name="Porcentual 2 2 2 6 2" xfId="50106"/>
    <cellStyle name="Porcentual 2 2 2 6 2 2" xfId="50107"/>
    <cellStyle name="Porcentual 2 2 2 6 2 2 2" xfId="50108"/>
    <cellStyle name="Porcentual 2 2 2 6 2 2 2 2" xfId="50109"/>
    <cellStyle name="Porcentual 2 2 2 6 2 2 3" xfId="50110"/>
    <cellStyle name="Porcentual 2 2 2 6 2 2 3 2" xfId="50111"/>
    <cellStyle name="Porcentual 2 2 2 6 2 2 4" xfId="50112"/>
    <cellStyle name="Porcentual 2 2 2 6 2 3" xfId="50113"/>
    <cellStyle name="Porcentual 2 2 2 6 2 3 2" xfId="50114"/>
    <cellStyle name="Porcentual 2 2 2 6 2 4" xfId="50115"/>
    <cellStyle name="Porcentual 2 2 2 6 2 4 2" xfId="50116"/>
    <cellStyle name="Porcentual 2 2 2 6 2 5" xfId="50117"/>
    <cellStyle name="Porcentual 2 2 2 6 3" xfId="50118"/>
    <cellStyle name="Porcentual 2 2 2 6 3 2" xfId="50119"/>
    <cellStyle name="Porcentual 2 2 2 6 3 2 2" xfId="50120"/>
    <cellStyle name="Porcentual 2 2 2 6 3 2 2 2" xfId="50121"/>
    <cellStyle name="Porcentual 2 2 2 6 3 2 3" xfId="50122"/>
    <cellStyle name="Porcentual 2 2 2 6 3 2 3 2" xfId="50123"/>
    <cellStyle name="Porcentual 2 2 2 6 3 2 4" xfId="50124"/>
    <cellStyle name="Porcentual 2 2 2 6 3 3" xfId="50125"/>
    <cellStyle name="Porcentual 2 2 2 6 3 3 2" xfId="50126"/>
    <cellStyle name="Porcentual 2 2 2 6 3 4" xfId="50127"/>
    <cellStyle name="Porcentual 2 2 2 6 3 4 2" xfId="50128"/>
    <cellStyle name="Porcentual 2 2 2 6 3 5" xfId="50129"/>
    <cellStyle name="Porcentual 2 2 2 6 4" xfId="50130"/>
    <cellStyle name="Porcentual 2 2 2 6 4 2" xfId="50131"/>
    <cellStyle name="Porcentual 2 2 2 6 4 2 2" xfId="50132"/>
    <cellStyle name="Porcentual 2 2 2 6 4 3" xfId="50133"/>
    <cellStyle name="Porcentual 2 2 2 6 4 3 2" xfId="50134"/>
    <cellStyle name="Porcentual 2 2 2 6 4 4" xfId="50135"/>
    <cellStyle name="Porcentual 2 2 2 6 5" xfId="50136"/>
    <cellStyle name="Porcentual 2 2 2 6 5 2" xfId="50137"/>
    <cellStyle name="Porcentual 2 2 2 6 6" xfId="50138"/>
    <cellStyle name="Porcentual 2 2 2 6 6 2" xfId="50139"/>
    <cellStyle name="Porcentual 2 2 2 6 7" xfId="50140"/>
    <cellStyle name="Porcentual 2 2 2 7" xfId="50141"/>
    <cellStyle name="Porcentual 2 2 2 7 2" xfId="50142"/>
    <cellStyle name="Porcentual 2 2 2 7 2 2" xfId="50143"/>
    <cellStyle name="Porcentual 2 2 2 7 2 2 2" xfId="50144"/>
    <cellStyle name="Porcentual 2 2 2 7 2 2 2 2" xfId="50145"/>
    <cellStyle name="Porcentual 2 2 2 7 2 2 3" xfId="50146"/>
    <cellStyle name="Porcentual 2 2 2 7 2 2 3 2" xfId="50147"/>
    <cellStyle name="Porcentual 2 2 2 7 2 2 4" xfId="50148"/>
    <cellStyle name="Porcentual 2 2 2 7 2 3" xfId="50149"/>
    <cellStyle name="Porcentual 2 2 2 7 2 3 2" xfId="50150"/>
    <cellStyle name="Porcentual 2 2 2 7 2 4" xfId="50151"/>
    <cellStyle name="Porcentual 2 2 2 7 2 4 2" xfId="50152"/>
    <cellStyle name="Porcentual 2 2 2 7 2 5" xfId="50153"/>
    <cellStyle name="Porcentual 2 2 2 7 3" xfId="50154"/>
    <cellStyle name="Porcentual 2 2 2 7 3 2" xfId="50155"/>
    <cellStyle name="Porcentual 2 2 2 7 3 2 2" xfId="50156"/>
    <cellStyle name="Porcentual 2 2 2 7 3 2 2 2" xfId="50157"/>
    <cellStyle name="Porcentual 2 2 2 7 3 2 3" xfId="50158"/>
    <cellStyle name="Porcentual 2 2 2 7 3 2 3 2" xfId="50159"/>
    <cellStyle name="Porcentual 2 2 2 7 3 2 4" xfId="50160"/>
    <cellStyle name="Porcentual 2 2 2 7 3 3" xfId="50161"/>
    <cellStyle name="Porcentual 2 2 2 7 3 3 2" xfId="50162"/>
    <cellStyle name="Porcentual 2 2 2 7 3 4" xfId="50163"/>
    <cellStyle name="Porcentual 2 2 2 7 3 4 2" xfId="50164"/>
    <cellStyle name="Porcentual 2 2 2 7 3 5" xfId="50165"/>
    <cellStyle name="Porcentual 2 2 2 7 4" xfId="50166"/>
    <cellStyle name="Porcentual 2 2 2 7 4 2" xfId="50167"/>
    <cellStyle name="Porcentual 2 2 2 7 4 2 2" xfId="50168"/>
    <cellStyle name="Porcentual 2 2 2 7 4 3" xfId="50169"/>
    <cellStyle name="Porcentual 2 2 2 7 4 3 2" xfId="50170"/>
    <cellStyle name="Porcentual 2 2 2 7 4 4" xfId="50171"/>
    <cellStyle name="Porcentual 2 2 2 7 5" xfId="50172"/>
    <cellStyle name="Porcentual 2 2 2 7 5 2" xfId="50173"/>
    <cellStyle name="Porcentual 2 2 2 7 6" xfId="50174"/>
    <cellStyle name="Porcentual 2 2 2 7 6 2" xfId="50175"/>
    <cellStyle name="Porcentual 2 2 2 7 7" xfId="50176"/>
    <cellStyle name="Porcentual 2 2 2 8" xfId="50177"/>
    <cellStyle name="Porcentual 2 2 2 8 2" xfId="50178"/>
    <cellStyle name="Porcentual 2 2 2 8 2 2" xfId="50179"/>
    <cellStyle name="Porcentual 2 2 2 8 2 2 2" xfId="50180"/>
    <cellStyle name="Porcentual 2 2 2 8 2 2 2 2" xfId="50181"/>
    <cellStyle name="Porcentual 2 2 2 8 2 2 3" xfId="50182"/>
    <cellStyle name="Porcentual 2 2 2 8 2 2 3 2" xfId="50183"/>
    <cellStyle name="Porcentual 2 2 2 8 2 2 4" xfId="50184"/>
    <cellStyle name="Porcentual 2 2 2 8 2 3" xfId="50185"/>
    <cellStyle name="Porcentual 2 2 2 8 2 3 2" xfId="50186"/>
    <cellStyle name="Porcentual 2 2 2 8 2 4" xfId="50187"/>
    <cellStyle name="Porcentual 2 2 2 8 2 4 2" xfId="50188"/>
    <cellStyle name="Porcentual 2 2 2 8 2 5" xfId="50189"/>
    <cellStyle name="Porcentual 2 2 2 8 3" xfId="50190"/>
    <cellStyle name="Porcentual 2 2 2 8 3 2" xfId="50191"/>
    <cellStyle name="Porcentual 2 2 2 8 3 2 2" xfId="50192"/>
    <cellStyle name="Porcentual 2 2 2 8 3 2 2 2" xfId="50193"/>
    <cellStyle name="Porcentual 2 2 2 8 3 2 3" xfId="50194"/>
    <cellStyle name="Porcentual 2 2 2 8 3 2 3 2" xfId="50195"/>
    <cellStyle name="Porcentual 2 2 2 8 3 2 4" xfId="50196"/>
    <cellStyle name="Porcentual 2 2 2 8 3 3" xfId="50197"/>
    <cellStyle name="Porcentual 2 2 2 8 3 3 2" xfId="50198"/>
    <cellStyle name="Porcentual 2 2 2 8 3 4" xfId="50199"/>
    <cellStyle name="Porcentual 2 2 2 8 3 4 2" xfId="50200"/>
    <cellStyle name="Porcentual 2 2 2 8 3 5" xfId="50201"/>
    <cellStyle name="Porcentual 2 2 2 8 4" xfId="50202"/>
    <cellStyle name="Porcentual 2 2 2 8 4 2" xfId="50203"/>
    <cellStyle name="Porcentual 2 2 2 8 4 2 2" xfId="50204"/>
    <cellStyle name="Porcentual 2 2 2 8 4 3" xfId="50205"/>
    <cellStyle name="Porcentual 2 2 2 8 4 3 2" xfId="50206"/>
    <cellStyle name="Porcentual 2 2 2 8 4 4" xfId="50207"/>
    <cellStyle name="Porcentual 2 2 2 8 5" xfId="50208"/>
    <cellStyle name="Porcentual 2 2 2 8 5 2" xfId="50209"/>
    <cellStyle name="Porcentual 2 2 2 8 6" xfId="50210"/>
    <cellStyle name="Porcentual 2 2 2 8 6 2" xfId="50211"/>
    <cellStyle name="Porcentual 2 2 2 8 7" xfId="50212"/>
    <cellStyle name="Porcentual 2 2 2 9" xfId="50213"/>
    <cellStyle name="Porcentual 2 2 2 9 2" xfId="50214"/>
    <cellStyle name="Porcentual 2 2 2 9 2 2" xfId="50215"/>
    <cellStyle name="Porcentual 2 2 2 9 2 2 2" xfId="50216"/>
    <cellStyle name="Porcentual 2 2 2 9 2 2 2 2" xfId="50217"/>
    <cellStyle name="Porcentual 2 2 2 9 2 2 3" xfId="50218"/>
    <cellStyle name="Porcentual 2 2 2 9 2 2 3 2" xfId="50219"/>
    <cellStyle name="Porcentual 2 2 2 9 2 2 4" xfId="50220"/>
    <cellStyle name="Porcentual 2 2 2 9 2 3" xfId="50221"/>
    <cellStyle name="Porcentual 2 2 2 9 2 3 2" xfId="50222"/>
    <cellStyle name="Porcentual 2 2 2 9 2 4" xfId="50223"/>
    <cellStyle name="Porcentual 2 2 2 9 2 4 2" xfId="50224"/>
    <cellStyle name="Porcentual 2 2 2 9 2 5" xfId="50225"/>
    <cellStyle name="Porcentual 2 2 2 9 3" xfId="50226"/>
    <cellStyle name="Porcentual 2 2 2 9 3 2" xfId="50227"/>
    <cellStyle name="Porcentual 2 2 2 9 3 2 2" xfId="50228"/>
    <cellStyle name="Porcentual 2 2 2 9 3 2 2 2" xfId="50229"/>
    <cellStyle name="Porcentual 2 2 2 9 3 2 3" xfId="50230"/>
    <cellStyle name="Porcentual 2 2 2 9 3 2 3 2" xfId="50231"/>
    <cellStyle name="Porcentual 2 2 2 9 3 2 4" xfId="50232"/>
    <cellStyle name="Porcentual 2 2 2 9 3 3" xfId="50233"/>
    <cellStyle name="Porcentual 2 2 2 9 3 3 2" xfId="50234"/>
    <cellStyle name="Porcentual 2 2 2 9 3 4" xfId="50235"/>
    <cellStyle name="Porcentual 2 2 2 9 3 4 2" xfId="50236"/>
    <cellStyle name="Porcentual 2 2 2 9 3 5" xfId="50237"/>
    <cellStyle name="Porcentual 2 2 2 9 4" xfId="50238"/>
    <cellStyle name="Porcentual 2 2 2 9 4 2" xfId="50239"/>
    <cellStyle name="Porcentual 2 2 2 9 4 2 2" xfId="50240"/>
    <cellStyle name="Porcentual 2 2 2 9 4 3" xfId="50241"/>
    <cellStyle name="Porcentual 2 2 2 9 4 3 2" xfId="50242"/>
    <cellStyle name="Porcentual 2 2 2 9 4 4" xfId="50243"/>
    <cellStyle name="Porcentual 2 2 2 9 5" xfId="50244"/>
    <cellStyle name="Porcentual 2 2 2 9 5 2" xfId="50245"/>
    <cellStyle name="Porcentual 2 2 2 9 6" xfId="50246"/>
    <cellStyle name="Porcentual 2 2 2 9 6 2" xfId="50247"/>
    <cellStyle name="Porcentual 2 2 2 9 7" xfId="50248"/>
    <cellStyle name="Porcentual 2 2 20" xfId="50249"/>
    <cellStyle name="Porcentual 2 2 20 2" xfId="50250"/>
    <cellStyle name="Porcentual 2 2 20 2 2" xfId="50251"/>
    <cellStyle name="Porcentual 2 2 20 2 2 2" xfId="50252"/>
    <cellStyle name="Porcentual 2 2 20 2 2 2 2" xfId="50253"/>
    <cellStyle name="Porcentual 2 2 20 2 2 3" xfId="50254"/>
    <cellStyle name="Porcentual 2 2 20 2 2 3 2" xfId="50255"/>
    <cellStyle name="Porcentual 2 2 20 2 2 4" xfId="50256"/>
    <cellStyle name="Porcentual 2 2 20 2 3" xfId="50257"/>
    <cellStyle name="Porcentual 2 2 20 2 3 2" xfId="50258"/>
    <cellStyle name="Porcentual 2 2 20 2 4" xfId="50259"/>
    <cellStyle name="Porcentual 2 2 20 2 4 2" xfId="50260"/>
    <cellStyle name="Porcentual 2 2 20 2 5" xfId="50261"/>
    <cellStyle name="Porcentual 2 2 20 3" xfId="50262"/>
    <cellStyle name="Porcentual 2 2 20 3 2" xfId="50263"/>
    <cellStyle name="Porcentual 2 2 20 3 2 2" xfId="50264"/>
    <cellStyle name="Porcentual 2 2 20 3 2 2 2" xfId="50265"/>
    <cellStyle name="Porcentual 2 2 20 3 2 3" xfId="50266"/>
    <cellStyle name="Porcentual 2 2 20 3 2 3 2" xfId="50267"/>
    <cellStyle name="Porcentual 2 2 20 3 2 4" xfId="50268"/>
    <cellStyle name="Porcentual 2 2 20 3 3" xfId="50269"/>
    <cellStyle name="Porcentual 2 2 20 3 3 2" xfId="50270"/>
    <cellStyle name="Porcentual 2 2 20 3 4" xfId="50271"/>
    <cellStyle name="Porcentual 2 2 20 3 4 2" xfId="50272"/>
    <cellStyle name="Porcentual 2 2 20 3 5" xfId="50273"/>
    <cellStyle name="Porcentual 2 2 20 4" xfId="50274"/>
    <cellStyle name="Porcentual 2 2 20 4 2" xfId="50275"/>
    <cellStyle name="Porcentual 2 2 20 4 2 2" xfId="50276"/>
    <cellStyle name="Porcentual 2 2 20 4 3" xfId="50277"/>
    <cellStyle name="Porcentual 2 2 20 4 3 2" xfId="50278"/>
    <cellStyle name="Porcentual 2 2 20 4 4" xfId="50279"/>
    <cellStyle name="Porcentual 2 2 20 5" xfId="50280"/>
    <cellStyle name="Porcentual 2 2 20 5 2" xfId="50281"/>
    <cellStyle name="Porcentual 2 2 20 6" xfId="50282"/>
    <cellStyle name="Porcentual 2 2 20 6 2" xfId="50283"/>
    <cellStyle name="Porcentual 2 2 20 7" xfId="50284"/>
    <cellStyle name="Porcentual 2 2 21" xfId="50285"/>
    <cellStyle name="Porcentual 2 2 21 2" xfId="50286"/>
    <cellStyle name="Porcentual 2 2 21 2 2" xfId="50287"/>
    <cellStyle name="Porcentual 2 2 21 2 2 2" xfId="50288"/>
    <cellStyle name="Porcentual 2 2 21 2 2 2 2" xfId="50289"/>
    <cellStyle name="Porcentual 2 2 21 2 2 3" xfId="50290"/>
    <cellStyle name="Porcentual 2 2 21 2 2 3 2" xfId="50291"/>
    <cellStyle name="Porcentual 2 2 21 2 2 4" xfId="50292"/>
    <cellStyle name="Porcentual 2 2 21 2 3" xfId="50293"/>
    <cellStyle name="Porcentual 2 2 21 2 3 2" xfId="50294"/>
    <cellStyle name="Porcentual 2 2 21 2 4" xfId="50295"/>
    <cellStyle name="Porcentual 2 2 21 2 4 2" xfId="50296"/>
    <cellStyle name="Porcentual 2 2 21 2 5" xfId="50297"/>
    <cellStyle name="Porcentual 2 2 21 3" xfId="50298"/>
    <cellStyle name="Porcentual 2 2 21 3 2" xfId="50299"/>
    <cellStyle name="Porcentual 2 2 21 3 2 2" xfId="50300"/>
    <cellStyle name="Porcentual 2 2 21 3 2 2 2" xfId="50301"/>
    <cellStyle name="Porcentual 2 2 21 3 2 3" xfId="50302"/>
    <cellStyle name="Porcentual 2 2 21 3 2 3 2" xfId="50303"/>
    <cellStyle name="Porcentual 2 2 21 3 2 4" xfId="50304"/>
    <cellStyle name="Porcentual 2 2 21 3 3" xfId="50305"/>
    <cellStyle name="Porcentual 2 2 21 3 3 2" xfId="50306"/>
    <cellStyle name="Porcentual 2 2 21 3 4" xfId="50307"/>
    <cellStyle name="Porcentual 2 2 21 3 4 2" xfId="50308"/>
    <cellStyle name="Porcentual 2 2 21 3 5" xfId="50309"/>
    <cellStyle name="Porcentual 2 2 21 4" xfId="50310"/>
    <cellStyle name="Porcentual 2 2 21 4 2" xfId="50311"/>
    <cellStyle name="Porcentual 2 2 21 4 2 2" xfId="50312"/>
    <cellStyle name="Porcentual 2 2 21 4 3" xfId="50313"/>
    <cellStyle name="Porcentual 2 2 21 4 3 2" xfId="50314"/>
    <cellStyle name="Porcentual 2 2 21 4 4" xfId="50315"/>
    <cellStyle name="Porcentual 2 2 21 5" xfId="50316"/>
    <cellStyle name="Porcentual 2 2 21 5 2" xfId="50317"/>
    <cellStyle name="Porcentual 2 2 21 6" xfId="50318"/>
    <cellStyle name="Porcentual 2 2 21 6 2" xfId="50319"/>
    <cellStyle name="Porcentual 2 2 21 7" xfId="50320"/>
    <cellStyle name="Porcentual 2 2 22" xfId="50321"/>
    <cellStyle name="Porcentual 2 2 22 2" xfId="50322"/>
    <cellStyle name="Porcentual 2 2 22 2 2" xfId="50323"/>
    <cellStyle name="Porcentual 2 2 22 2 2 2" xfId="50324"/>
    <cellStyle name="Porcentual 2 2 22 2 2 2 2" xfId="50325"/>
    <cellStyle name="Porcentual 2 2 22 2 2 3" xfId="50326"/>
    <cellStyle name="Porcentual 2 2 22 2 2 3 2" xfId="50327"/>
    <cellStyle name="Porcentual 2 2 22 2 2 4" xfId="50328"/>
    <cellStyle name="Porcentual 2 2 22 2 3" xfId="50329"/>
    <cellStyle name="Porcentual 2 2 22 2 3 2" xfId="50330"/>
    <cellStyle name="Porcentual 2 2 22 2 4" xfId="50331"/>
    <cellStyle name="Porcentual 2 2 22 2 4 2" xfId="50332"/>
    <cellStyle name="Porcentual 2 2 22 2 5" xfId="50333"/>
    <cellStyle name="Porcentual 2 2 22 3" xfId="50334"/>
    <cellStyle name="Porcentual 2 2 22 3 2" xfId="50335"/>
    <cellStyle name="Porcentual 2 2 22 3 2 2" xfId="50336"/>
    <cellStyle name="Porcentual 2 2 22 3 2 2 2" xfId="50337"/>
    <cellStyle name="Porcentual 2 2 22 3 2 3" xfId="50338"/>
    <cellStyle name="Porcentual 2 2 22 3 2 3 2" xfId="50339"/>
    <cellStyle name="Porcentual 2 2 22 3 2 4" xfId="50340"/>
    <cellStyle name="Porcentual 2 2 22 3 3" xfId="50341"/>
    <cellStyle name="Porcentual 2 2 22 3 3 2" xfId="50342"/>
    <cellStyle name="Porcentual 2 2 22 3 4" xfId="50343"/>
    <cellStyle name="Porcentual 2 2 22 3 4 2" xfId="50344"/>
    <cellStyle name="Porcentual 2 2 22 3 5" xfId="50345"/>
    <cellStyle name="Porcentual 2 2 22 4" xfId="50346"/>
    <cellStyle name="Porcentual 2 2 22 4 2" xfId="50347"/>
    <cellStyle name="Porcentual 2 2 22 4 2 2" xfId="50348"/>
    <cellStyle name="Porcentual 2 2 22 4 3" xfId="50349"/>
    <cellStyle name="Porcentual 2 2 22 4 3 2" xfId="50350"/>
    <cellStyle name="Porcentual 2 2 22 4 4" xfId="50351"/>
    <cellStyle name="Porcentual 2 2 22 5" xfId="50352"/>
    <cellStyle name="Porcentual 2 2 22 5 2" xfId="50353"/>
    <cellStyle name="Porcentual 2 2 22 6" xfId="50354"/>
    <cellStyle name="Porcentual 2 2 22 6 2" xfId="50355"/>
    <cellStyle name="Porcentual 2 2 22 7" xfId="50356"/>
    <cellStyle name="Porcentual 2 2 23" xfId="50357"/>
    <cellStyle name="Porcentual 2 2 23 2" xfId="50358"/>
    <cellStyle name="Porcentual 2 2 23 2 2" xfId="50359"/>
    <cellStyle name="Porcentual 2 2 23 2 2 2" xfId="50360"/>
    <cellStyle name="Porcentual 2 2 23 2 2 2 2" xfId="50361"/>
    <cellStyle name="Porcentual 2 2 23 2 2 3" xfId="50362"/>
    <cellStyle name="Porcentual 2 2 23 2 2 3 2" xfId="50363"/>
    <cellStyle name="Porcentual 2 2 23 2 2 4" xfId="50364"/>
    <cellStyle name="Porcentual 2 2 23 2 3" xfId="50365"/>
    <cellStyle name="Porcentual 2 2 23 2 3 2" xfId="50366"/>
    <cellStyle name="Porcentual 2 2 23 2 4" xfId="50367"/>
    <cellStyle name="Porcentual 2 2 23 2 4 2" xfId="50368"/>
    <cellStyle name="Porcentual 2 2 23 2 5" xfId="50369"/>
    <cellStyle name="Porcentual 2 2 23 3" xfId="50370"/>
    <cellStyle name="Porcentual 2 2 23 3 2" xfId="50371"/>
    <cellStyle name="Porcentual 2 2 23 3 2 2" xfId="50372"/>
    <cellStyle name="Porcentual 2 2 23 3 2 2 2" xfId="50373"/>
    <cellStyle name="Porcentual 2 2 23 3 2 3" xfId="50374"/>
    <cellStyle name="Porcentual 2 2 23 3 2 3 2" xfId="50375"/>
    <cellStyle name="Porcentual 2 2 23 3 2 4" xfId="50376"/>
    <cellStyle name="Porcentual 2 2 23 3 3" xfId="50377"/>
    <cellStyle name="Porcentual 2 2 23 3 3 2" xfId="50378"/>
    <cellStyle name="Porcentual 2 2 23 3 4" xfId="50379"/>
    <cellStyle name="Porcentual 2 2 23 3 4 2" xfId="50380"/>
    <cellStyle name="Porcentual 2 2 23 3 5" xfId="50381"/>
    <cellStyle name="Porcentual 2 2 23 4" xfId="50382"/>
    <cellStyle name="Porcentual 2 2 23 4 2" xfId="50383"/>
    <cellStyle name="Porcentual 2 2 23 4 2 2" xfId="50384"/>
    <cellStyle name="Porcentual 2 2 23 4 3" xfId="50385"/>
    <cellStyle name="Porcentual 2 2 23 4 3 2" xfId="50386"/>
    <cellStyle name="Porcentual 2 2 23 4 4" xfId="50387"/>
    <cellStyle name="Porcentual 2 2 23 5" xfId="50388"/>
    <cellStyle name="Porcentual 2 2 23 5 2" xfId="50389"/>
    <cellStyle name="Porcentual 2 2 23 6" xfId="50390"/>
    <cellStyle name="Porcentual 2 2 23 6 2" xfId="50391"/>
    <cellStyle name="Porcentual 2 2 23 7" xfId="50392"/>
    <cellStyle name="Porcentual 2 2 24" xfId="50393"/>
    <cellStyle name="Porcentual 2 2 24 2" xfId="50394"/>
    <cellStyle name="Porcentual 2 2 24 2 2" xfId="50395"/>
    <cellStyle name="Porcentual 2 2 24 2 2 2" xfId="50396"/>
    <cellStyle name="Porcentual 2 2 24 2 2 2 2" xfId="50397"/>
    <cellStyle name="Porcentual 2 2 24 2 2 3" xfId="50398"/>
    <cellStyle name="Porcentual 2 2 24 2 2 3 2" xfId="50399"/>
    <cellStyle name="Porcentual 2 2 24 2 2 4" xfId="50400"/>
    <cellStyle name="Porcentual 2 2 24 2 3" xfId="50401"/>
    <cellStyle name="Porcentual 2 2 24 2 3 2" xfId="50402"/>
    <cellStyle name="Porcentual 2 2 24 2 4" xfId="50403"/>
    <cellStyle name="Porcentual 2 2 24 2 4 2" xfId="50404"/>
    <cellStyle name="Porcentual 2 2 24 2 5" xfId="50405"/>
    <cellStyle name="Porcentual 2 2 24 3" xfId="50406"/>
    <cellStyle name="Porcentual 2 2 24 3 2" xfId="50407"/>
    <cellStyle name="Porcentual 2 2 24 3 2 2" xfId="50408"/>
    <cellStyle name="Porcentual 2 2 24 3 2 2 2" xfId="50409"/>
    <cellStyle name="Porcentual 2 2 24 3 2 3" xfId="50410"/>
    <cellStyle name="Porcentual 2 2 24 3 2 3 2" xfId="50411"/>
    <cellStyle name="Porcentual 2 2 24 3 2 4" xfId="50412"/>
    <cellStyle name="Porcentual 2 2 24 3 3" xfId="50413"/>
    <cellStyle name="Porcentual 2 2 24 3 3 2" xfId="50414"/>
    <cellStyle name="Porcentual 2 2 24 3 4" xfId="50415"/>
    <cellStyle name="Porcentual 2 2 24 3 4 2" xfId="50416"/>
    <cellStyle name="Porcentual 2 2 24 3 5" xfId="50417"/>
    <cellStyle name="Porcentual 2 2 24 4" xfId="50418"/>
    <cellStyle name="Porcentual 2 2 24 4 2" xfId="50419"/>
    <cellStyle name="Porcentual 2 2 24 4 2 2" xfId="50420"/>
    <cellStyle name="Porcentual 2 2 24 4 3" xfId="50421"/>
    <cellStyle name="Porcentual 2 2 24 4 3 2" xfId="50422"/>
    <cellStyle name="Porcentual 2 2 24 4 4" xfId="50423"/>
    <cellStyle name="Porcentual 2 2 24 5" xfId="50424"/>
    <cellStyle name="Porcentual 2 2 24 5 2" xfId="50425"/>
    <cellStyle name="Porcentual 2 2 24 6" xfId="50426"/>
    <cellStyle name="Porcentual 2 2 24 6 2" xfId="50427"/>
    <cellStyle name="Porcentual 2 2 24 7" xfId="50428"/>
    <cellStyle name="Porcentual 2 2 25" xfId="50429"/>
    <cellStyle name="Porcentual 2 2 25 2" xfId="50430"/>
    <cellStyle name="Porcentual 2 2 25 2 2" xfId="50431"/>
    <cellStyle name="Porcentual 2 2 25 2 2 2" xfId="50432"/>
    <cellStyle name="Porcentual 2 2 25 2 2 2 2" xfId="50433"/>
    <cellStyle name="Porcentual 2 2 25 2 2 3" xfId="50434"/>
    <cellStyle name="Porcentual 2 2 25 2 2 3 2" xfId="50435"/>
    <cellStyle name="Porcentual 2 2 25 2 2 4" xfId="50436"/>
    <cellStyle name="Porcentual 2 2 25 2 3" xfId="50437"/>
    <cellStyle name="Porcentual 2 2 25 2 3 2" xfId="50438"/>
    <cellStyle name="Porcentual 2 2 25 2 4" xfId="50439"/>
    <cellStyle name="Porcentual 2 2 25 2 4 2" xfId="50440"/>
    <cellStyle name="Porcentual 2 2 25 2 5" xfId="50441"/>
    <cellStyle name="Porcentual 2 2 25 3" xfId="50442"/>
    <cellStyle name="Porcentual 2 2 25 3 2" xfId="50443"/>
    <cellStyle name="Porcentual 2 2 25 3 2 2" xfId="50444"/>
    <cellStyle name="Porcentual 2 2 25 3 2 2 2" xfId="50445"/>
    <cellStyle name="Porcentual 2 2 25 3 2 3" xfId="50446"/>
    <cellStyle name="Porcentual 2 2 25 3 2 3 2" xfId="50447"/>
    <cellStyle name="Porcentual 2 2 25 3 2 4" xfId="50448"/>
    <cellStyle name="Porcentual 2 2 25 3 3" xfId="50449"/>
    <cellStyle name="Porcentual 2 2 25 3 3 2" xfId="50450"/>
    <cellStyle name="Porcentual 2 2 25 3 4" xfId="50451"/>
    <cellStyle name="Porcentual 2 2 25 3 4 2" xfId="50452"/>
    <cellStyle name="Porcentual 2 2 25 3 5" xfId="50453"/>
    <cellStyle name="Porcentual 2 2 25 4" xfId="50454"/>
    <cellStyle name="Porcentual 2 2 25 4 2" xfId="50455"/>
    <cellStyle name="Porcentual 2 2 25 4 2 2" xfId="50456"/>
    <cellStyle name="Porcentual 2 2 25 4 3" xfId="50457"/>
    <cellStyle name="Porcentual 2 2 25 4 3 2" xfId="50458"/>
    <cellStyle name="Porcentual 2 2 25 4 4" xfId="50459"/>
    <cellStyle name="Porcentual 2 2 25 5" xfId="50460"/>
    <cellStyle name="Porcentual 2 2 25 5 2" xfId="50461"/>
    <cellStyle name="Porcentual 2 2 25 6" xfId="50462"/>
    <cellStyle name="Porcentual 2 2 25 6 2" xfId="50463"/>
    <cellStyle name="Porcentual 2 2 25 7" xfId="50464"/>
    <cellStyle name="Porcentual 2 2 26" xfId="50465"/>
    <cellStyle name="Porcentual 2 2 26 2" xfId="50466"/>
    <cellStyle name="Porcentual 2 2 26 2 2" xfId="50467"/>
    <cellStyle name="Porcentual 2 2 26 2 2 2" xfId="50468"/>
    <cellStyle name="Porcentual 2 2 26 2 2 2 2" xfId="50469"/>
    <cellStyle name="Porcentual 2 2 26 2 2 3" xfId="50470"/>
    <cellStyle name="Porcentual 2 2 26 2 2 3 2" xfId="50471"/>
    <cellStyle name="Porcentual 2 2 26 2 2 4" xfId="50472"/>
    <cellStyle name="Porcentual 2 2 26 2 3" xfId="50473"/>
    <cellStyle name="Porcentual 2 2 26 2 3 2" xfId="50474"/>
    <cellStyle name="Porcentual 2 2 26 2 4" xfId="50475"/>
    <cellStyle name="Porcentual 2 2 26 2 4 2" xfId="50476"/>
    <cellStyle name="Porcentual 2 2 26 2 5" xfId="50477"/>
    <cellStyle name="Porcentual 2 2 26 3" xfId="50478"/>
    <cellStyle name="Porcentual 2 2 26 3 2" xfId="50479"/>
    <cellStyle name="Porcentual 2 2 26 3 2 2" xfId="50480"/>
    <cellStyle name="Porcentual 2 2 26 3 2 2 2" xfId="50481"/>
    <cellStyle name="Porcentual 2 2 26 3 2 3" xfId="50482"/>
    <cellStyle name="Porcentual 2 2 26 3 2 3 2" xfId="50483"/>
    <cellStyle name="Porcentual 2 2 26 3 2 4" xfId="50484"/>
    <cellStyle name="Porcentual 2 2 26 3 3" xfId="50485"/>
    <cellStyle name="Porcentual 2 2 26 3 3 2" xfId="50486"/>
    <cellStyle name="Porcentual 2 2 26 3 4" xfId="50487"/>
    <cellStyle name="Porcentual 2 2 26 3 4 2" xfId="50488"/>
    <cellStyle name="Porcentual 2 2 26 3 5" xfId="50489"/>
    <cellStyle name="Porcentual 2 2 26 4" xfId="50490"/>
    <cellStyle name="Porcentual 2 2 26 4 2" xfId="50491"/>
    <cellStyle name="Porcentual 2 2 26 4 2 2" xfId="50492"/>
    <cellStyle name="Porcentual 2 2 26 4 3" xfId="50493"/>
    <cellStyle name="Porcentual 2 2 26 4 3 2" xfId="50494"/>
    <cellStyle name="Porcentual 2 2 26 4 4" xfId="50495"/>
    <cellStyle name="Porcentual 2 2 26 5" xfId="50496"/>
    <cellStyle name="Porcentual 2 2 26 5 2" xfId="50497"/>
    <cellStyle name="Porcentual 2 2 26 6" xfId="50498"/>
    <cellStyle name="Porcentual 2 2 26 6 2" xfId="50499"/>
    <cellStyle name="Porcentual 2 2 26 7" xfId="50500"/>
    <cellStyle name="Porcentual 2 2 27" xfId="50501"/>
    <cellStyle name="Porcentual 2 2 27 2" xfId="50502"/>
    <cellStyle name="Porcentual 2 2 27 2 2" xfId="50503"/>
    <cellStyle name="Porcentual 2 2 27 2 2 2" xfId="50504"/>
    <cellStyle name="Porcentual 2 2 27 2 2 2 2" xfId="50505"/>
    <cellStyle name="Porcentual 2 2 27 2 2 3" xfId="50506"/>
    <cellStyle name="Porcentual 2 2 27 2 2 3 2" xfId="50507"/>
    <cellStyle name="Porcentual 2 2 27 2 2 4" xfId="50508"/>
    <cellStyle name="Porcentual 2 2 27 2 3" xfId="50509"/>
    <cellStyle name="Porcentual 2 2 27 2 3 2" xfId="50510"/>
    <cellStyle name="Porcentual 2 2 27 2 4" xfId="50511"/>
    <cellStyle name="Porcentual 2 2 27 2 4 2" xfId="50512"/>
    <cellStyle name="Porcentual 2 2 27 2 5" xfId="50513"/>
    <cellStyle name="Porcentual 2 2 27 3" xfId="50514"/>
    <cellStyle name="Porcentual 2 2 27 3 2" xfId="50515"/>
    <cellStyle name="Porcentual 2 2 27 3 2 2" xfId="50516"/>
    <cellStyle name="Porcentual 2 2 27 3 2 2 2" xfId="50517"/>
    <cellStyle name="Porcentual 2 2 27 3 2 3" xfId="50518"/>
    <cellStyle name="Porcentual 2 2 27 3 2 3 2" xfId="50519"/>
    <cellStyle name="Porcentual 2 2 27 3 2 4" xfId="50520"/>
    <cellStyle name="Porcentual 2 2 27 3 3" xfId="50521"/>
    <cellStyle name="Porcentual 2 2 27 3 3 2" xfId="50522"/>
    <cellStyle name="Porcentual 2 2 27 3 4" xfId="50523"/>
    <cellStyle name="Porcentual 2 2 27 3 4 2" xfId="50524"/>
    <cellStyle name="Porcentual 2 2 27 3 5" xfId="50525"/>
    <cellStyle name="Porcentual 2 2 27 4" xfId="50526"/>
    <cellStyle name="Porcentual 2 2 27 4 2" xfId="50527"/>
    <cellStyle name="Porcentual 2 2 27 4 2 2" xfId="50528"/>
    <cellStyle name="Porcentual 2 2 27 4 3" xfId="50529"/>
    <cellStyle name="Porcentual 2 2 27 4 3 2" xfId="50530"/>
    <cellStyle name="Porcentual 2 2 27 4 4" xfId="50531"/>
    <cellStyle name="Porcentual 2 2 27 5" xfId="50532"/>
    <cellStyle name="Porcentual 2 2 27 5 2" xfId="50533"/>
    <cellStyle name="Porcentual 2 2 27 6" xfId="50534"/>
    <cellStyle name="Porcentual 2 2 27 6 2" xfId="50535"/>
    <cellStyle name="Porcentual 2 2 27 7" xfId="50536"/>
    <cellStyle name="Porcentual 2 2 28" xfId="50537"/>
    <cellStyle name="Porcentual 2 2 28 2" xfId="50538"/>
    <cellStyle name="Porcentual 2 2 28 2 2" xfId="50539"/>
    <cellStyle name="Porcentual 2 2 28 2 2 2" xfId="50540"/>
    <cellStyle name="Porcentual 2 2 28 2 2 2 2" xfId="50541"/>
    <cellStyle name="Porcentual 2 2 28 2 2 3" xfId="50542"/>
    <cellStyle name="Porcentual 2 2 28 2 2 3 2" xfId="50543"/>
    <cellStyle name="Porcentual 2 2 28 2 2 4" xfId="50544"/>
    <cellStyle name="Porcentual 2 2 28 2 3" xfId="50545"/>
    <cellStyle name="Porcentual 2 2 28 2 3 2" xfId="50546"/>
    <cellStyle name="Porcentual 2 2 28 2 4" xfId="50547"/>
    <cellStyle name="Porcentual 2 2 28 2 4 2" xfId="50548"/>
    <cellStyle name="Porcentual 2 2 28 2 5" xfId="50549"/>
    <cellStyle name="Porcentual 2 2 28 3" xfId="50550"/>
    <cellStyle name="Porcentual 2 2 28 3 2" xfId="50551"/>
    <cellStyle name="Porcentual 2 2 28 3 2 2" xfId="50552"/>
    <cellStyle name="Porcentual 2 2 28 3 2 2 2" xfId="50553"/>
    <cellStyle name="Porcentual 2 2 28 3 2 3" xfId="50554"/>
    <cellStyle name="Porcentual 2 2 28 3 2 3 2" xfId="50555"/>
    <cellStyle name="Porcentual 2 2 28 3 2 4" xfId="50556"/>
    <cellStyle name="Porcentual 2 2 28 3 3" xfId="50557"/>
    <cellStyle name="Porcentual 2 2 28 3 3 2" xfId="50558"/>
    <cellStyle name="Porcentual 2 2 28 3 4" xfId="50559"/>
    <cellStyle name="Porcentual 2 2 28 3 4 2" xfId="50560"/>
    <cellStyle name="Porcentual 2 2 28 3 5" xfId="50561"/>
    <cellStyle name="Porcentual 2 2 28 4" xfId="50562"/>
    <cellStyle name="Porcentual 2 2 28 4 2" xfId="50563"/>
    <cellStyle name="Porcentual 2 2 28 4 2 2" xfId="50564"/>
    <cellStyle name="Porcentual 2 2 28 4 3" xfId="50565"/>
    <cellStyle name="Porcentual 2 2 28 4 3 2" xfId="50566"/>
    <cellStyle name="Porcentual 2 2 28 4 4" xfId="50567"/>
    <cellStyle name="Porcentual 2 2 28 5" xfId="50568"/>
    <cellStyle name="Porcentual 2 2 28 5 2" xfId="50569"/>
    <cellStyle name="Porcentual 2 2 28 6" xfId="50570"/>
    <cellStyle name="Porcentual 2 2 28 6 2" xfId="50571"/>
    <cellStyle name="Porcentual 2 2 28 7" xfId="50572"/>
    <cellStyle name="Porcentual 2 2 29" xfId="50573"/>
    <cellStyle name="Porcentual 2 2 29 2" xfId="50574"/>
    <cellStyle name="Porcentual 2 2 29 2 2" xfId="50575"/>
    <cellStyle name="Porcentual 2 2 29 2 2 2" xfId="50576"/>
    <cellStyle name="Porcentual 2 2 29 2 2 2 2" xfId="50577"/>
    <cellStyle name="Porcentual 2 2 29 2 2 3" xfId="50578"/>
    <cellStyle name="Porcentual 2 2 29 2 2 3 2" xfId="50579"/>
    <cellStyle name="Porcentual 2 2 29 2 2 4" xfId="50580"/>
    <cellStyle name="Porcentual 2 2 29 2 3" xfId="50581"/>
    <cellStyle name="Porcentual 2 2 29 2 3 2" xfId="50582"/>
    <cellStyle name="Porcentual 2 2 29 2 4" xfId="50583"/>
    <cellStyle name="Porcentual 2 2 29 2 4 2" xfId="50584"/>
    <cellStyle name="Porcentual 2 2 29 2 5" xfId="50585"/>
    <cellStyle name="Porcentual 2 2 29 3" xfId="50586"/>
    <cellStyle name="Porcentual 2 2 29 3 2" xfId="50587"/>
    <cellStyle name="Porcentual 2 2 29 3 2 2" xfId="50588"/>
    <cellStyle name="Porcentual 2 2 29 3 2 2 2" xfId="50589"/>
    <cellStyle name="Porcentual 2 2 29 3 2 3" xfId="50590"/>
    <cellStyle name="Porcentual 2 2 29 3 2 3 2" xfId="50591"/>
    <cellStyle name="Porcentual 2 2 29 3 2 4" xfId="50592"/>
    <cellStyle name="Porcentual 2 2 29 3 3" xfId="50593"/>
    <cellStyle name="Porcentual 2 2 29 3 3 2" xfId="50594"/>
    <cellStyle name="Porcentual 2 2 29 3 4" xfId="50595"/>
    <cellStyle name="Porcentual 2 2 29 3 4 2" xfId="50596"/>
    <cellStyle name="Porcentual 2 2 29 3 5" xfId="50597"/>
    <cellStyle name="Porcentual 2 2 29 4" xfId="50598"/>
    <cellStyle name="Porcentual 2 2 29 4 2" xfId="50599"/>
    <cellStyle name="Porcentual 2 2 29 4 2 2" xfId="50600"/>
    <cellStyle name="Porcentual 2 2 29 4 3" xfId="50601"/>
    <cellStyle name="Porcentual 2 2 29 4 3 2" xfId="50602"/>
    <cellStyle name="Porcentual 2 2 29 4 4" xfId="50603"/>
    <cellStyle name="Porcentual 2 2 29 5" xfId="50604"/>
    <cellStyle name="Porcentual 2 2 29 5 2" xfId="50605"/>
    <cellStyle name="Porcentual 2 2 29 6" xfId="50606"/>
    <cellStyle name="Porcentual 2 2 29 6 2" xfId="50607"/>
    <cellStyle name="Porcentual 2 2 29 7" xfId="50608"/>
    <cellStyle name="Porcentual 2 2 3" xfId="50609"/>
    <cellStyle name="Porcentual 2 2 3 10" xfId="50610"/>
    <cellStyle name="Porcentual 2 2 3 10 2" xfId="50611"/>
    <cellStyle name="Porcentual 2 2 3 10 2 2" xfId="50612"/>
    <cellStyle name="Porcentual 2 2 3 10 2 2 2" xfId="50613"/>
    <cellStyle name="Porcentual 2 2 3 10 2 2 2 2" xfId="50614"/>
    <cellStyle name="Porcentual 2 2 3 10 2 2 3" xfId="50615"/>
    <cellStyle name="Porcentual 2 2 3 10 2 2 3 2" xfId="50616"/>
    <cellStyle name="Porcentual 2 2 3 10 2 2 4" xfId="50617"/>
    <cellStyle name="Porcentual 2 2 3 10 2 3" xfId="50618"/>
    <cellStyle name="Porcentual 2 2 3 10 2 3 2" xfId="50619"/>
    <cellStyle name="Porcentual 2 2 3 10 2 4" xfId="50620"/>
    <cellStyle name="Porcentual 2 2 3 10 2 4 2" xfId="50621"/>
    <cellStyle name="Porcentual 2 2 3 10 2 5" xfId="50622"/>
    <cellStyle name="Porcentual 2 2 3 10 3" xfId="50623"/>
    <cellStyle name="Porcentual 2 2 3 10 3 2" xfId="50624"/>
    <cellStyle name="Porcentual 2 2 3 10 3 2 2" xfId="50625"/>
    <cellStyle name="Porcentual 2 2 3 10 3 2 2 2" xfId="50626"/>
    <cellStyle name="Porcentual 2 2 3 10 3 2 3" xfId="50627"/>
    <cellStyle name="Porcentual 2 2 3 10 3 2 3 2" xfId="50628"/>
    <cellStyle name="Porcentual 2 2 3 10 3 2 4" xfId="50629"/>
    <cellStyle name="Porcentual 2 2 3 10 3 3" xfId="50630"/>
    <cellStyle name="Porcentual 2 2 3 10 3 3 2" xfId="50631"/>
    <cellStyle name="Porcentual 2 2 3 10 3 4" xfId="50632"/>
    <cellStyle name="Porcentual 2 2 3 10 3 4 2" xfId="50633"/>
    <cellStyle name="Porcentual 2 2 3 10 3 5" xfId="50634"/>
    <cellStyle name="Porcentual 2 2 3 10 4" xfId="50635"/>
    <cellStyle name="Porcentual 2 2 3 10 4 2" xfId="50636"/>
    <cellStyle name="Porcentual 2 2 3 10 4 2 2" xfId="50637"/>
    <cellStyle name="Porcentual 2 2 3 10 4 3" xfId="50638"/>
    <cellStyle name="Porcentual 2 2 3 10 4 3 2" xfId="50639"/>
    <cellStyle name="Porcentual 2 2 3 10 4 4" xfId="50640"/>
    <cellStyle name="Porcentual 2 2 3 10 5" xfId="50641"/>
    <cellStyle name="Porcentual 2 2 3 10 5 2" xfId="50642"/>
    <cellStyle name="Porcentual 2 2 3 10 6" xfId="50643"/>
    <cellStyle name="Porcentual 2 2 3 10 6 2" xfId="50644"/>
    <cellStyle name="Porcentual 2 2 3 10 7" xfId="50645"/>
    <cellStyle name="Porcentual 2 2 3 11" xfId="50646"/>
    <cellStyle name="Porcentual 2 2 3 11 2" xfId="50647"/>
    <cellStyle name="Porcentual 2 2 3 11 2 2" xfId="50648"/>
    <cellStyle name="Porcentual 2 2 3 11 2 2 2" xfId="50649"/>
    <cellStyle name="Porcentual 2 2 3 11 2 2 2 2" xfId="50650"/>
    <cellStyle name="Porcentual 2 2 3 11 2 2 3" xfId="50651"/>
    <cellStyle name="Porcentual 2 2 3 11 2 2 3 2" xfId="50652"/>
    <cellStyle name="Porcentual 2 2 3 11 2 2 4" xfId="50653"/>
    <cellStyle name="Porcentual 2 2 3 11 2 3" xfId="50654"/>
    <cellStyle name="Porcentual 2 2 3 11 2 3 2" xfId="50655"/>
    <cellStyle name="Porcentual 2 2 3 11 2 4" xfId="50656"/>
    <cellStyle name="Porcentual 2 2 3 11 2 4 2" xfId="50657"/>
    <cellStyle name="Porcentual 2 2 3 11 2 5" xfId="50658"/>
    <cellStyle name="Porcentual 2 2 3 11 3" xfId="50659"/>
    <cellStyle name="Porcentual 2 2 3 11 3 2" xfId="50660"/>
    <cellStyle name="Porcentual 2 2 3 11 3 2 2" xfId="50661"/>
    <cellStyle name="Porcentual 2 2 3 11 3 2 2 2" xfId="50662"/>
    <cellStyle name="Porcentual 2 2 3 11 3 2 3" xfId="50663"/>
    <cellStyle name="Porcentual 2 2 3 11 3 2 3 2" xfId="50664"/>
    <cellStyle name="Porcentual 2 2 3 11 3 2 4" xfId="50665"/>
    <cellStyle name="Porcentual 2 2 3 11 3 3" xfId="50666"/>
    <cellStyle name="Porcentual 2 2 3 11 3 3 2" xfId="50667"/>
    <cellStyle name="Porcentual 2 2 3 11 3 4" xfId="50668"/>
    <cellStyle name="Porcentual 2 2 3 11 3 4 2" xfId="50669"/>
    <cellStyle name="Porcentual 2 2 3 11 3 5" xfId="50670"/>
    <cellStyle name="Porcentual 2 2 3 11 4" xfId="50671"/>
    <cellStyle name="Porcentual 2 2 3 11 4 2" xfId="50672"/>
    <cellStyle name="Porcentual 2 2 3 11 4 2 2" xfId="50673"/>
    <cellStyle name="Porcentual 2 2 3 11 4 3" xfId="50674"/>
    <cellStyle name="Porcentual 2 2 3 11 4 3 2" xfId="50675"/>
    <cellStyle name="Porcentual 2 2 3 11 4 4" xfId="50676"/>
    <cellStyle name="Porcentual 2 2 3 11 5" xfId="50677"/>
    <cellStyle name="Porcentual 2 2 3 11 5 2" xfId="50678"/>
    <cellStyle name="Porcentual 2 2 3 11 6" xfId="50679"/>
    <cellStyle name="Porcentual 2 2 3 11 6 2" xfId="50680"/>
    <cellStyle name="Porcentual 2 2 3 11 7" xfId="50681"/>
    <cellStyle name="Porcentual 2 2 3 12" xfId="50682"/>
    <cellStyle name="Porcentual 2 2 3 12 2" xfId="50683"/>
    <cellStyle name="Porcentual 2 2 3 12 2 2" xfId="50684"/>
    <cellStyle name="Porcentual 2 2 3 12 2 2 2" xfId="50685"/>
    <cellStyle name="Porcentual 2 2 3 12 2 2 2 2" xfId="50686"/>
    <cellStyle name="Porcentual 2 2 3 12 2 2 3" xfId="50687"/>
    <cellStyle name="Porcentual 2 2 3 12 2 2 3 2" xfId="50688"/>
    <cellStyle name="Porcentual 2 2 3 12 2 2 4" xfId="50689"/>
    <cellStyle name="Porcentual 2 2 3 12 2 3" xfId="50690"/>
    <cellStyle name="Porcentual 2 2 3 12 2 3 2" xfId="50691"/>
    <cellStyle name="Porcentual 2 2 3 12 2 4" xfId="50692"/>
    <cellStyle name="Porcentual 2 2 3 12 2 4 2" xfId="50693"/>
    <cellStyle name="Porcentual 2 2 3 12 2 5" xfId="50694"/>
    <cellStyle name="Porcentual 2 2 3 12 3" xfId="50695"/>
    <cellStyle name="Porcentual 2 2 3 12 3 2" xfId="50696"/>
    <cellStyle name="Porcentual 2 2 3 12 3 2 2" xfId="50697"/>
    <cellStyle name="Porcentual 2 2 3 12 3 2 2 2" xfId="50698"/>
    <cellStyle name="Porcentual 2 2 3 12 3 2 3" xfId="50699"/>
    <cellStyle name="Porcentual 2 2 3 12 3 2 3 2" xfId="50700"/>
    <cellStyle name="Porcentual 2 2 3 12 3 2 4" xfId="50701"/>
    <cellStyle name="Porcentual 2 2 3 12 3 3" xfId="50702"/>
    <cellStyle name="Porcentual 2 2 3 12 3 3 2" xfId="50703"/>
    <cellStyle name="Porcentual 2 2 3 12 3 4" xfId="50704"/>
    <cellStyle name="Porcentual 2 2 3 12 3 4 2" xfId="50705"/>
    <cellStyle name="Porcentual 2 2 3 12 3 5" xfId="50706"/>
    <cellStyle name="Porcentual 2 2 3 12 4" xfId="50707"/>
    <cellStyle name="Porcentual 2 2 3 12 4 2" xfId="50708"/>
    <cellStyle name="Porcentual 2 2 3 12 4 2 2" xfId="50709"/>
    <cellStyle name="Porcentual 2 2 3 12 4 3" xfId="50710"/>
    <cellStyle name="Porcentual 2 2 3 12 4 3 2" xfId="50711"/>
    <cellStyle name="Porcentual 2 2 3 12 4 4" xfId="50712"/>
    <cellStyle name="Porcentual 2 2 3 12 5" xfId="50713"/>
    <cellStyle name="Porcentual 2 2 3 12 5 2" xfId="50714"/>
    <cellStyle name="Porcentual 2 2 3 12 6" xfId="50715"/>
    <cellStyle name="Porcentual 2 2 3 12 6 2" xfId="50716"/>
    <cellStyle name="Porcentual 2 2 3 12 7" xfId="50717"/>
    <cellStyle name="Porcentual 2 2 3 13" xfId="50718"/>
    <cellStyle name="Porcentual 2 2 3 13 2" xfId="50719"/>
    <cellStyle name="Porcentual 2 2 3 13 2 2" xfId="50720"/>
    <cellStyle name="Porcentual 2 2 3 13 2 2 2" xfId="50721"/>
    <cellStyle name="Porcentual 2 2 3 13 2 2 2 2" xfId="50722"/>
    <cellStyle name="Porcentual 2 2 3 13 2 2 3" xfId="50723"/>
    <cellStyle name="Porcentual 2 2 3 13 2 2 3 2" xfId="50724"/>
    <cellStyle name="Porcentual 2 2 3 13 2 2 4" xfId="50725"/>
    <cellStyle name="Porcentual 2 2 3 13 2 3" xfId="50726"/>
    <cellStyle name="Porcentual 2 2 3 13 2 3 2" xfId="50727"/>
    <cellStyle name="Porcentual 2 2 3 13 2 4" xfId="50728"/>
    <cellStyle name="Porcentual 2 2 3 13 2 4 2" xfId="50729"/>
    <cellStyle name="Porcentual 2 2 3 13 2 5" xfId="50730"/>
    <cellStyle name="Porcentual 2 2 3 13 3" xfId="50731"/>
    <cellStyle name="Porcentual 2 2 3 13 3 2" xfId="50732"/>
    <cellStyle name="Porcentual 2 2 3 13 3 2 2" xfId="50733"/>
    <cellStyle name="Porcentual 2 2 3 13 3 2 2 2" xfId="50734"/>
    <cellStyle name="Porcentual 2 2 3 13 3 2 3" xfId="50735"/>
    <cellStyle name="Porcentual 2 2 3 13 3 2 3 2" xfId="50736"/>
    <cellStyle name="Porcentual 2 2 3 13 3 2 4" xfId="50737"/>
    <cellStyle name="Porcentual 2 2 3 13 3 3" xfId="50738"/>
    <cellStyle name="Porcentual 2 2 3 13 3 3 2" xfId="50739"/>
    <cellStyle name="Porcentual 2 2 3 13 3 4" xfId="50740"/>
    <cellStyle name="Porcentual 2 2 3 13 3 4 2" xfId="50741"/>
    <cellStyle name="Porcentual 2 2 3 13 3 5" xfId="50742"/>
    <cellStyle name="Porcentual 2 2 3 13 4" xfId="50743"/>
    <cellStyle name="Porcentual 2 2 3 13 4 2" xfId="50744"/>
    <cellStyle name="Porcentual 2 2 3 13 4 2 2" xfId="50745"/>
    <cellStyle name="Porcentual 2 2 3 13 4 3" xfId="50746"/>
    <cellStyle name="Porcentual 2 2 3 13 4 3 2" xfId="50747"/>
    <cellStyle name="Porcentual 2 2 3 13 4 4" xfId="50748"/>
    <cellStyle name="Porcentual 2 2 3 13 5" xfId="50749"/>
    <cellStyle name="Porcentual 2 2 3 13 5 2" xfId="50750"/>
    <cellStyle name="Porcentual 2 2 3 13 6" xfId="50751"/>
    <cellStyle name="Porcentual 2 2 3 13 6 2" xfId="50752"/>
    <cellStyle name="Porcentual 2 2 3 13 7" xfId="50753"/>
    <cellStyle name="Porcentual 2 2 3 14" xfId="50754"/>
    <cellStyle name="Porcentual 2 2 3 14 2" xfId="50755"/>
    <cellStyle name="Porcentual 2 2 3 14 2 2" xfId="50756"/>
    <cellStyle name="Porcentual 2 2 3 14 2 2 2" xfId="50757"/>
    <cellStyle name="Porcentual 2 2 3 14 2 2 2 2" xfId="50758"/>
    <cellStyle name="Porcentual 2 2 3 14 2 2 3" xfId="50759"/>
    <cellStyle name="Porcentual 2 2 3 14 2 2 3 2" xfId="50760"/>
    <cellStyle name="Porcentual 2 2 3 14 2 2 4" xfId="50761"/>
    <cellStyle name="Porcentual 2 2 3 14 2 3" xfId="50762"/>
    <cellStyle name="Porcentual 2 2 3 14 2 3 2" xfId="50763"/>
    <cellStyle name="Porcentual 2 2 3 14 2 4" xfId="50764"/>
    <cellStyle name="Porcentual 2 2 3 14 2 4 2" xfId="50765"/>
    <cellStyle name="Porcentual 2 2 3 14 2 5" xfId="50766"/>
    <cellStyle name="Porcentual 2 2 3 14 3" xfId="50767"/>
    <cellStyle name="Porcentual 2 2 3 14 3 2" xfId="50768"/>
    <cellStyle name="Porcentual 2 2 3 14 3 2 2" xfId="50769"/>
    <cellStyle name="Porcentual 2 2 3 14 3 2 2 2" xfId="50770"/>
    <cellStyle name="Porcentual 2 2 3 14 3 2 3" xfId="50771"/>
    <cellStyle name="Porcentual 2 2 3 14 3 2 3 2" xfId="50772"/>
    <cellStyle name="Porcentual 2 2 3 14 3 2 4" xfId="50773"/>
    <cellStyle name="Porcentual 2 2 3 14 3 3" xfId="50774"/>
    <cellStyle name="Porcentual 2 2 3 14 3 3 2" xfId="50775"/>
    <cellStyle name="Porcentual 2 2 3 14 3 4" xfId="50776"/>
    <cellStyle name="Porcentual 2 2 3 14 3 4 2" xfId="50777"/>
    <cellStyle name="Porcentual 2 2 3 14 3 5" xfId="50778"/>
    <cellStyle name="Porcentual 2 2 3 14 4" xfId="50779"/>
    <cellStyle name="Porcentual 2 2 3 14 4 2" xfId="50780"/>
    <cellStyle name="Porcentual 2 2 3 14 4 2 2" xfId="50781"/>
    <cellStyle name="Porcentual 2 2 3 14 4 3" xfId="50782"/>
    <cellStyle name="Porcentual 2 2 3 14 4 3 2" xfId="50783"/>
    <cellStyle name="Porcentual 2 2 3 14 4 4" xfId="50784"/>
    <cellStyle name="Porcentual 2 2 3 14 5" xfId="50785"/>
    <cellStyle name="Porcentual 2 2 3 14 5 2" xfId="50786"/>
    <cellStyle name="Porcentual 2 2 3 14 6" xfId="50787"/>
    <cellStyle name="Porcentual 2 2 3 14 6 2" xfId="50788"/>
    <cellStyle name="Porcentual 2 2 3 14 7" xfId="50789"/>
    <cellStyle name="Porcentual 2 2 3 15" xfId="50790"/>
    <cellStyle name="Porcentual 2 2 3 15 2" xfId="50791"/>
    <cellStyle name="Porcentual 2 2 3 15 2 2" xfId="50792"/>
    <cellStyle name="Porcentual 2 2 3 15 2 2 2" xfId="50793"/>
    <cellStyle name="Porcentual 2 2 3 15 2 2 2 2" xfId="50794"/>
    <cellStyle name="Porcentual 2 2 3 15 2 2 3" xfId="50795"/>
    <cellStyle name="Porcentual 2 2 3 15 2 2 3 2" xfId="50796"/>
    <cellStyle name="Porcentual 2 2 3 15 2 2 4" xfId="50797"/>
    <cellStyle name="Porcentual 2 2 3 15 2 3" xfId="50798"/>
    <cellStyle name="Porcentual 2 2 3 15 2 3 2" xfId="50799"/>
    <cellStyle name="Porcentual 2 2 3 15 2 4" xfId="50800"/>
    <cellStyle name="Porcentual 2 2 3 15 2 4 2" xfId="50801"/>
    <cellStyle name="Porcentual 2 2 3 15 2 5" xfId="50802"/>
    <cellStyle name="Porcentual 2 2 3 15 3" xfId="50803"/>
    <cellStyle name="Porcentual 2 2 3 15 3 2" xfId="50804"/>
    <cellStyle name="Porcentual 2 2 3 15 3 2 2" xfId="50805"/>
    <cellStyle name="Porcentual 2 2 3 15 3 2 2 2" xfId="50806"/>
    <cellStyle name="Porcentual 2 2 3 15 3 2 3" xfId="50807"/>
    <cellStyle name="Porcentual 2 2 3 15 3 2 3 2" xfId="50808"/>
    <cellStyle name="Porcentual 2 2 3 15 3 2 4" xfId="50809"/>
    <cellStyle name="Porcentual 2 2 3 15 3 3" xfId="50810"/>
    <cellStyle name="Porcentual 2 2 3 15 3 3 2" xfId="50811"/>
    <cellStyle name="Porcentual 2 2 3 15 3 4" xfId="50812"/>
    <cellStyle name="Porcentual 2 2 3 15 3 4 2" xfId="50813"/>
    <cellStyle name="Porcentual 2 2 3 15 3 5" xfId="50814"/>
    <cellStyle name="Porcentual 2 2 3 15 4" xfId="50815"/>
    <cellStyle name="Porcentual 2 2 3 15 4 2" xfId="50816"/>
    <cellStyle name="Porcentual 2 2 3 15 4 2 2" xfId="50817"/>
    <cellStyle name="Porcentual 2 2 3 15 4 3" xfId="50818"/>
    <cellStyle name="Porcentual 2 2 3 15 4 3 2" xfId="50819"/>
    <cellStyle name="Porcentual 2 2 3 15 4 4" xfId="50820"/>
    <cellStyle name="Porcentual 2 2 3 15 5" xfId="50821"/>
    <cellStyle name="Porcentual 2 2 3 15 5 2" xfId="50822"/>
    <cellStyle name="Porcentual 2 2 3 15 6" xfId="50823"/>
    <cellStyle name="Porcentual 2 2 3 15 6 2" xfId="50824"/>
    <cellStyle name="Porcentual 2 2 3 15 7" xfId="50825"/>
    <cellStyle name="Porcentual 2 2 3 16" xfId="50826"/>
    <cellStyle name="Porcentual 2 2 3 16 2" xfId="50827"/>
    <cellStyle name="Porcentual 2 2 3 16 2 2" xfId="50828"/>
    <cellStyle name="Porcentual 2 2 3 16 2 2 2" xfId="50829"/>
    <cellStyle name="Porcentual 2 2 3 16 2 2 2 2" xfId="50830"/>
    <cellStyle name="Porcentual 2 2 3 16 2 2 3" xfId="50831"/>
    <cellStyle name="Porcentual 2 2 3 16 2 2 3 2" xfId="50832"/>
    <cellStyle name="Porcentual 2 2 3 16 2 2 4" xfId="50833"/>
    <cellStyle name="Porcentual 2 2 3 16 2 3" xfId="50834"/>
    <cellStyle name="Porcentual 2 2 3 16 2 3 2" xfId="50835"/>
    <cellStyle name="Porcentual 2 2 3 16 2 4" xfId="50836"/>
    <cellStyle name="Porcentual 2 2 3 16 2 4 2" xfId="50837"/>
    <cellStyle name="Porcentual 2 2 3 16 2 5" xfId="50838"/>
    <cellStyle name="Porcentual 2 2 3 16 3" xfId="50839"/>
    <cellStyle name="Porcentual 2 2 3 16 3 2" xfId="50840"/>
    <cellStyle name="Porcentual 2 2 3 16 3 2 2" xfId="50841"/>
    <cellStyle name="Porcentual 2 2 3 16 3 2 2 2" xfId="50842"/>
    <cellStyle name="Porcentual 2 2 3 16 3 2 3" xfId="50843"/>
    <cellStyle name="Porcentual 2 2 3 16 3 2 3 2" xfId="50844"/>
    <cellStyle name="Porcentual 2 2 3 16 3 2 4" xfId="50845"/>
    <cellStyle name="Porcentual 2 2 3 16 3 3" xfId="50846"/>
    <cellStyle name="Porcentual 2 2 3 16 3 3 2" xfId="50847"/>
    <cellStyle name="Porcentual 2 2 3 16 3 4" xfId="50848"/>
    <cellStyle name="Porcentual 2 2 3 16 3 4 2" xfId="50849"/>
    <cellStyle name="Porcentual 2 2 3 16 3 5" xfId="50850"/>
    <cellStyle name="Porcentual 2 2 3 16 4" xfId="50851"/>
    <cellStyle name="Porcentual 2 2 3 16 4 2" xfId="50852"/>
    <cellStyle name="Porcentual 2 2 3 16 4 2 2" xfId="50853"/>
    <cellStyle name="Porcentual 2 2 3 16 4 3" xfId="50854"/>
    <cellStyle name="Porcentual 2 2 3 16 4 3 2" xfId="50855"/>
    <cellStyle name="Porcentual 2 2 3 16 4 4" xfId="50856"/>
    <cellStyle name="Porcentual 2 2 3 16 5" xfId="50857"/>
    <cellStyle name="Porcentual 2 2 3 16 5 2" xfId="50858"/>
    <cellStyle name="Porcentual 2 2 3 16 6" xfId="50859"/>
    <cellStyle name="Porcentual 2 2 3 16 6 2" xfId="50860"/>
    <cellStyle name="Porcentual 2 2 3 16 7" xfId="50861"/>
    <cellStyle name="Porcentual 2 2 3 17" xfId="50862"/>
    <cellStyle name="Porcentual 2 2 3 17 2" xfId="50863"/>
    <cellStyle name="Porcentual 2 2 3 17 2 2" xfId="50864"/>
    <cellStyle name="Porcentual 2 2 3 17 2 2 2" xfId="50865"/>
    <cellStyle name="Porcentual 2 2 3 17 2 3" xfId="50866"/>
    <cellStyle name="Porcentual 2 2 3 17 2 3 2" xfId="50867"/>
    <cellStyle name="Porcentual 2 2 3 17 2 4" xfId="50868"/>
    <cellStyle name="Porcentual 2 2 3 17 3" xfId="50869"/>
    <cellStyle name="Porcentual 2 2 3 17 3 2" xfId="50870"/>
    <cellStyle name="Porcentual 2 2 3 17 4" xfId="50871"/>
    <cellStyle name="Porcentual 2 2 3 17 4 2" xfId="50872"/>
    <cellStyle name="Porcentual 2 2 3 17 5" xfId="50873"/>
    <cellStyle name="Porcentual 2 2 3 18" xfId="50874"/>
    <cellStyle name="Porcentual 2 2 3 18 2" xfId="50875"/>
    <cellStyle name="Porcentual 2 2 3 18 2 2" xfId="50876"/>
    <cellStyle name="Porcentual 2 2 3 18 2 2 2" xfId="50877"/>
    <cellStyle name="Porcentual 2 2 3 18 2 3" xfId="50878"/>
    <cellStyle name="Porcentual 2 2 3 18 2 3 2" xfId="50879"/>
    <cellStyle name="Porcentual 2 2 3 18 2 4" xfId="50880"/>
    <cellStyle name="Porcentual 2 2 3 18 3" xfId="50881"/>
    <cellStyle name="Porcentual 2 2 3 18 3 2" xfId="50882"/>
    <cellStyle name="Porcentual 2 2 3 18 4" xfId="50883"/>
    <cellStyle name="Porcentual 2 2 3 18 4 2" xfId="50884"/>
    <cellStyle name="Porcentual 2 2 3 18 5" xfId="50885"/>
    <cellStyle name="Porcentual 2 2 3 19" xfId="50886"/>
    <cellStyle name="Porcentual 2 2 3 19 2" xfId="50887"/>
    <cellStyle name="Porcentual 2 2 3 19 2 2" xfId="50888"/>
    <cellStyle name="Porcentual 2 2 3 19 2 2 2" xfId="50889"/>
    <cellStyle name="Porcentual 2 2 3 19 2 3" xfId="50890"/>
    <cellStyle name="Porcentual 2 2 3 19 2 3 2" xfId="50891"/>
    <cellStyle name="Porcentual 2 2 3 19 2 4" xfId="50892"/>
    <cellStyle name="Porcentual 2 2 3 19 3" xfId="50893"/>
    <cellStyle name="Porcentual 2 2 3 19 3 2" xfId="50894"/>
    <cellStyle name="Porcentual 2 2 3 19 4" xfId="50895"/>
    <cellStyle name="Porcentual 2 2 3 19 4 2" xfId="50896"/>
    <cellStyle name="Porcentual 2 2 3 19 5" xfId="50897"/>
    <cellStyle name="Porcentual 2 2 3 2" xfId="50898"/>
    <cellStyle name="Porcentual 2 2 3 20" xfId="50899"/>
    <cellStyle name="Porcentual 2 2 3 20 2" xfId="50900"/>
    <cellStyle name="Porcentual 2 2 3 20 2 2" xfId="50901"/>
    <cellStyle name="Porcentual 2 2 3 20 2 2 2" xfId="50902"/>
    <cellStyle name="Porcentual 2 2 3 20 2 3" xfId="50903"/>
    <cellStyle name="Porcentual 2 2 3 20 2 3 2" xfId="50904"/>
    <cellStyle name="Porcentual 2 2 3 20 2 4" xfId="50905"/>
    <cellStyle name="Porcentual 2 2 3 20 3" xfId="50906"/>
    <cellStyle name="Porcentual 2 2 3 20 3 2" xfId="50907"/>
    <cellStyle name="Porcentual 2 2 3 20 4" xfId="50908"/>
    <cellStyle name="Porcentual 2 2 3 20 4 2" xfId="50909"/>
    <cellStyle name="Porcentual 2 2 3 20 5" xfId="50910"/>
    <cellStyle name="Porcentual 2 2 3 21" xfId="50911"/>
    <cellStyle name="Porcentual 2 2 3 21 2" xfId="50912"/>
    <cellStyle name="Porcentual 2 2 3 21 2 2" xfId="50913"/>
    <cellStyle name="Porcentual 2 2 3 21 3" xfId="50914"/>
    <cellStyle name="Porcentual 2 2 3 21 3 2" xfId="50915"/>
    <cellStyle name="Porcentual 2 2 3 21 4" xfId="50916"/>
    <cellStyle name="Porcentual 2 2 3 22" xfId="50917"/>
    <cellStyle name="Porcentual 2 2 3 22 2" xfId="50918"/>
    <cellStyle name="Porcentual 2 2 3 23" xfId="50919"/>
    <cellStyle name="Porcentual 2 2 3 23 2" xfId="50920"/>
    <cellStyle name="Porcentual 2 2 3 24" xfId="50921"/>
    <cellStyle name="Porcentual 2 2 3 3" xfId="50922"/>
    <cellStyle name="Porcentual 2 2 3 4" xfId="50923"/>
    <cellStyle name="Porcentual 2 2 3 5" xfId="50924"/>
    <cellStyle name="Porcentual 2 2 3 5 2" xfId="50925"/>
    <cellStyle name="Porcentual 2 2 3 5 2 2" xfId="50926"/>
    <cellStyle name="Porcentual 2 2 3 5 2 2 2" xfId="50927"/>
    <cellStyle name="Porcentual 2 2 3 5 2 2 2 2" xfId="50928"/>
    <cellStyle name="Porcentual 2 2 3 5 2 2 3" xfId="50929"/>
    <cellStyle name="Porcentual 2 2 3 5 2 2 3 2" xfId="50930"/>
    <cellStyle name="Porcentual 2 2 3 5 2 2 4" xfId="50931"/>
    <cellStyle name="Porcentual 2 2 3 5 2 3" xfId="50932"/>
    <cellStyle name="Porcentual 2 2 3 5 2 3 2" xfId="50933"/>
    <cellStyle name="Porcentual 2 2 3 5 2 4" xfId="50934"/>
    <cellStyle name="Porcentual 2 2 3 5 2 4 2" xfId="50935"/>
    <cellStyle name="Porcentual 2 2 3 5 2 5" xfId="50936"/>
    <cellStyle name="Porcentual 2 2 3 5 3" xfId="50937"/>
    <cellStyle name="Porcentual 2 2 3 5 3 2" xfId="50938"/>
    <cellStyle name="Porcentual 2 2 3 5 3 2 2" xfId="50939"/>
    <cellStyle name="Porcentual 2 2 3 5 3 2 2 2" xfId="50940"/>
    <cellStyle name="Porcentual 2 2 3 5 3 2 3" xfId="50941"/>
    <cellStyle name="Porcentual 2 2 3 5 3 2 3 2" xfId="50942"/>
    <cellStyle name="Porcentual 2 2 3 5 3 2 4" xfId="50943"/>
    <cellStyle name="Porcentual 2 2 3 5 3 3" xfId="50944"/>
    <cellStyle name="Porcentual 2 2 3 5 3 3 2" xfId="50945"/>
    <cellStyle name="Porcentual 2 2 3 5 3 4" xfId="50946"/>
    <cellStyle name="Porcentual 2 2 3 5 3 4 2" xfId="50947"/>
    <cellStyle name="Porcentual 2 2 3 5 3 5" xfId="50948"/>
    <cellStyle name="Porcentual 2 2 3 5 4" xfId="50949"/>
    <cellStyle name="Porcentual 2 2 3 5 4 2" xfId="50950"/>
    <cellStyle name="Porcentual 2 2 3 5 4 2 2" xfId="50951"/>
    <cellStyle name="Porcentual 2 2 3 5 4 3" xfId="50952"/>
    <cellStyle name="Porcentual 2 2 3 5 4 3 2" xfId="50953"/>
    <cellStyle name="Porcentual 2 2 3 5 4 4" xfId="50954"/>
    <cellStyle name="Porcentual 2 2 3 5 5" xfId="50955"/>
    <cellStyle name="Porcentual 2 2 3 5 5 2" xfId="50956"/>
    <cellStyle name="Porcentual 2 2 3 5 6" xfId="50957"/>
    <cellStyle name="Porcentual 2 2 3 5 6 2" xfId="50958"/>
    <cellStyle name="Porcentual 2 2 3 5 7" xfId="50959"/>
    <cellStyle name="Porcentual 2 2 3 6" xfId="50960"/>
    <cellStyle name="Porcentual 2 2 3 6 2" xfId="50961"/>
    <cellStyle name="Porcentual 2 2 3 6 2 2" xfId="50962"/>
    <cellStyle name="Porcentual 2 2 3 6 2 2 2" xfId="50963"/>
    <cellStyle name="Porcentual 2 2 3 6 2 2 2 2" xfId="50964"/>
    <cellStyle name="Porcentual 2 2 3 6 2 2 3" xfId="50965"/>
    <cellStyle name="Porcentual 2 2 3 6 2 2 3 2" xfId="50966"/>
    <cellStyle name="Porcentual 2 2 3 6 2 2 4" xfId="50967"/>
    <cellStyle name="Porcentual 2 2 3 6 2 3" xfId="50968"/>
    <cellStyle name="Porcentual 2 2 3 6 2 3 2" xfId="50969"/>
    <cellStyle name="Porcentual 2 2 3 6 2 4" xfId="50970"/>
    <cellStyle name="Porcentual 2 2 3 6 2 4 2" xfId="50971"/>
    <cellStyle name="Porcentual 2 2 3 6 2 5" xfId="50972"/>
    <cellStyle name="Porcentual 2 2 3 6 3" xfId="50973"/>
    <cellStyle name="Porcentual 2 2 3 6 3 2" xfId="50974"/>
    <cellStyle name="Porcentual 2 2 3 6 3 2 2" xfId="50975"/>
    <cellStyle name="Porcentual 2 2 3 6 3 2 2 2" xfId="50976"/>
    <cellStyle name="Porcentual 2 2 3 6 3 2 3" xfId="50977"/>
    <cellStyle name="Porcentual 2 2 3 6 3 2 3 2" xfId="50978"/>
    <cellStyle name="Porcentual 2 2 3 6 3 2 4" xfId="50979"/>
    <cellStyle name="Porcentual 2 2 3 6 3 3" xfId="50980"/>
    <cellStyle name="Porcentual 2 2 3 6 3 3 2" xfId="50981"/>
    <cellStyle name="Porcentual 2 2 3 6 3 4" xfId="50982"/>
    <cellStyle name="Porcentual 2 2 3 6 3 4 2" xfId="50983"/>
    <cellStyle name="Porcentual 2 2 3 6 3 5" xfId="50984"/>
    <cellStyle name="Porcentual 2 2 3 6 4" xfId="50985"/>
    <cellStyle name="Porcentual 2 2 3 6 4 2" xfId="50986"/>
    <cellStyle name="Porcentual 2 2 3 6 4 2 2" xfId="50987"/>
    <cellStyle name="Porcentual 2 2 3 6 4 3" xfId="50988"/>
    <cellStyle name="Porcentual 2 2 3 6 4 3 2" xfId="50989"/>
    <cellStyle name="Porcentual 2 2 3 6 4 4" xfId="50990"/>
    <cellStyle name="Porcentual 2 2 3 6 5" xfId="50991"/>
    <cellStyle name="Porcentual 2 2 3 6 5 2" xfId="50992"/>
    <cellStyle name="Porcentual 2 2 3 6 6" xfId="50993"/>
    <cellStyle name="Porcentual 2 2 3 6 6 2" xfId="50994"/>
    <cellStyle name="Porcentual 2 2 3 6 7" xfId="50995"/>
    <cellStyle name="Porcentual 2 2 3 7" xfId="50996"/>
    <cellStyle name="Porcentual 2 2 3 7 2" xfId="50997"/>
    <cellStyle name="Porcentual 2 2 3 7 2 2" xfId="50998"/>
    <cellStyle name="Porcentual 2 2 3 7 2 2 2" xfId="50999"/>
    <cellStyle name="Porcentual 2 2 3 7 2 2 2 2" xfId="51000"/>
    <cellStyle name="Porcentual 2 2 3 7 2 2 3" xfId="51001"/>
    <cellStyle name="Porcentual 2 2 3 7 2 2 3 2" xfId="51002"/>
    <cellStyle name="Porcentual 2 2 3 7 2 2 4" xfId="51003"/>
    <cellStyle name="Porcentual 2 2 3 7 2 3" xfId="51004"/>
    <cellStyle name="Porcentual 2 2 3 7 2 3 2" xfId="51005"/>
    <cellStyle name="Porcentual 2 2 3 7 2 4" xfId="51006"/>
    <cellStyle name="Porcentual 2 2 3 7 2 4 2" xfId="51007"/>
    <cellStyle name="Porcentual 2 2 3 7 2 5" xfId="51008"/>
    <cellStyle name="Porcentual 2 2 3 7 3" xfId="51009"/>
    <cellStyle name="Porcentual 2 2 3 7 3 2" xfId="51010"/>
    <cellStyle name="Porcentual 2 2 3 7 3 2 2" xfId="51011"/>
    <cellStyle name="Porcentual 2 2 3 7 3 2 2 2" xfId="51012"/>
    <cellStyle name="Porcentual 2 2 3 7 3 2 3" xfId="51013"/>
    <cellStyle name="Porcentual 2 2 3 7 3 2 3 2" xfId="51014"/>
    <cellStyle name="Porcentual 2 2 3 7 3 2 4" xfId="51015"/>
    <cellStyle name="Porcentual 2 2 3 7 3 3" xfId="51016"/>
    <cellStyle name="Porcentual 2 2 3 7 3 3 2" xfId="51017"/>
    <cellStyle name="Porcentual 2 2 3 7 3 4" xfId="51018"/>
    <cellStyle name="Porcentual 2 2 3 7 3 4 2" xfId="51019"/>
    <cellStyle name="Porcentual 2 2 3 7 3 5" xfId="51020"/>
    <cellStyle name="Porcentual 2 2 3 7 4" xfId="51021"/>
    <cellStyle name="Porcentual 2 2 3 7 4 2" xfId="51022"/>
    <cellStyle name="Porcentual 2 2 3 7 4 2 2" xfId="51023"/>
    <cellStyle name="Porcentual 2 2 3 7 4 3" xfId="51024"/>
    <cellStyle name="Porcentual 2 2 3 7 4 3 2" xfId="51025"/>
    <cellStyle name="Porcentual 2 2 3 7 4 4" xfId="51026"/>
    <cellStyle name="Porcentual 2 2 3 7 5" xfId="51027"/>
    <cellStyle name="Porcentual 2 2 3 7 5 2" xfId="51028"/>
    <cellStyle name="Porcentual 2 2 3 7 6" xfId="51029"/>
    <cellStyle name="Porcentual 2 2 3 7 6 2" xfId="51030"/>
    <cellStyle name="Porcentual 2 2 3 7 7" xfId="51031"/>
    <cellStyle name="Porcentual 2 2 3 8" xfId="51032"/>
    <cellStyle name="Porcentual 2 2 3 8 2" xfId="51033"/>
    <cellStyle name="Porcentual 2 2 3 8 2 2" xfId="51034"/>
    <cellStyle name="Porcentual 2 2 3 8 2 2 2" xfId="51035"/>
    <cellStyle name="Porcentual 2 2 3 8 2 2 2 2" xfId="51036"/>
    <cellStyle name="Porcentual 2 2 3 8 2 2 3" xfId="51037"/>
    <cellStyle name="Porcentual 2 2 3 8 2 2 3 2" xfId="51038"/>
    <cellStyle name="Porcentual 2 2 3 8 2 2 4" xfId="51039"/>
    <cellStyle name="Porcentual 2 2 3 8 2 3" xfId="51040"/>
    <cellStyle name="Porcentual 2 2 3 8 2 3 2" xfId="51041"/>
    <cellStyle name="Porcentual 2 2 3 8 2 4" xfId="51042"/>
    <cellStyle name="Porcentual 2 2 3 8 2 4 2" xfId="51043"/>
    <cellStyle name="Porcentual 2 2 3 8 2 5" xfId="51044"/>
    <cellStyle name="Porcentual 2 2 3 8 3" xfId="51045"/>
    <cellStyle name="Porcentual 2 2 3 8 3 2" xfId="51046"/>
    <cellStyle name="Porcentual 2 2 3 8 3 2 2" xfId="51047"/>
    <cellStyle name="Porcentual 2 2 3 8 3 2 2 2" xfId="51048"/>
    <cellStyle name="Porcentual 2 2 3 8 3 2 3" xfId="51049"/>
    <cellStyle name="Porcentual 2 2 3 8 3 2 3 2" xfId="51050"/>
    <cellStyle name="Porcentual 2 2 3 8 3 2 4" xfId="51051"/>
    <cellStyle name="Porcentual 2 2 3 8 3 3" xfId="51052"/>
    <cellStyle name="Porcentual 2 2 3 8 3 3 2" xfId="51053"/>
    <cellStyle name="Porcentual 2 2 3 8 3 4" xfId="51054"/>
    <cellStyle name="Porcentual 2 2 3 8 3 4 2" xfId="51055"/>
    <cellStyle name="Porcentual 2 2 3 8 3 5" xfId="51056"/>
    <cellStyle name="Porcentual 2 2 3 8 4" xfId="51057"/>
    <cellStyle name="Porcentual 2 2 3 8 4 2" xfId="51058"/>
    <cellStyle name="Porcentual 2 2 3 8 4 2 2" xfId="51059"/>
    <cellStyle name="Porcentual 2 2 3 8 4 3" xfId="51060"/>
    <cellStyle name="Porcentual 2 2 3 8 4 3 2" xfId="51061"/>
    <cellStyle name="Porcentual 2 2 3 8 4 4" xfId="51062"/>
    <cellStyle name="Porcentual 2 2 3 8 5" xfId="51063"/>
    <cellStyle name="Porcentual 2 2 3 8 5 2" xfId="51064"/>
    <cellStyle name="Porcentual 2 2 3 8 6" xfId="51065"/>
    <cellStyle name="Porcentual 2 2 3 8 6 2" xfId="51066"/>
    <cellStyle name="Porcentual 2 2 3 8 7" xfId="51067"/>
    <cellStyle name="Porcentual 2 2 3 9" xfId="51068"/>
    <cellStyle name="Porcentual 2 2 3 9 2" xfId="51069"/>
    <cellStyle name="Porcentual 2 2 3 9 2 2" xfId="51070"/>
    <cellStyle name="Porcentual 2 2 3 9 2 2 2" xfId="51071"/>
    <cellStyle name="Porcentual 2 2 3 9 2 2 2 2" xfId="51072"/>
    <cellStyle name="Porcentual 2 2 3 9 2 2 3" xfId="51073"/>
    <cellStyle name="Porcentual 2 2 3 9 2 2 3 2" xfId="51074"/>
    <cellStyle name="Porcentual 2 2 3 9 2 2 4" xfId="51075"/>
    <cellStyle name="Porcentual 2 2 3 9 2 3" xfId="51076"/>
    <cellStyle name="Porcentual 2 2 3 9 2 3 2" xfId="51077"/>
    <cellStyle name="Porcentual 2 2 3 9 2 4" xfId="51078"/>
    <cellStyle name="Porcentual 2 2 3 9 2 4 2" xfId="51079"/>
    <cellStyle name="Porcentual 2 2 3 9 2 5" xfId="51080"/>
    <cellStyle name="Porcentual 2 2 3 9 3" xfId="51081"/>
    <cellStyle name="Porcentual 2 2 3 9 3 2" xfId="51082"/>
    <cellStyle name="Porcentual 2 2 3 9 3 2 2" xfId="51083"/>
    <cellStyle name="Porcentual 2 2 3 9 3 2 2 2" xfId="51084"/>
    <cellStyle name="Porcentual 2 2 3 9 3 2 3" xfId="51085"/>
    <cellStyle name="Porcentual 2 2 3 9 3 2 3 2" xfId="51086"/>
    <cellStyle name="Porcentual 2 2 3 9 3 2 4" xfId="51087"/>
    <cellStyle name="Porcentual 2 2 3 9 3 3" xfId="51088"/>
    <cellStyle name="Porcentual 2 2 3 9 3 3 2" xfId="51089"/>
    <cellStyle name="Porcentual 2 2 3 9 3 4" xfId="51090"/>
    <cellStyle name="Porcentual 2 2 3 9 3 4 2" xfId="51091"/>
    <cellStyle name="Porcentual 2 2 3 9 3 5" xfId="51092"/>
    <cellStyle name="Porcentual 2 2 3 9 4" xfId="51093"/>
    <cellStyle name="Porcentual 2 2 3 9 4 2" xfId="51094"/>
    <cellStyle name="Porcentual 2 2 3 9 4 2 2" xfId="51095"/>
    <cellStyle name="Porcentual 2 2 3 9 4 3" xfId="51096"/>
    <cellStyle name="Porcentual 2 2 3 9 4 3 2" xfId="51097"/>
    <cellStyle name="Porcentual 2 2 3 9 4 4" xfId="51098"/>
    <cellStyle name="Porcentual 2 2 3 9 5" xfId="51099"/>
    <cellStyle name="Porcentual 2 2 3 9 5 2" xfId="51100"/>
    <cellStyle name="Porcentual 2 2 3 9 6" xfId="51101"/>
    <cellStyle name="Porcentual 2 2 3 9 6 2" xfId="51102"/>
    <cellStyle name="Porcentual 2 2 3 9 7" xfId="51103"/>
    <cellStyle name="Porcentual 2 2 30" xfId="51104"/>
    <cellStyle name="Porcentual 2 2 30 2" xfId="51105"/>
    <cellStyle name="Porcentual 2 2 30 2 2" xfId="51106"/>
    <cellStyle name="Porcentual 2 2 30 2 2 2" xfId="51107"/>
    <cellStyle name="Porcentual 2 2 30 2 3" xfId="51108"/>
    <cellStyle name="Porcentual 2 2 30 2 3 2" xfId="51109"/>
    <cellStyle name="Porcentual 2 2 30 2 4" xfId="51110"/>
    <cellStyle name="Porcentual 2 2 30 3" xfId="51111"/>
    <cellStyle name="Porcentual 2 2 30 3 2" xfId="51112"/>
    <cellStyle name="Porcentual 2 2 30 4" xfId="51113"/>
    <cellStyle name="Porcentual 2 2 30 4 2" xfId="51114"/>
    <cellStyle name="Porcentual 2 2 30 5" xfId="51115"/>
    <cellStyle name="Porcentual 2 2 31" xfId="51116"/>
    <cellStyle name="Porcentual 2 2 31 2" xfId="51117"/>
    <cellStyle name="Porcentual 2 2 31 2 2" xfId="51118"/>
    <cellStyle name="Porcentual 2 2 31 2 2 2" xfId="51119"/>
    <cellStyle name="Porcentual 2 2 31 2 3" xfId="51120"/>
    <cellStyle name="Porcentual 2 2 31 2 3 2" xfId="51121"/>
    <cellStyle name="Porcentual 2 2 31 2 4" xfId="51122"/>
    <cellStyle name="Porcentual 2 2 31 3" xfId="51123"/>
    <cellStyle name="Porcentual 2 2 31 3 2" xfId="51124"/>
    <cellStyle name="Porcentual 2 2 31 4" xfId="51125"/>
    <cellStyle name="Porcentual 2 2 31 4 2" xfId="51126"/>
    <cellStyle name="Porcentual 2 2 31 5" xfId="51127"/>
    <cellStyle name="Porcentual 2 2 32" xfId="51128"/>
    <cellStyle name="Porcentual 2 2 32 2" xfId="51129"/>
    <cellStyle name="Porcentual 2 2 32 2 2" xfId="51130"/>
    <cellStyle name="Porcentual 2 2 32 2 2 2" xfId="51131"/>
    <cellStyle name="Porcentual 2 2 32 2 3" xfId="51132"/>
    <cellStyle name="Porcentual 2 2 32 2 3 2" xfId="51133"/>
    <cellStyle name="Porcentual 2 2 32 2 4" xfId="51134"/>
    <cellStyle name="Porcentual 2 2 32 3" xfId="51135"/>
    <cellStyle name="Porcentual 2 2 32 3 2" xfId="51136"/>
    <cellStyle name="Porcentual 2 2 32 4" xfId="51137"/>
    <cellStyle name="Porcentual 2 2 32 4 2" xfId="51138"/>
    <cellStyle name="Porcentual 2 2 32 5" xfId="51139"/>
    <cellStyle name="Porcentual 2 2 33" xfId="51140"/>
    <cellStyle name="Porcentual 2 2 33 2" xfId="51141"/>
    <cellStyle name="Porcentual 2 2 33 2 2" xfId="51142"/>
    <cellStyle name="Porcentual 2 2 33 2 2 2" xfId="51143"/>
    <cellStyle name="Porcentual 2 2 33 2 3" xfId="51144"/>
    <cellStyle name="Porcentual 2 2 33 2 3 2" xfId="51145"/>
    <cellStyle name="Porcentual 2 2 33 2 4" xfId="51146"/>
    <cellStyle name="Porcentual 2 2 33 3" xfId="51147"/>
    <cellStyle name="Porcentual 2 2 33 3 2" xfId="51148"/>
    <cellStyle name="Porcentual 2 2 33 4" xfId="51149"/>
    <cellStyle name="Porcentual 2 2 33 4 2" xfId="51150"/>
    <cellStyle name="Porcentual 2 2 33 5" xfId="51151"/>
    <cellStyle name="Porcentual 2 2 34" xfId="51152"/>
    <cellStyle name="Porcentual 2 2 34 2" xfId="51153"/>
    <cellStyle name="Porcentual 2 2 34 2 2" xfId="51154"/>
    <cellStyle name="Porcentual 2 2 34 2 2 2" xfId="51155"/>
    <cellStyle name="Porcentual 2 2 34 2 3" xfId="51156"/>
    <cellStyle name="Porcentual 2 2 34 2 3 2" xfId="51157"/>
    <cellStyle name="Porcentual 2 2 34 2 4" xfId="51158"/>
    <cellStyle name="Porcentual 2 2 34 3" xfId="51159"/>
    <cellStyle name="Porcentual 2 2 34 3 2" xfId="51160"/>
    <cellStyle name="Porcentual 2 2 34 4" xfId="51161"/>
    <cellStyle name="Porcentual 2 2 34 4 2" xfId="51162"/>
    <cellStyle name="Porcentual 2 2 34 5" xfId="51163"/>
    <cellStyle name="Porcentual 2 2 35" xfId="51164"/>
    <cellStyle name="Porcentual 2 2 35 2" xfId="51165"/>
    <cellStyle name="Porcentual 2 2 35 2 2" xfId="51166"/>
    <cellStyle name="Porcentual 2 2 35 2 2 2" xfId="51167"/>
    <cellStyle name="Porcentual 2 2 35 2 3" xfId="51168"/>
    <cellStyle name="Porcentual 2 2 35 2 3 2" xfId="51169"/>
    <cellStyle name="Porcentual 2 2 35 2 4" xfId="51170"/>
    <cellStyle name="Porcentual 2 2 35 3" xfId="51171"/>
    <cellStyle name="Porcentual 2 2 35 3 2" xfId="51172"/>
    <cellStyle name="Porcentual 2 2 35 4" xfId="51173"/>
    <cellStyle name="Porcentual 2 2 35 4 2" xfId="51174"/>
    <cellStyle name="Porcentual 2 2 35 5" xfId="51175"/>
    <cellStyle name="Porcentual 2 2 36" xfId="51176"/>
    <cellStyle name="Porcentual 2 2 36 2" xfId="51177"/>
    <cellStyle name="Porcentual 2 2 36 2 2" xfId="51178"/>
    <cellStyle name="Porcentual 2 2 36 3" xfId="51179"/>
    <cellStyle name="Porcentual 2 2 36 3 2" xfId="51180"/>
    <cellStyle name="Porcentual 2 2 36 4" xfId="51181"/>
    <cellStyle name="Porcentual 2 2 37" xfId="51182"/>
    <cellStyle name="Porcentual 2 2 37 2" xfId="51183"/>
    <cellStyle name="Porcentual 2 2 38" xfId="51184"/>
    <cellStyle name="Porcentual 2 2 38 2" xfId="51185"/>
    <cellStyle name="Porcentual 2 2 39" xfId="51186"/>
    <cellStyle name="Porcentual 2 2 39 2" xfId="51187"/>
    <cellStyle name="Porcentual 2 2 4" xfId="51188"/>
    <cellStyle name="Porcentual 2 2 4 10" xfId="51189"/>
    <cellStyle name="Porcentual 2 2 4 2" xfId="51190"/>
    <cellStyle name="Porcentual 2 2 4 3" xfId="51191"/>
    <cellStyle name="Porcentual 2 2 4 4" xfId="51192"/>
    <cellStyle name="Porcentual 2 2 4 5" xfId="51193"/>
    <cellStyle name="Porcentual 2 2 4 5 2" xfId="51194"/>
    <cellStyle name="Porcentual 2 2 4 5 2 2" xfId="51195"/>
    <cellStyle name="Porcentual 2 2 4 5 2 2 2" xfId="51196"/>
    <cellStyle name="Porcentual 2 2 4 5 2 3" xfId="51197"/>
    <cellStyle name="Porcentual 2 2 4 5 2 3 2" xfId="51198"/>
    <cellStyle name="Porcentual 2 2 4 5 2 4" xfId="51199"/>
    <cellStyle name="Porcentual 2 2 4 5 3" xfId="51200"/>
    <cellStyle name="Porcentual 2 2 4 5 3 2" xfId="51201"/>
    <cellStyle name="Porcentual 2 2 4 5 4" xfId="51202"/>
    <cellStyle name="Porcentual 2 2 4 5 4 2" xfId="51203"/>
    <cellStyle name="Porcentual 2 2 4 5 5" xfId="51204"/>
    <cellStyle name="Porcentual 2 2 4 6" xfId="51205"/>
    <cellStyle name="Porcentual 2 2 4 6 2" xfId="51206"/>
    <cellStyle name="Porcentual 2 2 4 6 2 2" xfId="51207"/>
    <cellStyle name="Porcentual 2 2 4 6 2 2 2" xfId="51208"/>
    <cellStyle name="Porcentual 2 2 4 6 2 3" xfId="51209"/>
    <cellStyle name="Porcentual 2 2 4 6 2 3 2" xfId="51210"/>
    <cellStyle name="Porcentual 2 2 4 6 2 4" xfId="51211"/>
    <cellStyle name="Porcentual 2 2 4 6 3" xfId="51212"/>
    <cellStyle name="Porcentual 2 2 4 6 3 2" xfId="51213"/>
    <cellStyle name="Porcentual 2 2 4 6 4" xfId="51214"/>
    <cellStyle name="Porcentual 2 2 4 6 4 2" xfId="51215"/>
    <cellStyle name="Porcentual 2 2 4 6 5" xfId="51216"/>
    <cellStyle name="Porcentual 2 2 4 7" xfId="51217"/>
    <cellStyle name="Porcentual 2 2 4 7 2" xfId="51218"/>
    <cellStyle name="Porcentual 2 2 4 7 2 2" xfId="51219"/>
    <cellStyle name="Porcentual 2 2 4 7 3" xfId="51220"/>
    <cellStyle name="Porcentual 2 2 4 7 3 2" xfId="51221"/>
    <cellStyle name="Porcentual 2 2 4 7 4" xfId="51222"/>
    <cellStyle name="Porcentual 2 2 4 8" xfId="51223"/>
    <cellStyle name="Porcentual 2 2 4 8 2" xfId="51224"/>
    <cellStyle name="Porcentual 2 2 4 9" xfId="51225"/>
    <cellStyle name="Porcentual 2 2 4 9 2" xfId="51226"/>
    <cellStyle name="Porcentual 2 2 40" xfId="51227"/>
    <cellStyle name="Porcentual 2 2 5" xfId="51228"/>
    <cellStyle name="Porcentual 2 2 5 10" xfId="51229"/>
    <cellStyle name="Porcentual 2 2 5 2" xfId="51230"/>
    <cellStyle name="Porcentual 2 2 5 3" xfId="51231"/>
    <cellStyle name="Porcentual 2 2 5 4" xfId="51232"/>
    <cellStyle name="Porcentual 2 2 5 5" xfId="51233"/>
    <cellStyle name="Porcentual 2 2 5 5 2" xfId="51234"/>
    <cellStyle name="Porcentual 2 2 5 5 2 2" xfId="51235"/>
    <cellStyle name="Porcentual 2 2 5 5 2 2 2" xfId="51236"/>
    <cellStyle name="Porcentual 2 2 5 5 2 3" xfId="51237"/>
    <cellStyle name="Porcentual 2 2 5 5 2 3 2" xfId="51238"/>
    <cellStyle name="Porcentual 2 2 5 5 2 4" xfId="51239"/>
    <cellStyle name="Porcentual 2 2 5 5 3" xfId="51240"/>
    <cellStyle name="Porcentual 2 2 5 5 3 2" xfId="51241"/>
    <cellStyle name="Porcentual 2 2 5 5 4" xfId="51242"/>
    <cellStyle name="Porcentual 2 2 5 5 4 2" xfId="51243"/>
    <cellStyle name="Porcentual 2 2 5 5 5" xfId="51244"/>
    <cellStyle name="Porcentual 2 2 5 6" xfId="51245"/>
    <cellStyle name="Porcentual 2 2 5 6 2" xfId="51246"/>
    <cellStyle name="Porcentual 2 2 5 6 2 2" xfId="51247"/>
    <cellStyle name="Porcentual 2 2 5 6 2 2 2" xfId="51248"/>
    <cellStyle name="Porcentual 2 2 5 6 2 3" xfId="51249"/>
    <cellStyle name="Porcentual 2 2 5 6 2 3 2" xfId="51250"/>
    <cellStyle name="Porcentual 2 2 5 6 2 4" xfId="51251"/>
    <cellStyle name="Porcentual 2 2 5 6 3" xfId="51252"/>
    <cellStyle name="Porcentual 2 2 5 6 3 2" xfId="51253"/>
    <cellStyle name="Porcentual 2 2 5 6 4" xfId="51254"/>
    <cellStyle name="Porcentual 2 2 5 6 4 2" xfId="51255"/>
    <cellStyle name="Porcentual 2 2 5 6 5" xfId="51256"/>
    <cellStyle name="Porcentual 2 2 5 7" xfId="51257"/>
    <cellStyle name="Porcentual 2 2 5 7 2" xfId="51258"/>
    <cellStyle name="Porcentual 2 2 5 7 2 2" xfId="51259"/>
    <cellStyle name="Porcentual 2 2 5 7 3" xfId="51260"/>
    <cellStyle name="Porcentual 2 2 5 7 3 2" xfId="51261"/>
    <cellStyle name="Porcentual 2 2 5 7 4" xfId="51262"/>
    <cellStyle name="Porcentual 2 2 5 8" xfId="51263"/>
    <cellStyle name="Porcentual 2 2 5 8 2" xfId="51264"/>
    <cellStyle name="Porcentual 2 2 5 9" xfId="51265"/>
    <cellStyle name="Porcentual 2 2 5 9 2" xfId="51266"/>
    <cellStyle name="Porcentual 2 2 6" xfId="51267"/>
    <cellStyle name="Porcentual 2 2 6 10" xfId="51268"/>
    <cellStyle name="Porcentual 2 2 6 2" xfId="51269"/>
    <cellStyle name="Porcentual 2 2 6 3" xfId="51270"/>
    <cellStyle name="Porcentual 2 2 6 4" xfId="51271"/>
    <cellStyle name="Porcentual 2 2 6 5" xfId="51272"/>
    <cellStyle name="Porcentual 2 2 6 5 2" xfId="51273"/>
    <cellStyle name="Porcentual 2 2 6 5 2 2" xfId="51274"/>
    <cellStyle name="Porcentual 2 2 6 5 2 2 2" xfId="51275"/>
    <cellStyle name="Porcentual 2 2 6 5 2 3" xfId="51276"/>
    <cellStyle name="Porcentual 2 2 6 5 2 3 2" xfId="51277"/>
    <cellStyle name="Porcentual 2 2 6 5 2 4" xfId="51278"/>
    <cellStyle name="Porcentual 2 2 6 5 3" xfId="51279"/>
    <cellStyle name="Porcentual 2 2 6 5 3 2" xfId="51280"/>
    <cellStyle name="Porcentual 2 2 6 5 4" xfId="51281"/>
    <cellStyle name="Porcentual 2 2 6 5 4 2" xfId="51282"/>
    <cellStyle name="Porcentual 2 2 6 5 5" xfId="51283"/>
    <cellStyle name="Porcentual 2 2 6 6" xfId="51284"/>
    <cellStyle name="Porcentual 2 2 6 6 2" xfId="51285"/>
    <cellStyle name="Porcentual 2 2 6 6 2 2" xfId="51286"/>
    <cellStyle name="Porcentual 2 2 6 6 2 2 2" xfId="51287"/>
    <cellStyle name="Porcentual 2 2 6 6 2 3" xfId="51288"/>
    <cellStyle name="Porcentual 2 2 6 6 2 3 2" xfId="51289"/>
    <cellStyle name="Porcentual 2 2 6 6 2 4" xfId="51290"/>
    <cellStyle name="Porcentual 2 2 6 6 3" xfId="51291"/>
    <cellStyle name="Porcentual 2 2 6 6 3 2" xfId="51292"/>
    <cellStyle name="Porcentual 2 2 6 6 4" xfId="51293"/>
    <cellStyle name="Porcentual 2 2 6 6 4 2" xfId="51294"/>
    <cellStyle name="Porcentual 2 2 6 6 5" xfId="51295"/>
    <cellStyle name="Porcentual 2 2 6 7" xfId="51296"/>
    <cellStyle name="Porcentual 2 2 6 7 2" xfId="51297"/>
    <cellStyle name="Porcentual 2 2 6 7 2 2" xfId="51298"/>
    <cellStyle name="Porcentual 2 2 6 7 3" xfId="51299"/>
    <cellStyle name="Porcentual 2 2 6 7 3 2" xfId="51300"/>
    <cellStyle name="Porcentual 2 2 6 7 4" xfId="51301"/>
    <cellStyle name="Porcentual 2 2 6 8" xfId="51302"/>
    <cellStyle name="Porcentual 2 2 6 8 2" xfId="51303"/>
    <cellStyle name="Porcentual 2 2 6 9" xfId="51304"/>
    <cellStyle name="Porcentual 2 2 6 9 2" xfId="51305"/>
    <cellStyle name="Porcentual 2 2 7" xfId="51306"/>
    <cellStyle name="Porcentual 2 2 7 10" xfId="51307"/>
    <cellStyle name="Porcentual 2 2 7 2" xfId="51308"/>
    <cellStyle name="Porcentual 2 2 7 3" xfId="51309"/>
    <cellStyle name="Porcentual 2 2 7 4" xfId="51310"/>
    <cellStyle name="Porcentual 2 2 7 5" xfId="51311"/>
    <cellStyle name="Porcentual 2 2 7 5 2" xfId="51312"/>
    <cellStyle name="Porcentual 2 2 7 5 2 2" xfId="51313"/>
    <cellStyle name="Porcentual 2 2 7 5 2 2 2" xfId="51314"/>
    <cellStyle name="Porcentual 2 2 7 5 2 3" xfId="51315"/>
    <cellStyle name="Porcentual 2 2 7 5 2 3 2" xfId="51316"/>
    <cellStyle name="Porcentual 2 2 7 5 2 4" xfId="51317"/>
    <cellStyle name="Porcentual 2 2 7 5 3" xfId="51318"/>
    <cellStyle name="Porcentual 2 2 7 5 3 2" xfId="51319"/>
    <cellStyle name="Porcentual 2 2 7 5 4" xfId="51320"/>
    <cellStyle name="Porcentual 2 2 7 5 4 2" xfId="51321"/>
    <cellStyle name="Porcentual 2 2 7 5 5" xfId="51322"/>
    <cellStyle name="Porcentual 2 2 7 6" xfId="51323"/>
    <cellStyle name="Porcentual 2 2 7 6 2" xfId="51324"/>
    <cellStyle name="Porcentual 2 2 7 6 2 2" xfId="51325"/>
    <cellStyle name="Porcentual 2 2 7 6 2 2 2" xfId="51326"/>
    <cellStyle name="Porcentual 2 2 7 6 2 3" xfId="51327"/>
    <cellStyle name="Porcentual 2 2 7 6 2 3 2" xfId="51328"/>
    <cellStyle name="Porcentual 2 2 7 6 2 4" xfId="51329"/>
    <cellStyle name="Porcentual 2 2 7 6 3" xfId="51330"/>
    <cellStyle name="Porcentual 2 2 7 6 3 2" xfId="51331"/>
    <cellStyle name="Porcentual 2 2 7 6 4" xfId="51332"/>
    <cellStyle name="Porcentual 2 2 7 6 4 2" xfId="51333"/>
    <cellStyle name="Porcentual 2 2 7 6 5" xfId="51334"/>
    <cellStyle name="Porcentual 2 2 7 7" xfId="51335"/>
    <cellStyle name="Porcentual 2 2 7 7 2" xfId="51336"/>
    <cellStyle name="Porcentual 2 2 7 7 2 2" xfId="51337"/>
    <cellStyle name="Porcentual 2 2 7 7 3" xfId="51338"/>
    <cellStyle name="Porcentual 2 2 7 7 3 2" xfId="51339"/>
    <cellStyle name="Porcentual 2 2 7 7 4" xfId="51340"/>
    <cellStyle name="Porcentual 2 2 7 8" xfId="51341"/>
    <cellStyle name="Porcentual 2 2 7 8 2" xfId="51342"/>
    <cellStyle name="Porcentual 2 2 7 9" xfId="51343"/>
    <cellStyle name="Porcentual 2 2 7 9 2" xfId="51344"/>
    <cellStyle name="Porcentual 2 2 8" xfId="51345"/>
    <cellStyle name="Porcentual 2 2 8 10" xfId="51346"/>
    <cellStyle name="Porcentual 2 2 8 2" xfId="51347"/>
    <cellStyle name="Porcentual 2 2 8 3" xfId="51348"/>
    <cellStyle name="Porcentual 2 2 8 4" xfId="51349"/>
    <cellStyle name="Porcentual 2 2 8 5" xfId="51350"/>
    <cellStyle name="Porcentual 2 2 8 5 2" xfId="51351"/>
    <cellStyle name="Porcentual 2 2 8 5 2 2" xfId="51352"/>
    <cellStyle name="Porcentual 2 2 8 5 2 2 2" xfId="51353"/>
    <cellStyle name="Porcentual 2 2 8 5 2 3" xfId="51354"/>
    <cellStyle name="Porcentual 2 2 8 5 2 3 2" xfId="51355"/>
    <cellStyle name="Porcentual 2 2 8 5 2 4" xfId="51356"/>
    <cellStyle name="Porcentual 2 2 8 5 3" xfId="51357"/>
    <cellStyle name="Porcentual 2 2 8 5 3 2" xfId="51358"/>
    <cellStyle name="Porcentual 2 2 8 5 4" xfId="51359"/>
    <cellStyle name="Porcentual 2 2 8 5 4 2" xfId="51360"/>
    <cellStyle name="Porcentual 2 2 8 5 5" xfId="51361"/>
    <cellStyle name="Porcentual 2 2 8 6" xfId="51362"/>
    <cellStyle name="Porcentual 2 2 8 6 2" xfId="51363"/>
    <cellStyle name="Porcentual 2 2 8 6 2 2" xfId="51364"/>
    <cellStyle name="Porcentual 2 2 8 6 2 2 2" xfId="51365"/>
    <cellStyle name="Porcentual 2 2 8 6 2 3" xfId="51366"/>
    <cellStyle name="Porcentual 2 2 8 6 2 3 2" xfId="51367"/>
    <cellStyle name="Porcentual 2 2 8 6 2 4" xfId="51368"/>
    <cellStyle name="Porcentual 2 2 8 6 3" xfId="51369"/>
    <cellStyle name="Porcentual 2 2 8 6 3 2" xfId="51370"/>
    <cellStyle name="Porcentual 2 2 8 6 4" xfId="51371"/>
    <cellStyle name="Porcentual 2 2 8 6 4 2" xfId="51372"/>
    <cellStyle name="Porcentual 2 2 8 6 5" xfId="51373"/>
    <cellStyle name="Porcentual 2 2 8 7" xfId="51374"/>
    <cellStyle name="Porcentual 2 2 8 7 2" xfId="51375"/>
    <cellStyle name="Porcentual 2 2 8 7 2 2" xfId="51376"/>
    <cellStyle name="Porcentual 2 2 8 7 3" xfId="51377"/>
    <cellStyle name="Porcentual 2 2 8 7 3 2" xfId="51378"/>
    <cellStyle name="Porcentual 2 2 8 7 4" xfId="51379"/>
    <cellStyle name="Porcentual 2 2 8 8" xfId="51380"/>
    <cellStyle name="Porcentual 2 2 8 8 2" xfId="51381"/>
    <cellStyle name="Porcentual 2 2 8 9" xfId="51382"/>
    <cellStyle name="Porcentual 2 2 8 9 2" xfId="51383"/>
    <cellStyle name="Porcentual 2 2 9" xfId="51384"/>
    <cellStyle name="Porcentual 2 2 9 10" xfId="51385"/>
    <cellStyle name="Porcentual 2 2 9 2" xfId="51386"/>
    <cellStyle name="Porcentual 2 2 9 3" xfId="51387"/>
    <cellStyle name="Porcentual 2 2 9 4" xfId="51388"/>
    <cellStyle name="Porcentual 2 2 9 5" xfId="51389"/>
    <cellStyle name="Porcentual 2 2 9 5 2" xfId="51390"/>
    <cellStyle name="Porcentual 2 2 9 5 2 2" xfId="51391"/>
    <cellStyle name="Porcentual 2 2 9 5 2 2 2" xfId="51392"/>
    <cellStyle name="Porcentual 2 2 9 5 2 3" xfId="51393"/>
    <cellStyle name="Porcentual 2 2 9 5 2 3 2" xfId="51394"/>
    <cellStyle name="Porcentual 2 2 9 5 2 4" xfId="51395"/>
    <cellStyle name="Porcentual 2 2 9 5 3" xfId="51396"/>
    <cellStyle name="Porcentual 2 2 9 5 3 2" xfId="51397"/>
    <cellStyle name="Porcentual 2 2 9 5 4" xfId="51398"/>
    <cellStyle name="Porcentual 2 2 9 5 4 2" xfId="51399"/>
    <cellStyle name="Porcentual 2 2 9 5 5" xfId="51400"/>
    <cellStyle name="Porcentual 2 2 9 6" xfId="51401"/>
    <cellStyle name="Porcentual 2 2 9 6 2" xfId="51402"/>
    <cellStyle name="Porcentual 2 2 9 6 2 2" xfId="51403"/>
    <cellStyle name="Porcentual 2 2 9 6 2 2 2" xfId="51404"/>
    <cellStyle name="Porcentual 2 2 9 6 2 3" xfId="51405"/>
    <cellStyle name="Porcentual 2 2 9 6 2 3 2" xfId="51406"/>
    <cellStyle name="Porcentual 2 2 9 6 2 4" xfId="51407"/>
    <cellStyle name="Porcentual 2 2 9 6 3" xfId="51408"/>
    <cellStyle name="Porcentual 2 2 9 6 3 2" xfId="51409"/>
    <cellStyle name="Porcentual 2 2 9 6 4" xfId="51410"/>
    <cellStyle name="Porcentual 2 2 9 6 4 2" xfId="51411"/>
    <cellStyle name="Porcentual 2 2 9 6 5" xfId="51412"/>
    <cellStyle name="Porcentual 2 2 9 7" xfId="51413"/>
    <cellStyle name="Porcentual 2 2 9 7 2" xfId="51414"/>
    <cellStyle name="Porcentual 2 2 9 7 2 2" xfId="51415"/>
    <cellStyle name="Porcentual 2 2 9 7 3" xfId="51416"/>
    <cellStyle name="Porcentual 2 2 9 7 3 2" xfId="51417"/>
    <cellStyle name="Porcentual 2 2 9 7 4" xfId="51418"/>
    <cellStyle name="Porcentual 2 2 9 8" xfId="51419"/>
    <cellStyle name="Porcentual 2 2 9 8 2" xfId="51420"/>
    <cellStyle name="Porcentual 2 2 9 9" xfId="51421"/>
    <cellStyle name="Porcentual 2 2 9 9 2" xfId="51422"/>
    <cellStyle name="Porcentual 2 20" xfId="51423"/>
    <cellStyle name="Porcentual 2 21" xfId="51424"/>
    <cellStyle name="Porcentual 2 22" xfId="51425"/>
    <cellStyle name="Porcentual 2 22 2" xfId="51426"/>
    <cellStyle name="Porcentual 2 22 2 2" xfId="51427"/>
    <cellStyle name="Porcentual 2 22 2 2 2" xfId="51428"/>
    <cellStyle name="Porcentual 2 22 2 2 2 2" xfId="51429"/>
    <cellStyle name="Porcentual 2 22 2 2 3" xfId="51430"/>
    <cellStyle name="Porcentual 2 22 2 2 3 2" xfId="51431"/>
    <cellStyle name="Porcentual 2 22 2 2 4" xfId="51432"/>
    <cellStyle name="Porcentual 2 22 2 3" xfId="51433"/>
    <cellStyle name="Porcentual 2 22 2 3 2" xfId="51434"/>
    <cellStyle name="Porcentual 2 22 2 4" xfId="51435"/>
    <cellStyle name="Porcentual 2 22 2 4 2" xfId="51436"/>
    <cellStyle name="Porcentual 2 22 2 5" xfId="51437"/>
    <cellStyle name="Porcentual 2 22 3" xfId="51438"/>
    <cellStyle name="Porcentual 2 22 3 2" xfId="51439"/>
    <cellStyle name="Porcentual 2 22 3 2 2" xfId="51440"/>
    <cellStyle name="Porcentual 2 22 3 2 2 2" xfId="51441"/>
    <cellStyle name="Porcentual 2 22 3 2 3" xfId="51442"/>
    <cellStyle name="Porcentual 2 22 3 2 3 2" xfId="51443"/>
    <cellStyle name="Porcentual 2 22 3 2 4" xfId="51444"/>
    <cellStyle name="Porcentual 2 22 3 3" xfId="51445"/>
    <cellStyle name="Porcentual 2 22 3 3 2" xfId="51446"/>
    <cellStyle name="Porcentual 2 22 3 4" xfId="51447"/>
    <cellStyle name="Porcentual 2 22 3 4 2" xfId="51448"/>
    <cellStyle name="Porcentual 2 22 3 5" xfId="51449"/>
    <cellStyle name="Porcentual 2 22 4" xfId="51450"/>
    <cellStyle name="Porcentual 2 22 4 2" xfId="51451"/>
    <cellStyle name="Porcentual 2 22 4 2 2" xfId="51452"/>
    <cellStyle name="Porcentual 2 22 4 3" xfId="51453"/>
    <cellStyle name="Porcentual 2 22 4 3 2" xfId="51454"/>
    <cellStyle name="Porcentual 2 22 4 4" xfId="51455"/>
    <cellStyle name="Porcentual 2 22 5" xfId="51456"/>
    <cellStyle name="Porcentual 2 22 5 2" xfId="51457"/>
    <cellStyle name="Porcentual 2 22 6" xfId="51458"/>
    <cellStyle name="Porcentual 2 22 6 2" xfId="51459"/>
    <cellStyle name="Porcentual 2 22 7" xfId="51460"/>
    <cellStyle name="Porcentual 2 23" xfId="51461"/>
    <cellStyle name="Porcentual 2 23 2" xfId="51462"/>
    <cellStyle name="Porcentual 2 23 2 2" xfId="51463"/>
    <cellStyle name="Porcentual 2 23 2 2 2" xfId="51464"/>
    <cellStyle name="Porcentual 2 23 2 2 2 2" xfId="51465"/>
    <cellStyle name="Porcentual 2 23 2 2 3" xfId="51466"/>
    <cellStyle name="Porcentual 2 23 2 2 3 2" xfId="51467"/>
    <cellStyle name="Porcentual 2 23 2 2 4" xfId="51468"/>
    <cellStyle name="Porcentual 2 23 2 3" xfId="51469"/>
    <cellStyle name="Porcentual 2 23 2 3 2" xfId="51470"/>
    <cellStyle name="Porcentual 2 23 2 4" xfId="51471"/>
    <cellStyle name="Porcentual 2 23 2 4 2" xfId="51472"/>
    <cellStyle name="Porcentual 2 23 2 5" xfId="51473"/>
    <cellStyle name="Porcentual 2 23 3" xfId="51474"/>
    <cellStyle name="Porcentual 2 23 3 2" xfId="51475"/>
    <cellStyle name="Porcentual 2 23 3 2 2" xfId="51476"/>
    <cellStyle name="Porcentual 2 23 3 2 2 2" xfId="51477"/>
    <cellStyle name="Porcentual 2 23 3 2 3" xfId="51478"/>
    <cellStyle name="Porcentual 2 23 3 2 3 2" xfId="51479"/>
    <cellStyle name="Porcentual 2 23 3 2 4" xfId="51480"/>
    <cellStyle name="Porcentual 2 23 3 3" xfId="51481"/>
    <cellStyle name="Porcentual 2 23 3 3 2" xfId="51482"/>
    <cellStyle name="Porcentual 2 23 3 4" xfId="51483"/>
    <cellStyle name="Porcentual 2 23 3 4 2" xfId="51484"/>
    <cellStyle name="Porcentual 2 23 3 5" xfId="51485"/>
    <cellStyle name="Porcentual 2 23 4" xfId="51486"/>
    <cellStyle name="Porcentual 2 23 4 2" xfId="51487"/>
    <cellStyle name="Porcentual 2 23 4 2 2" xfId="51488"/>
    <cellStyle name="Porcentual 2 23 4 3" xfId="51489"/>
    <cellStyle name="Porcentual 2 23 4 3 2" xfId="51490"/>
    <cellStyle name="Porcentual 2 23 4 4" xfId="51491"/>
    <cellStyle name="Porcentual 2 23 5" xfId="51492"/>
    <cellStyle name="Porcentual 2 23 5 2" xfId="51493"/>
    <cellStyle name="Porcentual 2 23 6" xfId="51494"/>
    <cellStyle name="Porcentual 2 23 6 2" xfId="51495"/>
    <cellStyle name="Porcentual 2 23 7" xfId="51496"/>
    <cellStyle name="Porcentual 2 24" xfId="51497"/>
    <cellStyle name="Porcentual 2 24 2" xfId="51498"/>
    <cellStyle name="Porcentual 2 24 2 2" xfId="51499"/>
    <cellStyle name="Porcentual 2 24 2 2 2" xfId="51500"/>
    <cellStyle name="Porcentual 2 24 2 2 2 2" xfId="51501"/>
    <cellStyle name="Porcentual 2 24 2 2 3" xfId="51502"/>
    <cellStyle name="Porcentual 2 24 2 2 3 2" xfId="51503"/>
    <cellStyle name="Porcentual 2 24 2 2 4" xfId="51504"/>
    <cellStyle name="Porcentual 2 24 2 3" xfId="51505"/>
    <cellStyle name="Porcentual 2 24 2 3 2" xfId="51506"/>
    <cellStyle name="Porcentual 2 24 2 4" xfId="51507"/>
    <cellStyle name="Porcentual 2 24 2 4 2" xfId="51508"/>
    <cellStyle name="Porcentual 2 24 2 5" xfId="51509"/>
    <cellStyle name="Porcentual 2 24 3" xfId="51510"/>
    <cellStyle name="Porcentual 2 24 3 2" xfId="51511"/>
    <cellStyle name="Porcentual 2 24 3 2 2" xfId="51512"/>
    <cellStyle name="Porcentual 2 24 3 2 2 2" xfId="51513"/>
    <cellStyle name="Porcentual 2 24 3 2 3" xfId="51514"/>
    <cellStyle name="Porcentual 2 24 3 2 3 2" xfId="51515"/>
    <cellStyle name="Porcentual 2 24 3 2 4" xfId="51516"/>
    <cellStyle name="Porcentual 2 24 3 3" xfId="51517"/>
    <cellStyle name="Porcentual 2 24 3 3 2" xfId="51518"/>
    <cellStyle name="Porcentual 2 24 3 4" xfId="51519"/>
    <cellStyle name="Porcentual 2 24 3 4 2" xfId="51520"/>
    <cellStyle name="Porcentual 2 24 3 5" xfId="51521"/>
    <cellStyle name="Porcentual 2 24 4" xfId="51522"/>
    <cellStyle name="Porcentual 2 24 4 2" xfId="51523"/>
    <cellStyle name="Porcentual 2 24 4 2 2" xfId="51524"/>
    <cellStyle name="Porcentual 2 24 4 3" xfId="51525"/>
    <cellStyle name="Porcentual 2 24 4 3 2" xfId="51526"/>
    <cellStyle name="Porcentual 2 24 4 4" xfId="51527"/>
    <cellStyle name="Porcentual 2 24 5" xfId="51528"/>
    <cellStyle name="Porcentual 2 24 5 2" xfId="51529"/>
    <cellStyle name="Porcentual 2 24 6" xfId="51530"/>
    <cellStyle name="Porcentual 2 24 6 2" xfId="51531"/>
    <cellStyle name="Porcentual 2 24 7" xfId="51532"/>
    <cellStyle name="Porcentual 2 25" xfId="51533"/>
    <cellStyle name="Porcentual 2 25 2" xfId="51534"/>
    <cellStyle name="Porcentual 2 25 2 2" xfId="51535"/>
    <cellStyle name="Porcentual 2 25 2 2 2" xfId="51536"/>
    <cellStyle name="Porcentual 2 25 2 2 2 2" xfId="51537"/>
    <cellStyle name="Porcentual 2 25 2 2 3" xfId="51538"/>
    <cellStyle name="Porcentual 2 25 2 2 3 2" xfId="51539"/>
    <cellStyle name="Porcentual 2 25 2 2 4" xfId="51540"/>
    <cellStyle name="Porcentual 2 25 2 3" xfId="51541"/>
    <cellStyle name="Porcentual 2 25 2 3 2" xfId="51542"/>
    <cellStyle name="Porcentual 2 25 2 4" xfId="51543"/>
    <cellStyle name="Porcentual 2 25 2 4 2" xfId="51544"/>
    <cellStyle name="Porcentual 2 25 2 5" xfId="51545"/>
    <cellStyle name="Porcentual 2 25 3" xfId="51546"/>
    <cellStyle name="Porcentual 2 25 3 2" xfId="51547"/>
    <cellStyle name="Porcentual 2 25 3 2 2" xfId="51548"/>
    <cellStyle name="Porcentual 2 25 3 2 2 2" xfId="51549"/>
    <cellStyle name="Porcentual 2 25 3 2 3" xfId="51550"/>
    <cellStyle name="Porcentual 2 25 3 2 3 2" xfId="51551"/>
    <cellStyle name="Porcentual 2 25 3 2 4" xfId="51552"/>
    <cellStyle name="Porcentual 2 25 3 3" xfId="51553"/>
    <cellStyle name="Porcentual 2 25 3 3 2" xfId="51554"/>
    <cellStyle name="Porcentual 2 25 3 4" xfId="51555"/>
    <cellStyle name="Porcentual 2 25 3 4 2" xfId="51556"/>
    <cellStyle name="Porcentual 2 25 3 5" xfId="51557"/>
    <cellStyle name="Porcentual 2 25 4" xfId="51558"/>
    <cellStyle name="Porcentual 2 25 4 2" xfId="51559"/>
    <cellStyle name="Porcentual 2 25 4 2 2" xfId="51560"/>
    <cellStyle name="Porcentual 2 25 4 3" xfId="51561"/>
    <cellStyle name="Porcentual 2 25 4 3 2" xfId="51562"/>
    <cellStyle name="Porcentual 2 25 4 4" xfId="51563"/>
    <cellStyle name="Porcentual 2 25 5" xfId="51564"/>
    <cellStyle name="Porcentual 2 25 5 2" xfId="51565"/>
    <cellStyle name="Porcentual 2 25 6" xfId="51566"/>
    <cellStyle name="Porcentual 2 25 6 2" xfId="51567"/>
    <cellStyle name="Porcentual 2 25 7" xfId="51568"/>
    <cellStyle name="Porcentual 2 26" xfId="51569"/>
    <cellStyle name="Porcentual 2 26 2" xfId="51570"/>
    <cellStyle name="Porcentual 2 26 2 2" xfId="51571"/>
    <cellStyle name="Porcentual 2 26 2 2 2" xfId="51572"/>
    <cellStyle name="Porcentual 2 26 2 2 2 2" xfId="51573"/>
    <cellStyle name="Porcentual 2 26 2 2 3" xfId="51574"/>
    <cellStyle name="Porcentual 2 26 2 2 3 2" xfId="51575"/>
    <cellStyle name="Porcentual 2 26 2 2 4" xfId="51576"/>
    <cellStyle name="Porcentual 2 26 2 3" xfId="51577"/>
    <cellStyle name="Porcentual 2 26 2 3 2" xfId="51578"/>
    <cellStyle name="Porcentual 2 26 2 4" xfId="51579"/>
    <cellStyle name="Porcentual 2 26 2 4 2" xfId="51580"/>
    <cellStyle name="Porcentual 2 26 2 5" xfId="51581"/>
    <cellStyle name="Porcentual 2 26 3" xfId="51582"/>
    <cellStyle name="Porcentual 2 26 3 2" xfId="51583"/>
    <cellStyle name="Porcentual 2 26 3 2 2" xfId="51584"/>
    <cellStyle name="Porcentual 2 26 3 2 2 2" xfId="51585"/>
    <cellStyle name="Porcentual 2 26 3 2 3" xfId="51586"/>
    <cellStyle name="Porcentual 2 26 3 2 3 2" xfId="51587"/>
    <cellStyle name="Porcentual 2 26 3 2 4" xfId="51588"/>
    <cellStyle name="Porcentual 2 26 3 3" xfId="51589"/>
    <cellStyle name="Porcentual 2 26 3 3 2" xfId="51590"/>
    <cellStyle name="Porcentual 2 26 3 4" xfId="51591"/>
    <cellStyle name="Porcentual 2 26 3 4 2" xfId="51592"/>
    <cellStyle name="Porcentual 2 26 3 5" xfId="51593"/>
    <cellStyle name="Porcentual 2 26 4" xfId="51594"/>
    <cellStyle name="Porcentual 2 26 4 2" xfId="51595"/>
    <cellStyle name="Porcentual 2 26 4 2 2" xfId="51596"/>
    <cellStyle name="Porcentual 2 26 4 3" xfId="51597"/>
    <cellStyle name="Porcentual 2 26 4 3 2" xfId="51598"/>
    <cellStyle name="Porcentual 2 26 4 4" xfId="51599"/>
    <cellStyle name="Porcentual 2 26 5" xfId="51600"/>
    <cellStyle name="Porcentual 2 26 5 2" xfId="51601"/>
    <cellStyle name="Porcentual 2 26 6" xfId="51602"/>
    <cellStyle name="Porcentual 2 26 6 2" xfId="51603"/>
    <cellStyle name="Porcentual 2 26 7" xfId="51604"/>
    <cellStyle name="Porcentual 2 27" xfId="51605"/>
    <cellStyle name="Porcentual 2 27 2" xfId="51606"/>
    <cellStyle name="Porcentual 2 27 2 2" xfId="51607"/>
    <cellStyle name="Porcentual 2 27 2 2 2" xfId="51608"/>
    <cellStyle name="Porcentual 2 27 2 2 2 2" xfId="51609"/>
    <cellStyle name="Porcentual 2 27 2 2 3" xfId="51610"/>
    <cellStyle name="Porcentual 2 27 2 2 3 2" xfId="51611"/>
    <cellStyle name="Porcentual 2 27 2 2 4" xfId="51612"/>
    <cellStyle name="Porcentual 2 27 2 3" xfId="51613"/>
    <cellStyle name="Porcentual 2 27 2 3 2" xfId="51614"/>
    <cellStyle name="Porcentual 2 27 2 4" xfId="51615"/>
    <cellStyle name="Porcentual 2 27 2 4 2" xfId="51616"/>
    <cellStyle name="Porcentual 2 27 2 5" xfId="51617"/>
    <cellStyle name="Porcentual 2 27 3" xfId="51618"/>
    <cellStyle name="Porcentual 2 27 3 2" xfId="51619"/>
    <cellStyle name="Porcentual 2 27 3 2 2" xfId="51620"/>
    <cellStyle name="Porcentual 2 27 3 2 2 2" xfId="51621"/>
    <cellStyle name="Porcentual 2 27 3 2 3" xfId="51622"/>
    <cellStyle name="Porcentual 2 27 3 2 3 2" xfId="51623"/>
    <cellStyle name="Porcentual 2 27 3 2 4" xfId="51624"/>
    <cellStyle name="Porcentual 2 27 3 3" xfId="51625"/>
    <cellStyle name="Porcentual 2 27 3 3 2" xfId="51626"/>
    <cellStyle name="Porcentual 2 27 3 4" xfId="51627"/>
    <cellStyle name="Porcentual 2 27 3 4 2" xfId="51628"/>
    <cellStyle name="Porcentual 2 27 3 5" xfId="51629"/>
    <cellStyle name="Porcentual 2 27 4" xfId="51630"/>
    <cellStyle name="Porcentual 2 27 4 2" xfId="51631"/>
    <cellStyle name="Porcentual 2 27 4 2 2" xfId="51632"/>
    <cellStyle name="Porcentual 2 27 4 3" xfId="51633"/>
    <cellStyle name="Porcentual 2 27 4 3 2" xfId="51634"/>
    <cellStyle name="Porcentual 2 27 4 4" xfId="51635"/>
    <cellStyle name="Porcentual 2 27 5" xfId="51636"/>
    <cellStyle name="Porcentual 2 27 5 2" xfId="51637"/>
    <cellStyle name="Porcentual 2 27 6" xfId="51638"/>
    <cellStyle name="Porcentual 2 27 6 2" xfId="51639"/>
    <cellStyle name="Porcentual 2 27 7" xfId="51640"/>
    <cellStyle name="Porcentual 2 28" xfId="51641"/>
    <cellStyle name="Porcentual 2 28 2" xfId="51642"/>
    <cellStyle name="Porcentual 2 28 2 2" xfId="51643"/>
    <cellStyle name="Porcentual 2 28 2 2 2" xfId="51644"/>
    <cellStyle name="Porcentual 2 28 2 2 2 2" xfId="51645"/>
    <cellStyle name="Porcentual 2 28 2 2 3" xfId="51646"/>
    <cellStyle name="Porcentual 2 28 2 2 3 2" xfId="51647"/>
    <cellStyle name="Porcentual 2 28 2 2 4" xfId="51648"/>
    <cellStyle name="Porcentual 2 28 2 3" xfId="51649"/>
    <cellStyle name="Porcentual 2 28 2 3 2" xfId="51650"/>
    <cellStyle name="Porcentual 2 28 2 4" xfId="51651"/>
    <cellStyle name="Porcentual 2 28 2 4 2" xfId="51652"/>
    <cellStyle name="Porcentual 2 28 2 5" xfId="51653"/>
    <cellStyle name="Porcentual 2 28 3" xfId="51654"/>
    <cellStyle name="Porcentual 2 28 3 2" xfId="51655"/>
    <cellStyle name="Porcentual 2 28 3 2 2" xfId="51656"/>
    <cellStyle name="Porcentual 2 28 3 2 2 2" xfId="51657"/>
    <cellStyle name="Porcentual 2 28 3 2 3" xfId="51658"/>
    <cellStyle name="Porcentual 2 28 3 2 3 2" xfId="51659"/>
    <cellStyle name="Porcentual 2 28 3 2 4" xfId="51660"/>
    <cellStyle name="Porcentual 2 28 3 3" xfId="51661"/>
    <cellStyle name="Porcentual 2 28 3 3 2" xfId="51662"/>
    <cellStyle name="Porcentual 2 28 3 4" xfId="51663"/>
    <cellStyle name="Porcentual 2 28 3 4 2" xfId="51664"/>
    <cellStyle name="Porcentual 2 28 3 5" xfId="51665"/>
    <cellStyle name="Porcentual 2 28 4" xfId="51666"/>
    <cellStyle name="Porcentual 2 28 4 2" xfId="51667"/>
    <cellStyle name="Porcentual 2 28 4 2 2" xfId="51668"/>
    <cellStyle name="Porcentual 2 28 4 3" xfId="51669"/>
    <cellStyle name="Porcentual 2 28 4 3 2" xfId="51670"/>
    <cellStyle name="Porcentual 2 28 4 4" xfId="51671"/>
    <cellStyle name="Porcentual 2 28 5" xfId="51672"/>
    <cellStyle name="Porcentual 2 28 5 2" xfId="51673"/>
    <cellStyle name="Porcentual 2 28 6" xfId="51674"/>
    <cellStyle name="Porcentual 2 28 6 2" xfId="51675"/>
    <cellStyle name="Porcentual 2 28 7" xfId="51676"/>
    <cellStyle name="Porcentual 2 29" xfId="51677"/>
    <cellStyle name="Porcentual 2 29 2" xfId="51678"/>
    <cellStyle name="Porcentual 2 29 2 2" xfId="51679"/>
    <cellStyle name="Porcentual 2 29 2 2 2" xfId="51680"/>
    <cellStyle name="Porcentual 2 29 2 2 2 2" xfId="51681"/>
    <cellStyle name="Porcentual 2 29 2 2 3" xfId="51682"/>
    <cellStyle name="Porcentual 2 29 2 2 3 2" xfId="51683"/>
    <cellStyle name="Porcentual 2 29 2 2 4" xfId="51684"/>
    <cellStyle name="Porcentual 2 29 2 3" xfId="51685"/>
    <cellStyle name="Porcentual 2 29 2 3 2" xfId="51686"/>
    <cellStyle name="Porcentual 2 29 2 4" xfId="51687"/>
    <cellStyle name="Porcentual 2 29 2 4 2" xfId="51688"/>
    <cellStyle name="Porcentual 2 29 2 5" xfId="51689"/>
    <cellStyle name="Porcentual 2 29 3" xfId="51690"/>
    <cellStyle name="Porcentual 2 29 3 2" xfId="51691"/>
    <cellStyle name="Porcentual 2 29 3 2 2" xfId="51692"/>
    <cellStyle name="Porcentual 2 29 3 2 2 2" xfId="51693"/>
    <cellStyle name="Porcentual 2 29 3 2 3" xfId="51694"/>
    <cellStyle name="Porcentual 2 29 3 2 3 2" xfId="51695"/>
    <cellStyle name="Porcentual 2 29 3 2 4" xfId="51696"/>
    <cellStyle name="Porcentual 2 29 3 3" xfId="51697"/>
    <cellStyle name="Porcentual 2 29 3 3 2" xfId="51698"/>
    <cellStyle name="Porcentual 2 29 3 4" xfId="51699"/>
    <cellStyle name="Porcentual 2 29 3 4 2" xfId="51700"/>
    <cellStyle name="Porcentual 2 29 3 5" xfId="51701"/>
    <cellStyle name="Porcentual 2 29 4" xfId="51702"/>
    <cellStyle name="Porcentual 2 29 4 2" xfId="51703"/>
    <cellStyle name="Porcentual 2 29 4 2 2" xfId="51704"/>
    <cellStyle name="Porcentual 2 29 4 3" xfId="51705"/>
    <cellStyle name="Porcentual 2 29 4 3 2" xfId="51706"/>
    <cellStyle name="Porcentual 2 29 4 4" xfId="51707"/>
    <cellStyle name="Porcentual 2 29 5" xfId="51708"/>
    <cellStyle name="Porcentual 2 29 5 2" xfId="51709"/>
    <cellStyle name="Porcentual 2 29 6" xfId="51710"/>
    <cellStyle name="Porcentual 2 29 6 2" xfId="51711"/>
    <cellStyle name="Porcentual 2 29 7" xfId="51712"/>
    <cellStyle name="Porcentual 2 3" xfId="51713"/>
    <cellStyle name="Porcentual 2 3 10" xfId="51714"/>
    <cellStyle name="Porcentual 2 3 10 2" xfId="51715"/>
    <cellStyle name="Porcentual 2 3 10 2 2" xfId="51716"/>
    <cellStyle name="Porcentual 2 3 10 2 2 2" xfId="51717"/>
    <cellStyle name="Porcentual 2 3 10 2 2 2 2" xfId="51718"/>
    <cellStyle name="Porcentual 2 3 10 2 2 3" xfId="51719"/>
    <cellStyle name="Porcentual 2 3 10 2 2 3 2" xfId="51720"/>
    <cellStyle name="Porcentual 2 3 10 2 2 4" xfId="51721"/>
    <cellStyle name="Porcentual 2 3 10 2 3" xfId="51722"/>
    <cellStyle name="Porcentual 2 3 10 2 3 2" xfId="51723"/>
    <cellStyle name="Porcentual 2 3 10 2 4" xfId="51724"/>
    <cellStyle name="Porcentual 2 3 10 2 4 2" xfId="51725"/>
    <cellStyle name="Porcentual 2 3 10 2 5" xfId="51726"/>
    <cellStyle name="Porcentual 2 3 10 3" xfId="51727"/>
    <cellStyle name="Porcentual 2 3 10 3 2" xfId="51728"/>
    <cellStyle name="Porcentual 2 3 10 3 2 2" xfId="51729"/>
    <cellStyle name="Porcentual 2 3 10 3 2 2 2" xfId="51730"/>
    <cellStyle name="Porcentual 2 3 10 3 2 3" xfId="51731"/>
    <cellStyle name="Porcentual 2 3 10 3 2 3 2" xfId="51732"/>
    <cellStyle name="Porcentual 2 3 10 3 2 4" xfId="51733"/>
    <cellStyle name="Porcentual 2 3 10 3 3" xfId="51734"/>
    <cellStyle name="Porcentual 2 3 10 3 3 2" xfId="51735"/>
    <cellStyle name="Porcentual 2 3 10 3 4" xfId="51736"/>
    <cellStyle name="Porcentual 2 3 10 3 4 2" xfId="51737"/>
    <cellStyle name="Porcentual 2 3 10 3 5" xfId="51738"/>
    <cellStyle name="Porcentual 2 3 10 4" xfId="51739"/>
    <cellStyle name="Porcentual 2 3 10 4 2" xfId="51740"/>
    <cellStyle name="Porcentual 2 3 10 4 2 2" xfId="51741"/>
    <cellStyle name="Porcentual 2 3 10 4 3" xfId="51742"/>
    <cellStyle name="Porcentual 2 3 10 4 3 2" xfId="51743"/>
    <cellStyle name="Porcentual 2 3 10 4 4" xfId="51744"/>
    <cellStyle name="Porcentual 2 3 10 5" xfId="51745"/>
    <cellStyle name="Porcentual 2 3 10 5 2" xfId="51746"/>
    <cellStyle name="Porcentual 2 3 10 6" xfId="51747"/>
    <cellStyle name="Porcentual 2 3 10 6 2" xfId="51748"/>
    <cellStyle name="Porcentual 2 3 10 7" xfId="51749"/>
    <cellStyle name="Porcentual 2 3 11" xfId="51750"/>
    <cellStyle name="Porcentual 2 3 11 2" xfId="51751"/>
    <cellStyle name="Porcentual 2 3 11 2 2" xfId="51752"/>
    <cellStyle name="Porcentual 2 3 11 2 2 2" xfId="51753"/>
    <cellStyle name="Porcentual 2 3 11 2 2 2 2" xfId="51754"/>
    <cellStyle name="Porcentual 2 3 11 2 2 3" xfId="51755"/>
    <cellStyle name="Porcentual 2 3 11 2 2 3 2" xfId="51756"/>
    <cellStyle name="Porcentual 2 3 11 2 2 4" xfId="51757"/>
    <cellStyle name="Porcentual 2 3 11 2 3" xfId="51758"/>
    <cellStyle name="Porcentual 2 3 11 2 3 2" xfId="51759"/>
    <cellStyle name="Porcentual 2 3 11 2 4" xfId="51760"/>
    <cellStyle name="Porcentual 2 3 11 2 4 2" xfId="51761"/>
    <cellStyle name="Porcentual 2 3 11 2 5" xfId="51762"/>
    <cellStyle name="Porcentual 2 3 11 3" xfId="51763"/>
    <cellStyle name="Porcentual 2 3 11 3 2" xfId="51764"/>
    <cellStyle name="Porcentual 2 3 11 3 2 2" xfId="51765"/>
    <cellStyle name="Porcentual 2 3 11 3 2 2 2" xfId="51766"/>
    <cellStyle name="Porcentual 2 3 11 3 2 3" xfId="51767"/>
    <cellStyle name="Porcentual 2 3 11 3 2 3 2" xfId="51768"/>
    <cellStyle name="Porcentual 2 3 11 3 2 4" xfId="51769"/>
    <cellStyle name="Porcentual 2 3 11 3 3" xfId="51770"/>
    <cellStyle name="Porcentual 2 3 11 3 3 2" xfId="51771"/>
    <cellStyle name="Porcentual 2 3 11 3 4" xfId="51772"/>
    <cellStyle name="Porcentual 2 3 11 3 4 2" xfId="51773"/>
    <cellStyle name="Porcentual 2 3 11 3 5" xfId="51774"/>
    <cellStyle name="Porcentual 2 3 11 4" xfId="51775"/>
    <cellStyle name="Porcentual 2 3 11 4 2" xfId="51776"/>
    <cellStyle name="Porcentual 2 3 11 4 2 2" xfId="51777"/>
    <cellStyle name="Porcentual 2 3 11 4 3" xfId="51778"/>
    <cellStyle name="Porcentual 2 3 11 4 3 2" xfId="51779"/>
    <cellStyle name="Porcentual 2 3 11 4 4" xfId="51780"/>
    <cellStyle name="Porcentual 2 3 11 5" xfId="51781"/>
    <cellStyle name="Porcentual 2 3 11 5 2" xfId="51782"/>
    <cellStyle name="Porcentual 2 3 11 6" xfId="51783"/>
    <cellStyle name="Porcentual 2 3 11 6 2" xfId="51784"/>
    <cellStyle name="Porcentual 2 3 11 7" xfId="51785"/>
    <cellStyle name="Porcentual 2 3 12" xfId="51786"/>
    <cellStyle name="Porcentual 2 3 12 2" xfId="51787"/>
    <cellStyle name="Porcentual 2 3 12 2 2" xfId="51788"/>
    <cellStyle name="Porcentual 2 3 12 2 2 2" xfId="51789"/>
    <cellStyle name="Porcentual 2 3 12 2 2 2 2" xfId="51790"/>
    <cellStyle name="Porcentual 2 3 12 2 2 3" xfId="51791"/>
    <cellStyle name="Porcentual 2 3 12 2 2 3 2" xfId="51792"/>
    <cellStyle name="Porcentual 2 3 12 2 2 4" xfId="51793"/>
    <cellStyle name="Porcentual 2 3 12 2 3" xfId="51794"/>
    <cellStyle name="Porcentual 2 3 12 2 3 2" xfId="51795"/>
    <cellStyle name="Porcentual 2 3 12 2 4" xfId="51796"/>
    <cellStyle name="Porcentual 2 3 12 2 4 2" xfId="51797"/>
    <cellStyle name="Porcentual 2 3 12 2 5" xfId="51798"/>
    <cellStyle name="Porcentual 2 3 12 3" xfId="51799"/>
    <cellStyle name="Porcentual 2 3 12 3 2" xfId="51800"/>
    <cellStyle name="Porcentual 2 3 12 3 2 2" xfId="51801"/>
    <cellStyle name="Porcentual 2 3 12 3 2 2 2" xfId="51802"/>
    <cellStyle name="Porcentual 2 3 12 3 2 3" xfId="51803"/>
    <cellStyle name="Porcentual 2 3 12 3 2 3 2" xfId="51804"/>
    <cellStyle name="Porcentual 2 3 12 3 2 4" xfId="51805"/>
    <cellStyle name="Porcentual 2 3 12 3 3" xfId="51806"/>
    <cellStyle name="Porcentual 2 3 12 3 3 2" xfId="51807"/>
    <cellStyle name="Porcentual 2 3 12 3 4" xfId="51808"/>
    <cellStyle name="Porcentual 2 3 12 3 4 2" xfId="51809"/>
    <cellStyle name="Porcentual 2 3 12 3 5" xfId="51810"/>
    <cellStyle name="Porcentual 2 3 12 4" xfId="51811"/>
    <cellStyle name="Porcentual 2 3 12 4 2" xfId="51812"/>
    <cellStyle name="Porcentual 2 3 12 4 2 2" xfId="51813"/>
    <cellStyle name="Porcentual 2 3 12 4 3" xfId="51814"/>
    <cellStyle name="Porcentual 2 3 12 4 3 2" xfId="51815"/>
    <cellStyle name="Porcentual 2 3 12 4 4" xfId="51816"/>
    <cellStyle name="Porcentual 2 3 12 5" xfId="51817"/>
    <cellStyle name="Porcentual 2 3 12 5 2" xfId="51818"/>
    <cellStyle name="Porcentual 2 3 12 6" xfId="51819"/>
    <cellStyle name="Porcentual 2 3 12 6 2" xfId="51820"/>
    <cellStyle name="Porcentual 2 3 12 7" xfId="51821"/>
    <cellStyle name="Porcentual 2 3 13" xfId="51822"/>
    <cellStyle name="Porcentual 2 3 13 2" xfId="51823"/>
    <cellStyle name="Porcentual 2 3 13 2 2" xfId="51824"/>
    <cellStyle name="Porcentual 2 3 13 2 2 2" xfId="51825"/>
    <cellStyle name="Porcentual 2 3 13 2 2 2 2" xfId="51826"/>
    <cellStyle name="Porcentual 2 3 13 2 2 3" xfId="51827"/>
    <cellStyle name="Porcentual 2 3 13 2 2 3 2" xfId="51828"/>
    <cellStyle name="Porcentual 2 3 13 2 2 4" xfId="51829"/>
    <cellStyle name="Porcentual 2 3 13 2 3" xfId="51830"/>
    <cellStyle name="Porcentual 2 3 13 2 3 2" xfId="51831"/>
    <cellStyle name="Porcentual 2 3 13 2 4" xfId="51832"/>
    <cellStyle name="Porcentual 2 3 13 2 4 2" xfId="51833"/>
    <cellStyle name="Porcentual 2 3 13 2 5" xfId="51834"/>
    <cellStyle name="Porcentual 2 3 13 3" xfId="51835"/>
    <cellStyle name="Porcentual 2 3 13 3 2" xfId="51836"/>
    <cellStyle name="Porcentual 2 3 13 3 2 2" xfId="51837"/>
    <cellStyle name="Porcentual 2 3 13 3 2 2 2" xfId="51838"/>
    <cellStyle name="Porcentual 2 3 13 3 2 3" xfId="51839"/>
    <cellStyle name="Porcentual 2 3 13 3 2 3 2" xfId="51840"/>
    <cellStyle name="Porcentual 2 3 13 3 2 4" xfId="51841"/>
    <cellStyle name="Porcentual 2 3 13 3 3" xfId="51842"/>
    <cellStyle name="Porcentual 2 3 13 3 3 2" xfId="51843"/>
    <cellStyle name="Porcentual 2 3 13 3 4" xfId="51844"/>
    <cellStyle name="Porcentual 2 3 13 3 4 2" xfId="51845"/>
    <cellStyle name="Porcentual 2 3 13 3 5" xfId="51846"/>
    <cellStyle name="Porcentual 2 3 13 4" xfId="51847"/>
    <cellStyle name="Porcentual 2 3 13 4 2" xfId="51848"/>
    <cellStyle name="Porcentual 2 3 13 4 2 2" xfId="51849"/>
    <cellStyle name="Porcentual 2 3 13 4 3" xfId="51850"/>
    <cellStyle name="Porcentual 2 3 13 4 3 2" xfId="51851"/>
    <cellStyle name="Porcentual 2 3 13 4 4" xfId="51852"/>
    <cellStyle name="Porcentual 2 3 13 5" xfId="51853"/>
    <cellStyle name="Porcentual 2 3 13 5 2" xfId="51854"/>
    <cellStyle name="Porcentual 2 3 13 6" xfId="51855"/>
    <cellStyle name="Porcentual 2 3 13 6 2" xfId="51856"/>
    <cellStyle name="Porcentual 2 3 13 7" xfId="51857"/>
    <cellStyle name="Porcentual 2 3 14" xfId="51858"/>
    <cellStyle name="Porcentual 2 3 14 2" xfId="51859"/>
    <cellStyle name="Porcentual 2 3 14 2 2" xfId="51860"/>
    <cellStyle name="Porcentual 2 3 14 2 2 2" xfId="51861"/>
    <cellStyle name="Porcentual 2 3 14 2 2 2 2" xfId="51862"/>
    <cellStyle name="Porcentual 2 3 14 2 2 3" xfId="51863"/>
    <cellStyle name="Porcentual 2 3 14 2 2 3 2" xfId="51864"/>
    <cellStyle name="Porcentual 2 3 14 2 2 4" xfId="51865"/>
    <cellStyle name="Porcentual 2 3 14 2 3" xfId="51866"/>
    <cellStyle name="Porcentual 2 3 14 2 3 2" xfId="51867"/>
    <cellStyle name="Porcentual 2 3 14 2 4" xfId="51868"/>
    <cellStyle name="Porcentual 2 3 14 2 4 2" xfId="51869"/>
    <cellStyle name="Porcentual 2 3 14 2 5" xfId="51870"/>
    <cellStyle name="Porcentual 2 3 14 3" xfId="51871"/>
    <cellStyle name="Porcentual 2 3 14 3 2" xfId="51872"/>
    <cellStyle name="Porcentual 2 3 14 3 2 2" xfId="51873"/>
    <cellStyle name="Porcentual 2 3 14 3 2 2 2" xfId="51874"/>
    <cellStyle name="Porcentual 2 3 14 3 2 3" xfId="51875"/>
    <cellStyle name="Porcentual 2 3 14 3 2 3 2" xfId="51876"/>
    <cellStyle name="Porcentual 2 3 14 3 2 4" xfId="51877"/>
    <cellStyle name="Porcentual 2 3 14 3 3" xfId="51878"/>
    <cellStyle name="Porcentual 2 3 14 3 3 2" xfId="51879"/>
    <cellStyle name="Porcentual 2 3 14 3 4" xfId="51880"/>
    <cellStyle name="Porcentual 2 3 14 3 4 2" xfId="51881"/>
    <cellStyle name="Porcentual 2 3 14 3 5" xfId="51882"/>
    <cellStyle name="Porcentual 2 3 14 4" xfId="51883"/>
    <cellStyle name="Porcentual 2 3 14 4 2" xfId="51884"/>
    <cellStyle name="Porcentual 2 3 14 4 2 2" xfId="51885"/>
    <cellStyle name="Porcentual 2 3 14 4 3" xfId="51886"/>
    <cellStyle name="Porcentual 2 3 14 4 3 2" xfId="51887"/>
    <cellStyle name="Porcentual 2 3 14 4 4" xfId="51888"/>
    <cellStyle name="Porcentual 2 3 14 5" xfId="51889"/>
    <cellStyle name="Porcentual 2 3 14 5 2" xfId="51890"/>
    <cellStyle name="Porcentual 2 3 14 6" xfId="51891"/>
    <cellStyle name="Porcentual 2 3 14 6 2" xfId="51892"/>
    <cellStyle name="Porcentual 2 3 14 7" xfId="51893"/>
    <cellStyle name="Porcentual 2 3 15" xfId="51894"/>
    <cellStyle name="Porcentual 2 3 15 2" xfId="51895"/>
    <cellStyle name="Porcentual 2 3 15 2 2" xfId="51896"/>
    <cellStyle name="Porcentual 2 3 15 2 2 2" xfId="51897"/>
    <cellStyle name="Porcentual 2 3 15 2 2 2 2" xfId="51898"/>
    <cellStyle name="Porcentual 2 3 15 2 2 3" xfId="51899"/>
    <cellStyle name="Porcentual 2 3 15 2 2 3 2" xfId="51900"/>
    <cellStyle name="Porcentual 2 3 15 2 2 4" xfId="51901"/>
    <cellStyle name="Porcentual 2 3 15 2 3" xfId="51902"/>
    <cellStyle name="Porcentual 2 3 15 2 3 2" xfId="51903"/>
    <cellStyle name="Porcentual 2 3 15 2 4" xfId="51904"/>
    <cellStyle name="Porcentual 2 3 15 2 4 2" xfId="51905"/>
    <cellStyle name="Porcentual 2 3 15 2 5" xfId="51906"/>
    <cellStyle name="Porcentual 2 3 15 3" xfId="51907"/>
    <cellStyle name="Porcentual 2 3 15 3 2" xfId="51908"/>
    <cellStyle name="Porcentual 2 3 15 3 2 2" xfId="51909"/>
    <cellStyle name="Porcentual 2 3 15 3 2 2 2" xfId="51910"/>
    <cellStyle name="Porcentual 2 3 15 3 2 3" xfId="51911"/>
    <cellStyle name="Porcentual 2 3 15 3 2 3 2" xfId="51912"/>
    <cellStyle name="Porcentual 2 3 15 3 2 4" xfId="51913"/>
    <cellStyle name="Porcentual 2 3 15 3 3" xfId="51914"/>
    <cellStyle name="Porcentual 2 3 15 3 3 2" xfId="51915"/>
    <cellStyle name="Porcentual 2 3 15 3 4" xfId="51916"/>
    <cellStyle name="Porcentual 2 3 15 3 4 2" xfId="51917"/>
    <cellStyle name="Porcentual 2 3 15 3 5" xfId="51918"/>
    <cellStyle name="Porcentual 2 3 15 4" xfId="51919"/>
    <cellStyle name="Porcentual 2 3 15 4 2" xfId="51920"/>
    <cellStyle name="Porcentual 2 3 15 4 2 2" xfId="51921"/>
    <cellStyle name="Porcentual 2 3 15 4 3" xfId="51922"/>
    <cellStyle name="Porcentual 2 3 15 4 3 2" xfId="51923"/>
    <cellStyle name="Porcentual 2 3 15 4 4" xfId="51924"/>
    <cellStyle name="Porcentual 2 3 15 5" xfId="51925"/>
    <cellStyle name="Porcentual 2 3 15 5 2" xfId="51926"/>
    <cellStyle name="Porcentual 2 3 15 6" xfId="51927"/>
    <cellStyle name="Porcentual 2 3 15 6 2" xfId="51928"/>
    <cellStyle name="Porcentual 2 3 15 7" xfId="51929"/>
    <cellStyle name="Porcentual 2 3 16" xfId="51930"/>
    <cellStyle name="Porcentual 2 3 16 2" xfId="51931"/>
    <cellStyle name="Porcentual 2 3 16 2 2" xfId="51932"/>
    <cellStyle name="Porcentual 2 3 16 2 2 2" xfId="51933"/>
    <cellStyle name="Porcentual 2 3 16 2 2 2 2" xfId="51934"/>
    <cellStyle name="Porcentual 2 3 16 2 2 3" xfId="51935"/>
    <cellStyle name="Porcentual 2 3 16 2 2 3 2" xfId="51936"/>
    <cellStyle name="Porcentual 2 3 16 2 2 4" xfId="51937"/>
    <cellStyle name="Porcentual 2 3 16 2 3" xfId="51938"/>
    <cellStyle name="Porcentual 2 3 16 2 3 2" xfId="51939"/>
    <cellStyle name="Porcentual 2 3 16 2 4" xfId="51940"/>
    <cellStyle name="Porcentual 2 3 16 2 4 2" xfId="51941"/>
    <cellStyle name="Porcentual 2 3 16 2 5" xfId="51942"/>
    <cellStyle name="Porcentual 2 3 16 3" xfId="51943"/>
    <cellStyle name="Porcentual 2 3 16 3 2" xfId="51944"/>
    <cellStyle name="Porcentual 2 3 16 3 2 2" xfId="51945"/>
    <cellStyle name="Porcentual 2 3 16 3 2 2 2" xfId="51946"/>
    <cellStyle name="Porcentual 2 3 16 3 2 3" xfId="51947"/>
    <cellStyle name="Porcentual 2 3 16 3 2 3 2" xfId="51948"/>
    <cellStyle name="Porcentual 2 3 16 3 2 4" xfId="51949"/>
    <cellStyle name="Porcentual 2 3 16 3 3" xfId="51950"/>
    <cellStyle name="Porcentual 2 3 16 3 3 2" xfId="51951"/>
    <cellStyle name="Porcentual 2 3 16 3 4" xfId="51952"/>
    <cellStyle name="Porcentual 2 3 16 3 4 2" xfId="51953"/>
    <cellStyle name="Porcentual 2 3 16 3 5" xfId="51954"/>
    <cellStyle name="Porcentual 2 3 16 4" xfId="51955"/>
    <cellStyle name="Porcentual 2 3 16 4 2" xfId="51956"/>
    <cellStyle name="Porcentual 2 3 16 4 2 2" xfId="51957"/>
    <cellStyle name="Porcentual 2 3 16 4 3" xfId="51958"/>
    <cellStyle name="Porcentual 2 3 16 4 3 2" xfId="51959"/>
    <cellStyle name="Porcentual 2 3 16 4 4" xfId="51960"/>
    <cellStyle name="Porcentual 2 3 16 5" xfId="51961"/>
    <cellStyle name="Porcentual 2 3 16 5 2" xfId="51962"/>
    <cellStyle name="Porcentual 2 3 16 6" xfId="51963"/>
    <cellStyle name="Porcentual 2 3 16 6 2" xfId="51964"/>
    <cellStyle name="Porcentual 2 3 16 7" xfId="51965"/>
    <cellStyle name="Porcentual 2 3 17" xfId="51966"/>
    <cellStyle name="Porcentual 2 3 17 2" xfId="51967"/>
    <cellStyle name="Porcentual 2 3 17 2 2" xfId="51968"/>
    <cellStyle name="Porcentual 2 3 17 2 2 2" xfId="51969"/>
    <cellStyle name="Porcentual 2 3 17 2 2 2 2" xfId="51970"/>
    <cellStyle name="Porcentual 2 3 17 2 2 3" xfId="51971"/>
    <cellStyle name="Porcentual 2 3 17 2 2 3 2" xfId="51972"/>
    <cellStyle name="Porcentual 2 3 17 2 2 4" xfId="51973"/>
    <cellStyle name="Porcentual 2 3 17 2 3" xfId="51974"/>
    <cellStyle name="Porcentual 2 3 17 2 3 2" xfId="51975"/>
    <cellStyle name="Porcentual 2 3 17 2 4" xfId="51976"/>
    <cellStyle name="Porcentual 2 3 17 2 4 2" xfId="51977"/>
    <cellStyle name="Porcentual 2 3 17 2 5" xfId="51978"/>
    <cellStyle name="Porcentual 2 3 17 3" xfId="51979"/>
    <cellStyle name="Porcentual 2 3 17 3 2" xfId="51980"/>
    <cellStyle name="Porcentual 2 3 17 3 2 2" xfId="51981"/>
    <cellStyle name="Porcentual 2 3 17 3 2 2 2" xfId="51982"/>
    <cellStyle name="Porcentual 2 3 17 3 2 3" xfId="51983"/>
    <cellStyle name="Porcentual 2 3 17 3 2 3 2" xfId="51984"/>
    <cellStyle name="Porcentual 2 3 17 3 2 4" xfId="51985"/>
    <cellStyle name="Porcentual 2 3 17 3 3" xfId="51986"/>
    <cellStyle name="Porcentual 2 3 17 3 3 2" xfId="51987"/>
    <cellStyle name="Porcentual 2 3 17 3 4" xfId="51988"/>
    <cellStyle name="Porcentual 2 3 17 3 4 2" xfId="51989"/>
    <cellStyle name="Porcentual 2 3 17 3 5" xfId="51990"/>
    <cellStyle name="Porcentual 2 3 17 4" xfId="51991"/>
    <cellStyle name="Porcentual 2 3 17 4 2" xfId="51992"/>
    <cellStyle name="Porcentual 2 3 17 4 2 2" xfId="51993"/>
    <cellStyle name="Porcentual 2 3 17 4 3" xfId="51994"/>
    <cellStyle name="Porcentual 2 3 17 4 3 2" xfId="51995"/>
    <cellStyle name="Porcentual 2 3 17 4 4" xfId="51996"/>
    <cellStyle name="Porcentual 2 3 17 5" xfId="51997"/>
    <cellStyle name="Porcentual 2 3 17 5 2" xfId="51998"/>
    <cellStyle name="Porcentual 2 3 17 6" xfId="51999"/>
    <cellStyle name="Porcentual 2 3 17 6 2" xfId="52000"/>
    <cellStyle name="Porcentual 2 3 17 7" xfId="52001"/>
    <cellStyle name="Porcentual 2 3 18" xfId="52002"/>
    <cellStyle name="Porcentual 2 3 18 2" xfId="52003"/>
    <cellStyle name="Porcentual 2 3 18 2 2" xfId="52004"/>
    <cellStyle name="Porcentual 2 3 18 2 2 2" xfId="52005"/>
    <cellStyle name="Porcentual 2 3 18 2 3" xfId="52006"/>
    <cellStyle name="Porcentual 2 3 18 2 3 2" xfId="52007"/>
    <cellStyle name="Porcentual 2 3 18 2 4" xfId="52008"/>
    <cellStyle name="Porcentual 2 3 18 3" xfId="52009"/>
    <cellStyle name="Porcentual 2 3 18 3 2" xfId="52010"/>
    <cellStyle name="Porcentual 2 3 18 4" xfId="52011"/>
    <cellStyle name="Porcentual 2 3 18 4 2" xfId="52012"/>
    <cellStyle name="Porcentual 2 3 18 5" xfId="52013"/>
    <cellStyle name="Porcentual 2 3 19" xfId="52014"/>
    <cellStyle name="Porcentual 2 3 19 2" xfId="52015"/>
    <cellStyle name="Porcentual 2 3 19 2 2" xfId="52016"/>
    <cellStyle name="Porcentual 2 3 19 2 2 2" xfId="52017"/>
    <cellStyle name="Porcentual 2 3 19 2 3" xfId="52018"/>
    <cellStyle name="Porcentual 2 3 19 2 3 2" xfId="52019"/>
    <cellStyle name="Porcentual 2 3 19 2 4" xfId="52020"/>
    <cellStyle name="Porcentual 2 3 19 3" xfId="52021"/>
    <cellStyle name="Porcentual 2 3 19 3 2" xfId="52022"/>
    <cellStyle name="Porcentual 2 3 19 4" xfId="52023"/>
    <cellStyle name="Porcentual 2 3 19 4 2" xfId="52024"/>
    <cellStyle name="Porcentual 2 3 19 5" xfId="52025"/>
    <cellStyle name="Porcentual 2 3 2" xfId="52026"/>
    <cellStyle name="Porcentual 2 3 2 10" xfId="52027"/>
    <cellStyle name="Porcentual 2 3 2 10 2" xfId="52028"/>
    <cellStyle name="Porcentual 2 3 2 10 2 2" xfId="52029"/>
    <cellStyle name="Porcentual 2 3 2 10 2 2 2" xfId="52030"/>
    <cellStyle name="Porcentual 2 3 2 10 2 2 2 2" xfId="52031"/>
    <cellStyle name="Porcentual 2 3 2 10 2 2 3" xfId="52032"/>
    <cellStyle name="Porcentual 2 3 2 10 2 2 3 2" xfId="52033"/>
    <cellStyle name="Porcentual 2 3 2 10 2 2 4" xfId="52034"/>
    <cellStyle name="Porcentual 2 3 2 10 2 3" xfId="52035"/>
    <cellStyle name="Porcentual 2 3 2 10 2 3 2" xfId="52036"/>
    <cellStyle name="Porcentual 2 3 2 10 2 4" xfId="52037"/>
    <cellStyle name="Porcentual 2 3 2 10 2 4 2" xfId="52038"/>
    <cellStyle name="Porcentual 2 3 2 10 2 5" xfId="52039"/>
    <cellStyle name="Porcentual 2 3 2 10 3" xfId="52040"/>
    <cellStyle name="Porcentual 2 3 2 10 3 2" xfId="52041"/>
    <cellStyle name="Porcentual 2 3 2 10 3 2 2" xfId="52042"/>
    <cellStyle name="Porcentual 2 3 2 10 3 2 2 2" xfId="52043"/>
    <cellStyle name="Porcentual 2 3 2 10 3 2 3" xfId="52044"/>
    <cellStyle name="Porcentual 2 3 2 10 3 2 3 2" xfId="52045"/>
    <cellStyle name="Porcentual 2 3 2 10 3 2 4" xfId="52046"/>
    <cellStyle name="Porcentual 2 3 2 10 3 3" xfId="52047"/>
    <cellStyle name="Porcentual 2 3 2 10 3 3 2" xfId="52048"/>
    <cellStyle name="Porcentual 2 3 2 10 3 4" xfId="52049"/>
    <cellStyle name="Porcentual 2 3 2 10 3 4 2" xfId="52050"/>
    <cellStyle name="Porcentual 2 3 2 10 3 5" xfId="52051"/>
    <cellStyle name="Porcentual 2 3 2 10 4" xfId="52052"/>
    <cellStyle name="Porcentual 2 3 2 10 4 2" xfId="52053"/>
    <cellStyle name="Porcentual 2 3 2 10 4 2 2" xfId="52054"/>
    <cellStyle name="Porcentual 2 3 2 10 4 3" xfId="52055"/>
    <cellStyle name="Porcentual 2 3 2 10 4 3 2" xfId="52056"/>
    <cellStyle name="Porcentual 2 3 2 10 4 4" xfId="52057"/>
    <cellStyle name="Porcentual 2 3 2 10 5" xfId="52058"/>
    <cellStyle name="Porcentual 2 3 2 10 5 2" xfId="52059"/>
    <cellStyle name="Porcentual 2 3 2 10 6" xfId="52060"/>
    <cellStyle name="Porcentual 2 3 2 10 6 2" xfId="52061"/>
    <cellStyle name="Porcentual 2 3 2 10 7" xfId="52062"/>
    <cellStyle name="Porcentual 2 3 2 11" xfId="52063"/>
    <cellStyle name="Porcentual 2 3 2 11 2" xfId="52064"/>
    <cellStyle name="Porcentual 2 3 2 11 2 2" xfId="52065"/>
    <cellStyle name="Porcentual 2 3 2 11 2 2 2" xfId="52066"/>
    <cellStyle name="Porcentual 2 3 2 11 2 2 2 2" xfId="52067"/>
    <cellStyle name="Porcentual 2 3 2 11 2 2 3" xfId="52068"/>
    <cellStyle name="Porcentual 2 3 2 11 2 2 3 2" xfId="52069"/>
    <cellStyle name="Porcentual 2 3 2 11 2 2 4" xfId="52070"/>
    <cellStyle name="Porcentual 2 3 2 11 2 3" xfId="52071"/>
    <cellStyle name="Porcentual 2 3 2 11 2 3 2" xfId="52072"/>
    <cellStyle name="Porcentual 2 3 2 11 2 4" xfId="52073"/>
    <cellStyle name="Porcentual 2 3 2 11 2 4 2" xfId="52074"/>
    <cellStyle name="Porcentual 2 3 2 11 2 5" xfId="52075"/>
    <cellStyle name="Porcentual 2 3 2 11 3" xfId="52076"/>
    <cellStyle name="Porcentual 2 3 2 11 3 2" xfId="52077"/>
    <cellStyle name="Porcentual 2 3 2 11 3 2 2" xfId="52078"/>
    <cellStyle name="Porcentual 2 3 2 11 3 2 2 2" xfId="52079"/>
    <cellStyle name="Porcentual 2 3 2 11 3 2 3" xfId="52080"/>
    <cellStyle name="Porcentual 2 3 2 11 3 2 3 2" xfId="52081"/>
    <cellStyle name="Porcentual 2 3 2 11 3 2 4" xfId="52082"/>
    <cellStyle name="Porcentual 2 3 2 11 3 3" xfId="52083"/>
    <cellStyle name="Porcentual 2 3 2 11 3 3 2" xfId="52084"/>
    <cellStyle name="Porcentual 2 3 2 11 3 4" xfId="52085"/>
    <cellStyle name="Porcentual 2 3 2 11 3 4 2" xfId="52086"/>
    <cellStyle name="Porcentual 2 3 2 11 3 5" xfId="52087"/>
    <cellStyle name="Porcentual 2 3 2 11 4" xfId="52088"/>
    <cellStyle name="Porcentual 2 3 2 11 4 2" xfId="52089"/>
    <cellStyle name="Porcentual 2 3 2 11 4 2 2" xfId="52090"/>
    <cellStyle name="Porcentual 2 3 2 11 4 3" xfId="52091"/>
    <cellStyle name="Porcentual 2 3 2 11 4 3 2" xfId="52092"/>
    <cellStyle name="Porcentual 2 3 2 11 4 4" xfId="52093"/>
    <cellStyle name="Porcentual 2 3 2 11 5" xfId="52094"/>
    <cellStyle name="Porcentual 2 3 2 11 5 2" xfId="52095"/>
    <cellStyle name="Porcentual 2 3 2 11 6" xfId="52096"/>
    <cellStyle name="Porcentual 2 3 2 11 6 2" xfId="52097"/>
    <cellStyle name="Porcentual 2 3 2 11 7" xfId="52098"/>
    <cellStyle name="Porcentual 2 3 2 12" xfId="52099"/>
    <cellStyle name="Porcentual 2 3 2 12 2" xfId="52100"/>
    <cellStyle name="Porcentual 2 3 2 12 2 2" xfId="52101"/>
    <cellStyle name="Porcentual 2 3 2 12 2 2 2" xfId="52102"/>
    <cellStyle name="Porcentual 2 3 2 12 2 2 2 2" xfId="52103"/>
    <cellStyle name="Porcentual 2 3 2 12 2 2 3" xfId="52104"/>
    <cellStyle name="Porcentual 2 3 2 12 2 2 3 2" xfId="52105"/>
    <cellStyle name="Porcentual 2 3 2 12 2 2 4" xfId="52106"/>
    <cellStyle name="Porcentual 2 3 2 12 2 3" xfId="52107"/>
    <cellStyle name="Porcentual 2 3 2 12 2 3 2" xfId="52108"/>
    <cellStyle name="Porcentual 2 3 2 12 2 4" xfId="52109"/>
    <cellStyle name="Porcentual 2 3 2 12 2 4 2" xfId="52110"/>
    <cellStyle name="Porcentual 2 3 2 12 2 5" xfId="52111"/>
    <cellStyle name="Porcentual 2 3 2 12 3" xfId="52112"/>
    <cellStyle name="Porcentual 2 3 2 12 3 2" xfId="52113"/>
    <cellStyle name="Porcentual 2 3 2 12 3 2 2" xfId="52114"/>
    <cellStyle name="Porcentual 2 3 2 12 3 2 2 2" xfId="52115"/>
    <cellStyle name="Porcentual 2 3 2 12 3 2 3" xfId="52116"/>
    <cellStyle name="Porcentual 2 3 2 12 3 2 3 2" xfId="52117"/>
    <cellStyle name="Porcentual 2 3 2 12 3 2 4" xfId="52118"/>
    <cellStyle name="Porcentual 2 3 2 12 3 3" xfId="52119"/>
    <cellStyle name="Porcentual 2 3 2 12 3 3 2" xfId="52120"/>
    <cellStyle name="Porcentual 2 3 2 12 3 4" xfId="52121"/>
    <cellStyle name="Porcentual 2 3 2 12 3 4 2" xfId="52122"/>
    <cellStyle name="Porcentual 2 3 2 12 3 5" xfId="52123"/>
    <cellStyle name="Porcentual 2 3 2 12 4" xfId="52124"/>
    <cellStyle name="Porcentual 2 3 2 12 4 2" xfId="52125"/>
    <cellStyle name="Porcentual 2 3 2 12 4 2 2" xfId="52126"/>
    <cellStyle name="Porcentual 2 3 2 12 4 3" xfId="52127"/>
    <cellStyle name="Porcentual 2 3 2 12 4 3 2" xfId="52128"/>
    <cellStyle name="Porcentual 2 3 2 12 4 4" xfId="52129"/>
    <cellStyle name="Porcentual 2 3 2 12 5" xfId="52130"/>
    <cellStyle name="Porcentual 2 3 2 12 5 2" xfId="52131"/>
    <cellStyle name="Porcentual 2 3 2 12 6" xfId="52132"/>
    <cellStyle name="Porcentual 2 3 2 12 6 2" xfId="52133"/>
    <cellStyle name="Porcentual 2 3 2 12 7" xfId="52134"/>
    <cellStyle name="Porcentual 2 3 2 13" xfId="52135"/>
    <cellStyle name="Porcentual 2 3 2 13 2" xfId="52136"/>
    <cellStyle name="Porcentual 2 3 2 13 2 2" xfId="52137"/>
    <cellStyle name="Porcentual 2 3 2 13 2 2 2" xfId="52138"/>
    <cellStyle name="Porcentual 2 3 2 13 2 2 2 2" xfId="52139"/>
    <cellStyle name="Porcentual 2 3 2 13 2 2 3" xfId="52140"/>
    <cellStyle name="Porcentual 2 3 2 13 2 2 3 2" xfId="52141"/>
    <cellStyle name="Porcentual 2 3 2 13 2 2 4" xfId="52142"/>
    <cellStyle name="Porcentual 2 3 2 13 2 3" xfId="52143"/>
    <cellStyle name="Porcentual 2 3 2 13 2 3 2" xfId="52144"/>
    <cellStyle name="Porcentual 2 3 2 13 2 4" xfId="52145"/>
    <cellStyle name="Porcentual 2 3 2 13 2 4 2" xfId="52146"/>
    <cellStyle name="Porcentual 2 3 2 13 2 5" xfId="52147"/>
    <cellStyle name="Porcentual 2 3 2 13 3" xfId="52148"/>
    <cellStyle name="Porcentual 2 3 2 13 3 2" xfId="52149"/>
    <cellStyle name="Porcentual 2 3 2 13 3 2 2" xfId="52150"/>
    <cellStyle name="Porcentual 2 3 2 13 3 2 2 2" xfId="52151"/>
    <cellStyle name="Porcentual 2 3 2 13 3 2 3" xfId="52152"/>
    <cellStyle name="Porcentual 2 3 2 13 3 2 3 2" xfId="52153"/>
    <cellStyle name="Porcentual 2 3 2 13 3 2 4" xfId="52154"/>
    <cellStyle name="Porcentual 2 3 2 13 3 3" xfId="52155"/>
    <cellStyle name="Porcentual 2 3 2 13 3 3 2" xfId="52156"/>
    <cellStyle name="Porcentual 2 3 2 13 3 4" xfId="52157"/>
    <cellStyle name="Porcentual 2 3 2 13 3 4 2" xfId="52158"/>
    <cellStyle name="Porcentual 2 3 2 13 3 5" xfId="52159"/>
    <cellStyle name="Porcentual 2 3 2 13 4" xfId="52160"/>
    <cellStyle name="Porcentual 2 3 2 13 4 2" xfId="52161"/>
    <cellStyle name="Porcentual 2 3 2 13 4 2 2" xfId="52162"/>
    <cellStyle name="Porcentual 2 3 2 13 4 3" xfId="52163"/>
    <cellStyle name="Porcentual 2 3 2 13 4 3 2" xfId="52164"/>
    <cellStyle name="Porcentual 2 3 2 13 4 4" xfId="52165"/>
    <cellStyle name="Porcentual 2 3 2 13 5" xfId="52166"/>
    <cellStyle name="Porcentual 2 3 2 13 5 2" xfId="52167"/>
    <cellStyle name="Porcentual 2 3 2 13 6" xfId="52168"/>
    <cellStyle name="Porcentual 2 3 2 13 6 2" xfId="52169"/>
    <cellStyle name="Porcentual 2 3 2 13 7" xfId="52170"/>
    <cellStyle name="Porcentual 2 3 2 14" xfId="52171"/>
    <cellStyle name="Porcentual 2 3 2 14 2" xfId="52172"/>
    <cellStyle name="Porcentual 2 3 2 14 2 2" xfId="52173"/>
    <cellStyle name="Porcentual 2 3 2 14 2 2 2" xfId="52174"/>
    <cellStyle name="Porcentual 2 3 2 14 2 2 2 2" xfId="52175"/>
    <cellStyle name="Porcentual 2 3 2 14 2 2 3" xfId="52176"/>
    <cellStyle name="Porcentual 2 3 2 14 2 2 3 2" xfId="52177"/>
    <cellStyle name="Porcentual 2 3 2 14 2 2 4" xfId="52178"/>
    <cellStyle name="Porcentual 2 3 2 14 2 3" xfId="52179"/>
    <cellStyle name="Porcentual 2 3 2 14 2 3 2" xfId="52180"/>
    <cellStyle name="Porcentual 2 3 2 14 2 4" xfId="52181"/>
    <cellStyle name="Porcentual 2 3 2 14 2 4 2" xfId="52182"/>
    <cellStyle name="Porcentual 2 3 2 14 2 5" xfId="52183"/>
    <cellStyle name="Porcentual 2 3 2 14 3" xfId="52184"/>
    <cellStyle name="Porcentual 2 3 2 14 3 2" xfId="52185"/>
    <cellStyle name="Porcentual 2 3 2 14 3 2 2" xfId="52186"/>
    <cellStyle name="Porcentual 2 3 2 14 3 2 2 2" xfId="52187"/>
    <cellStyle name="Porcentual 2 3 2 14 3 2 3" xfId="52188"/>
    <cellStyle name="Porcentual 2 3 2 14 3 2 3 2" xfId="52189"/>
    <cellStyle name="Porcentual 2 3 2 14 3 2 4" xfId="52190"/>
    <cellStyle name="Porcentual 2 3 2 14 3 3" xfId="52191"/>
    <cellStyle name="Porcentual 2 3 2 14 3 3 2" xfId="52192"/>
    <cellStyle name="Porcentual 2 3 2 14 3 4" xfId="52193"/>
    <cellStyle name="Porcentual 2 3 2 14 3 4 2" xfId="52194"/>
    <cellStyle name="Porcentual 2 3 2 14 3 5" xfId="52195"/>
    <cellStyle name="Porcentual 2 3 2 14 4" xfId="52196"/>
    <cellStyle name="Porcentual 2 3 2 14 4 2" xfId="52197"/>
    <cellStyle name="Porcentual 2 3 2 14 4 2 2" xfId="52198"/>
    <cellStyle name="Porcentual 2 3 2 14 4 3" xfId="52199"/>
    <cellStyle name="Porcentual 2 3 2 14 4 3 2" xfId="52200"/>
    <cellStyle name="Porcentual 2 3 2 14 4 4" xfId="52201"/>
    <cellStyle name="Porcentual 2 3 2 14 5" xfId="52202"/>
    <cellStyle name="Porcentual 2 3 2 14 5 2" xfId="52203"/>
    <cellStyle name="Porcentual 2 3 2 14 6" xfId="52204"/>
    <cellStyle name="Porcentual 2 3 2 14 6 2" xfId="52205"/>
    <cellStyle name="Porcentual 2 3 2 14 7" xfId="52206"/>
    <cellStyle name="Porcentual 2 3 2 15" xfId="52207"/>
    <cellStyle name="Porcentual 2 3 2 15 2" xfId="52208"/>
    <cellStyle name="Porcentual 2 3 2 15 2 2" xfId="52209"/>
    <cellStyle name="Porcentual 2 3 2 15 2 2 2" xfId="52210"/>
    <cellStyle name="Porcentual 2 3 2 15 2 2 2 2" xfId="52211"/>
    <cellStyle name="Porcentual 2 3 2 15 2 2 3" xfId="52212"/>
    <cellStyle name="Porcentual 2 3 2 15 2 2 3 2" xfId="52213"/>
    <cellStyle name="Porcentual 2 3 2 15 2 2 4" xfId="52214"/>
    <cellStyle name="Porcentual 2 3 2 15 2 3" xfId="52215"/>
    <cellStyle name="Porcentual 2 3 2 15 2 3 2" xfId="52216"/>
    <cellStyle name="Porcentual 2 3 2 15 2 4" xfId="52217"/>
    <cellStyle name="Porcentual 2 3 2 15 2 4 2" xfId="52218"/>
    <cellStyle name="Porcentual 2 3 2 15 2 5" xfId="52219"/>
    <cellStyle name="Porcentual 2 3 2 15 3" xfId="52220"/>
    <cellStyle name="Porcentual 2 3 2 15 3 2" xfId="52221"/>
    <cellStyle name="Porcentual 2 3 2 15 3 2 2" xfId="52222"/>
    <cellStyle name="Porcentual 2 3 2 15 3 2 2 2" xfId="52223"/>
    <cellStyle name="Porcentual 2 3 2 15 3 2 3" xfId="52224"/>
    <cellStyle name="Porcentual 2 3 2 15 3 2 3 2" xfId="52225"/>
    <cellStyle name="Porcentual 2 3 2 15 3 2 4" xfId="52226"/>
    <cellStyle name="Porcentual 2 3 2 15 3 3" xfId="52227"/>
    <cellStyle name="Porcentual 2 3 2 15 3 3 2" xfId="52228"/>
    <cellStyle name="Porcentual 2 3 2 15 3 4" xfId="52229"/>
    <cellStyle name="Porcentual 2 3 2 15 3 4 2" xfId="52230"/>
    <cellStyle name="Porcentual 2 3 2 15 3 5" xfId="52231"/>
    <cellStyle name="Porcentual 2 3 2 15 4" xfId="52232"/>
    <cellStyle name="Porcentual 2 3 2 15 4 2" xfId="52233"/>
    <cellStyle name="Porcentual 2 3 2 15 4 2 2" xfId="52234"/>
    <cellStyle name="Porcentual 2 3 2 15 4 3" xfId="52235"/>
    <cellStyle name="Porcentual 2 3 2 15 4 3 2" xfId="52236"/>
    <cellStyle name="Porcentual 2 3 2 15 4 4" xfId="52237"/>
    <cellStyle name="Porcentual 2 3 2 15 5" xfId="52238"/>
    <cellStyle name="Porcentual 2 3 2 15 5 2" xfId="52239"/>
    <cellStyle name="Porcentual 2 3 2 15 6" xfId="52240"/>
    <cellStyle name="Porcentual 2 3 2 15 6 2" xfId="52241"/>
    <cellStyle name="Porcentual 2 3 2 15 7" xfId="52242"/>
    <cellStyle name="Porcentual 2 3 2 16" xfId="52243"/>
    <cellStyle name="Porcentual 2 3 2 16 2" xfId="52244"/>
    <cellStyle name="Porcentual 2 3 2 16 2 2" xfId="52245"/>
    <cellStyle name="Porcentual 2 3 2 16 2 2 2" xfId="52246"/>
    <cellStyle name="Porcentual 2 3 2 16 2 2 2 2" xfId="52247"/>
    <cellStyle name="Porcentual 2 3 2 16 2 2 3" xfId="52248"/>
    <cellStyle name="Porcentual 2 3 2 16 2 2 3 2" xfId="52249"/>
    <cellStyle name="Porcentual 2 3 2 16 2 2 4" xfId="52250"/>
    <cellStyle name="Porcentual 2 3 2 16 2 3" xfId="52251"/>
    <cellStyle name="Porcentual 2 3 2 16 2 3 2" xfId="52252"/>
    <cellStyle name="Porcentual 2 3 2 16 2 4" xfId="52253"/>
    <cellStyle name="Porcentual 2 3 2 16 2 4 2" xfId="52254"/>
    <cellStyle name="Porcentual 2 3 2 16 2 5" xfId="52255"/>
    <cellStyle name="Porcentual 2 3 2 16 3" xfId="52256"/>
    <cellStyle name="Porcentual 2 3 2 16 3 2" xfId="52257"/>
    <cellStyle name="Porcentual 2 3 2 16 3 2 2" xfId="52258"/>
    <cellStyle name="Porcentual 2 3 2 16 3 2 2 2" xfId="52259"/>
    <cellStyle name="Porcentual 2 3 2 16 3 2 3" xfId="52260"/>
    <cellStyle name="Porcentual 2 3 2 16 3 2 3 2" xfId="52261"/>
    <cellStyle name="Porcentual 2 3 2 16 3 2 4" xfId="52262"/>
    <cellStyle name="Porcentual 2 3 2 16 3 3" xfId="52263"/>
    <cellStyle name="Porcentual 2 3 2 16 3 3 2" xfId="52264"/>
    <cellStyle name="Porcentual 2 3 2 16 3 4" xfId="52265"/>
    <cellStyle name="Porcentual 2 3 2 16 3 4 2" xfId="52266"/>
    <cellStyle name="Porcentual 2 3 2 16 3 5" xfId="52267"/>
    <cellStyle name="Porcentual 2 3 2 16 4" xfId="52268"/>
    <cellStyle name="Porcentual 2 3 2 16 4 2" xfId="52269"/>
    <cellStyle name="Porcentual 2 3 2 16 4 2 2" xfId="52270"/>
    <cellStyle name="Porcentual 2 3 2 16 4 3" xfId="52271"/>
    <cellStyle name="Porcentual 2 3 2 16 4 3 2" xfId="52272"/>
    <cellStyle name="Porcentual 2 3 2 16 4 4" xfId="52273"/>
    <cellStyle name="Porcentual 2 3 2 16 5" xfId="52274"/>
    <cellStyle name="Porcentual 2 3 2 16 5 2" xfId="52275"/>
    <cellStyle name="Porcentual 2 3 2 16 6" xfId="52276"/>
    <cellStyle name="Porcentual 2 3 2 16 6 2" xfId="52277"/>
    <cellStyle name="Porcentual 2 3 2 16 7" xfId="52278"/>
    <cellStyle name="Porcentual 2 3 2 17" xfId="52279"/>
    <cellStyle name="Porcentual 2 3 2 17 2" xfId="52280"/>
    <cellStyle name="Porcentual 2 3 2 17 2 2" xfId="52281"/>
    <cellStyle name="Porcentual 2 3 2 17 2 2 2" xfId="52282"/>
    <cellStyle name="Porcentual 2 3 2 17 2 3" xfId="52283"/>
    <cellStyle name="Porcentual 2 3 2 17 2 3 2" xfId="52284"/>
    <cellStyle name="Porcentual 2 3 2 17 2 4" xfId="52285"/>
    <cellStyle name="Porcentual 2 3 2 17 3" xfId="52286"/>
    <cellStyle name="Porcentual 2 3 2 17 3 2" xfId="52287"/>
    <cellStyle name="Porcentual 2 3 2 17 4" xfId="52288"/>
    <cellStyle name="Porcentual 2 3 2 17 4 2" xfId="52289"/>
    <cellStyle name="Porcentual 2 3 2 17 5" xfId="52290"/>
    <cellStyle name="Porcentual 2 3 2 18" xfId="52291"/>
    <cellStyle name="Porcentual 2 3 2 18 2" xfId="52292"/>
    <cellStyle name="Porcentual 2 3 2 18 2 2" xfId="52293"/>
    <cellStyle name="Porcentual 2 3 2 18 2 2 2" xfId="52294"/>
    <cellStyle name="Porcentual 2 3 2 18 2 3" xfId="52295"/>
    <cellStyle name="Porcentual 2 3 2 18 2 3 2" xfId="52296"/>
    <cellStyle name="Porcentual 2 3 2 18 2 4" xfId="52297"/>
    <cellStyle name="Porcentual 2 3 2 18 3" xfId="52298"/>
    <cellStyle name="Porcentual 2 3 2 18 3 2" xfId="52299"/>
    <cellStyle name="Porcentual 2 3 2 18 4" xfId="52300"/>
    <cellStyle name="Porcentual 2 3 2 18 4 2" xfId="52301"/>
    <cellStyle name="Porcentual 2 3 2 18 5" xfId="52302"/>
    <cellStyle name="Porcentual 2 3 2 19" xfId="52303"/>
    <cellStyle name="Porcentual 2 3 2 19 2" xfId="52304"/>
    <cellStyle name="Porcentual 2 3 2 19 2 2" xfId="52305"/>
    <cellStyle name="Porcentual 2 3 2 19 2 2 2" xfId="52306"/>
    <cellStyle name="Porcentual 2 3 2 19 2 3" xfId="52307"/>
    <cellStyle name="Porcentual 2 3 2 19 2 3 2" xfId="52308"/>
    <cellStyle name="Porcentual 2 3 2 19 2 4" xfId="52309"/>
    <cellStyle name="Porcentual 2 3 2 19 3" xfId="52310"/>
    <cellStyle name="Porcentual 2 3 2 19 3 2" xfId="52311"/>
    <cellStyle name="Porcentual 2 3 2 19 4" xfId="52312"/>
    <cellStyle name="Porcentual 2 3 2 19 4 2" xfId="52313"/>
    <cellStyle name="Porcentual 2 3 2 19 5" xfId="52314"/>
    <cellStyle name="Porcentual 2 3 2 2" xfId="52315"/>
    <cellStyle name="Porcentual 2 3 2 20" xfId="52316"/>
    <cellStyle name="Porcentual 2 3 2 20 2" xfId="52317"/>
    <cellStyle name="Porcentual 2 3 2 20 2 2" xfId="52318"/>
    <cellStyle name="Porcentual 2 3 2 20 2 2 2" xfId="52319"/>
    <cellStyle name="Porcentual 2 3 2 20 2 3" xfId="52320"/>
    <cellStyle name="Porcentual 2 3 2 20 2 3 2" xfId="52321"/>
    <cellStyle name="Porcentual 2 3 2 20 2 4" xfId="52322"/>
    <cellStyle name="Porcentual 2 3 2 20 3" xfId="52323"/>
    <cellStyle name="Porcentual 2 3 2 20 3 2" xfId="52324"/>
    <cellStyle name="Porcentual 2 3 2 20 4" xfId="52325"/>
    <cellStyle name="Porcentual 2 3 2 20 4 2" xfId="52326"/>
    <cellStyle name="Porcentual 2 3 2 20 5" xfId="52327"/>
    <cellStyle name="Porcentual 2 3 2 21" xfId="52328"/>
    <cellStyle name="Porcentual 2 3 2 21 2" xfId="52329"/>
    <cellStyle name="Porcentual 2 3 2 21 2 2" xfId="52330"/>
    <cellStyle name="Porcentual 2 3 2 21 3" xfId="52331"/>
    <cellStyle name="Porcentual 2 3 2 21 3 2" xfId="52332"/>
    <cellStyle name="Porcentual 2 3 2 21 4" xfId="52333"/>
    <cellStyle name="Porcentual 2 3 2 22" xfId="52334"/>
    <cellStyle name="Porcentual 2 3 2 22 2" xfId="52335"/>
    <cellStyle name="Porcentual 2 3 2 23" xfId="52336"/>
    <cellStyle name="Porcentual 2 3 2 23 2" xfId="52337"/>
    <cellStyle name="Porcentual 2 3 2 24" xfId="52338"/>
    <cellStyle name="Porcentual 2 3 2 3" xfId="52339"/>
    <cellStyle name="Porcentual 2 3 2 4" xfId="52340"/>
    <cellStyle name="Porcentual 2 3 2 5" xfId="52341"/>
    <cellStyle name="Porcentual 2 3 2 5 2" xfId="52342"/>
    <cellStyle name="Porcentual 2 3 2 5 2 2" xfId="52343"/>
    <cellStyle name="Porcentual 2 3 2 5 2 2 2" xfId="52344"/>
    <cellStyle name="Porcentual 2 3 2 5 2 2 2 2" xfId="52345"/>
    <cellStyle name="Porcentual 2 3 2 5 2 2 3" xfId="52346"/>
    <cellStyle name="Porcentual 2 3 2 5 2 2 3 2" xfId="52347"/>
    <cellStyle name="Porcentual 2 3 2 5 2 2 4" xfId="52348"/>
    <cellStyle name="Porcentual 2 3 2 5 2 3" xfId="52349"/>
    <cellStyle name="Porcentual 2 3 2 5 2 3 2" xfId="52350"/>
    <cellStyle name="Porcentual 2 3 2 5 2 4" xfId="52351"/>
    <cellStyle name="Porcentual 2 3 2 5 2 4 2" xfId="52352"/>
    <cellStyle name="Porcentual 2 3 2 5 2 5" xfId="52353"/>
    <cellStyle name="Porcentual 2 3 2 5 3" xfId="52354"/>
    <cellStyle name="Porcentual 2 3 2 5 3 2" xfId="52355"/>
    <cellStyle name="Porcentual 2 3 2 5 3 2 2" xfId="52356"/>
    <cellStyle name="Porcentual 2 3 2 5 3 2 2 2" xfId="52357"/>
    <cellStyle name="Porcentual 2 3 2 5 3 2 3" xfId="52358"/>
    <cellStyle name="Porcentual 2 3 2 5 3 2 3 2" xfId="52359"/>
    <cellStyle name="Porcentual 2 3 2 5 3 2 4" xfId="52360"/>
    <cellStyle name="Porcentual 2 3 2 5 3 3" xfId="52361"/>
    <cellStyle name="Porcentual 2 3 2 5 3 3 2" xfId="52362"/>
    <cellStyle name="Porcentual 2 3 2 5 3 4" xfId="52363"/>
    <cellStyle name="Porcentual 2 3 2 5 3 4 2" xfId="52364"/>
    <cellStyle name="Porcentual 2 3 2 5 3 5" xfId="52365"/>
    <cellStyle name="Porcentual 2 3 2 5 4" xfId="52366"/>
    <cellStyle name="Porcentual 2 3 2 5 4 2" xfId="52367"/>
    <cellStyle name="Porcentual 2 3 2 5 4 2 2" xfId="52368"/>
    <cellStyle name="Porcentual 2 3 2 5 4 3" xfId="52369"/>
    <cellStyle name="Porcentual 2 3 2 5 4 3 2" xfId="52370"/>
    <cellStyle name="Porcentual 2 3 2 5 4 4" xfId="52371"/>
    <cellStyle name="Porcentual 2 3 2 5 5" xfId="52372"/>
    <cellStyle name="Porcentual 2 3 2 5 5 2" xfId="52373"/>
    <cellStyle name="Porcentual 2 3 2 5 6" xfId="52374"/>
    <cellStyle name="Porcentual 2 3 2 5 6 2" xfId="52375"/>
    <cellStyle name="Porcentual 2 3 2 5 7" xfId="52376"/>
    <cellStyle name="Porcentual 2 3 2 6" xfId="52377"/>
    <cellStyle name="Porcentual 2 3 2 6 2" xfId="52378"/>
    <cellStyle name="Porcentual 2 3 2 6 2 2" xfId="52379"/>
    <cellStyle name="Porcentual 2 3 2 6 2 2 2" xfId="52380"/>
    <cellStyle name="Porcentual 2 3 2 6 2 2 2 2" xfId="52381"/>
    <cellStyle name="Porcentual 2 3 2 6 2 2 3" xfId="52382"/>
    <cellStyle name="Porcentual 2 3 2 6 2 2 3 2" xfId="52383"/>
    <cellStyle name="Porcentual 2 3 2 6 2 2 4" xfId="52384"/>
    <cellStyle name="Porcentual 2 3 2 6 2 3" xfId="52385"/>
    <cellStyle name="Porcentual 2 3 2 6 2 3 2" xfId="52386"/>
    <cellStyle name="Porcentual 2 3 2 6 2 4" xfId="52387"/>
    <cellStyle name="Porcentual 2 3 2 6 2 4 2" xfId="52388"/>
    <cellStyle name="Porcentual 2 3 2 6 2 5" xfId="52389"/>
    <cellStyle name="Porcentual 2 3 2 6 3" xfId="52390"/>
    <cellStyle name="Porcentual 2 3 2 6 3 2" xfId="52391"/>
    <cellStyle name="Porcentual 2 3 2 6 3 2 2" xfId="52392"/>
    <cellStyle name="Porcentual 2 3 2 6 3 2 2 2" xfId="52393"/>
    <cellStyle name="Porcentual 2 3 2 6 3 2 3" xfId="52394"/>
    <cellStyle name="Porcentual 2 3 2 6 3 2 3 2" xfId="52395"/>
    <cellStyle name="Porcentual 2 3 2 6 3 2 4" xfId="52396"/>
    <cellStyle name="Porcentual 2 3 2 6 3 3" xfId="52397"/>
    <cellStyle name="Porcentual 2 3 2 6 3 3 2" xfId="52398"/>
    <cellStyle name="Porcentual 2 3 2 6 3 4" xfId="52399"/>
    <cellStyle name="Porcentual 2 3 2 6 3 4 2" xfId="52400"/>
    <cellStyle name="Porcentual 2 3 2 6 3 5" xfId="52401"/>
    <cellStyle name="Porcentual 2 3 2 6 4" xfId="52402"/>
    <cellStyle name="Porcentual 2 3 2 6 4 2" xfId="52403"/>
    <cellStyle name="Porcentual 2 3 2 6 4 2 2" xfId="52404"/>
    <cellStyle name="Porcentual 2 3 2 6 4 3" xfId="52405"/>
    <cellStyle name="Porcentual 2 3 2 6 4 3 2" xfId="52406"/>
    <cellStyle name="Porcentual 2 3 2 6 4 4" xfId="52407"/>
    <cellStyle name="Porcentual 2 3 2 6 5" xfId="52408"/>
    <cellStyle name="Porcentual 2 3 2 6 5 2" xfId="52409"/>
    <cellStyle name="Porcentual 2 3 2 6 6" xfId="52410"/>
    <cellStyle name="Porcentual 2 3 2 6 6 2" xfId="52411"/>
    <cellStyle name="Porcentual 2 3 2 6 7" xfId="52412"/>
    <cellStyle name="Porcentual 2 3 2 7" xfId="52413"/>
    <cellStyle name="Porcentual 2 3 2 7 2" xfId="52414"/>
    <cellStyle name="Porcentual 2 3 2 7 2 2" xfId="52415"/>
    <cellStyle name="Porcentual 2 3 2 7 2 2 2" xfId="52416"/>
    <cellStyle name="Porcentual 2 3 2 7 2 2 2 2" xfId="52417"/>
    <cellStyle name="Porcentual 2 3 2 7 2 2 3" xfId="52418"/>
    <cellStyle name="Porcentual 2 3 2 7 2 2 3 2" xfId="52419"/>
    <cellStyle name="Porcentual 2 3 2 7 2 2 4" xfId="52420"/>
    <cellStyle name="Porcentual 2 3 2 7 2 3" xfId="52421"/>
    <cellStyle name="Porcentual 2 3 2 7 2 3 2" xfId="52422"/>
    <cellStyle name="Porcentual 2 3 2 7 2 4" xfId="52423"/>
    <cellStyle name="Porcentual 2 3 2 7 2 4 2" xfId="52424"/>
    <cellStyle name="Porcentual 2 3 2 7 2 5" xfId="52425"/>
    <cellStyle name="Porcentual 2 3 2 7 3" xfId="52426"/>
    <cellStyle name="Porcentual 2 3 2 7 3 2" xfId="52427"/>
    <cellStyle name="Porcentual 2 3 2 7 3 2 2" xfId="52428"/>
    <cellStyle name="Porcentual 2 3 2 7 3 2 2 2" xfId="52429"/>
    <cellStyle name="Porcentual 2 3 2 7 3 2 3" xfId="52430"/>
    <cellStyle name="Porcentual 2 3 2 7 3 2 3 2" xfId="52431"/>
    <cellStyle name="Porcentual 2 3 2 7 3 2 4" xfId="52432"/>
    <cellStyle name="Porcentual 2 3 2 7 3 3" xfId="52433"/>
    <cellStyle name="Porcentual 2 3 2 7 3 3 2" xfId="52434"/>
    <cellStyle name="Porcentual 2 3 2 7 3 4" xfId="52435"/>
    <cellStyle name="Porcentual 2 3 2 7 3 4 2" xfId="52436"/>
    <cellStyle name="Porcentual 2 3 2 7 3 5" xfId="52437"/>
    <cellStyle name="Porcentual 2 3 2 7 4" xfId="52438"/>
    <cellStyle name="Porcentual 2 3 2 7 4 2" xfId="52439"/>
    <cellStyle name="Porcentual 2 3 2 7 4 2 2" xfId="52440"/>
    <cellStyle name="Porcentual 2 3 2 7 4 3" xfId="52441"/>
    <cellStyle name="Porcentual 2 3 2 7 4 3 2" xfId="52442"/>
    <cellStyle name="Porcentual 2 3 2 7 4 4" xfId="52443"/>
    <cellStyle name="Porcentual 2 3 2 7 5" xfId="52444"/>
    <cellStyle name="Porcentual 2 3 2 7 5 2" xfId="52445"/>
    <cellStyle name="Porcentual 2 3 2 7 6" xfId="52446"/>
    <cellStyle name="Porcentual 2 3 2 7 6 2" xfId="52447"/>
    <cellStyle name="Porcentual 2 3 2 7 7" xfId="52448"/>
    <cellStyle name="Porcentual 2 3 2 8" xfId="52449"/>
    <cellStyle name="Porcentual 2 3 2 8 2" xfId="52450"/>
    <cellStyle name="Porcentual 2 3 2 8 2 2" xfId="52451"/>
    <cellStyle name="Porcentual 2 3 2 8 2 2 2" xfId="52452"/>
    <cellStyle name="Porcentual 2 3 2 8 2 2 2 2" xfId="52453"/>
    <cellStyle name="Porcentual 2 3 2 8 2 2 3" xfId="52454"/>
    <cellStyle name="Porcentual 2 3 2 8 2 2 3 2" xfId="52455"/>
    <cellStyle name="Porcentual 2 3 2 8 2 2 4" xfId="52456"/>
    <cellStyle name="Porcentual 2 3 2 8 2 3" xfId="52457"/>
    <cellStyle name="Porcentual 2 3 2 8 2 3 2" xfId="52458"/>
    <cellStyle name="Porcentual 2 3 2 8 2 4" xfId="52459"/>
    <cellStyle name="Porcentual 2 3 2 8 2 4 2" xfId="52460"/>
    <cellStyle name="Porcentual 2 3 2 8 2 5" xfId="52461"/>
    <cellStyle name="Porcentual 2 3 2 8 3" xfId="52462"/>
    <cellStyle name="Porcentual 2 3 2 8 3 2" xfId="52463"/>
    <cellStyle name="Porcentual 2 3 2 8 3 2 2" xfId="52464"/>
    <cellStyle name="Porcentual 2 3 2 8 3 2 2 2" xfId="52465"/>
    <cellStyle name="Porcentual 2 3 2 8 3 2 3" xfId="52466"/>
    <cellStyle name="Porcentual 2 3 2 8 3 2 3 2" xfId="52467"/>
    <cellStyle name="Porcentual 2 3 2 8 3 2 4" xfId="52468"/>
    <cellStyle name="Porcentual 2 3 2 8 3 3" xfId="52469"/>
    <cellStyle name="Porcentual 2 3 2 8 3 3 2" xfId="52470"/>
    <cellStyle name="Porcentual 2 3 2 8 3 4" xfId="52471"/>
    <cellStyle name="Porcentual 2 3 2 8 3 4 2" xfId="52472"/>
    <cellStyle name="Porcentual 2 3 2 8 3 5" xfId="52473"/>
    <cellStyle name="Porcentual 2 3 2 8 4" xfId="52474"/>
    <cellStyle name="Porcentual 2 3 2 8 4 2" xfId="52475"/>
    <cellStyle name="Porcentual 2 3 2 8 4 2 2" xfId="52476"/>
    <cellStyle name="Porcentual 2 3 2 8 4 3" xfId="52477"/>
    <cellStyle name="Porcentual 2 3 2 8 4 3 2" xfId="52478"/>
    <cellStyle name="Porcentual 2 3 2 8 4 4" xfId="52479"/>
    <cellStyle name="Porcentual 2 3 2 8 5" xfId="52480"/>
    <cellStyle name="Porcentual 2 3 2 8 5 2" xfId="52481"/>
    <cellStyle name="Porcentual 2 3 2 8 6" xfId="52482"/>
    <cellStyle name="Porcentual 2 3 2 8 6 2" xfId="52483"/>
    <cellStyle name="Porcentual 2 3 2 8 7" xfId="52484"/>
    <cellStyle name="Porcentual 2 3 2 9" xfId="52485"/>
    <cellStyle name="Porcentual 2 3 2 9 2" xfId="52486"/>
    <cellStyle name="Porcentual 2 3 2 9 2 2" xfId="52487"/>
    <cellStyle name="Porcentual 2 3 2 9 2 2 2" xfId="52488"/>
    <cellStyle name="Porcentual 2 3 2 9 2 2 2 2" xfId="52489"/>
    <cellStyle name="Porcentual 2 3 2 9 2 2 3" xfId="52490"/>
    <cellStyle name="Porcentual 2 3 2 9 2 2 3 2" xfId="52491"/>
    <cellStyle name="Porcentual 2 3 2 9 2 2 4" xfId="52492"/>
    <cellStyle name="Porcentual 2 3 2 9 2 3" xfId="52493"/>
    <cellStyle name="Porcentual 2 3 2 9 2 3 2" xfId="52494"/>
    <cellStyle name="Porcentual 2 3 2 9 2 4" xfId="52495"/>
    <cellStyle name="Porcentual 2 3 2 9 2 4 2" xfId="52496"/>
    <cellStyle name="Porcentual 2 3 2 9 2 5" xfId="52497"/>
    <cellStyle name="Porcentual 2 3 2 9 3" xfId="52498"/>
    <cellStyle name="Porcentual 2 3 2 9 3 2" xfId="52499"/>
    <cellStyle name="Porcentual 2 3 2 9 3 2 2" xfId="52500"/>
    <cellStyle name="Porcentual 2 3 2 9 3 2 2 2" xfId="52501"/>
    <cellStyle name="Porcentual 2 3 2 9 3 2 3" xfId="52502"/>
    <cellStyle name="Porcentual 2 3 2 9 3 2 3 2" xfId="52503"/>
    <cellStyle name="Porcentual 2 3 2 9 3 2 4" xfId="52504"/>
    <cellStyle name="Porcentual 2 3 2 9 3 3" xfId="52505"/>
    <cellStyle name="Porcentual 2 3 2 9 3 3 2" xfId="52506"/>
    <cellStyle name="Porcentual 2 3 2 9 3 4" xfId="52507"/>
    <cellStyle name="Porcentual 2 3 2 9 3 4 2" xfId="52508"/>
    <cellStyle name="Porcentual 2 3 2 9 3 5" xfId="52509"/>
    <cellStyle name="Porcentual 2 3 2 9 4" xfId="52510"/>
    <cellStyle name="Porcentual 2 3 2 9 4 2" xfId="52511"/>
    <cellStyle name="Porcentual 2 3 2 9 4 2 2" xfId="52512"/>
    <cellStyle name="Porcentual 2 3 2 9 4 3" xfId="52513"/>
    <cellStyle name="Porcentual 2 3 2 9 4 3 2" xfId="52514"/>
    <cellStyle name="Porcentual 2 3 2 9 4 4" xfId="52515"/>
    <cellStyle name="Porcentual 2 3 2 9 5" xfId="52516"/>
    <cellStyle name="Porcentual 2 3 2 9 5 2" xfId="52517"/>
    <cellStyle name="Porcentual 2 3 2 9 6" xfId="52518"/>
    <cellStyle name="Porcentual 2 3 2 9 6 2" xfId="52519"/>
    <cellStyle name="Porcentual 2 3 2 9 7" xfId="52520"/>
    <cellStyle name="Porcentual 2 3 20" xfId="52521"/>
    <cellStyle name="Porcentual 2 3 20 2" xfId="52522"/>
    <cellStyle name="Porcentual 2 3 20 2 2" xfId="52523"/>
    <cellStyle name="Porcentual 2 3 20 2 2 2" xfId="52524"/>
    <cellStyle name="Porcentual 2 3 20 2 3" xfId="52525"/>
    <cellStyle name="Porcentual 2 3 20 2 3 2" xfId="52526"/>
    <cellStyle name="Porcentual 2 3 20 2 4" xfId="52527"/>
    <cellStyle name="Porcentual 2 3 20 3" xfId="52528"/>
    <cellStyle name="Porcentual 2 3 20 3 2" xfId="52529"/>
    <cellStyle name="Porcentual 2 3 20 4" xfId="52530"/>
    <cellStyle name="Porcentual 2 3 20 4 2" xfId="52531"/>
    <cellStyle name="Porcentual 2 3 20 5" xfId="52532"/>
    <cellStyle name="Porcentual 2 3 21" xfId="52533"/>
    <cellStyle name="Porcentual 2 3 21 2" xfId="52534"/>
    <cellStyle name="Porcentual 2 3 21 2 2" xfId="52535"/>
    <cellStyle name="Porcentual 2 3 21 2 2 2" xfId="52536"/>
    <cellStyle name="Porcentual 2 3 21 2 3" xfId="52537"/>
    <cellStyle name="Porcentual 2 3 21 2 3 2" xfId="52538"/>
    <cellStyle name="Porcentual 2 3 21 2 4" xfId="52539"/>
    <cellStyle name="Porcentual 2 3 21 3" xfId="52540"/>
    <cellStyle name="Porcentual 2 3 21 3 2" xfId="52541"/>
    <cellStyle name="Porcentual 2 3 21 4" xfId="52542"/>
    <cellStyle name="Porcentual 2 3 21 4 2" xfId="52543"/>
    <cellStyle name="Porcentual 2 3 21 5" xfId="52544"/>
    <cellStyle name="Porcentual 2 3 22" xfId="52545"/>
    <cellStyle name="Porcentual 2 3 22 2" xfId="52546"/>
    <cellStyle name="Porcentual 2 3 22 2 2" xfId="52547"/>
    <cellStyle name="Porcentual 2 3 22 3" xfId="52548"/>
    <cellStyle name="Porcentual 2 3 22 3 2" xfId="52549"/>
    <cellStyle name="Porcentual 2 3 22 4" xfId="52550"/>
    <cellStyle name="Porcentual 2 3 23" xfId="52551"/>
    <cellStyle name="Porcentual 2 3 23 2" xfId="52552"/>
    <cellStyle name="Porcentual 2 3 24" xfId="52553"/>
    <cellStyle name="Porcentual 2 3 24 2" xfId="52554"/>
    <cellStyle name="Porcentual 2 3 25" xfId="52555"/>
    <cellStyle name="Porcentual 2 3 3" xfId="52556"/>
    <cellStyle name="Porcentual 2 3 4" xfId="52557"/>
    <cellStyle name="Porcentual 2 3 5" xfId="52558"/>
    <cellStyle name="Porcentual 2 3 6" xfId="52559"/>
    <cellStyle name="Porcentual 2 3 6 2" xfId="52560"/>
    <cellStyle name="Porcentual 2 3 6 2 2" xfId="52561"/>
    <cellStyle name="Porcentual 2 3 6 2 2 2" xfId="52562"/>
    <cellStyle name="Porcentual 2 3 6 2 2 2 2" xfId="52563"/>
    <cellStyle name="Porcentual 2 3 6 2 2 3" xfId="52564"/>
    <cellStyle name="Porcentual 2 3 6 2 2 3 2" xfId="52565"/>
    <cellStyle name="Porcentual 2 3 6 2 2 4" xfId="52566"/>
    <cellStyle name="Porcentual 2 3 6 2 3" xfId="52567"/>
    <cellStyle name="Porcentual 2 3 6 2 3 2" xfId="52568"/>
    <cellStyle name="Porcentual 2 3 6 2 4" xfId="52569"/>
    <cellStyle name="Porcentual 2 3 6 2 4 2" xfId="52570"/>
    <cellStyle name="Porcentual 2 3 6 2 5" xfId="52571"/>
    <cellStyle name="Porcentual 2 3 6 3" xfId="52572"/>
    <cellStyle name="Porcentual 2 3 6 3 2" xfId="52573"/>
    <cellStyle name="Porcentual 2 3 6 3 2 2" xfId="52574"/>
    <cellStyle name="Porcentual 2 3 6 3 2 2 2" xfId="52575"/>
    <cellStyle name="Porcentual 2 3 6 3 2 3" xfId="52576"/>
    <cellStyle name="Porcentual 2 3 6 3 2 3 2" xfId="52577"/>
    <cellStyle name="Porcentual 2 3 6 3 2 4" xfId="52578"/>
    <cellStyle name="Porcentual 2 3 6 3 3" xfId="52579"/>
    <cellStyle name="Porcentual 2 3 6 3 3 2" xfId="52580"/>
    <cellStyle name="Porcentual 2 3 6 3 4" xfId="52581"/>
    <cellStyle name="Porcentual 2 3 6 3 4 2" xfId="52582"/>
    <cellStyle name="Porcentual 2 3 6 3 5" xfId="52583"/>
    <cellStyle name="Porcentual 2 3 6 4" xfId="52584"/>
    <cellStyle name="Porcentual 2 3 6 4 2" xfId="52585"/>
    <cellStyle name="Porcentual 2 3 6 4 2 2" xfId="52586"/>
    <cellStyle name="Porcentual 2 3 6 4 3" xfId="52587"/>
    <cellStyle name="Porcentual 2 3 6 4 3 2" xfId="52588"/>
    <cellStyle name="Porcentual 2 3 6 4 4" xfId="52589"/>
    <cellStyle name="Porcentual 2 3 6 5" xfId="52590"/>
    <cellStyle name="Porcentual 2 3 6 5 2" xfId="52591"/>
    <cellStyle name="Porcentual 2 3 6 6" xfId="52592"/>
    <cellStyle name="Porcentual 2 3 6 6 2" xfId="52593"/>
    <cellStyle name="Porcentual 2 3 6 7" xfId="52594"/>
    <cellStyle name="Porcentual 2 3 7" xfId="52595"/>
    <cellStyle name="Porcentual 2 3 7 2" xfId="52596"/>
    <cellStyle name="Porcentual 2 3 7 2 2" xfId="52597"/>
    <cellStyle name="Porcentual 2 3 7 2 2 2" xfId="52598"/>
    <cellStyle name="Porcentual 2 3 7 2 2 2 2" xfId="52599"/>
    <cellStyle name="Porcentual 2 3 7 2 2 3" xfId="52600"/>
    <cellStyle name="Porcentual 2 3 7 2 2 3 2" xfId="52601"/>
    <cellStyle name="Porcentual 2 3 7 2 2 4" xfId="52602"/>
    <cellStyle name="Porcentual 2 3 7 2 3" xfId="52603"/>
    <cellStyle name="Porcentual 2 3 7 2 3 2" xfId="52604"/>
    <cellStyle name="Porcentual 2 3 7 2 4" xfId="52605"/>
    <cellStyle name="Porcentual 2 3 7 2 4 2" xfId="52606"/>
    <cellStyle name="Porcentual 2 3 7 2 5" xfId="52607"/>
    <cellStyle name="Porcentual 2 3 7 3" xfId="52608"/>
    <cellStyle name="Porcentual 2 3 7 3 2" xfId="52609"/>
    <cellStyle name="Porcentual 2 3 7 3 2 2" xfId="52610"/>
    <cellStyle name="Porcentual 2 3 7 3 2 2 2" xfId="52611"/>
    <cellStyle name="Porcentual 2 3 7 3 2 3" xfId="52612"/>
    <cellStyle name="Porcentual 2 3 7 3 2 3 2" xfId="52613"/>
    <cellStyle name="Porcentual 2 3 7 3 2 4" xfId="52614"/>
    <cellStyle name="Porcentual 2 3 7 3 3" xfId="52615"/>
    <cellStyle name="Porcentual 2 3 7 3 3 2" xfId="52616"/>
    <cellStyle name="Porcentual 2 3 7 3 4" xfId="52617"/>
    <cellStyle name="Porcentual 2 3 7 3 4 2" xfId="52618"/>
    <cellStyle name="Porcentual 2 3 7 3 5" xfId="52619"/>
    <cellStyle name="Porcentual 2 3 7 4" xfId="52620"/>
    <cellStyle name="Porcentual 2 3 7 4 2" xfId="52621"/>
    <cellStyle name="Porcentual 2 3 7 4 2 2" xfId="52622"/>
    <cellStyle name="Porcentual 2 3 7 4 3" xfId="52623"/>
    <cellStyle name="Porcentual 2 3 7 4 3 2" xfId="52624"/>
    <cellStyle name="Porcentual 2 3 7 4 4" xfId="52625"/>
    <cellStyle name="Porcentual 2 3 7 5" xfId="52626"/>
    <cellStyle name="Porcentual 2 3 7 5 2" xfId="52627"/>
    <cellStyle name="Porcentual 2 3 7 6" xfId="52628"/>
    <cellStyle name="Porcentual 2 3 7 6 2" xfId="52629"/>
    <cellStyle name="Porcentual 2 3 7 7" xfId="52630"/>
    <cellStyle name="Porcentual 2 3 8" xfId="52631"/>
    <cellStyle name="Porcentual 2 3 8 2" xfId="52632"/>
    <cellStyle name="Porcentual 2 3 8 2 2" xfId="52633"/>
    <cellStyle name="Porcentual 2 3 8 2 2 2" xfId="52634"/>
    <cellStyle name="Porcentual 2 3 8 2 2 2 2" xfId="52635"/>
    <cellStyle name="Porcentual 2 3 8 2 2 3" xfId="52636"/>
    <cellStyle name="Porcentual 2 3 8 2 2 3 2" xfId="52637"/>
    <cellStyle name="Porcentual 2 3 8 2 2 4" xfId="52638"/>
    <cellStyle name="Porcentual 2 3 8 2 3" xfId="52639"/>
    <cellStyle name="Porcentual 2 3 8 2 3 2" xfId="52640"/>
    <cellStyle name="Porcentual 2 3 8 2 4" xfId="52641"/>
    <cellStyle name="Porcentual 2 3 8 2 4 2" xfId="52642"/>
    <cellStyle name="Porcentual 2 3 8 2 5" xfId="52643"/>
    <cellStyle name="Porcentual 2 3 8 3" xfId="52644"/>
    <cellStyle name="Porcentual 2 3 8 3 2" xfId="52645"/>
    <cellStyle name="Porcentual 2 3 8 3 2 2" xfId="52646"/>
    <cellStyle name="Porcentual 2 3 8 3 2 2 2" xfId="52647"/>
    <cellStyle name="Porcentual 2 3 8 3 2 3" xfId="52648"/>
    <cellStyle name="Porcentual 2 3 8 3 2 3 2" xfId="52649"/>
    <cellStyle name="Porcentual 2 3 8 3 2 4" xfId="52650"/>
    <cellStyle name="Porcentual 2 3 8 3 3" xfId="52651"/>
    <cellStyle name="Porcentual 2 3 8 3 3 2" xfId="52652"/>
    <cellStyle name="Porcentual 2 3 8 3 4" xfId="52653"/>
    <cellStyle name="Porcentual 2 3 8 3 4 2" xfId="52654"/>
    <cellStyle name="Porcentual 2 3 8 3 5" xfId="52655"/>
    <cellStyle name="Porcentual 2 3 8 4" xfId="52656"/>
    <cellStyle name="Porcentual 2 3 8 4 2" xfId="52657"/>
    <cellStyle name="Porcentual 2 3 8 4 2 2" xfId="52658"/>
    <cellStyle name="Porcentual 2 3 8 4 3" xfId="52659"/>
    <cellStyle name="Porcentual 2 3 8 4 3 2" xfId="52660"/>
    <cellStyle name="Porcentual 2 3 8 4 4" xfId="52661"/>
    <cellStyle name="Porcentual 2 3 8 5" xfId="52662"/>
    <cellStyle name="Porcentual 2 3 8 5 2" xfId="52663"/>
    <cellStyle name="Porcentual 2 3 8 6" xfId="52664"/>
    <cellStyle name="Porcentual 2 3 8 6 2" xfId="52665"/>
    <cellStyle name="Porcentual 2 3 8 7" xfId="52666"/>
    <cellStyle name="Porcentual 2 3 9" xfId="52667"/>
    <cellStyle name="Porcentual 2 3 9 2" xfId="52668"/>
    <cellStyle name="Porcentual 2 3 9 2 2" xfId="52669"/>
    <cellStyle name="Porcentual 2 3 9 2 2 2" xfId="52670"/>
    <cellStyle name="Porcentual 2 3 9 2 2 2 2" xfId="52671"/>
    <cellStyle name="Porcentual 2 3 9 2 2 3" xfId="52672"/>
    <cellStyle name="Porcentual 2 3 9 2 2 3 2" xfId="52673"/>
    <cellStyle name="Porcentual 2 3 9 2 2 4" xfId="52674"/>
    <cellStyle name="Porcentual 2 3 9 2 3" xfId="52675"/>
    <cellStyle name="Porcentual 2 3 9 2 3 2" xfId="52676"/>
    <cellStyle name="Porcentual 2 3 9 2 4" xfId="52677"/>
    <cellStyle name="Porcentual 2 3 9 2 4 2" xfId="52678"/>
    <cellStyle name="Porcentual 2 3 9 2 5" xfId="52679"/>
    <cellStyle name="Porcentual 2 3 9 3" xfId="52680"/>
    <cellStyle name="Porcentual 2 3 9 3 2" xfId="52681"/>
    <cellStyle name="Porcentual 2 3 9 3 2 2" xfId="52682"/>
    <cellStyle name="Porcentual 2 3 9 3 2 2 2" xfId="52683"/>
    <cellStyle name="Porcentual 2 3 9 3 2 3" xfId="52684"/>
    <cellStyle name="Porcentual 2 3 9 3 2 3 2" xfId="52685"/>
    <cellStyle name="Porcentual 2 3 9 3 2 4" xfId="52686"/>
    <cellStyle name="Porcentual 2 3 9 3 3" xfId="52687"/>
    <cellStyle name="Porcentual 2 3 9 3 3 2" xfId="52688"/>
    <cellStyle name="Porcentual 2 3 9 3 4" xfId="52689"/>
    <cellStyle name="Porcentual 2 3 9 3 4 2" xfId="52690"/>
    <cellStyle name="Porcentual 2 3 9 3 5" xfId="52691"/>
    <cellStyle name="Porcentual 2 3 9 4" xfId="52692"/>
    <cellStyle name="Porcentual 2 3 9 4 2" xfId="52693"/>
    <cellStyle name="Porcentual 2 3 9 4 2 2" xfId="52694"/>
    <cellStyle name="Porcentual 2 3 9 4 3" xfId="52695"/>
    <cellStyle name="Porcentual 2 3 9 4 3 2" xfId="52696"/>
    <cellStyle name="Porcentual 2 3 9 4 4" xfId="52697"/>
    <cellStyle name="Porcentual 2 3 9 5" xfId="52698"/>
    <cellStyle name="Porcentual 2 3 9 5 2" xfId="52699"/>
    <cellStyle name="Porcentual 2 3 9 6" xfId="52700"/>
    <cellStyle name="Porcentual 2 3 9 6 2" xfId="52701"/>
    <cellStyle name="Porcentual 2 3 9 7" xfId="52702"/>
    <cellStyle name="Porcentual 2 30" xfId="52703"/>
    <cellStyle name="Porcentual 2 30 2" xfId="52704"/>
    <cellStyle name="Porcentual 2 30 2 2" xfId="52705"/>
    <cellStyle name="Porcentual 2 30 2 2 2" xfId="52706"/>
    <cellStyle name="Porcentual 2 30 2 2 2 2" xfId="52707"/>
    <cellStyle name="Porcentual 2 30 2 2 3" xfId="52708"/>
    <cellStyle name="Porcentual 2 30 2 2 3 2" xfId="52709"/>
    <cellStyle name="Porcentual 2 30 2 2 4" xfId="52710"/>
    <cellStyle name="Porcentual 2 30 2 3" xfId="52711"/>
    <cellStyle name="Porcentual 2 30 2 3 2" xfId="52712"/>
    <cellStyle name="Porcentual 2 30 2 4" xfId="52713"/>
    <cellStyle name="Porcentual 2 30 2 4 2" xfId="52714"/>
    <cellStyle name="Porcentual 2 30 2 5" xfId="52715"/>
    <cellStyle name="Porcentual 2 30 3" xfId="52716"/>
    <cellStyle name="Porcentual 2 30 3 2" xfId="52717"/>
    <cellStyle name="Porcentual 2 30 3 2 2" xfId="52718"/>
    <cellStyle name="Porcentual 2 30 3 2 2 2" xfId="52719"/>
    <cellStyle name="Porcentual 2 30 3 2 3" xfId="52720"/>
    <cellStyle name="Porcentual 2 30 3 2 3 2" xfId="52721"/>
    <cellStyle name="Porcentual 2 30 3 2 4" xfId="52722"/>
    <cellStyle name="Porcentual 2 30 3 3" xfId="52723"/>
    <cellStyle name="Porcentual 2 30 3 3 2" xfId="52724"/>
    <cellStyle name="Porcentual 2 30 3 4" xfId="52725"/>
    <cellStyle name="Porcentual 2 30 3 4 2" xfId="52726"/>
    <cellStyle name="Porcentual 2 30 3 5" xfId="52727"/>
    <cellStyle name="Porcentual 2 30 4" xfId="52728"/>
    <cellStyle name="Porcentual 2 30 4 2" xfId="52729"/>
    <cellStyle name="Porcentual 2 30 4 2 2" xfId="52730"/>
    <cellStyle name="Porcentual 2 30 4 3" xfId="52731"/>
    <cellStyle name="Porcentual 2 30 4 3 2" xfId="52732"/>
    <cellStyle name="Porcentual 2 30 4 4" xfId="52733"/>
    <cellStyle name="Porcentual 2 30 5" xfId="52734"/>
    <cellStyle name="Porcentual 2 30 5 2" xfId="52735"/>
    <cellStyle name="Porcentual 2 30 6" xfId="52736"/>
    <cellStyle name="Porcentual 2 30 6 2" xfId="52737"/>
    <cellStyle name="Porcentual 2 30 7" xfId="52738"/>
    <cellStyle name="Porcentual 2 31" xfId="52739"/>
    <cellStyle name="Porcentual 2 31 2" xfId="52740"/>
    <cellStyle name="Porcentual 2 31 2 2" xfId="52741"/>
    <cellStyle name="Porcentual 2 31 2 2 2" xfId="52742"/>
    <cellStyle name="Porcentual 2 31 2 2 2 2" xfId="52743"/>
    <cellStyle name="Porcentual 2 31 2 2 3" xfId="52744"/>
    <cellStyle name="Porcentual 2 31 2 2 3 2" xfId="52745"/>
    <cellStyle name="Porcentual 2 31 2 2 4" xfId="52746"/>
    <cellStyle name="Porcentual 2 31 2 3" xfId="52747"/>
    <cellStyle name="Porcentual 2 31 2 3 2" xfId="52748"/>
    <cellStyle name="Porcentual 2 31 2 4" xfId="52749"/>
    <cellStyle name="Porcentual 2 31 2 4 2" xfId="52750"/>
    <cellStyle name="Porcentual 2 31 2 5" xfId="52751"/>
    <cellStyle name="Porcentual 2 31 3" xfId="52752"/>
    <cellStyle name="Porcentual 2 31 3 2" xfId="52753"/>
    <cellStyle name="Porcentual 2 31 3 2 2" xfId="52754"/>
    <cellStyle name="Porcentual 2 31 3 2 2 2" xfId="52755"/>
    <cellStyle name="Porcentual 2 31 3 2 3" xfId="52756"/>
    <cellStyle name="Porcentual 2 31 3 2 3 2" xfId="52757"/>
    <cellStyle name="Porcentual 2 31 3 2 4" xfId="52758"/>
    <cellStyle name="Porcentual 2 31 3 3" xfId="52759"/>
    <cellStyle name="Porcentual 2 31 3 3 2" xfId="52760"/>
    <cellStyle name="Porcentual 2 31 3 4" xfId="52761"/>
    <cellStyle name="Porcentual 2 31 3 4 2" xfId="52762"/>
    <cellStyle name="Porcentual 2 31 3 5" xfId="52763"/>
    <cellStyle name="Porcentual 2 31 4" xfId="52764"/>
    <cellStyle name="Porcentual 2 31 4 2" xfId="52765"/>
    <cellStyle name="Porcentual 2 31 4 2 2" xfId="52766"/>
    <cellStyle name="Porcentual 2 31 4 3" xfId="52767"/>
    <cellStyle name="Porcentual 2 31 4 3 2" xfId="52768"/>
    <cellStyle name="Porcentual 2 31 4 4" xfId="52769"/>
    <cellStyle name="Porcentual 2 31 5" xfId="52770"/>
    <cellStyle name="Porcentual 2 31 5 2" xfId="52771"/>
    <cellStyle name="Porcentual 2 31 6" xfId="52772"/>
    <cellStyle name="Porcentual 2 31 6 2" xfId="52773"/>
    <cellStyle name="Porcentual 2 31 7" xfId="52774"/>
    <cellStyle name="Porcentual 2 32" xfId="52775"/>
    <cellStyle name="Porcentual 2 32 2" xfId="52776"/>
    <cellStyle name="Porcentual 2 32 2 2" xfId="52777"/>
    <cellStyle name="Porcentual 2 32 2 2 2" xfId="52778"/>
    <cellStyle name="Porcentual 2 32 2 2 2 2" xfId="52779"/>
    <cellStyle name="Porcentual 2 32 2 2 3" xfId="52780"/>
    <cellStyle name="Porcentual 2 32 2 2 3 2" xfId="52781"/>
    <cellStyle name="Porcentual 2 32 2 2 4" xfId="52782"/>
    <cellStyle name="Porcentual 2 32 2 3" xfId="52783"/>
    <cellStyle name="Porcentual 2 32 2 3 2" xfId="52784"/>
    <cellStyle name="Porcentual 2 32 2 4" xfId="52785"/>
    <cellStyle name="Porcentual 2 32 2 4 2" xfId="52786"/>
    <cellStyle name="Porcentual 2 32 2 5" xfId="52787"/>
    <cellStyle name="Porcentual 2 32 3" xfId="52788"/>
    <cellStyle name="Porcentual 2 32 3 2" xfId="52789"/>
    <cellStyle name="Porcentual 2 32 3 2 2" xfId="52790"/>
    <cellStyle name="Porcentual 2 32 3 2 2 2" xfId="52791"/>
    <cellStyle name="Porcentual 2 32 3 2 3" xfId="52792"/>
    <cellStyle name="Porcentual 2 32 3 2 3 2" xfId="52793"/>
    <cellStyle name="Porcentual 2 32 3 2 4" xfId="52794"/>
    <cellStyle name="Porcentual 2 32 3 3" xfId="52795"/>
    <cellStyle name="Porcentual 2 32 3 3 2" xfId="52796"/>
    <cellStyle name="Porcentual 2 32 3 4" xfId="52797"/>
    <cellStyle name="Porcentual 2 32 3 4 2" xfId="52798"/>
    <cellStyle name="Porcentual 2 32 3 5" xfId="52799"/>
    <cellStyle name="Porcentual 2 32 4" xfId="52800"/>
    <cellStyle name="Porcentual 2 32 4 2" xfId="52801"/>
    <cellStyle name="Porcentual 2 32 4 2 2" xfId="52802"/>
    <cellStyle name="Porcentual 2 32 4 3" xfId="52803"/>
    <cellStyle name="Porcentual 2 32 4 3 2" xfId="52804"/>
    <cellStyle name="Porcentual 2 32 4 4" xfId="52805"/>
    <cellStyle name="Porcentual 2 32 5" xfId="52806"/>
    <cellStyle name="Porcentual 2 32 5 2" xfId="52807"/>
    <cellStyle name="Porcentual 2 32 6" xfId="52808"/>
    <cellStyle name="Porcentual 2 32 6 2" xfId="52809"/>
    <cellStyle name="Porcentual 2 32 7" xfId="52810"/>
    <cellStyle name="Porcentual 2 33" xfId="52811"/>
    <cellStyle name="Porcentual 2 33 2" xfId="52812"/>
    <cellStyle name="Porcentual 2 33 2 2" xfId="52813"/>
    <cellStyle name="Porcentual 2 33 2 2 2" xfId="52814"/>
    <cellStyle name="Porcentual 2 33 2 2 2 2" xfId="52815"/>
    <cellStyle name="Porcentual 2 33 2 2 3" xfId="52816"/>
    <cellStyle name="Porcentual 2 33 2 2 3 2" xfId="52817"/>
    <cellStyle name="Porcentual 2 33 2 2 4" xfId="52818"/>
    <cellStyle name="Porcentual 2 33 2 3" xfId="52819"/>
    <cellStyle name="Porcentual 2 33 2 3 2" xfId="52820"/>
    <cellStyle name="Porcentual 2 33 2 4" xfId="52821"/>
    <cellStyle name="Porcentual 2 33 2 4 2" xfId="52822"/>
    <cellStyle name="Porcentual 2 33 2 5" xfId="52823"/>
    <cellStyle name="Porcentual 2 33 3" xfId="52824"/>
    <cellStyle name="Porcentual 2 33 3 2" xfId="52825"/>
    <cellStyle name="Porcentual 2 33 3 2 2" xfId="52826"/>
    <cellStyle name="Porcentual 2 33 3 2 2 2" xfId="52827"/>
    <cellStyle name="Porcentual 2 33 3 2 3" xfId="52828"/>
    <cellStyle name="Porcentual 2 33 3 2 3 2" xfId="52829"/>
    <cellStyle name="Porcentual 2 33 3 2 4" xfId="52830"/>
    <cellStyle name="Porcentual 2 33 3 3" xfId="52831"/>
    <cellStyle name="Porcentual 2 33 3 3 2" xfId="52832"/>
    <cellStyle name="Porcentual 2 33 3 4" xfId="52833"/>
    <cellStyle name="Porcentual 2 33 3 4 2" xfId="52834"/>
    <cellStyle name="Porcentual 2 33 3 5" xfId="52835"/>
    <cellStyle name="Porcentual 2 33 4" xfId="52836"/>
    <cellStyle name="Porcentual 2 33 4 2" xfId="52837"/>
    <cellStyle name="Porcentual 2 33 4 2 2" xfId="52838"/>
    <cellStyle name="Porcentual 2 33 4 3" xfId="52839"/>
    <cellStyle name="Porcentual 2 33 4 3 2" xfId="52840"/>
    <cellStyle name="Porcentual 2 33 4 4" xfId="52841"/>
    <cellStyle name="Porcentual 2 33 5" xfId="52842"/>
    <cellStyle name="Porcentual 2 33 5 2" xfId="52843"/>
    <cellStyle name="Porcentual 2 33 6" xfId="52844"/>
    <cellStyle name="Porcentual 2 33 6 2" xfId="52845"/>
    <cellStyle name="Porcentual 2 33 7" xfId="52846"/>
    <cellStyle name="Porcentual 2 34" xfId="52847"/>
    <cellStyle name="Porcentual 2 34 2" xfId="52848"/>
    <cellStyle name="Porcentual 2 34 2 2" xfId="52849"/>
    <cellStyle name="Porcentual 2 34 2 2 2" xfId="52850"/>
    <cellStyle name="Porcentual 2 34 2 3" xfId="52851"/>
    <cellStyle name="Porcentual 2 34 2 3 2" xfId="52852"/>
    <cellStyle name="Porcentual 2 34 2 4" xfId="52853"/>
    <cellStyle name="Porcentual 2 34 3" xfId="52854"/>
    <cellStyle name="Porcentual 2 34 3 2" xfId="52855"/>
    <cellStyle name="Porcentual 2 34 4" xfId="52856"/>
    <cellStyle name="Porcentual 2 34 4 2" xfId="52857"/>
    <cellStyle name="Porcentual 2 34 5" xfId="52858"/>
    <cellStyle name="Porcentual 2 35" xfId="52859"/>
    <cellStyle name="Porcentual 2 35 2" xfId="52860"/>
    <cellStyle name="Porcentual 2 35 2 2" xfId="52861"/>
    <cellStyle name="Porcentual 2 35 2 2 2" xfId="52862"/>
    <cellStyle name="Porcentual 2 35 2 3" xfId="52863"/>
    <cellStyle name="Porcentual 2 35 2 3 2" xfId="52864"/>
    <cellStyle name="Porcentual 2 35 2 4" xfId="52865"/>
    <cellStyle name="Porcentual 2 35 3" xfId="52866"/>
    <cellStyle name="Porcentual 2 35 3 2" xfId="52867"/>
    <cellStyle name="Porcentual 2 35 4" xfId="52868"/>
    <cellStyle name="Porcentual 2 35 4 2" xfId="52869"/>
    <cellStyle name="Porcentual 2 35 5" xfId="52870"/>
    <cellStyle name="Porcentual 2 36" xfId="52871"/>
    <cellStyle name="Porcentual 2 36 2" xfId="52872"/>
    <cellStyle name="Porcentual 2 36 2 2" xfId="52873"/>
    <cellStyle name="Porcentual 2 36 2 2 2" xfId="52874"/>
    <cellStyle name="Porcentual 2 36 2 3" xfId="52875"/>
    <cellStyle name="Porcentual 2 36 2 3 2" xfId="52876"/>
    <cellStyle name="Porcentual 2 36 2 4" xfId="52877"/>
    <cellStyle name="Porcentual 2 36 3" xfId="52878"/>
    <cellStyle name="Porcentual 2 36 3 2" xfId="52879"/>
    <cellStyle name="Porcentual 2 36 4" xfId="52880"/>
    <cellStyle name="Porcentual 2 36 4 2" xfId="52881"/>
    <cellStyle name="Porcentual 2 36 5" xfId="52882"/>
    <cellStyle name="Porcentual 2 37" xfId="52883"/>
    <cellStyle name="Porcentual 2 37 2" xfId="52884"/>
    <cellStyle name="Porcentual 2 37 2 2" xfId="52885"/>
    <cellStyle name="Porcentual 2 37 2 2 2" xfId="52886"/>
    <cellStyle name="Porcentual 2 37 2 3" xfId="52887"/>
    <cellStyle name="Porcentual 2 37 2 3 2" xfId="52888"/>
    <cellStyle name="Porcentual 2 37 2 4" xfId="52889"/>
    <cellStyle name="Porcentual 2 37 3" xfId="52890"/>
    <cellStyle name="Porcentual 2 37 3 2" xfId="52891"/>
    <cellStyle name="Porcentual 2 37 4" xfId="52892"/>
    <cellStyle name="Porcentual 2 37 4 2" xfId="52893"/>
    <cellStyle name="Porcentual 2 37 5" xfId="52894"/>
    <cellStyle name="Porcentual 2 38" xfId="52895"/>
    <cellStyle name="Porcentual 2 38 2" xfId="52896"/>
    <cellStyle name="Porcentual 2 38 2 2" xfId="52897"/>
    <cellStyle name="Porcentual 2 38 2 2 2" xfId="52898"/>
    <cellStyle name="Porcentual 2 38 2 3" xfId="52899"/>
    <cellStyle name="Porcentual 2 38 2 3 2" xfId="52900"/>
    <cellStyle name="Porcentual 2 38 2 4" xfId="52901"/>
    <cellStyle name="Porcentual 2 38 3" xfId="52902"/>
    <cellStyle name="Porcentual 2 38 3 2" xfId="52903"/>
    <cellStyle name="Porcentual 2 38 4" xfId="52904"/>
    <cellStyle name="Porcentual 2 38 4 2" xfId="52905"/>
    <cellStyle name="Porcentual 2 38 5" xfId="52906"/>
    <cellStyle name="Porcentual 2 39" xfId="52907"/>
    <cellStyle name="Porcentual 2 39 2" xfId="52908"/>
    <cellStyle name="Porcentual 2 39 2 2" xfId="52909"/>
    <cellStyle name="Porcentual 2 39 2 2 2" xfId="52910"/>
    <cellStyle name="Porcentual 2 39 2 3" xfId="52911"/>
    <cellStyle name="Porcentual 2 39 2 3 2" xfId="52912"/>
    <cellStyle name="Porcentual 2 39 2 4" xfId="52913"/>
    <cellStyle name="Porcentual 2 39 3" xfId="52914"/>
    <cellStyle name="Porcentual 2 39 3 2" xfId="52915"/>
    <cellStyle name="Porcentual 2 39 4" xfId="52916"/>
    <cellStyle name="Porcentual 2 39 4 2" xfId="52917"/>
    <cellStyle name="Porcentual 2 39 5" xfId="52918"/>
    <cellStyle name="Porcentual 2 4" xfId="52919"/>
    <cellStyle name="Porcentual 2 4 10" xfId="52920"/>
    <cellStyle name="Porcentual 2 4 10 2" xfId="52921"/>
    <cellStyle name="Porcentual 2 4 10 2 2" xfId="52922"/>
    <cellStyle name="Porcentual 2 4 10 2 2 2" xfId="52923"/>
    <cellStyle name="Porcentual 2 4 10 2 2 2 2" xfId="52924"/>
    <cellStyle name="Porcentual 2 4 10 2 2 3" xfId="52925"/>
    <cellStyle name="Porcentual 2 4 10 2 2 3 2" xfId="52926"/>
    <cellStyle name="Porcentual 2 4 10 2 2 4" xfId="52927"/>
    <cellStyle name="Porcentual 2 4 10 2 3" xfId="52928"/>
    <cellStyle name="Porcentual 2 4 10 2 3 2" xfId="52929"/>
    <cellStyle name="Porcentual 2 4 10 2 4" xfId="52930"/>
    <cellStyle name="Porcentual 2 4 10 2 4 2" xfId="52931"/>
    <cellStyle name="Porcentual 2 4 10 2 5" xfId="52932"/>
    <cellStyle name="Porcentual 2 4 10 3" xfId="52933"/>
    <cellStyle name="Porcentual 2 4 10 3 2" xfId="52934"/>
    <cellStyle name="Porcentual 2 4 10 3 2 2" xfId="52935"/>
    <cellStyle name="Porcentual 2 4 10 3 2 2 2" xfId="52936"/>
    <cellStyle name="Porcentual 2 4 10 3 2 3" xfId="52937"/>
    <cellStyle name="Porcentual 2 4 10 3 2 3 2" xfId="52938"/>
    <cellStyle name="Porcentual 2 4 10 3 2 4" xfId="52939"/>
    <cellStyle name="Porcentual 2 4 10 3 3" xfId="52940"/>
    <cellStyle name="Porcentual 2 4 10 3 3 2" xfId="52941"/>
    <cellStyle name="Porcentual 2 4 10 3 4" xfId="52942"/>
    <cellStyle name="Porcentual 2 4 10 3 4 2" xfId="52943"/>
    <cellStyle name="Porcentual 2 4 10 3 5" xfId="52944"/>
    <cellStyle name="Porcentual 2 4 10 4" xfId="52945"/>
    <cellStyle name="Porcentual 2 4 10 4 2" xfId="52946"/>
    <cellStyle name="Porcentual 2 4 10 4 2 2" xfId="52947"/>
    <cellStyle name="Porcentual 2 4 10 4 3" xfId="52948"/>
    <cellStyle name="Porcentual 2 4 10 4 3 2" xfId="52949"/>
    <cellStyle name="Porcentual 2 4 10 4 4" xfId="52950"/>
    <cellStyle name="Porcentual 2 4 10 5" xfId="52951"/>
    <cellStyle name="Porcentual 2 4 10 5 2" xfId="52952"/>
    <cellStyle name="Porcentual 2 4 10 6" xfId="52953"/>
    <cellStyle name="Porcentual 2 4 10 6 2" xfId="52954"/>
    <cellStyle name="Porcentual 2 4 10 7" xfId="52955"/>
    <cellStyle name="Porcentual 2 4 11" xfId="52956"/>
    <cellStyle name="Porcentual 2 4 11 2" xfId="52957"/>
    <cellStyle name="Porcentual 2 4 11 2 2" xfId="52958"/>
    <cellStyle name="Porcentual 2 4 11 2 2 2" xfId="52959"/>
    <cellStyle name="Porcentual 2 4 11 2 2 2 2" xfId="52960"/>
    <cellStyle name="Porcentual 2 4 11 2 2 3" xfId="52961"/>
    <cellStyle name="Porcentual 2 4 11 2 2 3 2" xfId="52962"/>
    <cellStyle name="Porcentual 2 4 11 2 2 4" xfId="52963"/>
    <cellStyle name="Porcentual 2 4 11 2 3" xfId="52964"/>
    <cellStyle name="Porcentual 2 4 11 2 3 2" xfId="52965"/>
    <cellStyle name="Porcentual 2 4 11 2 4" xfId="52966"/>
    <cellStyle name="Porcentual 2 4 11 2 4 2" xfId="52967"/>
    <cellStyle name="Porcentual 2 4 11 2 5" xfId="52968"/>
    <cellStyle name="Porcentual 2 4 11 3" xfId="52969"/>
    <cellStyle name="Porcentual 2 4 11 3 2" xfId="52970"/>
    <cellStyle name="Porcentual 2 4 11 3 2 2" xfId="52971"/>
    <cellStyle name="Porcentual 2 4 11 3 2 2 2" xfId="52972"/>
    <cellStyle name="Porcentual 2 4 11 3 2 3" xfId="52973"/>
    <cellStyle name="Porcentual 2 4 11 3 2 3 2" xfId="52974"/>
    <cellStyle name="Porcentual 2 4 11 3 2 4" xfId="52975"/>
    <cellStyle name="Porcentual 2 4 11 3 3" xfId="52976"/>
    <cellStyle name="Porcentual 2 4 11 3 3 2" xfId="52977"/>
    <cellStyle name="Porcentual 2 4 11 3 4" xfId="52978"/>
    <cellStyle name="Porcentual 2 4 11 3 4 2" xfId="52979"/>
    <cellStyle name="Porcentual 2 4 11 3 5" xfId="52980"/>
    <cellStyle name="Porcentual 2 4 11 4" xfId="52981"/>
    <cellStyle name="Porcentual 2 4 11 4 2" xfId="52982"/>
    <cellStyle name="Porcentual 2 4 11 4 2 2" xfId="52983"/>
    <cellStyle name="Porcentual 2 4 11 4 3" xfId="52984"/>
    <cellStyle name="Porcentual 2 4 11 4 3 2" xfId="52985"/>
    <cellStyle name="Porcentual 2 4 11 4 4" xfId="52986"/>
    <cellStyle name="Porcentual 2 4 11 5" xfId="52987"/>
    <cellStyle name="Porcentual 2 4 11 5 2" xfId="52988"/>
    <cellStyle name="Porcentual 2 4 11 6" xfId="52989"/>
    <cellStyle name="Porcentual 2 4 11 6 2" xfId="52990"/>
    <cellStyle name="Porcentual 2 4 11 7" xfId="52991"/>
    <cellStyle name="Porcentual 2 4 12" xfId="52992"/>
    <cellStyle name="Porcentual 2 4 12 2" xfId="52993"/>
    <cellStyle name="Porcentual 2 4 12 2 2" xfId="52994"/>
    <cellStyle name="Porcentual 2 4 12 2 2 2" xfId="52995"/>
    <cellStyle name="Porcentual 2 4 12 2 2 2 2" xfId="52996"/>
    <cellStyle name="Porcentual 2 4 12 2 2 3" xfId="52997"/>
    <cellStyle name="Porcentual 2 4 12 2 2 3 2" xfId="52998"/>
    <cellStyle name="Porcentual 2 4 12 2 2 4" xfId="52999"/>
    <cellStyle name="Porcentual 2 4 12 2 3" xfId="53000"/>
    <cellStyle name="Porcentual 2 4 12 2 3 2" xfId="53001"/>
    <cellStyle name="Porcentual 2 4 12 2 4" xfId="53002"/>
    <cellStyle name="Porcentual 2 4 12 2 4 2" xfId="53003"/>
    <cellStyle name="Porcentual 2 4 12 2 5" xfId="53004"/>
    <cellStyle name="Porcentual 2 4 12 3" xfId="53005"/>
    <cellStyle name="Porcentual 2 4 12 3 2" xfId="53006"/>
    <cellStyle name="Porcentual 2 4 12 3 2 2" xfId="53007"/>
    <cellStyle name="Porcentual 2 4 12 3 2 2 2" xfId="53008"/>
    <cellStyle name="Porcentual 2 4 12 3 2 3" xfId="53009"/>
    <cellStyle name="Porcentual 2 4 12 3 2 3 2" xfId="53010"/>
    <cellStyle name="Porcentual 2 4 12 3 2 4" xfId="53011"/>
    <cellStyle name="Porcentual 2 4 12 3 3" xfId="53012"/>
    <cellStyle name="Porcentual 2 4 12 3 3 2" xfId="53013"/>
    <cellStyle name="Porcentual 2 4 12 3 4" xfId="53014"/>
    <cellStyle name="Porcentual 2 4 12 3 4 2" xfId="53015"/>
    <cellStyle name="Porcentual 2 4 12 3 5" xfId="53016"/>
    <cellStyle name="Porcentual 2 4 12 4" xfId="53017"/>
    <cellStyle name="Porcentual 2 4 12 4 2" xfId="53018"/>
    <cellStyle name="Porcentual 2 4 12 4 2 2" xfId="53019"/>
    <cellStyle name="Porcentual 2 4 12 4 3" xfId="53020"/>
    <cellStyle name="Porcentual 2 4 12 4 3 2" xfId="53021"/>
    <cellStyle name="Porcentual 2 4 12 4 4" xfId="53022"/>
    <cellStyle name="Porcentual 2 4 12 5" xfId="53023"/>
    <cellStyle name="Porcentual 2 4 12 5 2" xfId="53024"/>
    <cellStyle name="Porcentual 2 4 12 6" xfId="53025"/>
    <cellStyle name="Porcentual 2 4 12 6 2" xfId="53026"/>
    <cellStyle name="Porcentual 2 4 12 7" xfId="53027"/>
    <cellStyle name="Porcentual 2 4 13" xfId="53028"/>
    <cellStyle name="Porcentual 2 4 13 2" xfId="53029"/>
    <cellStyle name="Porcentual 2 4 13 2 2" xfId="53030"/>
    <cellStyle name="Porcentual 2 4 13 2 2 2" xfId="53031"/>
    <cellStyle name="Porcentual 2 4 13 2 2 2 2" xfId="53032"/>
    <cellStyle name="Porcentual 2 4 13 2 2 3" xfId="53033"/>
    <cellStyle name="Porcentual 2 4 13 2 2 3 2" xfId="53034"/>
    <cellStyle name="Porcentual 2 4 13 2 2 4" xfId="53035"/>
    <cellStyle name="Porcentual 2 4 13 2 3" xfId="53036"/>
    <cellStyle name="Porcentual 2 4 13 2 3 2" xfId="53037"/>
    <cellStyle name="Porcentual 2 4 13 2 4" xfId="53038"/>
    <cellStyle name="Porcentual 2 4 13 2 4 2" xfId="53039"/>
    <cellStyle name="Porcentual 2 4 13 2 5" xfId="53040"/>
    <cellStyle name="Porcentual 2 4 13 3" xfId="53041"/>
    <cellStyle name="Porcentual 2 4 13 3 2" xfId="53042"/>
    <cellStyle name="Porcentual 2 4 13 3 2 2" xfId="53043"/>
    <cellStyle name="Porcentual 2 4 13 3 2 2 2" xfId="53044"/>
    <cellStyle name="Porcentual 2 4 13 3 2 3" xfId="53045"/>
    <cellStyle name="Porcentual 2 4 13 3 2 3 2" xfId="53046"/>
    <cellStyle name="Porcentual 2 4 13 3 2 4" xfId="53047"/>
    <cellStyle name="Porcentual 2 4 13 3 3" xfId="53048"/>
    <cellStyle name="Porcentual 2 4 13 3 3 2" xfId="53049"/>
    <cellStyle name="Porcentual 2 4 13 3 4" xfId="53050"/>
    <cellStyle name="Porcentual 2 4 13 3 4 2" xfId="53051"/>
    <cellStyle name="Porcentual 2 4 13 3 5" xfId="53052"/>
    <cellStyle name="Porcentual 2 4 13 4" xfId="53053"/>
    <cellStyle name="Porcentual 2 4 13 4 2" xfId="53054"/>
    <cellStyle name="Porcentual 2 4 13 4 2 2" xfId="53055"/>
    <cellStyle name="Porcentual 2 4 13 4 3" xfId="53056"/>
    <cellStyle name="Porcentual 2 4 13 4 3 2" xfId="53057"/>
    <cellStyle name="Porcentual 2 4 13 4 4" xfId="53058"/>
    <cellStyle name="Porcentual 2 4 13 5" xfId="53059"/>
    <cellStyle name="Porcentual 2 4 13 5 2" xfId="53060"/>
    <cellStyle name="Porcentual 2 4 13 6" xfId="53061"/>
    <cellStyle name="Porcentual 2 4 13 6 2" xfId="53062"/>
    <cellStyle name="Porcentual 2 4 13 7" xfId="53063"/>
    <cellStyle name="Porcentual 2 4 14" xfId="53064"/>
    <cellStyle name="Porcentual 2 4 14 2" xfId="53065"/>
    <cellStyle name="Porcentual 2 4 14 2 2" xfId="53066"/>
    <cellStyle name="Porcentual 2 4 14 2 2 2" xfId="53067"/>
    <cellStyle name="Porcentual 2 4 14 2 2 2 2" xfId="53068"/>
    <cellStyle name="Porcentual 2 4 14 2 2 3" xfId="53069"/>
    <cellStyle name="Porcentual 2 4 14 2 2 3 2" xfId="53070"/>
    <cellStyle name="Porcentual 2 4 14 2 2 4" xfId="53071"/>
    <cellStyle name="Porcentual 2 4 14 2 3" xfId="53072"/>
    <cellStyle name="Porcentual 2 4 14 2 3 2" xfId="53073"/>
    <cellStyle name="Porcentual 2 4 14 2 4" xfId="53074"/>
    <cellStyle name="Porcentual 2 4 14 2 4 2" xfId="53075"/>
    <cellStyle name="Porcentual 2 4 14 2 5" xfId="53076"/>
    <cellStyle name="Porcentual 2 4 14 3" xfId="53077"/>
    <cellStyle name="Porcentual 2 4 14 3 2" xfId="53078"/>
    <cellStyle name="Porcentual 2 4 14 3 2 2" xfId="53079"/>
    <cellStyle name="Porcentual 2 4 14 3 2 2 2" xfId="53080"/>
    <cellStyle name="Porcentual 2 4 14 3 2 3" xfId="53081"/>
    <cellStyle name="Porcentual 2 4 14 3 2 3 2" xfId="53082"/>
    <cellStyle name="Porcentual 2 4 14 3 2 4" xfId="53083"/>
    <cellStyle name="Porcentual 2 4 14 3 3" xfId="53084"/>
    <cellStyle name="Porcentual 2 4 14 3 3 2" xfId="53085"/>
    <cellStyle name="Porcentual 2 4 14 3 4" xfId="53086"/>
    <cellStyle name="Porcentual 2 4 14 3 4 2" xfId="53087"/>
    <cellStyle name="Porcentual 2 4 14 3 5" xfId="53088"/>
    <cellStyle name="Porcentual 2 4 14 4" xfId="53089"/>
    <cellStyle name="Porcentual 2 4 14 4 2" xfId="53090"/>
    <cellStyle name="Porcentual 2 4 14 4 2 2" xfId="53091"/>
    <cellStyle name="Porcentual 2 4 14 4 3" xfId="53092"/>
    <cellStyle name="Porcentual 2 4 14 4 3 2" xfId="53093"/>
    <cellStyle name="Porcentual 2 4 14 4 4" xfId="53094"/>
    <cellStyle name="Porcentual 2 4 14 5" xfId="53095"/>
    <cellStyle name="Porcentual 2 4 14 5 2" xfId="53096"/>
    <cellStyle name="Porcentual 2 4 14 6" xfId="53097"/>
    <cellStyle name="Porcentual 2 4 14 6 2" xfId="53098"/>
    <cellStyle name="Porcentual 2 4 14 7" xfId="53099"/>
    <cellStyle name="Porcentual 2 4 15" xfId="53100"/>
    <cellStyle name="Porcentual 2 4 15 2" xfId="53101"/>
    <cellStyle name="Porcentual 2 4 15 2 2" xfId="53102"/>
    <cellStyle name="Porcentual 2 4 15 2 2 2" xfId="53103"/>
    <cellStyle name="Porcentual 2 4 15 2 2 2 2" xfId="53104"/>
    <cellStyle name="Porcentual 2 4 15 2 2 3" xfId="53105"/>
    <cellStyle name="Porcentual 2 4 15 2 2 3 2" xfId="53106"/>
    <cellStyle name="Porcentual 2 4 15 2 2 4" xfId="53107"/>
    <cellStyle name="Porcentual 2 4 15 2 3" xfId="53108"/>
    <cellStyle name="Porcentual 2 4 15 2 3 2" xfId="53109"/>
    <cellStyle name="Porcentual 2 4 15 2 4" xfId="53110"/>
    <cellStyle name="Porcentual 2 4 15 2 4 2" xfId="53111"/>
    <cellStyle name="Porcentual 2 4 15 2 5" xfId="53112"/>
    <cellStyle name="Porcentual 2 4 15 3" xfId="53113"/>
    <cellStyle name="Porcentual 2 4 15 3 2" xfId="53114"/>
    <cellStyle name="Porcentual 2 4 15 3 2 2" xfId="53115"/>
    <cellStyle name="Porcentual 2 4 15 3 2 2 2" xfId="53116"/>
    <cellStyle name="Porcentual 2 4 15 3 2 3" xfId="53117"/>
    <cellStyle name="Porcentual 2 4 15 3 2 3 2" xfId="53118"/>
    <cellStyle name="Porcentual 2 4 15 3 2 4" xfId="53119"/>
    <cellStyle name="Porcentual 2 4 15 3 3" xfId="53120"/>
    <cellStyle name="Porcentual 2 4 15 3 3 2" xfId="53121"/>
    <cellStyle name="Porcentual 2 4 15 3 4" xfId="53122"/>
    <cellStyle name="Porcentual 2 4 15 3 4 2" xfId="53123"/>
    <cellStyle name="Porcentual 2 4 15 3 5" xfId="53124"/>
    <cellStyle name="Porcentual 2 4 15 4" xfId="53125"/>
    <cellStyle name="Porcentual 2 4 15 4 2" xfId="53126"/>
    <cellStyle name="Porcentual 2 4 15 4 2 2" xfId="53127"/>
    <cellStyle name="Porcentual 2 4 15 4 3" xfId="53128"/>
    <cellStyle name="Porcentual 2 4 15 4 3 2" xfId="53129"/>
    <cellStyle name="Porcentual 2 4 15 4 4" xfId="53130"/>
    <cellStyle name="Porcentual 2 4 15 5" xfId="53131"/>
    <cellStyle name="Porcentual 2 4 15 5 2" xfId="53132"/>
    <cellStyle name="Porcentual 2 4 15 6" xfId="53133"/>
    <cellStyle name="Porcentual 2 4 15 6 2" xfId="53134"/>
    <cellStyle name="Porcentual 2 4 15 7" xfId="53135"/>
    <cellStyle name="Porcentual 2 4 16" xfId="53136"/>
    <cellStyle name="Porcentual 2 4 16 2" xfId="53137"/>
    <cellStyle name="Porcentual 2 4 16 2 2" xfId="53138"/>
    <cellStyle name="Porcentual 2 4 16 2 2 2" xfId="53139"/>
    <cellStyle name="Porcentual 2 4 16 2 2 2 2" xfId="53140"/>
    <cellStyle name="Porcentual 2 4 16 2 2 3" xfId="53141"/>
    <cellStyle name="Porcentual 2 4 16 2 2 3 2" xfId="53142"/>
    <cellStyle name="Porcentual 2 4 16 2 2 4" xfId="53143"/>
    <cellStyle name="Porcentual 2 4 16 2 3" xfId="53144"/>
    <cellStyle name="Porcentual 2 4 16 2 3 2" xfId="53145"/>
    <cellStyle name="Porcentual 2 4 16 2 4" xfId="53146"/>
    <cellStyle name="Porcentual 2 4 16 2 4 2" xfId="53147"/>
    <cellStyle name="Porcentual 2 4 16 2 5" xfId="53148"/>
    <cellStyle name="Porcentual 2 4 16 3" xfId="53149"/>
    <cellStyle name="Porcentual 2 4 16 3 2" xfId="53150"/>
    <cellStyle name="Porcentual 2 4 16 3 2 2" xfId="53151"/>
    <cellStyle name="Porcentual 2 4 16 3 2 2 2" xfId="53152"/>
    <cellStyle name="Porcentual 2 4 16 3 2 3" xfId="53153"/>
    <cellStyle name="Porcentual 2 4 16 3 2 3 2" xfId="53154"/>
    <cellStyle name="Porcentual 2 4 16 3 2 4" xfId="53155"/>
    <cellStyle name="Porcentual 2 4 16 3 3" xfId="53156"/>
    <cellStyle name="Porcentual 2 4 16 3 3 2" xfId="53157"/>
    <cellStyle name="Porcentual 2 4 16 3 4" xfId="53158"/>
    <cellStyle name="Porcentual 2 4 16 3 4 2" xfId="53159"/>
    <cellStyle name="Porcentual 2 4 16 3 5" xfId="53160"/>
    <cellStyle name="Porcentual 2 4 16 4" xfId="53161"/>
    <cellStyle name="Porcentual 2 4 16 4 2" xfId="53162"/>
    <cellStyle name="Porcentual 2 4 16 4 2 2" xfId="53163"/>
    <cellStyle name="Porcentual 2 4 16 4 3" xfId="53164"/>
    <cellStyle name="Porcentual 2 4 16 4 3 2" xfId="53165"/>
    <cellStyle name="Porcentual 2 4 16 4 4" xfId="53166"/>
    <cellStyle name="Porcentual 2 4 16 5" xfId="53167"/>
    <cellStyle name="Porcentual 2 4 16 5 2" xfId="53168"/>
    <cellStyle name="Porcentual 2 4 16 6" xfId="53169"/>
    <cellStyle name="Porcentual 2 4 16 6 2" xfId="53170"/>
    <cellStyle name="Porcentual 2 4 16 7" xfId="53171"/>
    <cellStyle name="Porcentual 2 4 17" xfId="53172"/>
    <cellStyle name="Porcentual 2 4 17 2" xfId="53173"/>
    <cellStyle name="Porcentual 2 4 17 2 2" xfId="53174"/>
    <cellStyle name="Porcentual 2 4 17 2 2 2" xfId="53175"/>
    <cellStyle name="Porcentual 2 4 17 2 3" xfId="53176"/>
    <cellStyle name="Porcentual 2 4 17 2 3 2" xfId="53177"/>
    <cellStyle name="Porcentual 2 4 17 2 4" xfId="53178"/>
    <cellStyle name="Porcentual 2 4 17 3" xfId="53179"/>
    <cellStyle name="Porcentual 2 4 17 3 2" xfId="53180"/>
    <cellStyle name="Porcentual 2 4 17 4" xfId="53181"/>
    <cellStyle name="Porcentual 2 4 17 4 2" xfId="53182"/>
    <cellStyle name="Porcentual 2 4 17 5" xfId="53183"/>
    <cellStyle name="Porcentual 2 4 18" xfId="53184"/>
    <cellStyle name="Porcentual 2 4 18 2" xfId="53185"/>
    <cellStyle name="Porcentual 2 4 18 2 2" xfId="53186"/>
    <cellStyle name="Porcentual 2 4 18 2 2 2" xfId="53187"/>
    <cellStyle name="Porcentual 2 4 18 2 3" xfId="53188"/>
    <cellStyle name="Porcentual 2 4 18 2 3 2" xfId="53189"/>
    <cellStyle name="Porcentual 2 4 18 2 4" xfId="53190"/>
    <cellStyle name="Porcentual 2 4 18 3" xfId="53191"/>
    <cellStyle name="Porcentual 2 4 18 3 2" xfId="53192"/>
    <cellStyle name="Porcentual 2 4 18 4" xfId="53193"/>
    <cellStyle name="Porcentual 2 4 18 4 2" xfId="53194"/>
    <cellStyle name="Porcentual 2 4 18 5" xfId="53195"/>
    <cellStyle name="Porcentual 2 4 19" xfId="53196"/>
    <cellStyle name="Porcentual 2 4 19 2" xfId="53197"/>
    <cellStyle name="Porcentual 2 4 19 2 2" xfId="53198"/>
    <cellStyle name="Porcentual 2 4 19 2 2 2" xfId="53199"/>
    <cellStyle name="Porcentual 2 4 19 2 3" xfId="53200"/>
    <cellStyle name="Porcentual 2 4 19 2 3 2" xfId="53201"/>
    <cellStyle name="Porcentual 2 4 19 2 4" xfId="53202"/>
    <cellStyle name="Porcentual 2 4 19 3" xfId="53203"/>
    <cellStyle name="Porcentual 2 4 19 3 2" xfId="53204"/>
    <cellStyle name="Porcentual 2 4 19 4" xfId="53205"/>
    <cellStyle name="Porcentual 2 4 19 4 2" xfId="53206"/>
    <cellStyle name="Porcentual 2 4 19 5" xfId="53207"/>
    <cellStyle name="Porcentual 2 4 2" xfId="53208"/>
    <cellStyle name="Porcentual 2 4 20" xfId="53209"/>
    <cellStyle name="Porcentual 2 4 20 2" xfId="53210"/>
    <cellStyle name="Porcentual 2 4 20 2 2" xfId="53211"/>
    <cellStyle name="Porcentual 2 4 20 2 2 2" xfId="53212"/>
    <cellStyle name="Porcentual 2 4 20 2 3" xfId="53213"/>
    <cellStyle name="Porcentual 2 4 20 2 3 2" xfId="53214"/>
    <cellStyle name="Porcentual 2 4 20 2 4" xfId="53215"/>
    <cellStyle name="Porcentual 2 4 20 3" xfId="53216"/>
    <cellStyle name="Porcentual 2 4 20 3 2" xfId="53217"/>
    <cellStyle name="Porcentual 2 4 20 4" xfId="53218"/>
    <cellStyle name="Porcentual 2 4 20 4 2" xfId="53219"/>
    <cellStyle name="Porcentual 2 4 20 5" xfId="53220"/>
    <cellStyle name="Porcentual 2 4 21" xfId="53221"/>
    <cellStyle name="Porcentual 2 4 21 2" xfId="53222"/>
    <cellStyle name="Porcentual 2 4 21 2 2" xfId="53223"/>
    <cellStyle name="Porcentual 2 4 21 3" xfId="53224"/>
    <cellStyle name="Porcentual 2 4 21 3 2" xfId="53225"/>
    <cellStyle name="Porcentual 2 4 21 4" xfId="53226"/>
    <cellStyle name="Porcentual 2 4 22" xfId="53227"/>
    <cellStyle name="Porcentual 2 4 22 2" xfId="53228"/>
    <cellStyle name="Porcentual 2 4 23" xfId="53229"/>
    <cellStyle name="Porcentual 2 4 23 2" xfId="53230"/>
    <cellStyle name="Porcentual 2 4 24" xfId="53231"/>
    <cellStyle name="Porcentual 2 4 3" xfId="53232"/>
    <cellStyle name="Porcentual 2 4 4" xfId="53233"/>
    <cellStyle name="Porcentual 2 4 5" xfId="53234"/>
    <cellStyle name="Porcentual 2 4 5 2" xfId="53235"/>
    <cellStyle name="Porcentual 2 4 5 2 2" xfId="53236"/>
    <cellStyle name="Porcentual 2 4 5 2 2 2" xfId="53237"/>
    <cellStyle name="Porcentual 2 4 5 2 2 2 2" xfId="53238"/>
    <cellStyle name="Porcentual 2 4 5 2 2 3" xfId="53239"/>
    <cellStyle name="Porcentual 2 4 5 2 2 3 2" xfId="53240"/>
    <cellStyle name="Porcentual 2 4 5 2 2 4" xfId="53241"/>
    <cellStyle name="Porcentual 2 4 5 2 3" xfId="53242"/>
    <cellStyle name="Porcentual 2 4 5 2 3 2" xfId="53243"/>
    <cellStyle name="Porcentual 2 4 5 2 4" xfId="53244"/>
    <cellStyle name="Porcentual 2 4 5 2 4 2" xfId="53245"/>
    <cellStyle name="Porcentual 2 4 5 2 5" xfId="53246"/>
    <cellStyle name="Porcentual 2 4 5 3" xfId="53247"/>
    <cellStyle name="Porcentual 2 4 5 3 2" xfId="53248"/>
    <cellStyle name="Porcentual 2 4 5 3 2 2" xfId="53249"/>
    <cellStyle name="Porcentual 2 4 5 3 2 2 2" xfId="53250"/>
    <cellStyle name="Porcentual 2 4 5 3 2 3" xfId="53251"/>
    <cellStyle name="Porcentual 2 4 5 3 2 3 2" xfId="53252"/>
    <cellStyle name="Porcentual 2 4 5 3 2 4" xfId="53253"/>
    <cellStyle name="Porcentual 2 4 5 3 3" xfId="53254"/>
    <cellStyle name="Porcentual 2 4 5 3 3 2" xfId="53255"/>
    <cellStyle name="Porcentual 2 4 5 3 4" xfId="53256"/>
    <cellStyle name="Porcentual 2 4 5 3 4 2" xfId="53257"/>
    <cellStyle name="Porcentual 2 4 5 3 5" xfId="53258"/>
    <cellStyle name="Porcentual 2 4 5 4" xfId="53259"/>
    <cellStyle name="Porcentual 2 4 5 4 2" xfId="53260"/>
    <cellStyle name="Porcentual 2 4 5 4 2 2" xfId="53261"/>
    <cellStyle name="Porcentual 2 4 5 4 3" xfId="53262"/>
    <cellStyle name="Porcentual 2 4 5 4 3 2" xfId="53263"/>
    <cellStyle name="Porcentual 2 4 5 4 4" xfId="53264"/>
    <cellStyle name="Porcentual 2 4 5 5" xfId="53265"/>
    <cellStyle name="Porcentual 2 4 5 5 2" xfId="53266"/>
    <cellStyle name="Porcentual 2 4 5 6" xfId="53267"/>
    <cellStyle name="Porcentual 2 4 5 6 2" xfId="53268"/>
    <cellStyle name="Porcentual 2 4 5 7" xfId="53269"/>
    <cellStyle name="Porcentual 2 4 6" xfId="53270"/>
    <cellStyle name="Porcentual 2 4 6 2" xfId="53271"/>
    <cellStyle name="Porcentual 2 4 6 2 2" xfId="53272"/>
    <cellStyle name="Porcentual 2 4 6 2 2 2" xfId="53273"/>
    <cellStyle name="Porcentual 2 4 6 2 2 2 2" xfId="53274"/>
    <cellStyle name="Porcentual 2 4 6 2 2 3" xfId="53275"/>
    <cellStyle name="Porcentual 2 4 6 2 2 3 2" xfId="53276"/>
    <cellStyle name="Porcentual 2 4 6 2 2 4" xfId="53277"/>
    <cellStyle name="Porcentual 2 4 6 2 3" xfId="53278"/>
    <cellStyle name="Porcentual 2 4 6 2 3 2" xfId="53279"/>
    <cellStyle name="Porcentual 2 4 6 2 4" xfId="53280"/>
    <cellStyle name="Porcentual 2 4 6 2 4 2" xfId="53281"/>
    <cellStyle name="Porcentual 2 4 6 2 5" xfId="53282"/>
    <cellStyle name="Porcentual 2 4 6 3" xfId="53283"/>
    <cellStyle name="Porcentual 2 4 6 3 2" xfId="53284"/>
    <cellStyle name="Porcentual 2 4 6 3 2 2" xfId="53285"/>
    <cellStyle name="Porcentual 2 4 6 3 2 2 2" xfId="53286"/>
    <cellStyle name="Porcentual 2 4 6 3 2 3" xfId="53287"/>
    <cellStyle name="Porcentual 2 4 6 3 2 3 2" xfId="53288"/>
    <cellStyle name="Porcentual 2 4 6 3 2 4" xfId="53289"/>
    <cellStyle name="Porcentual 2 4 6 3 3" xfId="53290"/>
    <cellStyle name="Porcentual 2 4 6 3 3 2" xfId="53291"/>
    <cellStyle name="Porcentual 2 4 6 3 4" xfId="53292"/>
    <cellStyle name="Porcentual 2 4 6 3 4 2" xfId="53293"/>
    <cellStyle name="Porcentual 2 4 6 3 5" xfId="53294"/>
    <cellStyle name="Porcentual 2 4 6 4" xfId="53295"/>
    <cellStyle name="Porcentual 2 4 6 4 2" xfId="53296"/>
    <cellStyle name="Porcentual 2 4 6 4 2 2" xfId="53297"/>
    <cellStyle name="Porcentual 2 4 6 4 3" xfId="53298"/>
    <cellStyle name="Porcentual 2 4 6 4 3 2" xfId="53299"/>
    <cellStyle name="Porcentual 2 4 6 4 4" xfId="53300"/>
    <cellStyle name="Porcentual 2 4 6 5" xfId="53301"/>
    <cellStyle name="Porcentual 2 4 6 5 2" xfId="53302"/>
    <cellStyle name="Porcentual 2 4 6 6" xfId="53303"/>
    <cellStyle name="Porcentual 2 4 6 6 2" xfId="53304"/>
    <cellStyle name="Porcentual 2 4 6 7" xfId="53305"/>
    <cellStyle name="Porcentual 2 4 7" xfId="53306"/>
    <cellStyle name="Porcentual 2 4 7 2" xfId="53307"/>
    <cellStyle name="Porcentual 2 4 7 2 2" xfId="53308"/>
    <cellStyle name="Porcentual 2 4 7 2 2 2" xfId="53309"/>
    <cellStyle name="Porcentual 2 4 7 2 2 2 2" xfId="53310"/>
    <cellStyle name="Porcentual 2 4 7 2 2 3" xfId="53311"/>
    <cellStyle name="Porcentual 2 4 7 2 2 3 2" xfId="53312"/>
    <cellStyle name="Porcentual 2 4 7 2 2 4" xfId="53313"/>
    <cellStyle name="Porcentual 2 4 7 2 3" xfId="53314"/>
    <cellStyle name="Porcentual 2 4 7 2 3 2" xfId="53315"/>
    <cellStyle name="Porcentual 2 4 7 2 4" xfId="53316"/>
    <cellStyle name="Porcentual 2 4 7 2 4 2" xfId="53317"/>
    <cellStyle name="Porcentual 2 4 7 2 5" xfId="53318"/>
    <cellStyle name="Porcentual 2 4 7 3" xfId="53319"/>
    <cellStyle name="Porcentual 2 4 7 3 2" xfId="53320"/>
    <cellStyle name="Porcentual 2 4 7 3 2 2" xfId="53321"/>
    <cellStyle name="Porcentual 2 4 7 3 2 2 2" xfId="53322"/>
    <cellStyle name="Porcentual 2 4 7 3 2 3" xfId="53323"/>
    <cellStyle name="Porcentual 2 4 7 3 2 3 2" xfId="53324"/>
    <cellStyle name="Porcentual 2 4 7 3 2 4" xfId="53325"/>
    <cellStyle name="Porcentual 2 4 7 3 3" xfId="53326"/>
    <cellStyle name="Porcentual 2 4 7 3 3 2" xfId="53327"/>
    <cellStyle name="Porcentual 2 4 7 3 4" xfId="53328"/>
    <cellStyle name="Porcentual 2 4 7 3 4 2" xfId="53329"/>
    <cellStyle name="Porcentual 2 4 7 3 5" xfId="53330"/>
    <cellStyle name="Porcentual 2 4 7 4" xfId="53331"/>
    <cellStyle name="Porcentual 2 4 7 4 2" xfId="53332"/>
    <cellStyle name="Porcentual 2 4 7 4 2 2" xfId="53333"/>
    <cellStyle name="Porcentual 2 4 7 4 3" xfId="53334"/>
    <cellStyle name="Porcentual 2 4 7 4 3 2" xfId="53335"/>
    <cellStyle name="Porcentual 2 4 7 4 4" xfId="53336"/>
    <cellStyle name="Porcentual 2 4 7 5" xfId="53337"/>
    <cellStyle name="Porcentual 2 4 7 5 2" xfId="53338"/>
    <cellStyle name="Porcentual 2 4 7 6" xfId="53339"/>
    <cellStyle name="Porcentual 2 4 7 6 2" xfId="53340"/>
    <cellStyle name="Porcentual 2 4 7 7" xfId="53341"/>
    <cellStyle name="Porcentual 2 4 8" xfId="53342"/>
    <cellStyle name="Porcentual 2 4 8 2" xfId="53343"/>
    <cellStyle name="Porcentual 2 4 8 2 2" xfId="53344"/>
    <cellStyle name="Porcentual 2 4 8 2 2 2" xfId="53345"/>
    <cellStyle name="Porcentual 2 4 8 2 2 2 2" xfId="53346"/>
    <cellStyle name="Porcentual 2 4 8 2 2 3" xfId="53347"/>
    <cellStyle name="Porcentual 2 4 8 2 2 3 2" xfId="53348"/>
    <cellStyle name="Porcentual 2 4 8 2 2 4" xfId="53349"/>
    <cellStyle name="Porcentual 2 4 8 2 3" xfId="53350"/>
    <cellStyle name="Porcentual 2 4 8 2 3 2" xfId="53351"/>
    <cellStyle name="Porcentual 2 4 8 2 4" xfId="53352"/>
    <cellStyle name="Porcentual 2 4 8 2 4 2" xfId="53353"/>
    <cellStyle name="Porcentual 2 4 8 2 5" xfId="53354"/>
    <cellStyle name="Porcentual 2 4 8 3" xfId="53355"/>
    <cellStyle name="Porcentual 2 4 8 3 2" xfId="53356"/>
    <cellStyle name="Porcentual 2 4 8 3 2 2" xfId="53357"/>
    <cellStyle name="Porcentual 2 4 8 3 2 2 2" xfId="53358"/>
    <cellStyle name="Porcentual 2 4 8 3 2 3" xfId="53359"/>
    <cellStyle name="Porcentual 2 4 8 3 2 3 2" xfId="53360"/>
    <cellStyle name="Porcentual 2 4 8 3 2 4" xfId="53361"/>
    <cellStyle name="Porcentual 2 4 8 3 3" xfId="53362"/>
    <cellStyle name="Porcentual 2 4 8 3 3 2" xfId="53363"/>
    <cellStyle name="Porcentual 2 4 8 3 4" xfId="53364"/>
    <cellStyle name="Porcentual 2 4 8 3 4 2" xfId="53365"/>
    <cellStyle name="Porcentual 2 4 8 3 5" xfId="53366"/>
    <cellStyle name="Porcentual 2 4 8 4" xfId="53367"/>
    <cellStyle name="Porcentual 2 4 8 4 2" xfId="53368"/>
    <cellStyle name="Porcentual 2 4 8 4 2 2" xfId="53369"/>
    <cellStyle name="Porcentual 2 4 8 4 3" xfId="53370"/>
    <cellStyle name="Porcentual 2 4 8 4 3 2" xfId="53371"/>
    <cellStyle name="Porcentual 2 4 8 4 4" xfId="53372"/>
    <cellStyle name="Porcentual 2 4 8 5" xfId="53373"/>
    <cellStyle name="Porcentual 2 4 8 5 2" xfId="53374"/>
    <cellStyle name="Porcentual 2 4 8 6" xfId="53375"/>
    <cellStyle name="Porcentual 2 4 8 6 2" xfId="53376"/>
    <cellStyle name="Porcentual 2 4 8 7" xfId="53377"/>
    <cellStyle name="Porcentual 2 4 9" xfId="53378"/>
    <cellStyle name="Porcentual 2 4 9 2" xfId="53379"/>
    <cellStyle name="Porcentual 2 4 9 2 2" xfId="53380"/>
    <cellStyle name="Porcentual 2 4 9 2 2 2" xfId="53381"/>
    <cellStyle name="Porcentual 2 4 9 2 2 2 2" xfId="53382"/>
    <cellStyle name="Porcentual 2 4 9 2 2 3" xfId="53383"/>
    <cellStyle name="Porcentual 2 4 9 2 2 3 2" xfId="53384"/>
    <cellStyle name="Porcentual 2 4 9 2 2 4" xfId="53385"/>
    <cellStyle name="Porcentual 2 4 9 2 3" xfId="53386"/>
    <cellStyle name="Porcentual 2 4 9 2 3 2" xfId="53387"/>
    <cellStyle name="Porcentual 2 4 9 2 4" xfId="53388"/>
    <cellStyle name="Porcentual 2 4 9 2 4 2" xfId="53389"/>
    <cellStyle name="Porcentual 2 4 9 2 5" xfId="53390"/>
    <cellStyle name="Porcentual 2 4 9 3" xfId="53391"/>
    <cellStyle name="Porcentual 2 4 9 3 2" xfId="53392"/>
    <cellStyle name="Porcentual 2 4 9 3 2 2" xfId="53393"/>
    <cellStyle name="Porcentual 2 4 9 3 2 2 2" xfId="53394"/>
    <cellStyle name="Porcentual 2 4 9 3 2 3" xfId="53395"/>
    <cellStyle name="Porcentual 2 4 9 3 2 3 2" xfId="53396"/>
    <cellStyle name="Porcentual 2 4 9 3 2 4" xfId="53397"/>
    <cellStyle name="Porcentual 2 4 9 3 3" xfId="53398"/>
    <cellStyle name="Porcentual 2 4 9 3 3 2" xfId="53399"/>
    <cellStyle name="Porcentual 2 4 9 3 4" xfId="53400"/>
    <cellStyle name="Porcentual 2 4 9 3 4 2" xfId="53401"/>
    <cellStyle name="Porcentual 2 4 9 3 5" xfId="53402"/>
    <cellStyle name="Porcentual 2 4 9 4" xfId="53403"/>
    <cellStyle name="Porcentual 2 4 9 4 2" xfId="53404"/>
    <cellStyle name="Porcentual 2 4 9 4 2 2" xfId="53405"/>
    <cellStyle name="Porcentual 2 4 9 4 3" xfId="53406"/>
    <cellStyle name="Porcentual 2 4 9 4 3 2" xfId="53407"/>
    <cellStyle name="Porcentual 2 4 9 4 4" xfId="53408"/>
    <cellStyle name="Porcentual 2 4 9 5" xfId="53409"/>
    <cellStyle name="Porcentual 2 4 9 5 2" xfId="53410"/>
    <cellStyle name="Porcentual 2 4 9 6" xfId="53411"/>
    <cellStyle name="Porcentual 2 4 9 6 2" xfId="53412"/>
    <cellStyle name="Porcentual 2 4 9 7" xfId="53413"/>
    <cellStyle name="Porcentual 2 40" xfId="53414"/>
    <cellStyle name="Porcentual 2 41" xfId="53415"/>
    <cellStyle name="Porcentual 2 42" xfId="53416"/>
    <cellStyle name="Porcentual 2 43" xfId="53417"/>
    <cellStyle name="Porcentual 2 44" xfId="53418"/>
    <cellStyle name="Porcentual 2 45" xfId="53419"/>
    <cellStyle name="Porcentual 2 46" xfId="53420"/>
    <cellStyle name="Porcentual 2 47" xfId="53421"/>
    <cellStyle name="Porcentual 2 48" xfId="53422"/>
    <cellStyle name="Porcentual 2 49" xfId="53423"/>
    <cellStyle name="Porcentual 2 49 2" xfId="53424"/>
    <cellStyle name="Porcentual 2 49 2 2" xfId="53425"/>
    <cellStyle name="Porcentual 2 49 3" xfId="53426"/>
    <cellStyle name="Porcentual 2 49 3 2" xfId="53427"/>
    <cellStyle name="Porcentual 2 49 4" xfId="53428"/>
    <cellStyle name="Porcentual 2 5" xfId="53429"/>
    <cellStyle name="Porcentual 2 5 10" xfId="53430"/>
    <cellStyle name="Porcentual 2 5 10 2" xfId="53431"/>
    <cellStyle name="Porcentual 2 5 10 2 2" xfId="53432"/>
    <cellStyle name="Porcentual 2 5 10 2 2 2" xfId="53433"/>
    <cellStyle name="Porcentual 2 5 10 2 2 2 2" xfId="53434"/>
    <cellStyle name="Porcentual 2 5 10 2 2 3" xfId="53435"/>
    <cellStyle name="Porcentual 2 5 10 2 2 3 2" xfId="53436"/>
    <cellStyle name="Porcentual 2 5 10 2 2 4" xfId="53437"/>
    <cellStyle name="Porcentual 2 5 10 2 3" xfId="53438"/>
    <cellStyle name="Porcentual 2 5 10 2 3 2" xfId="53439"/>
    <cellStyle name="Porcentual 2 5 10 2 4" xfId="53440"/>
    <cellStyle name="Porcentual 2 5 10 2 4 2" xfId="53441"/>
    <cellStyle name="Porcentual 2 5 10 2 5" xfId="53442"/>
    <cellStyle name="Porcentual 2 5 10 3" xfId="53443"/>
    <cellStyle name="Porcentual 2 5 10 3 2" xfId="53444"/>
    <cellStyle name="Porcentual 2 5 10 3 2 2" xfId="53445"/>
    <cellStyle name="Porcentual 2 5 10 3 2 2 2" xfId="53446"/>
    <cellStyle name="Porcentual 2 5 10 3 2 3" xfId="53447"/>
    <cellStyle name="Porcentual 2 5 10 3 2 3 2" xfId="53448"/>
    <cellStyle name="Porcentual 2 5 10 3 2 4" xfId="53449"/>
    <cellStyle name="Porcentual 2 5 10 3 3" xfId="53450"/>
    <cellStyle name="Porcentual 2 5 10 3 3 2" xfId="53451"/>
    <cellStyle name="Porcentual 2 5 10 3 4" xfId="53452"/>
    <cellStyle name="Porcentual 2 5 10 3 4 2" xfId="53453"/>
    <cellStyle name="Porcentual 2 5 10 3 5" xfId="53454"/>
    <cellStyle name="Porcentual 2 5 10 4" xfId="53455"/>
    <cellStyle name="Porcentual 2 5 10 4 2" xfId="53456"/>
    <cellStyle name="Porcentual 2 5 10 4 2 2" xfId="53457"/>
    <cellStyle name="Porcentual 2 5 10 4 3" xfId="53458"/>
    <cellStyle name="Porcentual 2 5 10 4 3 2" xfId="53459"/>
    <cellStyle name="Porcentual 2 5 10 4 4" xfId="53460"/>
    <cellStyle name="Porcentual 2 5 10 5" xfId="53461"/>
    <cellStyle name="Porcentual 2 5 10 5 2" xfId="53462"/>
    <cellStyle name="Porcentual 2 5 10 6" xfId="53463"/>
    <cellStyle name="Porcentual 2 5 10 6 2" xfId="53464"/>
    <cellStyle name="Porcentual 2 5 10 7" xfId="53465"/>
    <cellStyle name="Porcentual 2 5 11" xfId="53466"/>
    <cellStyle name="Porcentual 2 5 11 2" xfId="53467"/>
    <cellStyle name="Porcentual 2 5 11 2 2" xfId="53468"/>
    <cellStyle name="Porcentual 2 5 11 2 2 2" xfId="53469"/>
    <cellStyle name="Porcentual 2 5 11 2 2 2 2" xfId="53470"/>
    <cellStyle name="Porcentual 2 5 11 2 2 3" xfId="53471"/>
    <cellStyle name="Porcentual 2 5 11 2 2 3 2" xfId="53472"/>
    <cellStyle name="Porcentual 2 5 11 2 2 4" xfId="53473"/>
    <cellStyle name="Porcentual 2 5 11 2 3" xfId="53474"/>
    <cellStyle name="Porcentual 2 5 11 2 3 2" xfId="53475"/>
    <cellStyle name="Porcentual 2 5 11 2 4" xfId="53476"/>
    <cellStyle name="Porcentual 2 5 11 2 4 2" xfId="53477"/>
    <cellStyle name="Porcentual 2 5 11 2 5" xfId="53478"/>
    <cellStyle name="Porcentual 2 5 11 3" xfId="53479"/>
    <cellStyle name="Porcentual 2 5 11 3 2" xfId="53480"/>
    <cellStyle name="Porcentual 2 5 11 3 2 2" xfId="53481"/>
    <cellStyle name="Porcentual 2 5 11 3 2 2 2" xfId="53482"/>
    <cellStyle name="Porcentual 2 5 11 3 2 3" xfId="53483"/>
    <cellStyle name="Porcentual 2 5 11 3 2 3 2" xfId="53484"/>
    <cellStyle name="Porcentual 2 5 11 3 2 4" xfId="53485"/>
    <cellStyle name="Porcentual 2 5 11 3 3" xfId="53486"/>
    <cellStyle name="Porcentual 2 5 11 3 3 2" xfId="53487"/>
    <cellStyle name="Porcentual 2 5 11 3 4" xfId="53488"/>
    <cellStyle name="Porcentual 2 5 11 3 4 2" xfId="53489"/>
    <cellStyle name="Porcentual 2 5 11 3 5" xfId="53490"/>
    <cellStyle name="Porcentual 2 5 11 4" xfId="53491"/>
    <cellStyle name="Porcentual 2 5 11 4 2" xfId="53492"/>
    <cellStyle name="Porcentual 2 5 11 4 2 2" xfId="53493"/>
    <cellStyle name="Porcentual 2 5 11 4 3" xfId="53494"/>
    <cellStyle name="Porcentual 2 5 11 4 3 2" xfId="53495"/>
    <cellStyle name="Porcentual 2 5 11 4 4" xfId="53496"/>
    <cellStyle name="Porcentual 2 5 11 5" xfId="53497"/>
    <cellStyle name="Porcentual 2 5 11 5 2" xfId="53498"/>
    <cellStyle name="Porcentual 2 5 11 6" xfId="53499"/>
    <cellStyle name="Porcentual 2 5 11 6 2" xfId="53500"/>
    <cellStyle name="Porcentual 2 5 11 7" xfId="53501"/>
    <cellStyle name="Porcentual 2 5 12" xfId="53502"/>
    <cellStyle name="Porcentual 2 5 12 2" xfId="53503"/>
    <cellStyle name="Porcentual 2 5 12 2 2" xfId="53504"/>
    <cellStyle name="Porcentual 2 5 12 2 2 2" xfId="53505"/>
    <cellStyle name="Porcentual 2 5 12 2 2 2 2" xfId="53506"/>
    <cellStyle name="Porcentual 2 5 12 2 2 3" xfId="53507"/>
    <cellStyle name="Porcentual 2 5 12 2 2 3 2" xfId="53508"/>
    <cellStyle name="Porcentual 2 5 12 2 2 4" xfId="53509"/>
    <cellStyle name="Porcentual 2 5 12 2 3" xfId="53510"/>
    <cellStyle name="Porcentual 2 5 12 2 3 2" xfId="53511"/>
    <cellStyle name="Porcentual 2 5 12 2 4" xfId="53512"/>
    <cellStyle name="Porcentual 2 5 12 2 4 2" xfId="53513"/>
    <cellStyle name="Porcentual 2 5 12 2 5" xfId="53514"/>
    <cellStyle name="Porcentual 2 5 12 3" xfId="53515"/>
    <cellStyle name="Porcentual 2 5 12 3 2" xfId="53516"/>
    <cellStyle name="Porcentual 2 5 12 3 2 2" xfId="53517"/>
    <cellStyle name="Porcentual 2 5 12 3 2 2 2" xfId="53518"/>
    <cellStyle name="Porcentual 2 5 12 3 2 3" xfId="53519"/>
    <cellStyle name="Porcentual 2 5 12 3 2 3 2" xfId="53520"/>
    <cellStyle name="Porcentual 2 5 12 3 2 4" xfId="53521"/>
    <cellStyle name="Porcentual 2 5 12 3 3" xfId="53522"/>
    <cellStyle name="Porcentual 2 5 12 3 3 2" xfId="53523"/>
    <cellStyle name="Porcentual 2 5 12 3 4" xfId="53524"/>
    <cellStyle name="Porcentual 2 5 12 3 4 2" xfId="53525"/>
    <cellStyle name="Porcentual 2 5 12 3 5" xfId="53526"/>
    <cellStyle name="Porcentual 2 5 12 4" xfId="53527"/>
    <cellStyle name="Porcentual 2 5 12 4 2" xfId="53528"/>
    <cellStyle name="Porcentual 2 5 12 4 2 2" xfId="53529"/>
    <cellStyle name="Porcentual 2 5 12 4 3" xfId="53530"/>
    <cellStyle name="Porcentual 2 5 12 4 3 2" xfId="53531"/>
    <cellStyle name="Porcentual 2 5 12 4 4" xfId="53532"/>
    <cellStyle name="Porcentual 2 5 12 5" xfId="53533"/>
    <cellStyle name="Porcentual 2 5 12 5 2" xfId="53534"/>
    <cellStyle name="Porcentual 2 5 12 6" xfId="53535"/>
    <cellStyle name="Porcentual 2 5 12 6 2" xfId="53536"/>
    <cellStyle name="Porcentual 2 5 12 7" xfId="53537"/>
    <cellStyle name="Porcentual 2 5 13" xfId="53538"/>
    <cellStyle name="Porcentual 2 5 13 2" xfId="53539"/>
    <cellStyle name="Porcentual 2 5 13 2 2" xfId="53540"/>
    <cellStyle name="Porcentual 2 5 13 2 2 2" xfId="53541"/>
    <cellStyle name="Porcentual 2 5 13 2 2 2 2" xfId="53542"/>
    <cellStyle name="Porcentual 2 5 13 2 2 3" xfId="53543"/>
    <cellStyle name="Porcentual 2 5 13 2 2 3 2" xfId="53544"/>
    <cellStyle name="Porcentual 2 5 13 2 2 4" xfId="53545"/>
    <cellStyle name="Porcentual 2 5 13 2 3" xfId="53546"/>
    <cellStyle name="Porcentual 2 5 13 2 3 2" xfId="53547"/>
    <cellStyle name="Porcentual 2 5 13 2 4" xfId="53548"/>
    <cellStyle name="Porcentual 2 5 13 2 4 2" xfId="53549"/>
    <cellStyle name="Porcentual 2 5 13 2 5" xfId="53550"/>
    <cellStyle name="Porcentual 2 5 13 3" xfId="53551"/>
    <cellStyle name="Porcentual 2 5 13 3 2" xfId="53552"/>
    <cellStyle name="Porcentual 2 5 13 3 2 2" xfId="53553"/>
    <cellStyle name="Porcentual 2 5 13 3 2 2 2" xfId="53554"/>
    <cellStyle name="Porcentual 2 5 13 3 2 3" xfId="53555"/>
    <cellStyle name="Porcentual 2 5 13 3 2 3 2" xfId="53556"/>
    <cellStyle name="Porcentual 2 5 13 3 2 4" xfId="53557"/>
    <cellStyle name="Porcentual 2 5 13 3 3" xfId="53558"/>
    <cellStyle name="Porcentual 2 5 13 3 3 2" xfId="53559"/>
    <cellStyle name="Porcentual 2 5 13 3 4" xfId="53560"/>
    <cellStyle name="Porcentual 2 5 13 3 4 2" xfId="53561"/>
    <cellStyle name="Porcentual 2 5 13 3 5" xfId="53562"/>
    <cellStyle name="Porcentual 2 5 13 4" xfId="53563"/>
    <cellStyle name="Porcentual 2 5 13 4 2" xfId="53564"/>
    <cellStyle name="Porcentual 2 5 13 4 2 2" xfId="53565"/>
    <cellStyle name="Porcentual 2 5 13 4 3" xfId="53566"/>
    <cellStyle name="Porcentual 2 5 13 4 3 2" xfId="53567"/>
    <cellStyle name="Porcentual 2 5 13 4 4" xfId="53568"/>
    <cellStyle name="Porcentual 2 5 13 5" xfId="53569"/>
    <cellStyle name="Porcentual 2 5 13 5 2" xfId="53570"/>
    <cellStyle name="Porcentual 2 5 13 6" xfId="53571"/>
    <cellStyle name="Porcentual 2 5 13 6 2" xfId="53572"/>
    <cellStyle name="Porcentual 2 5 13 7" xfId="53573"/>
    <cellStyle name="Porcentual 2 5 14" xfId="53574"/>
    <cellStyle name="Porcentual 2 5 14 2" xfId="53575"/>
    <cellStyle name="Porcentual 2 5 14 2 2" xfId="53576"/>
    <cellStyle name="Porcentual 2 5 14 2 2 2" xfId="53577"/>
    <cellStyle name="Porcentual 2 5 14 2 2 2 2" xfId="53578"/>
    <cellStyle name="Porcentual 2 5 14 2 2 3" xfId="53579"/>
    <cellStyle name="Porcentual 2 5 14 2 2 3 2" xfId="53580"/>
    <cellStyle name="Porcentual 2 5 14 2 2 4" xfId="53581"/>
    <cellStyle name="Porcentual 2 5 14 2 3" xfId="53582"/>
    <cellStyle name="Porcentual 2 5 14 2 3 2" xfId="53583"/>
    <cellStyle name="Porcentual 2 5 14 2 4" xfId="53584"/>
    <cellStyle name="Porcentual 2 5 14 2 4 2" xfId="53585"/>
    <cellStyle name="Porcentual 2 5 14 2 5" xfId="53586"/>
    <cellStyle name="Porcentual 2 5 14 3" xfId="53587"/>
    <cellStyle name="Porcentual 2 5 14 3 2" xfId="53588"/>
    <cellStyle name="Porcentual 2 5 14 3 2 2" xfId="53589"/>
    <cellStyle name="Porcentual 2 5 14 3 2 2 2" xfId="53590"/>
    <cellStyle name="Porcentual 2 5 14 3 2 3" xfId="53591"/>
    <cellStyle name="Porcentual 2 5 14 3 2 3 2" xfId="53592"/>
    <cellStyle name="Porcentual 2 5 14 3 2 4" xfId="53593"/>
    <cellStyle name="Porcentual 2 5 14 3 3" xfId="53594"/>
    <cellStyle name="Porcentual 2 5 14 3 3 2" xfId="53595"/>
    <cellStyle name="Porcentual 2 5 14 3 4" xfId="53596"/>
    <cellStyle name="Porcentual 2 5 14 3 4 2" xfId="53597"/>
    <cellStyle name="Porcentual 2 5 14 3 5" xfId="53598"/>
    <cellStyle name="Porcentual 2 5 14 4" xfId="53599"/>
    <cellStyle name="Porcentual 2 5 14 4 2" xfId="53600"/>
    <cellStyle name="Porcentual 2 5 14 4 2 2" xfId="53601"/>
    <cellStyle name="Porcentual 2 5 14 4 3" xfId="53602"/>
    <cellStyle name="Porcentual 2 5 14 4 3 2" xfId="53603"/>
    <cellStyle name="Porcentual 2 5 14 4 4" xfId="53604"/>
    <cellStyle name="Porcentual 2 5 14 5" xfId="53605"/>
    <cellStyle name="Porcentual 2 5 14 5 2" xfId="53606"/>
    <cellStyle name="Porcentual 2 5 14 6" xfId="53607"/>
    <cellStyle name="Porcentual 2 5 14 6 2" xfId="53608"/>
    <cellStyle name="Porcentual 2 5 14 7" xfId="53609"/>
    <cellStyle name="Porcentual 2 5 15" xfId="53610"/>
    <cellStyle name="Porcentual 2 5 15 2" xfId="53611"/>
    <cellStyle name="Porcentual 2 5 15 2 2" xfId="53612"/>
    <cellStyle name="Porcentual 2 5 15 2 2 2" xfId="53613"/>
    <cellStyle name="Porcentual 2 5 15 2 2 2 2" xfId="53614"/>
    <cellStyle name="Porcentual 2 5 15 2 2 3" xfId="53615"/>
    <cellStyle name="Porcentual 2 5 15 2 2 3 2" xfId="53616"/>
    <cellStyle name="Porcentual 2 5 15 2 2 4" xfId="53617"/>
    <cellStyle name="Porcentual 2 5 15 2 3" xfId="53618"/>
    <cellStyle name="Porcentual 2 5 15 2 3 2" xfId="53619"/>
    <cellStyle name="Porcentual 2 5 15 2 4" xfId="53620"/>
    <cellStyle name="Porcentual 2 5 15 2 4 2" xfId="53621"/>
    <cellStyle name="Porcentual 2 5 15 2 5" xfId="53622"/>
    <cellStyle name="Porcentual 2 5 15 3" xfId="53623"/>
    <cellStyle name="Porcentual 2 5 15 3 2" xfId="53624"/>
    <cellStyle name="Porcentual 2 5 15 3 2 2" xfId="53625"/>
    <cellStyle name="Porcentual 2 5 15 3 2 2 2" xfId="53626"/>
    <cellStyle name="Porcentual 2 5 15 3 2 3" xfId="53627"/>
    <cellStyle name="Porcentual 2 5 15 3 2 3 2" xfId="53628"/>
    <cellStyle name="Porcentual 2 5 15 3 2 4" xfId="53629"/>
    <cellStyle name="Porcentual 2 5 15 3 3" xfId="53630"/>
    <cellStyle name="Porcentual 2 5 15 3 3 2" xfId="53631"/>
    <cellStyle name="Porcentual 2 5 15 3 4" xfId="53632"/>
    <cellStyle name="Porcentual 2 5 15 3 4 2" xfId="53633"/>
    <cellStyle name="Porcentual 2 5 15 3 5" xfId="53634"/>
    <cellStyle name="Porcentual 2 5 15 4" xfId="53635"/>
    <cellStyle name="Porcentual 2 5 15 4 2" xfId="53636"/>
    <cellStyle name="Porcentual 2 5 15 4 2 2" xfId="53637"/>
    <cellStyle name="Porcentual 2 5 15 4 3" xfId="53638"/>
    <cellStyle name="Porcentual 2 5 15 4 3 2" xfId="53639"/>
    <cellStyle name="Porcentual 2 5 15 4 4" xfId="53640"/>
    <cellStyle name="Porcentual 2 5 15 5" xfId="53641"/>
    <cellStyle name="Porcentual 2 5 15 5 2" xfId="53642"/>
    <cellStyle name="Porcentual 2 5 15 6" xfId="53643"/>
    <cellStyle name="Porcentual 2 5 15 6 2" xfId="53644"/>
    <cellStyle name="Porcentual 2 5 15 7" xfId="53645"/>
    <cellStyle name="Porcentual 2 5 16" xfId="53646"/>
    <cellStyle name="Porcentual 2 5 16 2" xfId="53647"/>
    <cellStyle name="Porcentual 2 5 16 2 2" xfId="53648"/>
    <cellStyle name="Porcentual 2 5 16 2 2 2" xfId="53649"/>
    <cellStyle name="Porcentual 2 5 16 2 2 2 2" xfId="53650"/>
    <cellStyle name="Porcentual 2 5 16 2 2 3" xfId="53651"/>
    <cellStyle name="Porcentual 2 5 16 2 2 3 2" xfId="53652"/>
    <cellStyle name="Porcentual 2 5 16 2 2 4" xfId="53653"/>
    <cellStyle name="Porcentual 2 5 16 2 3" xfId="53654"/>
    <cellStyle name="Porcentual 2 5 16 2 3 2" xfId="53655"/>
    <cellStyle name="Porcentual 2 5 16 2 4" xfId="53656"/>
    <cellStyle name="Porcentual 2 5 16 2 4 2" xfId="53657"/>
    <cellStyle name="Porcentual 2 5 16 2 5" xfId="53658"/>
    <cellStyle name="Porcentual 2 5 16 3" xfId="53659"/>
    <cellStyle name="Porcentual 2 5 16 3 2" xfId="53660"/>
    <cellStyle name="Porcentual 2 5 16 3 2 2" xfId="53661"/>
    <cellStyle name="Porcentual 2 5 16 3 2 2 2" xfId="53662"/>
    <cellStyle name="Porcentual 2 5 16 3 2 3" xfId="53663"/>
    <cellStyle name="Porcentual 2 5 16 3 2 3 2" xfId="53664"/>
    <cellStyle name="Porcentual 2 5 16 3 2 4" xfId="53665"/>
    <cellStyle name="Porcentual 2 5 16 3 3" xfId="53666"/>
    <cellStyle name="Porcentual 2 5 16 3 3 2" xfId="53667"/>
    <cellStyle name="Porcentual 2 5 16 3 4" xfId="53668"/>
    <cellStyle name="Porcentual 2 5 16 3 4 2" xfId="53669"/>
    <cellStyle name="Porcentual 2 5 16 3 5" xfId="53670"/>
    <cellStyle name="Porcentual 2 5 16 4" xfId="53671"/>
    <cellStyle name="Porcentual 2 5 16 4 2" xfId="53672"/>
    <cellStyle name="Porcentual 2 5 16 4 2 2" xfId="53673"/>
    <cellStyle name="Porcentual 2 5 16 4 3" xfId="53674"/>
    <cellStyle name="Porcentual 2 5 16 4 3 2" xfId="53675"/>
    <cellStyle name="Porcentual 2 5 16 4 4" xfId="53676"/>
    <cellStyle name="Porcentual 2 5 16 5" xfId="53677"/>
    <cellStyle name="Porcentual 2 5 16 5 2" xfId="53678"/>
    <cellStyle name="Porcentual 2 5 16 6" xfId="53679"/>
    <cellStyle name="Porcentual 2 5 16 6 2" xfId="53680"/>
    <cellStyle name="Porcentual 2 5 16 7" xfId="53681"/>
    <cellStyle name="Porcentual 2 5 17" xfId="53682"/>
    <cellStyle name="Porcentual 2 5 17 2" xfId="53683"/>
    <cellStyle name="Porcentual 2 5 17 2 2" xfId="53684"/>
    <cellStyle name="Porcentual 2 5 17 2 2 2" xfId="53685"/>
    <cellStyle name="Porcentual 2 5 17 2 3" xfId="53686"/>
    <cellStyle name="Porcentual 2 5 17 2 3 2" xfId="53687"/>
    <cellStyle name="Porcentual 2 5 17 2 4" xfId="53688"/>
    <cellStyle name="Porcentual 2 5 17 3" xfId="53689"/>
    <cellStyle name="Porcentual 2 5 17 3 2" xfId="53690"/>
    <cellStyle name="Porcentual 2 5 17 4" xfId="53691"/>
    <cellStyle name="Porcentual 2 5 17 4 2" xfId="53692"/>
    <cellStyle name="Porcentual 2 5 17 5" xfId="53693"/>
    <cellStyle name="Porcentual 2 5 18" xfId="53694"/>
    <cellStyle name="Porcentual 2 5 18 2" xfId="53695"/>
    <cellStyle name="Porcentual 2 5 18 2 2" xfId="53696"/>
    <cellStyle name="Porcentual 2 5 18 2 2 2" xfId="53697"/>
    <cellStyle name="Porcentual 2 5 18 2 3" xfId="53698"/>
    <cellStyle name="Porcentual 2 5 18 2 3 2" xfId="53699"/>
    <cellStyle name="Porcentual 2 5 18 2 4" xfId="53700"/>
    <cellStyle name="Porcentual 2 5 18 3" xfId="53701"/>
    <cellStyle name="Porcentual 2 5 18 3 2" xfId="53702"/>
    <cellStyle name="Porcentual 2 5 18 4" xfId="53703"/>
    <cellStyle name="Porcentual 2 5 18 4 2" xfId="53704"/>
    <cellStyle name="Porcentual 2 5 18 5" xfId="53705"/>
    <cellStyle name="Porcentual 2 5 19" xfId="53706"/>
    <cellStyle name="Porcentual 2 5 19 2" xfId="53707"/>
    <cellStyle name="Porcentual 2 5 19 2 2" xfId="53708"/>
    <cellStyle name="Porcentual 2 5 19 2 2 2" xfId="53709"/>
    <cellStyle name="Porcentual 2 5 19 2 3" xfId="53710"/>
    <cellStyle name="Porcentual 2 5 19 2 3 2" xfId="53711"/>
    <cellStyle name="Porcentual 2 5 19 2 4" xfId="53712"/>
    <cellStyle name="Porcentual 2 5 19 3" xfId="53713"/>
    <cellStyle name="Porcentual 2 5 19 3 2" xfId="53714"/>
    <cellStyle name="Porcentual 2 5 19 4" xfId="53715"/>
    <cellStyle name="Porcentual 2 5 19 4 2" xfId="53716"/>
    <cellStyle name="Porcentual 2 5 19 5" xfId="53717"/>
    <cellStyle name="Porcentual 2 5 2" xfId="53718"/>
    <cellStyle name="Porcentual 2 5 20" xfId="53719"/>
    <cellStyle name="Porcentual 2 5 20 2" xfId="53720"/>
    <cellStyle name="Porcentual 2 5 20 2 2" xfId="53721"/>
    <cellStyle name="Porcentual 2 5 20 2 2 2" xfId="53722"/>
    <cellStyle name="Porcentual 2 5 20 2 3" xfId="53723"/>
    <cellStyle name="Porcentual 2 5 20 2 3 2" xfId="53724"/>
    <cellStyle name="Porcentual 2 5 20 2 4" xfId="53725"/>
    <cellStyle name="Porcentual 2 5 20 3" xfId="53726"/>
    <cellStyle name="Porcentual 2 5 20 3 2" xfId="53727"/>
    <cellStyle name="Porcentual 2 5 20 4" xfId="53728"/>
    <cellStyle name="Porcentual 2 5 20 4 2" xfId="53729"/>
    <cellStyle name="Porcentual 2 5 20 5" xfId="53730"/>
    <cellStyle name="Porcentual 2 5 21" xfId="53731"/>
    <cellStyle name="Porcentual 2 5 21 2" xfId="53732"/>
    <cellStyle name="Porcentual 2 5 21 2 2" xfId="53733"/>
    <cellStyle name="Porcentual 2 5 21 3" xfId="53734"/>
    <cellStyle name="Porcentual 2 5 21 3 2" xfId="53735"/>
    <cellStyle name="Porcentual 2 5 21 4" xfId="53736"/>
    <cellStyle name="Porcentual 2 5 22" xfId="53737"/>
    <cellStyle name="Porcentual 2 5 22 2" xfId="53738"/>
    <cellStyle name="Porcentual 2 5 23" xfId="53739"/>
    <cellStyle name="Porcentual 2 5 23 2" xfId="53740"/>
    <cellStyle name="Porcentual 2 5 24" xfId="53741"/>
    <cellStyle name="Porcentual 2 5 3" xfId="53742"/>
    <cellStyle name="Porcentual 2 5 4" xfId="53743"/>
    <cellStyle name="Porcentual 2 5 5" xfId="53744"/>
    <cellStyle name="Porcentual 2 5 5 2" xfId="53745"/>
    <cellStyle name="Porcentual 2 5 5 2 2" xfId="53746"/>
    <cellStyle name="Porcentual 2 5 5 2 2 2" xfId="53747"/>
    <cellStyle name="Porcentual 2 5 5 2 2 2 2" xfId="53748"/>
    <cellStyle name="Porcentual 2 5 5 2 2 3" xfId="53749"/>
    <cellStyle name="Porcentual 2 5 5 2 2 3 2" xfId="53750"/>
    <cellStyle name="Porcentual 2 5 5 2 2 4" xfId="53751"/>
    <cellStyle name="Porcentual 2 5 5 2 3" xfId="53752"/>
    <cellStyle name="Porcentual 2 5 5 2 3 2" xfId="53753"/>
    <cellStyle name="Porcentual 2 5 5 2 4" xfId="53754"/>
    <cellStyle name="Porcentual 2 5 5 2 4 2" xfId="53755"/>
    <cellStyle name="Porcentual 2 5 5 2 5" xfId="53756"/>
    <cellStyle name="Porcentual 2 5 5 3" xfId="53757"/>
    <cellStyle name="Porcentual 2 5 5 3 2" xfId="53758"/>
    <cellStyle name="Porcentual 2 5 5 3 2 2" xfId="53759"/>
    <cellStyle name="Porcentual 2 5 5 3 2 2 2" xfId="53760"/>
    <cellStyle name="Porcentual 2 5 5 3 2 3" xfId="53761"/>
    <cellStyle name="Porcentual 2 5 5 3 2 3 2" xfId="53762"/>
    <cellStyle name="Porcentual 2 5 5 3 2 4" xfId="53763"/>
    <cellStyle name="Porcentual 2 5 5 3 3" xfId="53764"/>
    <cellStyle name="Porcentual 2 5 5 3 3 2" xfId="53765"/>
    <cellStyle name="Porcentual 2 5 5 3 4" xfId="53766"/>
    <cellStyle name="Porcentual 2 5 5 3 4 2" xfId="53767"/>
    <cellStyle name="Porcentual 2 5 5 3 5" xfId="53768"/>
    <cellStyle name="Porcentual 2 5 5 4" xfId="53769"/>
    <cellStyle name="Porcentual 2 5 5 4 2" xfId="53770"/>
    <cellStyle name="Porcentual 2 5 5 4 2 2" xfId="53771"/>
    <cellStyle name="Porcentual 2 5 5 4 3" xfId="53772"/>
    <cellStyle name="Porcentual 2 5 5 4 3 2" xfId="53773"/>
    <cellStyle name="Porcentual 2 5 5 4 4" xfId="53774"/>
    <cellStyle name="Porcentual 2 5 5 5" xfId="53775"/>
    <cellStyle name="Porcentual 2 5 5 5 2" xfId="53776"/>
    <cellStyle name="Porcentual 2 5 5 6" xfId="53777"/>
    <cellStyle name="Porcentual 2 5 5 6 2" xfId="53778"/>
    <cellStyle name="Porcentual 2 5 5 7" xfId="53779"/>
    <cellStyle name="Porcentual 2 5 6" xfId="53780"/>
    <cellStyle name="Porcentual 2 5 6 2" xfId="53781"/>
    <cellStyle name="Porcentual 2 5 6 2 2" xfId="53782"/>
    <cellStyle name="Porcentual 2 5 6 2 2 2" xfId="53783"/>
    <cellStyle name="Porcentual 2 5 6 2 2 2 2" xfId="53784"/>
    <cellStyle name="Porcentual 2 5 6 2 2 3" xfId="53785"/>
    <cellStyle name="Porcentual 2 5 6 2 2 3 2" xfId="53786"/>
    <cellStyle name="Porcentual 2 5 6 2 2 4" xfId="53787"/>
    <cellStyle name="Porcentual 2 5 6 2 3" xfId="53788"/>
    <cellStyle name="Porcentual 2 5 6 2 3 2" xfId="53789"/>
    <cellStyle name="Porcentual 2 5 6 2 4" xfId="53790"/>
    <cellStyle name="Porcentual 2 5 6 2 4 2" xfId="53791"/>
    <cellStyle name="Porcentual 2 5 6 2 5" xfId="53792"/>
    <cellStyle name="Porcentual 2 5 6 3" xfId="53793"/>
    <cellStyle name="Porcentual 2 5 6 3 2" xfId="53794"/>
    <cellStyle name="Porcentual 2 5 6 3 2 2" xfId="53795"/>
    <cellStyle name="Porcentual 2 5 6 3 2 2 2" xfId="53796"/>
    <cellStyle name="Porcentual 2 5 6 3 2 3" xfId="53797"/>
    <cellStyle name="Porcentual 2 5 6 3 2 3 2" xfId="53798"/>
    <cellStyle name="Porcentual 2 5 6 3 2 4" xfId="53799"/>
    <cellStyle name="Porcentual 2 5 6 3 3" xfId="53800"/>
    <cellStyle name="Porcentual 2 5 6 3 3 2" xfId="53801"/>
    <cellStyle name="Porcentual 2 5 6 3 4" xfId="53802"/>
    <cellStyle name="Porcentual 2 5 6 3 4 2" xfId="53803"/>
    <cellStyle name="Porcentual 2 5 6 3 5" xfId="53804"/>
    <cellStyle name="Porcentual 2 5 6 4" xfId="53805"/>
    <cellStyle name="Porcentual 2 5 6 4 2" xfId="53806"/>
    <cellStyle name="Porcentual 2 5 6 4 2 2" xfId="53807"/>
    <cellStyle name="Porcentual 2 5 6 4 3" xfId="53808"/>
    <cellStyle name="Porcentual 2 5 6 4 3 2" xfId="53809"/>
    <cellStyle name="Porcentual 2 5 6 4 4" xfId="53810"/>
    <cellStyle name="Porcentual 2 5 6 5" xfId="53811"/>
    <cellStyle name="Porcentual 2 5 6 5 2" xfId="53812"/>
    <cellStyle name="Porcentual 2 5 6 6" xfId="53813"/>
    <cellStyle name="Porcentual 2 5 6 6 2" xfId="53814"/>
    <cellStyle name="Porcentual 2 5 6 7" xfId="53815"/>
    <cellStyle name="Porcentual 2 5 7" xfId="53816"/>
    <cellStyle name="Porcentual 2 5 7 2" xfId="53817"/>
    <cellStyle name="Porcentual 2 5 7 2 2" xfId="53818"/>
    <cellStyle name="Porcentual 2 5 7 2 2 2" xfId="53819"/>
    <cellStyle name="Porcentual 2 5 7 2 2 2 2" xfId="53820"/>
    <cellStyle name="Porcentual 2 5 7 2 2 3" xfId="53821"/>
    <cellStyle name="Porcentual 2 5 7 2 2 3 2" xfId="53822"/>
    <cellStyle name="Porcentual 2 5 7 2 2 4" xfId="53823"/>
    <cellStyle name="Porcentual 2 5 7 2 3" xfId="53824"/>
    <cellStyle name="Porcentual 2 5 7 2 3 2" xfId="53825"/>
    <cellStyle name="Porcentual 2 5 7 2 4" xfId="53826"/>
    <cellStyle name="Porcentual 2 5 7 2 4 2" xfId="53827"/>
    <cellStyle name="Porcentual 2 5 7 2 5" xfId="53828"/>
    <cellStyle name="Porcentual 2 5 7 3" xfId="53829"/>
    <cellStyle name="Porcentual 2 5 7 3 2" xfId="53830"/>
    <cellStyle name="Porcentual 2 5 7 3 2 2" xfId="53831"/>
    <cellStyle name="Porcentual 2 5 7 3 2 2 2" xfId="53832"/>
    <cellStyle name="Porcentual 2 5 7 3 2 3" xfId="53833"/>
    <cellStyle name="Porcentual 2 5 7 3 2 3 2" xfId="53834"/>
    <cellStyle name="Porcentual 2 5 7 3 2 4" xfId="53835"/>
    <cellStyle name="Porcentual 2 5 7 3 3" xfId="53836"/>
    <cellStyle name="Porcentual 2 5 7 3 3 2" xfId="53837"/>
    <cellStyle name="Porcentual 2 5 7 3 4" xfId="53838"/>
    <cellStyle name="Porcentual 2 5 7 3 4 2" xfId="53839"/>
    <cellStyle name="Porcentual 2 5 7 3 5" xfId="53840"/>
    <cellStyle name="Porcentual 2 5 7 4" xfId="53841"/>
    <cellStyle name="Porcentual 2 5 7 4 2" xfId="53842"/>
    <cellStyle name="Porcentual 2 5 7 4 2 2" xfId="53843"/>
    <cellStyle name="Porcentual 2 5 7 4 3" xfId="53844"/>
    <cellStyle name="Porcentual 2 5 7 4 3 2" xfId="53845"/>
    <cellStyle name="Porcentual 2 5 7 4 4" xfId="53846"/>
    <cellStyle name="Porcentual 2 5 7 5" xfId="53847"/>
    <cellStyle name="Porcentual 2 5 7 5 2" xfId="53848"/>
    <cellStyle name="Porcentual 2 5 7 6" xfId="53849"/>
    <cellStyle name="Porcentual 2 5 7 6 2" xfId="53850"/>
    <cellStyle name="Porcentual 2 5 7 7" xfId="53851"/>
    <cellStyle name="Porcentual 2 5 8" xfId="53852"/>
    <cellStyle name="Porcentual 2 5 8 2" xfId="53853"/>
    <cellStyle name="Porcentual 2 5 8 2 2" xfId="53854"/>
    <cellStyle name="Porcentual 2 5 8 2 2 2" xfId="53855"/>
    <cellStyle name="Porcentual 2 5 8 2 2 2 2" xfId="53856"/>
    <cellStyle name="Porcentual 2 5 8 2 2 3" xfId="53857"/>
    <cellStyle name="Porcentual 2 5 8 2 2 3 2" xfId="53858"/>
    <cellStyle name="Porcentual 2 5 8 2 2 4" xfId="53859"/>
    <cellStyle name="Porcentual 2 5 8 2 3" xfId="53860"/>
    <cellStyle name="Porcentual 2 5 8 2 3 2" xfId="53861"/>
    <cellStyle name="Porcentual 2 5 8 2 4" xfId="53862"/>
    <cellStyle name="Porcentual 2 5 8 2 4 2" xfId="53863"/>
    <cellStyle name="Porcentual 2 5 8 2 5" xfId="53864"/>
    <cellStyle name="Porcentual 2 5 8 3" xfId="53865"/>
    <cellStyle name="Porcentual 2 5 8 3 2" xfId="53866"/>
    <cellStyle name="Porcentual 2 5 8 3 2 2" xfId="53867"/>
    <cellStyle name="Porcentual 2 5 8 3 2 2 2" xfId="53868"/>
    <cellStyle name="Porcentual 2 5 8 3 2 3" xfId="53869"/>
    <cellStyle name="Porcentual 2 5 8 3 2 3 2" xfId="53870"/>
    <cellStyle name="Porcentual 2 5 8 3 2 4" xfId="53871"/>
    <cellStyle name="Porcentual 2 5 8 3 3" xfId="53872"/>
    <cellStyle name="Porcentual 2 5 8 3 3 2" xfId="53873"/>
    <cellStyle name="Porcentual 2 5 8 3 4" xfId="53874"/>
    <cellStyle name="Porcentual 2 5 8 3 4 2" xfId="53875"/>
    <cellStyle name="Porcentual 2 5 8 3 5" xfId="53876"/>
    <cellStyle name="Porcentual 2 5 8 4" xfId="53877"/>
    <cellStyle name="Porcentual 2 5 8 4 2" xfId="53878"/>
    <cellStyle name="Porcentual 2 5 8 4 2 2" xfId="53879"/>
    <cellStyle name="Porcentual 2 5 8 4 3" xfId="53880"/>
    <cellStyle name="Porcentual 2 5 8 4 3 2" xfId="53881"/>
    <cellStyle name="Porcentual 2 5 8 4 4" xfId="53882"/>
    <cellStyle name="Porcentual 2 5 8 5" xfId="53883"/>
    <cellStyle name="Porcentual 2 5 8 5 2" xfId="53884"/>
    <cellStyle name="Porcentual 2 5 8 6" xfId="53885"/>
    <cellStyle name="Porcentual 2 5 8 6 2" xfId="53886"/>
    <cellStyle name="Porcentual 2 5 8 7" xfId="53887"/>
    <cellStyle name="Porcentual 2 5 9" xfId="53888"/>
    <cellStyle name="Porcentual 2 5 9 2" xfId="53889"/>
    <cellStyle name="Porcentual 2 5 9 2 2" xfId="53890"/>
    <cellStyle name="Porcentual 2 5 9 2 2 2" xfId="53891"/>
    <cellStyle name="Porcentual 2 5 9 2 2 2 2" xfId="53892"/>
    <cellStyle name="Porcentual 2 5 9 2 2 3" xfId="53893"/>
    <cellStyle name="Porcentual 2 5 9 2 2 3 2" xfId="53894"/>
    <cellStyle name="Porcentual 2 5 9 2 2 4" xfId="53895"/>
    <cellStyle name="Porcentual 2 5 9 2 3" xfId="53896"/>
    <cellStyle name="Porcentual 2 5 9 2 3 2" xfId="53897"/>
    <cellStyle name="Porcentual 2 5 9 2 4" xfId="53898"/>
    <cellStyle name="Porcentual 2 5 9 2 4 2" xfId="53899"/>
    <cellStyle name="Porcentual 2 5 9 2 5" xfId="53900"/>
    <cellStyle name="Porcentual 2 5 9 3" xfId="53901"/>
    <cellStyle name="Porcentual 2 5 9 3 2" xfId="53902"/>
    <cellStyle name="Porcentual 2 5 9 3 2 2" xfId="53903"/>
    <cellStyle name="Porcentual 2 5 9 3 2 2 2" xfId="53904"/>
    <cellStyle name="Porcentual 2 5 9 3 2 3" xfId="53905"/>
    <cellStyle name="Porcentual 2 5 9 3 2 3 2" xfId="53906"/>
    <cellStyle name="Porcentual 2 5 9 3 2 4" xfId="53907"/>
    <cellStyle name="Porcentual 2 5 9 3 3" xfId="53908"/>
    <cellStyle name="Porcentual 2 5 9 3 3 2" xfId="53909"/>
    <cellStyle name="Porcentual 2 5 9 3 4" xfId="53910"/>
    <cellStyle name="Porcentual 2 5 9 3 4 2" xfId="53911"/>
    <cellStyle name="Porcentual 2 5 9 3 5" xfId="53912"/>
    <cellStyle name="Porcentual 2 5 9 4" xfId="53913"/>
    <cellStyle name="Porcentual 2 5 9 4 2" xfId="53914"/>
    <cellStyle name="Porcentual 2 5 9 4 2 2" xfId="53915"/>
    <cellStyle name="Porcentual 2 5 9 4 3" xfId="53916"/>
    <cellStyle name="Porcentual 2 5 9 4 3 2" xfId="53917"/>
    <cellStyle name="Porcentual 2 5 9 4 4" xfId="53918"/>
    <cellStyle name="Porcentual 2 5 9 5" xfId="53919"/>
    <cellStyle name="Porcentual 2 5 9 5 2" xfId="53920"/>
    <cellStyle name="Porcentual 2 5 9 6" xfId="53921"/>
    <cellStyle name="Porcentual 2 5 9 6 2" xfId="53922"/>
    <cellStyle name="Porcentual 2 5 9 7" xfId="53923"/>
    <cellStyle name="Porcentual 2 50" xfId="53924"/>
    <cellStyle name="Porcentual 2 50 2" xfId="53925"/>
    <cellStyle name="Porcentual 2 51" xfId="53926"/>
    <cellStyle name="Porcentual 2 51 2" xfId="53927"/>
    <cellStyle name="Porcentual 2 52" xfId="53928"/>
    <cellStyle name="Porcentual 2 52 2" xfId="53929"/>
    <cellStyle name="Porcentual 2 53" xfId="53930"/>
    <cellStyle name="Porcentual 2 54" xfId="53931"/>
    <cellStyle name="Porcentual 2 54 2" xfId="53932"/>
    <cellStyle name="Porcentual 2 55" xfId="53933"/>
    <cellStyle name="Porcentual 2 6" xfId="53934"/>
    <cellStyle name="Porcentual 2 6 10" xfId="53935"/>
    <cellStyle name="Porcentual 2 6 10 2" xfId="53936"/>
    <cellStyle name="Porcentual 2 6 10 2 2" xfId="53937"/>
    <cellStyle name="Porcentual 2 6 10 2 2 2" xfId="53938"/>
    <cellStyle name="Porcentual 2 6 10 2 2 2 2" xfId="53939"/>
    <cellStyle name="Porcentual 2 6 10 2 2 3" xfId="53940"/>
    <cellStyle name="Porcentual 2 6 10 2 2 3 2" xfId="53941"/>
    <cellStyle name="Porcentual 2 6 10 2 2 4" xfId="53942"/>
    <cellStyle name="Porcentual 2 6 10 2 3" xfId="53943"/>
    <cellStyle name="Porcentual 2 6 10 2 3 2" xfId="53944"/>
    <cellStyle name="Porcentual 2 6 10 2 4" xfId="53945"/>
    <cellStyle name="Porcentual 2 6 10 2 4 2" xfId="53946"/>
    <cellStyle name="Porcentual 2 6 10 2 5" xfId="53947"/>
    <cellStyle name="Porcentual 2 6 10 3" xfId="53948"/>
    <cellStyle name="Porcentual 2 6 10 3 2" xfId="53949"/>
    <cellStyle name="Porcentual 2 6 10 3 2 2" xfId="53950"/>
    <cellStyle name="Porcentual 2 6 10 3 2 2 2" xfId="53951"/>
    <cellStyle name="Porcentual 2 6 10 3 2 3" xfId="53952"/>
    <cellStyle name="Porcentual 2 6 10 3 2 3 2" xfId="53953"/>
    <cellStyle name="Porcentual 2 6 10 3 2 4" xfId="53954"/>
    <cellStyle name="Porcentual 2 6 10 3 3" xfId="53955"/>
    <cellStyle name="Porcentual 2 6 10 3 3 2" xfId="53956"/>
    <cellStyle name="Porcentual 2 6 10 3 4" xfId="53957"/>
    <cellStyle name="Porcentual 2 6 10 3 4 2" xfId="53958"/>
    <cellStyle name="Porcentual 2 6 10 3 5" xfId="53959"/>
    <cellStyle name="Porcentual 2 6 10 4" xfId="53960"/>
    <cellStyle name="Porcentual 2 6 10 4 2" xfId="53961"/>
    <cellStyle name="Porcentual 2 6 10 4 2 2" xfId="53962"/>
    <cellStyle name="Porcentual 2 6 10 4 3" xfId="53963"/>
    <cellStyle name="Porcentual 2 6 10 4 3 2" xfId="53964"/>
    <cellStyle name="Porcentual 2 6 10 4 4" xfId="53965"/>
    <cellStyle name="Porcentual 2 6 10 5" xfId="53966"/>
    <cellStyle name="Porcentual 2 6 10 5 2" xfId="53967"/>
    <cellStyle name="Porcentual 2 6 10 6" xfId="53968"/>
    <cellStyle name="Porcentual 2 6 10 6 2" xfId="53969"/>
    <cellStyle name="Porcentual 2 6 10 7" xfId="53970"/>
    <cellStyle name="Porcentual 2 6 11" xfId="53971"/>
    <cellStyle name="Porcentual 2 6 11 2" xfId="53972"/>
    <cellStyle name="Porcentual 2 6 11 2 2" xfId="53973"/>
    <cellStyle name="Porcentual 2 6 11 2 2 2" xfId="53974"/>
    <cellStyle name="Porcentual 2 6 11 2 2 2 2" xfId="53975"/>
    <cellStyle name="Porcentual 2 6 11 2 2 3" xfId="53976"/>
    <cellStyle name="Porcentual 2 6 11 2 2 3 2" xfId="53977"/>
    <cellStyle name="Porcentual 2 6 11 2 2 4" xfId="53978"/>
    <cellStyle name="Porcentual 2 6 11 2 3" xfId="53979"/>
    <cellStyle name="Porcentual 2 6 11 2 3 2" xfId="53980"/>
    <cellStyle name="Porcentual 2 6 11 2 4" xfId="53981"/>
    <cellStyle name="Porcentual 2 6 11 2 4 2" xfId="53982"/>
    <cellStyle name="Porcentual 2 6 11 2 5" xfId="53983"/>
    <cellStyle name="Porcentual 2 6 11 3" xfId="53984"/>
    <cellStyle name="Porcentual 2 6 11 3 2" xfId="53985"/>
    <cellStyle name="Porcentual 2 6 11 3 2 2" xfId="53986"/>
    <cellStyle name="Porcentual 2 6 11 3 2 2 2" xfId="53987"/>
    <cellStyle name="Porcentual 2 6 11 3 2 3" xfId="53988"/>
    <cellStyle name="Porcentual 2 6 11 3 2 3 2" xfId="53989"/>
    <cellStyle name="Porcentual 2 6 11 3 2 4" xfId="53990"/>
    <cellStyle name="Porcentual 2 6 11 3 3" xfId="53991"/>
    <cellStyle name="Porcentual 2 6 11 3 3 2" xfId="53992"/>
    <cellStyle name="Porcentual 2 6 11 3 4" xfId="53993"/>
    <cellStyle name="Porcentual 2 6 11 3 4 2" xfId="53994"/>
    <cellStyle name="Porcentual 2 6 11 3 5" xfId="53995"/>
    <cellStyle name="Porcentual 2 6 11 4" xfId="53996"/>
    <cellStyle name="Porcentual 2 6 11 4 2" xfId="53997"/>
    <cellStyle name="Porcentual 2 6 11 4 2 2" xfId="53998"/>
    <cellStyle name="Porcentual 2 6 11 4 3" xfId="53999"/>
    <cellStyle name="Porcentual 2 6 11 4 3 2" xfId="54000"/>
    <cellStyle name="Porcentual 2 6 11 4 4" xfId="54001"/>
    <cellStyle name="Porcentual 2 6 11 5" xfId="54002"/>
    <cellStyle name="Porcentual 2 6 11 5 2" xfId="54003"/>
    <cellStyle name="Porcentual 2 6 11 6" xfId="54004"/>
    <cellStyle name="Porcentual 2 6 11 6 2" xfId="54005"/>
    <cellStyle name="Porcentual 2 6 11 7" xfId="54006"/>
    <cellStyle name="Porcentual 2 6 12" xfId="54007"/>
    <cellStyle name="Porcentual 2 6 12 2" xfId="54008"/>
    <cellStyle name="Porcentual 2 6 12 2 2" xfId="54009"/>
    <cellStyle name="Porcentual 2 6 12 2 2 2" xfId="54010"/>
    <cellStyle name="Porcentual 2 6 12 2 2 2 2" xfId="54011"/>
    <cellStyle name="Porcentual 2 6 12 2 2 3" xfId="54012"/>
    <cellStyle name="Porcentual 2 6 12 2 2 3 2" xfId="54013"/>
    <cellStyle name="Porcentual 2 6 12 2 2 4" xfId="54014"/>
    <cellStyle name="Porcentual 2 6 12 2 3" xfId="54015"/>
    <cellStyle name="Porcentual 2 6 12 2 3 2" xfId="54016"/>
    <cellStyle name="Porcentual 2 6 12 2 4" xfId="54017"/>
    <cellStyle name="Porcentual 2 6 12 2 4 2" xfId="54018"/>
    <cellStyle name="Porcentual 2 6 12 2 5" xfId="54019"/>
    <cellStyle name="Porcentual 2 6 12 3" xfId="54020"/>
    <cellStyle name="Porcentual 2 6 12 3 2" xfId="54021"/>
    <cellStyle name="Porcentual 2 6 12 3 2 2" xfId="54022"/>
    <cellStyle name="Porcentual 2 6 12 3 2 2 2" xfId="54023"/>
    <cellStyle name="Porcentual 2 6 12 3 2 3" xfId="54024"/>
    <cellStyle name="Porcentual 2 6 12 3 2 3 2" xfId="54025"/>
    <cellStyle name="Porcentual 2 6 12 3 2 4" xfId="54026"/>
    <cellStyle name="Porcentual 2 6 12 3 3" xfId="54027"/>
    <cellStyle name="Porcentual 2 6 12 3 3 2" xfId="54028"/>
    <cellStyle name="Porcentual 2 6 12 3 4" xfId="54029"/>
    <cellStyle name="Porcentual 2 6 12 3 4 2" xfId="54030"/>
    <cellStyle name="Porcentual 2 6 12 3 5" xfId="54031"/>
    <cellStyle name="Porcentual 2 6 12 4" xfId="54032"/>
    <cellStyle name="Porcentual 2 6 12 4 2" xfId="54033"/>
    <cellStyle name="Porcentual 2 6 12 4 2 2" xfId="54034"/>
    <cellStyle name="Porcentual 2 6 12 4 3" xfId="54035"/>
    <cellStyle name="Porcentual 2 6 12 4 3 2" xfId="54036"/>
    <cellStyle name="Porcentual 2 6 12 4 4" xfId="54037"/>
    <cellStyle name="Porcentual 2 6 12 5" xfId="54038"/>
    <cellStyle name="Porcentual 2 6 12 5 2" xfId="54039"/>
    <cellStyle name="Porcentual 2 6 12 6" xfId="54040"/>
    <cellStyle name="Porcentual 2 6 12 6 2" xfId="54041"/>
    <cellStyle name="Porcentual 2 6 12 7" xfId="54042"/>
    <cellStyle name="Porcentual 2 6 13" xfId="54043"/>
    <cellStyle name="Porcentual 2 6 13 2" xfId="54044"/>
    <cellStyle name="Porcentual 2 6 13 2 2" xfId="54045"/>
    <cellStyle name="Porcentual 2 6 13 2 2 2" xfId="54046"/>
    <cellStyle name="Porcentual 2 6 13 2 2 2 2" xfId="54047"/>
    <cellStyle name="Porcentual 2 6 13 2 2 3" xfId="54048"/>
    <cellStyle name="Porcentual 2 6 13 2 2 3 2" xfId="54049"/>
    <cellStyle name="Porcentual 2 6 13 2 2 4" xfId="54050"/>
    <cellStyle name="Porcentual 2 6 13 2 3" xfId="54051"/>
    <cellStyle name="Porcentual 2 6 13 2 3 2" xfId="54052"/>
    <cellStyle name="Porcentual 2 6 13 2 4" xfId="54053"/>
    <cellStyle name="Porcentual 2 6 13 2 4 2" xfId="54054"/>
    <cellStyle name="Porcentual 2 6 13 2 5" xfId="54055"/>
    <cellStyle name="Porcentual 2 6 13 3" xfId="54056"/>
    <cellStyle name="Porcentual 2 6 13 3 2" xfId="54057"/>
    <cellStyle name="Porcentual 2 6 13 3 2 2" xfId="54058"/>
    <cellStyle name="Porcentual 2 6 13 3 2 2 2" xfId="54059"/>
    <cellStyle name="Porcentual 2 6 13 3 2 3" xfId="54060"/>
    <cellStyle name="Porcentual 2 6 13 3 2 3 2" xfId="54061"/>
    <cellStyle name="Porcentual 2 6 13 3 2 4" xfId="54062"/>
    <cellStyle name="Porcentual 2 6 13 3 3" xfId="54063"/>
    <cellStyle name="Porcentual 2 6 13 3 3 2" xfId="54064"/>
    <cellStyle name="Porcentual 2 6 13 3 4" xfId="54065"/>
    <cellStyle name="Porcentual 2 6 13 3 4 2" xfId="54066"/>
    <cellStyle name="Porcentual 2 6 13 3 5" xfId="54067"/>
    <cellStyle name="Porcentual 2 6 13 4" xfId="54068"/>
    <cellStyle name="Porcentual 2 6 13 4 2" xfId="54069"/>
    <cellStyle name="Porcentual 2 6 13 4 2 2" xfId="54070"/>
    <cellStyle name="Porcentual 2 6 13 4 3" xfId="54071"/>
    <cellStyle name="Porcentual 2 6 13 4 3 2" xfId="54072"/>
    <cellStyle name="Porcentual 2 6 13 4 4" xfId="54073"/>
    <cellStyle name="Porcentual 2 6 13 5" xfId="54074"/>
    <cellStyle name="Porcentual 2 6 13 5 2" xfId="54075"/>
    <cellStyle name="Porcentual 2 6 13 6" xfId="54076"/>
    <cellStyle name="Porcentual 2 6 13 6 2" xfId="54077"/>
    <cellStyle name="Porcentual 2 6 13 7" xfId="54078"/>
    <cellStyle name="Porcentual 2 6 14" xfId="54079"/>
    <cellStyle name="Porcentual 2 6 14 2" xfId="54080"/>
    <cellStyle name="Porcentual 2 6 14 2 2" xfId="54081"/>
    <cellStyle name="Porcentual 2 6 14 2 2 2" xfId="54082"/>
    <cellStyle name="Porcentual 2 6 14 2 2 2 2" xfId="54083"/>
    <cellStyle name="Porcentual 2 6 14 2 2 3" xfId="54084"/>
    <cellStyle name="Porcentual 2 6 14 2 2 3 2" xfId="54085"/>
    <cellStyle name="Porcentual 2 6 14 2 2 4" xfId="54086"/>
    <cellStyle name="Porcentual 2 6 14 2 3" xfId="54087"/>
    <cellStyle name="Porcentual 2 6 14 2 3 2" xfId="54088"/>
    <cellStyle name="Porcentual 2 6 14 2 4" xfId="54089"/>
    <cellStyle name="Porcentual 2 6 14 2 4 2" xfId="54090"/>
    <cellStyle name="Porcentual 2 6 14 2 5" xfId="54091"/>
    <cellStyle name="Porcentual 2 6 14 3" xfId="54092"/>
    <cellStyle name="Porcentual 2 6 14 3 2" xfId="54093"/>
    <cellStyle name="Porcentual 2 6 14 3 2 2" xfId="54094"/>
    <cellStyle name="Porcentual 2 6 14 3 2 2 2" xfId="54095"/>
    <cellStyle name="Porcentual 2 6 14 3 2 3" xfId="54096"/>
    <cellStyle name="Porcentual 2 6 14 3 2 3 2" xfId="54097"/>
    <cellStyle name="Porcentual 2 6 14 3 2 4" xfId="54098"/>
    <cellStyle name="Porcentual 2 6 14 3 3" xfId="54099"/>
    <cellStyle name="Porcentual 2 6 14 3 3 2" xfId="54100"/>
    <cellStyle name="Porcentual 2 6 14 3 4" xfId="54101"/>
    <cellStyle name="Porcentual 2 6 14 3 4 2" xfId="54102"/>
    <cellStyle name="Porcentual 2 6 14 3 5" xfId="54103"/>
    <cellStyle name="Porcentual 2 6 14 4" xfId="54104"/>
    <cellStyle name="Porcentual 2 6 14 4 2" xfId="54105"/>
    <cellStyle name="Porcentual 2 6 14 4 2 2" xfId="54106"/>
    <cellStyle name="Porcentual 2 6 14 4 3" xfId="54107"/>
    <cellStyle name="Porcentual 2 6 14 4 3 2" xfId="54108"/>
    <cellStyle name="Porcentual 2 6 14 4 4" xfId="54109"/>
    <cellStyle name="Porcentual 2 6 14 5" xfId="54110"/>
    <cellStyle name="Porcentual 2 6 14 5 2" xfId="54111"/>
    <cellStyle name="Porcentual 2 6 14 6" xfId="54112"/>
    <cellStyle name="Porcentual 2 6 14 6 2" xfId="54113"/>
    <cellStyle name="Porcentual 2 6 14 7" xfId="54114"/>
    <cellStyle name="Porcentual 2 6 15" xfId="54115"/>
    <cellStyle name="Porcentual 2 6 15 2" xfId="54116"/>
    <cellStyle name="Porcentual 2 6 15 2 2" xfId="54117"/>
    <cellStyle name="Porcentual 2 6 15 2 2 2" xfId="54118"/>
    <cellStyle name="Porcentual 2 6 15 2 2 2 2" xfId="54119"/>
    <cellStyle name="Porcentual 2 6 15 2 2 3" xfId="54120"/>
    <cellStyle name="Porcentual 2 6 15 2 2 3 2" xfId="54121"/>
    <cellStyle name="Porcentual 2 6 15 2 2 4" xfId="54122"/>
    <cellStyle name="Porcentual 2 6 15 2 3" xfId="54123"/>
    <cellStyle name="Porcentual 2 6 15 2 3 2" xfId="54124"/>
    <cellStyle name="Porcentual 2 6 15 2 4" xfId="54125"/>
    <cellStyle name="Porcentual 2 6 15 2 4 2" xfId="54126"/>
    <cellStyle name="Porcentual 2 6 15 2 5" xfId="54127"/>
    <cellStyle name="Porcentual 2 6 15 3" xfId="54128"/>
    <cellStyle name="Porcentual 2 6 15 3 2" xfId="54129"/>
    <cellStyle name="Porcentual 2 6 15 3 2 2" xfId="54130"/>
    <cellStyle name="Porcentual 2 6 15 3 2 2 2" xfId="54131"/>
    <cellStyle name="Porcentual 2 6 15 3 2 3" xfId="54132"/>
    <cellStyle name="Porcentual 2 6 15 3 2 3 2" xfId="54133"/>
    <cellStyle name="Porcentual 2 6 15 3 2 4" xfId="54134"/>
    <cellStyle name="Porcentual 2 6 15 3 3" xfId="54135"/>
    <cellStyle name="Porcentual 2 6 15 3 3 2" xfId="54136"/>
    <cellStyle name="Porcentual 2 6 15 3 4" xfId="54137"/>
    <cellStyle name="Porcentual 2 6 15 3 4 2" xfId="54138"/>
    <cellStyle name="Porcentual 2 6 15 3 5" xfId="54139"/>
    <cellStyle name="Porcentual 2 6 15 4" xfId="54140"/>
    <cellStyle name="Porcentual 2 6 15 4 2" xfId="54141"/>
    <cellStyle name="Porcentual 2 6 15 4 2 2" xfId="54142"/>
    <cellStyle name="Porcentual 2 6 15 4 3" xfId="54143"/>
    <cellStyle name="Porcentual 2 6 15 4 3 2" xfId="54144"/>
    <cellStyle name="Porcentual 2 6 15 4 4" xfId="54145"/>
    <cellStyle name="Porcentual 2 6 15 5" xfId="54146"/>
    <cellStyle name="Porcentual 2 6 15 5 2" xfId="54147"/>
    <cellStyle name="Porcentual 2 6 15 6" xfId="54148"/>
    <cellStyle name="Porcentual 2 6 15 6 2" xfId="54149"/>
    <cellStyle name="Porcentual 2 6 15 7" xfId="54150"/>
    <cellStyle name="Porcentual 2 6 16" xfId="54151"/>
    <cellStyle name="Porcentual 2 6 16 2" xfId="54152"/>
    <cellStyle name="Porcentual 2 6 16 2 2" xfId="54153"/>
    <cellStyle name="Porcentual 2 6 16 2 2 2" xfId="54154"/>
    <cellStyle name="Porcentual 2 6 16 2 2 2 2" xfId="54155"/>
    <cellStyle name="Porcentual 2 6 16 2 2 3" xfId="54156"/>
    <cellStyle name="Porcentual 2 6 16 2 2 3 2" xfId="54157"/>
    <cellStyle name="Porcentual 2 6 16 2 2 4" xfId="54158"/>
    <cellStyle name="Porcentual 2 6 16 2 3" xfId="54159"/>
    <cellStyle name="Porcentual 2 6 16 2 3 2" xfId="54160"/>
    <cellStyle name="Porcentual 2 6 16 2 4" xfId="54161"/>
    <cellStyle name="Porcentual 2 6 16 2 4 2" xfId="54162"/>
    <cellStyle name="Porcentual 2 6 16 2 5" xfId="54163"/>
    <cellStyle name="Porcentual 2 6 16 3" xfId="54164"/>
    <cellStyle name="Porcentual 2 6 16 3 2" xfId="54165"/>
    <cellStyle name="Porcentual 2 6 16 3 2 2" xfId="54166"/>
    <cellStyle name="Porcentual 2 6 16 3 2 2 2" xfId="54167"/>
    <cellStyle name="Porcentual 2 6 16 3 2 3" xfId="54168"/>
    <cellStyle name="Porcentual 2 6 16 3 2 3 2" xfId="54169"/>
    <cellStyle name="Porcentual 2 6 16 3 2 4" xfId="54170"/>
    <cellStyle name="Porcentual 2 6 16 3 3" xfId="54171"/>
    <cellStyle name="Porcentual 2 6 16 3 3 2" xfId="54172"/>
    <cellStyle name="Porcentual 2 6 16 3 4" xfId="54173"/>
    <cellStyle name="Porcentual 2 6 16 3 4 2" xfId="54174"/>
    <cellStyle name="Porcentual 2 6 16 3 5" xfId="54175"/>
    <cellStyle name="Porcentual 2 6 16 4" xfId="54176"/>
    <cellStyle name="Porcentual 2 6 16 4 2" xfId="54177"/>
    <cellStyle name="Porcentual 2 6 16 4 2 2" xfId="54178"/>
    <cellStyle name="Porcentual 2 6 16 4 3" xfId="54179"/>
    <cellStyle name="Porcentual 2 6 16 4 3 2" xfId="54180"/>
    <cellStyle name="Porcentual 2 6 16 4 4" xfId="54181"/>
    <cellStyle name="Porcentual 2 6 16 5" xfId="54182"/>
    <cellStyle name="Porcentual 2 6 16 5 2" xfId="54183"/>
    <cellStyle name="Porcentual 2 6 16 6" xfId="54184"/>
    <cellStyle name="Porcentual 2 6 16 6 2" xfId="54185"/>
    <cellStyle name="Porcentual 2 6 16 7" xfId="54186"/>
    <cellStyle name="Porcentual 2 6 17" xfId="54187"/>
    <cellStyle name="Porcentual 2 6 17 2" xfId="54188"/>
    <cellStyle name="Porcentual 2 6 17 2 2" xfId="54189"/>
    <cellStyle name="Porcentual 2 6 17 2 2 2" xfId="54190"/>
    <cellStyle name="Porcentual 2 6 17 2 3" xfId="54191"/>
    <cellStyle name="Porcentual 2 6 17 2 3 2" xfId="54192"/>
    <cellStyle name="Porcentual 2 6 17 2 4" xfId="54193"/>
    <cellStyle name="Porcentual 2 6 17 3" xfId="54194"/>
    <cellStyle name="Porcentual 2 6 17 3 2" xfId="54195"/>
    <cellStyle name="Porcentual 2 6 17 4" xfId="54196"/>
    <cellStyle name="Porcentual 2 6 17 4 2" xfId="54197"/>
    <cellStyle name="Porcentual 2 6 17 5" xfId="54198"/>
    <cellStyle name="Porcentual 2 6 18" xfId="54199"/>
    <cellStyle name="Porcentual 2 6 18 2" xfId="54200"/>
    <cellStyle name="Porcentual 2 6 18 2 2" xfId="54201"/>
    <cellStyle name="Porcentual 2 6 18 2 2 2" xfId="54202"/>
    <cellStyle name="Porcentual 2 6 18 2 3" xfId="54203"/>
    <cellStyle name="Porcentual 2 6 18 2 3 2" xfId="54204"/>
    <cellStyle name="Porcentual 2 6 18 2 4" xfId="54205"/>
    <cellStyle name="Porcentual 2 6 18 3" xfId="54206"/>
    <cellStyle name="Porcentual 2 6 18 3 2" xfId="54207"/>
    <cellStyle name="Porcentual 2 6 18 4" xfId="54208"/>
    <cellStyle name="Porcentual 2 6 18 4 2" xfId="54209"/>
    <cellStyle name="Porcentual 2 6 18 5" xfId="54210"/>
    <cellStyle name="Porcentual 2 6 19" xfId="54211"/>
    <cellStyle name="Porcentual 2 6 19 2" xfId="54212"/>
    <cellStyle name="Porcentual 2 6 19 2 2" xfId="54213"/>
    <cellStyle name="Porcentual 2 6 19 2 2 2" xfId="54214"/>
    <cellStyle name="Porcentual 2 6 19 2 3" xfId="54215"/>
    <cellStyle name="Porcentual 2 6 19 2 3 2" xfId="54216"/>
    <cellStyle name="Porcentual 2 6 19 2 4" xfId="54217"/>
    <cellStyle name="Porcentual 2 6 19 3" xfId="54218"/>
    <cellStyle name="Porcentual 2 6 19 3 2" xfId="54219"/>
    <cellStyle name="Porcentual 2 6 19 4" xfId="54220"/>
    <cellStyle name="Porcentual 2 6 19 4 2" xfId="54221"/>
    <cellStyle name="Porcentual 2 6 19 5" xfId="54222"/>
    <cellStyle name="Porcentual 2 6 2" xfId="54223"/>
    <cellStyle name="Porcentual 2 6 20" xfId="54224"/>
    <cellStyle name="Porcentual 2 6 20 2" xfId="54225"/>
    <cellStyle name="Porcentual 2 6 20 2 2" xfId="54226"/>
    <cellStyle name="Porcentual 2 6 20 2 2 2" xfId="54227"/>
    <cellStyle name="Porcentual 2 6 20 2 3" xfId="54228"/>
    <cellStyle name="Porcentual 2 6 20 2 3 2" xfId="54229"/>
    <cellStyle name="Porcentual 2 6 20 2 4" xfId="54230"/>
    <cellStyle name="Porcentual 2 6 20 3" xfId="54231"/>
    <cellStyle name="Porcentual 2 6 20 3 2" xfId="54232"/>
    <cellStyle name="Porcentual 2 6 20 4" xfId="54233"/>
    <cellStyle name="Porcentual 2 6 20 4 2" xfId="54234"/>
    <cellStyle name="Porcentual 2 6 20 5" xfId="54235"/>
    <cellStyle name="Porcentual 2 6 21" xfId="54236"/>
    <cellStyle name="Porcentual 2 6 21 2" xfId="54237"/>
    <cellStyle name="Porcentual 2 6 21 2 2" xfId="54238"/>
    <cellStyle name="Porcentual 2 6 21 3" xfId="54239"/>
    <cellStyle name="Porcentual 2 6 21 3 2" xfId="54240"/>
    <cellStyle name="Porcentual 2 6 21 4" xfId="54241"/>
    <cellStyle name="Porcentual 2 6 22" xfId="54242"/>
    <cellStyle name="Porcentual 2 6 22 2" xfId="54243"/>
    <cellStyle name="Porcentual 2 6 23" xfId="54244"/>
    <cellStyle name="Porcentual 2 6 23 2" xfId="54245"/>
    <cellStyle name="Porcentual 2 6 24" xfId="54246"/>
    <cellStyle name="Porcentual 2 6 3" xfId="54247"/>
    <cellStyle name="Porcentual 2 6 4" xfId="54248"/>
    <cellStyle name="Porcentual 2 6 5" xfId="54249"/>
    <cellStyle name="Porcentual 2 6 5 2" xfId="54250"/>
    <cellStyle name="Porcentual 2 6 5 2 2" xfId="54251"/>
    <cellStyle name="Porcentual 2 6 5 2 2 2" xfId="54252"/>
    <cellStyle name="Porcentual 2 6 5 2 2 2 2" xfId="54253"/>
    <cellStyle name="Porcentual 2 6 5 2 2 3" xfId="54254"/>
    <cellStyle name="Porcentual 2 6 5 2 2 3 2" xfId="54255"/>
    <cellStyle name="Porcentual 2 6 5 2 2 4" xfId="54256"/>
    <cellStyle name="Porcentual 2 6 5 2 3" xfId="54257"/>
    <cellStyle name="Porcentual 2 6 5 2 3 2" xfId="54258"/>
    <cellStyle name="Porcentual 2 6 5 2 4" xfId="54259"/>
    <cellStyle name="Porcentual 2 6 5 2 4 2" xfId="54260"/>
    <cellStyle name="Porcentual 2 6 5 2 5" xfId="54261"/>
    <cellStyle name="Porcentual 2 6 5 3" xfId="54262"/>
    <cellStyle name="Porcentual 2 6 5 3 2" xfId="54263"/>
    <cellStyle name="Porcentual 2 6 5 3 2 2" xfId="54264"/>
    <cellStyle name="Porcentual 2 6 5 3 2 2 2" xfId="54265"/>
    <cellStyle name="Porcentual 2 6 5 3 2 3" xfId="54266"/>
    <cellStyle name="Porcentual 2 6 5 3 2 3 2" xfId="54267"/>
    <cellStyle name="Porcentual 2 6 5 3 2 4" xfId="54268"/>
    <cellStyle name="Porcentual 2 6 5 3 3" xfId="54269"/>
    <cellStyle name="Porcentual 2 6 5 3 3 2" xfId="54270"/>
    <cellStyle name="Porcentual 2 6 5 3 4" xfId="54271"/>
    <cellStyle name="Porcentual 2 6 5 3 4 2" xfId="54272"/>
    <cellStyle name="Porcentual 2 6 5 3 5" xfId="54273"/>
    <cellStyle name="Porcentual 2 6 5 4" xfId="54274"/>
    <cellStyle name="Porcentual 2 6 5 4 2" xfId="54275"/>
    <cellStyle name="Porcentual 2 6 5 4 2 2" xfId="54276"/>
    <cellStyle name="Porcentual 2 6 5 4 3" xfId="54277"/>
    <cellStyle name="Porcentual 2 6 5 4 3 2" xfId="54278"/>
    <cellStyle name="Porcentual 2 6 5 4 4" xfId="54279"/>
    <cellStyle name="Porcentual 2 6 5 5" xfId="54280"/>
    <cellStyle name="Porcentual 2 6 5 5 2" xfId="54281"/>
    <cellStyle name="Porcentual 2 6 5 6" xfId="54282"/>
    <cellStyle name="Porcentual 2 6 5 6 2" xfId="54283"/>
    <cellStyle name="Porcentual 2 6 5 7" xfId="54284"/>
    <cellStyle name="Porcentual 2 6 6" xfId="54285"/>
    <cellStyle name="Porcentual 2 6 6 2" xfId="54286"/>
    <cellStyle name="Porcentual 2 6 6 2 2" xfId="54287"/>
    <cellStyle name="Porcentual 2 6 6 2 2 2" xfId="54288"/>
    <cellStyle name="Porcentual 2 6 6 2 2 2 2" xfId="54289"/>
    <cellStyle name="Porcentual 2 6 6 2 2 3" xfId="54290"/>
    <cellStyle name="Porcentual 2 6 6 2 2 3 2" xfId="54291"/>
    <cellStyle name="Porcentual 2 6 6 2 2 4" xfId="54292"/>
    <cellStyle name="Porcentual 2 6 6 2 3" xfId="54293"/>
    <cellStyle name="Porcentual 2 6 6 2 3 2" xfId="54294"/>
    <cellStyle name="Porcentual 2 6 6 2 4" xfId="54295"/>
    <cellStyle name="Porcentual 2 6 6 2 4 2" xfId="54296"/>
    <cellStyle name="Porcentual 2 6 6 2 5" xfId="54297"/>
    <cellStyle name="Porcentual 2 6 6 3" xfId="54298"/>
    <cellStyle name="Porcentual 2 6 6 3 2" xfId="54299"/>
    <cellStyle name="Porcentual 2 6 6 3 2 2" xfId="54300"/>
    <cellStyle name="Porcentual 2 6 6 3 2 2 2" xfId="54301"/>
    <cellStyle name="Porcentual 2 6 6 3 2 3" xfId="54302"/>
    <cellStyle name="Porcentual 2 6 6 3 2 3 2" xfId="54303"/>
    <cellStyle name="Porcentual 2 6 6 3 2 4" xfId="54304"/>
    <cellStyle name="Porcentual 2 6 6 3 3" xfId="54305"/>
    <cellStyle name="Porcentual 2 6 6 3 3 2" xfId="54306"/>
    <cellStyle name="Porcentual 2 6 6 3 4" xfId="54307"/>
    <cellStyle name="Porcentual 2 6 6 3 4 2" xfId="54308"/>
    <cellStyle name="Porcentual 2 6 6 3 5" xfId="54309"/>
    <cellStyle name="Porcentual 2 6 6 4" xfId="54310"/>
    <cellStyle name="Porcentual 2 6 6 4 2" xfId="54311"/>
    <cellStyle name="Porcentual 2 6 6 4 2 2" xfId="54312"/>
    <cellStyle name="Porcentual 2 6 6 4 3" xfId="54313"/>
    <cellStyle name="Porcentual 2 6 6 4 3 2" xfId="54314"/>
    <cellStyle name="Porcentual 2 6 6 4 4" xfId="54315"/>
    <cellStyle name="Porcentual 2 6 6 5" xfId="54316"/>
    <cellStyle name="Porcentual 2 6 6 5 2" xfId="54317"/>
    <cellStyle name="Porcentual 2 6 6 6" xfId="54318"/>
    <cellStyle name="Porcentual 2 6 6 6 2" xfId="54319"/>
    <cellStyle name="Porcentual 2 6 6 7" xfId="54320"/>
    <cellStyle name="Porcentual 2 6 7" xfId="54321"/>
    <cellStyle name="Porcentual 2 6 7 2" xfId="54322"/>
    <cellStyle name="Porcentual 2 6 7 2 2" xfId="54323"/>
    <cellStyle name="Porcentual 2 6 7 2 2 2" xfId="54324"/>
    <cellStyle name="Porcentual 2 6 7 2 2 2 2" xfId="54325"/>
    <cellStyle name="Porcentual 2 6 7 2 2 3" xfId="54326"/>
    <cellStyle name="Porcentual 2 6 7 2 2 3 2" xfId="54327"/>
    <cellStyle name="Porcentual 2 6 7 2 2 4" xfId="54328"/>
    <cellStyle name="Porcentual 2 6 7 2 3" xfId="54329"/>
    <cellStyle name="Porcentual 2 6 7 2 3 2" xfId="54330"/>
    <cellStyle name="Porcentual 2 6 7 2 4" xfId="54331"/>
    <cellStyle name="Porcentual 2 6 7 2 4 2" xfId="54332"/>
    <cellStyle name="Porcentual 2 6 7 2 5" xfId="54333"/>
    <cellStyle name="Porcentual 2 6 7 3" xfId="54334"/>
    <cellStyle name="Porcentual 2 6 7 3 2" xfId="54335"/>
    <cellStyle name="Porcentual 2 6 7 3 2 2" xfId="54336"/>
    <cellStyle name="Porcentual 2 6 7 3 2 2 2" xfId="54337"/>
    <cellStyle name="Porcentual 2 6 7 3 2 3" xfId="54338"/>
    <cellStyle name="Porcentual 2 6 7 3 2 3 2" xfId="54339"/>
    <cellStyle name="Porcentual 2 6 7 3 2 4" xfId="54340"/>
    <cellStyle name="Porcentual 2 6 7 3 3" xfId="54341"/>
    <cellStyle name="Porcentual 2 6 7 3 3 2" xfId="54342"/>
    <cellStyle name="Porcentual 2 6 7 3 4" xfId="54343"/>
    <cellStyle name="Porcentual 2 6 7 3 4 2" xfId="54344"/>
    <cellStyle name="Porcentual 2 6 7 3 5" xfId="54345"/>
    <cellStyle name="Porcentual 2 6 7 4" xfId="54346"/>
    <cellStyle name="Porcentual 2 6 7 4 2" xfId="54347"/>
    <cellStyle name="Porcentual 2 6 7 4 2 2" xfId="54348"/>
    <cellStyle name="Porcentual 2 6 7 4 3" xfId="54349"/>
    <cellStyle name="Porcentual 2 6 7 4 3 2" xfId="54350"/>
    <cellStyle name="Porcentual 2 6 7 4 4" xfId="54351"/>
    <cellStyle name="Porcentual 2 6 7 5" xfId="54352"/>
    <cellStyle name="Porcentual 2 6 7 5 2" xfId="54353"/>
    <cellStyle name="Porcentual 2 6 7 6" xfId="54354"/>
    <cellStyle name="Porcentual 2 6 7 6 2" xfId="54355"/>
    <cellStyle name="Porcentual 2 6 7 7" xfId="54356"/>
    <cellStyle name="Porcentual 2 6 8" xfId="54357"/>
    <cellStyle name="Porcentual 2 6 8 2" xfId="54358"/>
    <cellStyle name="Porcentual 2 6 8 2 2" xfId="54359"/>
    <cellStyle name="Porcentual 2 6 8 2 2 2" xfId="54360"/>
    <cellStyle name="Porcentual 2 6 8 2 2 2 2" xfId="54361"/>
    <cellStyle name="Porcentual 2 6 8 2 2 3" xfId="54362"/>
    <cellStyle name="Porcentual 2 6 8 2 2 3 2" xfId="54363"/>
    <cellStyle name="Porcentual 2 6 8 2 2 4" xfId="54364"/>
    <cellStyle name="Porcentual 2 6 8 2 3" xfId="54365"/>
    <cellStyle name="Porcentual 2 6 8 2 3 2" xfId="54366"/>
    <cellStyle name="Porcentual 2 6 8 2 4" xfId="54367"/>
    <cellStyle name="Porcentual 2 6 8 2 4 2" xfId="54368"/>
    <cellStyle name="Porcentual 2 6 8 2 5" xfId="54369"/>
    <cellStyle name="Porcentual 2 6 8 3" xfId="54370"/>
    <cellStyle name="Porcentual 2 6 8 3 2" xfId="54371"/>
    <cellStyle name="Porcentual 2 6 8 3 2 2" xfId="54372"/>
    <cellStyle name="Porcentual 2 6 8 3 2 2 2" xfId="54373"/>
    <cellStyle name="Porcentual 2 6 8 3 2 3" xfId="54374"/>
    <cellStyle name="Porcentual 2 6 8 3 2 3 2" xfId="54375"/>
    <cellStyle name="Porcentual 2 6 8 3 2 4" xfId="54376"/>
    <cellStyle name="Porcentual 2 6 8 3 3" xfId="54377"/>
    <cellStyle name="Porcentual 2 6 8 3 3 2" xfId="54378"/>
    <cellStyle name="Porcentual 2 6 8 3 4" xfId="54379"/>
    <cellStyle name="Porcentual 2 6 8 3 4 2" xfId="54380"/>
    <cellStyle name="Porcentual 2 6 8 3 5" xfId="54381"/>
    <cellStyle name="Porcentual 2 6 8 4" xfId="54382"/>
    <cellStyle name="Porcentual 2 6 8 4 2" xfId="54383"/>
    <cellStyle name="Porcentual 2 6 8 4 2 2" xfId="54384"/>
    <cellStyle name="Porcentual 2 6 8 4 3" xfId="54385"/>
    <cellStyle name="Porcentual 2 6 8 4 3 2" xfId="54386"/>
    <cellStyle name="Porcentual 2 6 8 4 4" xfId="54387"/>
    <cellStyle name="Porcentual 2 6 8 5" xfId="54388"/>
    <cellStyle name="Porcentual 2 6 8 5 2" xfId="54389"/>
    <cellStyle name="Porcentual 2 6 8 6" xfId="54390"/>
    <cellStyle name="Porcentual 2 6 8 6 2" xfId="54391"/>
    <cellStyle name="Porcentual 2 6 8 7" xfId="54392"/>
    <cellStyle name="Porcentual 2 6 9" xfId="54393"/>
    <cellStyle name="Porcentual 2 6 9 2" xfId="54394"/>
    <cellStyle name="Porcentual 2 6 9 2 2" xfId="54395"/>
    <cellStyle name="Porcentual 2 6 9 2 2 2" xfId="54396"/>
    <cellStyle name="Porcentual 2 6 9 2 2 2 2" xfId="54397"/>
    <cellStyle name="Porcentual 2 6 9 2 2 3" xfId="54398"/>
    <cellStyle name="Porcentual 2 6 9 2 2 3 2" xfId="54399"/>
    <cellStyle name="Porcentual 2 6 9 2 2 4" xfId="54400"/>
    <cellStyle name="Porcentual 2 6 9 2 3" xfId="54401"/>
    <cellStyle name="Porcentual 2 6 9 2 3 2" xfId="54402"/>
    <cellStyle name="Porcentual 2 6 9 2 4" xfId="54403"/>
    <cellStyle name="Porcentual 2 6 9 2 4 2" xfId="54404"/>
    <cellStyle name="Porcentual 2 6 9 2 5" xfId="54405"/>
    <cellStyle name="Porcentual 2 6 9 3" xfId="54406"/>
    <cellStyle name="Porcentual 2 6 9 3 2" xfId="54407"/>
    <cellStyle name="Porcentual 2 6 9 3 2 2" xfId="54408"/>
    <cellStyle name="Porcentual 2 6 9 3 2 2 2" xfId="54409"/>
    <cellStyle name="Porcentual 2 6 9 3 2 3" xfId="54410"/>
    <cellStyle name="Porcentual 2 6 9 3 2 3 2" xfId="54411"/>
    <cellStyle name="Porcentual 2 6 9 3 2 4" xfId="54412"/>
    <cellStyle name="Porcentual 2 6 9 3 3" xfId="54413"/>
    <cellStyle name="Porcentual 2 6 9 3 3 2" xfId="54414"/>
    <cellStyle name="Porcentual 2 6 9 3 4" xfId="54415"/>
    <cellStyle name="Porcentual 2 6 9 3 4 2" xfId="54416"/>
    <cellStyle name="Porcentual 2 6 9 3 5" xfId="54417"/>
    <cellStyle name="Porcentual 2 6 9 4" xfId="54418"/>
    <cellStyle name="Porcentual 2 6 9 4 2" xfId="54419"/>
    <cellStyle name="Porcentual 2 6 9 4 2 2" xfId="54420"/>
    <cellStyle name="Porcentual 2 6 9 4 3" xfId="54421"/>
    <cellStyle name="Porcentual 2 6 9 4 3 2" xfId="54422"/>
    <cellStyle name="Porcentual 2 6 9 4 4" xfId="54423"/>
    <cellStyle name="Porcentual 2 6 9 5" xfId="54424"/>
    <cellStyle name="Porcentual 2 6 9 5 2" xfId="54425"/>
    <cellStyle name="Porcentual 2 6 9 6" xfId="54426"/>
    <cellStyle name="Porcentual 2 6 9 6 2" xfId="54427"/>
    <cellStyle name="Porcentual 2 6 9 7" xfId="54428"/>
    <cellStyle name="Porcentual 2 7" xfId="54429"/>
    <cellStyle name="Porcentual 2 7 10" xfId="54430"/>
    <cellStyle name="Porcentual 2 7 10 2" xfId="54431"/>
    <cellStyle name="Porcentual 2 7 10 2 2" xfId="54432"/>
    <cellStyle name="Porcentual 2 7 10 2 2 2" xfId="54433"/>
    <cellStyle name="Porcentual 2 7 10 2 2 2 2" xfId="54434"/>
    <cellStyle name="Porcentual 2 7 10 2 2 3" xfId="54435"/>
    <cellStyle name="Porcentual 2 7 10 2 2 3 2" xfId="54436"/>
    <cellStyle name="Porcentual 2 7 10 2 2 4" xfId="54437"/>
    <cellStyle name="Porcentual 2 7 10 2 3" xfId="54438"/>
    <cellStyle name="Porcentual 2 7 10 2 3 2" xfId="54439"/>
    <cellStyle name="Porcentual 2 7 10 2 4" xfId="54440"/>
    <cellStyle name="Porcentual 2 7 10 2 4 2" xfId="54441"/>
    <cellStyle name="Porcentual 2 7 10 2 5" xfId="54442"/>
    <cellStyle name="Porcentual 2 7 10 3" xfId="54443"/>
    <cellStyle name="Porcentual 2 7 10 3 2" xfId="54444"/>
    <cellStyle name="Porcentual 2 7 10 3 2 2" xfId="54445"/>
    <cellStyle name="Porcentual 2 7 10 3 2 2 2" xfId="54446"/>
    <cellStyle name="Porcentual 2 7 10 3 2 3" xfId="54447"/>
    <cellStyle name="Porcentual 2 7 10 3 2 3 2" xfId="54448"/>
    <cellStyle name="Porcentual 2 7 10 3 2 4" xfId="54449"/>
    <cellStyle name="Porcentual 2 7 10 3 3" xfId="54450"/>
    <cellStyle name="Porcentual 2 7 10 3 3 2" xfId="54451"/>
    <cellStyle name="Porcentual 2 7 10 3 4" xfId="54452"/>
    <cellStyle name="Porcentual 2 7 10 3 4 2" xfId="54453"/>
    <cellStyle name="Porcentual 2 7 10 3 5" xfId="54454"/>
    <cellStyle name="Porcentual 2 7 10 4" xfId="54455"/>
    <cellStyle name="Porcentual 2 7 10 4 2" xfId="54456"/>
    <cellStyle name="Porcentual 2 7 10 4 2 2" xfId="54457"/>
    <cellStyle name="Porcentual 2 7 10 4 3" xfId="54458"/>
    <cellStyle name="Porcentual 2 7 10 4 3 2" xfId="54459"/>
    <cellStyle name="Porcentual 2 7 10 4 4" xfId="54460"/>
    <cellStyle name="Porcentual 2 7 10 5" xfId="54461"/>
    <cellStyle name="Porcentual 2 7 10 5 2" xfId="54462"/>
    <cellStyle name="Porcentual 2 7 10 6" xfId="54463"/>
    <cellStyle name="Porcentual 2 7 10 6 2" xfId="54464"/>
    <cellStyle name="Porcentual 2 7 10 7" xfId="54465"/>
    <cellStyle name="Porcentual 2 7 11" xfId="54466"/>
    <cellStyle name="Porcentual 2 7 11 2" xfId="54467"/>
    <cellStyle name="Porcentual 2 7 11 2 2" xfId="54468"/>
    <cellStyle name="Porcentual 2 7 11 2 2 2" xfId="54469"/>
    <cellStyle name="Porcentual 2 7 11 2 2 2 2" xfId="54470"/>
    <cellStyle name="Porcentual 2 7 11 2 2 3" xfId="54471"/>
    <cellStyle name="Porcentual 2 7 11 2 2 3 2" xfId="54472"/>
    <cellStyle name="Porcentual 2 7 11 2 2 4" xfId="54473"/>
    <cellStyle name="Porcentual 2 7 11 2 3" xfId="54474"/>
    <cellStyle name="Porcentual 2 7 11 2 3 2" xfId="54475"/>
    <cellStyle name="Porcentual 2 7 11 2 4" xfId="54476"/>
    <cellStyle name="Porcentual 2 7 11 2 4 2" xfId="54477"/>
    <cellStyle name="Porcentual 2 7 11 2 5" xfId="54478"/>
    <cellStyle name="Porcentual 2 7 11 3" xfId="54479"/>
    <cellStyle name="Porcentual 2 7 11 3 2" xfId="54480"/>
    <cellStyle name="Porcentual 2 7 11 3 2 2" xfId="54481"/>
    <cellStyle name="Porcentual 2 7 11 3 2 2 2" xfId="54482"/>
    <cellStyle name="Porcentual 2 7 11 3 2 3" xfId="54483"/>
    <cellStyle name="Porcentual 2 7 11 3 2 3 2" xfId="54484"/>
    <cellStyle name="Porcentual 2 7 11 3 2 4" xfId="54485"/>
    <cellStyle name="Porcentual 2 7 11 3 3" xfId="54486"/>
    <cellStyle name="Porcentual 2 7 11 3 3 2" xfId="54487"/>
    <cellStyle name="Porcentual 2 7 11 3 4" xfId="54488"/>
    <cellStyle name="Porcentual 2 7 11 3 4 2" xfId="54489"/>
    <cellStyle name="Porcentual 2 7 11 3 5" xfId="54490"/>
    <cellStyle name="Porcentual 2 7 11 4" xfId="54491"/>
    <cellStyle name="Porcentual 2 7 11 4 2" xfId="54492"/>
    <cellStyle name="Porcentual 2 7 11 4 2 2" xfId="54493"/>
    <cellStyle name="Porcentual 2 7 11 4 3" xfId="54494"/>
    <cellStyle name="Porcentual 2 7 11 4 3 2" xfId="54495"/>
    <cellStyle name="Porcentual 2 7 11 4 4" xfId="54496"/>
    <cellStyle name="Porcentual 2 7 11 5" xfId="54497"/>
    <cellStyle name="Porcentual 2 7 11 5 2" xfId="54498"/>
    <cellStyle name="Porcentual 2 7 11 6" xfId="54499"/>
    <cellStyle name="Porcentual 2 7 11 6 2" xfId="54500"/>
    <cellStyle name="Porcentual 2 7 11 7" xfId="54501"/>
    <cellStyle name="Porcentual 2 7 12" xfId="54502"/>
    <cellStyle name="Porcentual 2 7 12 2" xfId="54503"/>
    <cellStyle name="Porcentual 2 7 12 2 2" xfId="54504"/>
    <cellStyle name="Porcentual 2 7 12 2 2 2" xfId="54505"/>
    <cellStyle name="Porcentual 2 7 12 2 2 2 2" xfId="54506"/>
    <cellStyle name="Porcentual 2 7 12 2 2 3" xfId="54507"/>
    <cellStyle name="Porcentual 2 7 12 2 2 3 2" xfId="54508"/>
    <cellStyle name="Porcentual 2 7 12 2 2 4" xfId="54509"/>
    <cellStyle name="Porcentual 2 7 12 2 3" xfId="54510"/>
    <cellStyle name="Porcentual 2 7 12 2 3 2" xfId="54511"/>
    <cellStyle name="Porcentual 2 7 12 2 4" xfId="54512"/>
    <cellStyle name="Porcentual 2 7 12 2 4 2" xfId="54513"/>
    <cellStyle name="Porcentual 2 7 12 2 5" xfId="54514"/>
    <cellStyle name="Porcentual 2 7 12 3" xfId="54515"/>
    <cellStyle name="Porcentual 2 7 12 3 2" xfId="54516"/>
    <cellStyle name="Porcentual 2 7 12 3 2 2" xfId="54517"/>
    <cellStyle name="Porcentual 2 7 12 3 2 2 2" xfId="54518"/>
    <cellStyle name="Porcentual 2 7 12 3 2 3" xfId="54519"/>
    <cellStyle name="Porcentual 2 7 12 3 2 3 2" xfId="54520"/>
    <cellStyle name="Porcentual 2 7 12 3 2 4" xfId="54521"/>
    <cellStyle name="Porcentual 2 7 12 3 3" xfId="54522"/>
    <cellStyle name="Porcentual 2 7 12 3 3 2" xfId="54523"/>
    <cellStyle name="Porcentual 2 7 12 3 4" xfId="54524"/>
    <cellStyle name="Porcentual 2 7 12 3 4 2" xfId="54525"/>
    <cellStyle name="Porcentual 2 7 12 3 5" xfId="54526"/>
    <cellStyle name="Porcentual 2 7 12 4" xfId="54527"/>
    <cellStyle name="Porcentual 2 7 12 4 2" xfId="54528"/>
    <cellStyle name="Porcentual 2 7 12 4 2 2" xfId="54529"/>
    <cellStyle name="Porcentual 2 7 12 4 3" xfId="54530"/>
    <cellStyle name="Porcentual 2 7 12 4 3 2" xfId="54531"/>
    <cellStyle name="Porcentual 2 7 12 4 4" xfId="54532"/>
    <cellStyle name="Porcentual 2 7 12 5" xfId="54533"/>
    <cellStyle name="Porcentual 2 7 12 5 2" xfId="54534"/>
    <cellStyle name="Porcentual 2 7 12 6" xfId="54535"/>
    <cellStyle name="Porcentual 2 7 12 6 2" xfId="54536"/>
    <cellStyle name="Porcentual 2 7 12 7" xfId="54537"/>
    <cellStyle name="Porcentual 2 7 13" xfId="54538"/>
    <cellStyle name="Porcentual 2 7 13 2" xfId="54539"/>
    <cellStyle name="Porcentual 2 7 13 2 2" xfId="54540"/>
    <cellStyle name="Porcentual 2 7 13 2 2 2" xfId="54541"/>
    <cellStyle name="Porcentual 2 7 13 2 2 2 2" xfId="54542"/>
    <cellStyle name="Porcentual 2 7 13 2 2 3" xfId="54543"/>
    <cellStyle name="Porcentual 2 7 13 2 2 3 2" xfId="54544"/>
    <cellStyle name="Porcentual 2 7 13 2 2 4" xfId="54545"/>
    <cellStyle name="Porcentual 2 7 13 2 3" xfId="54546"/>
    <cellStyle name="Porcentual 2 7 13 2 3 2" xfId="54547"/>
    <cellStyle name="Porcentual 2 7 13 2 4" xfId="54548"/>
    <cellStyle name="Porcentual 2 7 13 2 4 2" xfId="54549"/>
    <cellStyle name="Porcentual 2 7 13 2 5" xfId="54550"/>
    <cellStyle name="Porcentual 2 7 13 3" xfId="54551"/>
    <cellStyle name="Porcentual 2 7 13 3 2" xfId="54552"/>
    <cellStyle name="Porcentual 2 7 13 3 2 2" xfId="54553"/>
    <cellStyle name="Porcentual 2 7 13 3 2 2 2" xfId="54554"/>
    <cellStyle name="Porcentual 2 7 13 3 2 3" xfId="54555"/>
    <cellStyle name="Porcentual 2 7 13 3 2 3 2" xfId="54556"/>
    <cellStyle name="Porcentual 2 7 13 3 2 4" xfId="54557"/>
    <cellStyle name="Porcentual 2 7 13 3 3" xfId="54558"/>
    <cellStyle name="Porcentual 2 7 13 3 3 2" xfId="54559"/>
    <cellStyle name="Porcentual 2 7 13 3 4" xfId="54560"/>
    <cellStyle name="Porcentual 2 7 13 3 4 2" xfId="54561"/>
    <cellStyle name="Porcentual 2 7 13 3 5" xfId="54562"/>
    <cellStyle name="Porcentual 2 7 13 4" xfId="54563"/>
    <cellStyle name="Porcentual 2 7 13 4 2" xfId="54564"/>
    <cellStyle name="Porcentual 2 7 13 4 2 2" xfId="54565"/>
    <cellStyle name="Porcentual 2 7 13 4 3" xfId="54566"/>
    <cellStyle name="Porcentual 2 7 13 4 3 2" xfId="54567"/>
    <cellStyle name="Porcentual 2 7 13 4 4" xfId="54568"/>
    <cellStyle name="Porcentual 2 7 13 5" xfId="54569"/>
    <cellStyle name="Porcentual 2 7 13 5 2" xfId="54570"/>
    <cellStyle name="Porcentual 2 7 13 6" xfId="54571"/>
    <cellStyle name="Porcentual 2 7 13 6 2" xfId="54572"/>
    <cellStyle name="Porcentual 2 7 13 7" xfId="54573"/>
    <cellStyle name="Porcentual 2 7 14" xfId="54574"/>
    <cellStyle name="Porcentual 2 7 14 2" xfId="54575"/>
    <cellStyle name="Porcentual 2 7 14 2 2" xfId="54576"/>
    <cellStyle name="Porcentual 2 7 14 2 2 2" xfId="54577"/>
    <cellStyle name="Porcentual 2 7 14 2 2 2 2" xfId="54578"/>
    <cellStyle name="Porcentual 2 7 14 2 2 3" xfId="54579"/>
    <cellStyle name="Porcentual 2 7 14 2 2 3 2" xfId="54580"/>
    <cellStyle name="Porcentual 2 7 14 2 2 4" xfId="54581"/>
    <cellStyle name="Porcentual 2 7 14 2 3" xfId="54582"/>
    <cellStyle name="Porcentual 2 7 14 2 3 2" xfId="54583"/>
    <cellStyle name="Porcentual 2 7 14 2 4" xfId="54584"/>
    <cellStyle name="Porcentual 2 7 14 2 4 2" xfId="54585"/>
    <cellStyle name="Porcentual 2 7 14 2 5" xfId="54586"/>
    <cellStyle name="Porcentual 2 7 14 3" xfId="54587"/>
    <cellStyle name="Porcentual 2 7 14 3 2" xfId="54588"/>
    <cellStyle name="Porcentual 2 7 14 3 2 2" xfId="54589"/>
    <cellStyle name="Porcentual 2 7 14 3 2 2 2" xfId="54590"/>
    <cellStyle name="Porcentual 2 7 14 3 2 3" xfId="54591"/>
    <cellStyle name="Porcentual 2 7 14 3 2 3 2" xfId="54592"/>
    <cellStyle name="Porcentual 2 7 14 3 2 4" xfId="54593"/>
    <cellStyle name="Porcentual 2 7 14 3 3" xfId="54594"/>
    <cellStyle name="Porcentual 2 7 14 3 3 2" xfId="54595"/>
    <cellStyle name="Porcentual 2 7 14 3 4" xfId="54596"/>
    <cellStyle name="Porcentual 2 7 14 3 4 2" xfId="54597"/>
    <cellStyle name="Porcentual 2 7 14 3 5" xfId="54598"/>
    <cellStyle name="Porcentual 2 7 14 4" xfId="54599"/>
    <cellStyle name="Porcentual 2 7 14 4 2" xfId="54600"/>
    <cellStyle name="Porcentual 2 7 14 4 2 2" xfId="54601"/>
    <cellStyle name="Porcentual 2 7 14 4 3" xfId="54602"/>
    <cellStyle name="Porcentual 2 7 14 4 3 2" xfId="54603"/>
    <cellStyle name="Porcentual 2 7 14 4 4" xfId="54604"/>
    <cellStyle name="Porcentual 2 7 14 5" xfId="54605"/>
    <cellStyle name="Porcentual 2 7 14 5 2" xfId="54606"/>
    <cellStyle name="Porcentual 2 7 14 6" xfId="54607"/>
    <cellStyle name="Porcentual 2 7 14 6 2" xfId="54608"/>
    <cellStyle name="Porcentual 2 7 14 7" xfId="54609"/>
    <cellStyle name="Porcentual 2 7 15" xfId="54610"/>
    <cellStyle name="Porcentual 2 7 15 2" xfId="54611"/>
    <cellStyle name="Porcentual 2 7 15 2 2" xfId="54612"/>
    <cellStyle name="Porcentual 2 7 15 2 2 2" xfId="54613"/>
    <cellStyle name="Porcentual 2 7 15 2 2 2 2" xfId="54614"/>
    <cellStyle name="Porcentual 2 7 15 2 2 3" xfId="54615"/>
    <cellStyle name="Porcentual 2 7 15 2 2 3 2" xfId="54616"/>
    <cellStyle name="Porcentual 2 7 15 2 2 4" xfId="54617"/>
    <cellStyle name="Porcentual 2 7 15 2 3" xfId="54618"/>
    <cellStyle name="Porcentual 2 7 15 2 3 2" xfId="54619"/>
    <cellStyle name="Porcentual 2 7 15 2 4" xfId="54620"/>
    <cellStyle name="Porcentual 2 7 15 2 4 2" xfId="54621"/>
    <cellStyle name="Porcentual 2 7 15 2 5" xfId="54622"/>
    <cellStyle name="Porcentual 2 7 15 3" xfId="54623"/>
    <cellStyle name="Porcentual 2 7 15 3 2" xfId="54624"/>
    <cellStyle name="Porcentual 2 7 15 3 2 2" xfId="54625"/>
    <cellStyle name="Porcentual 2 7 15 3 2 2 2" xfId="54626"/>
    <cellStyle name="Porcentual 2 7 15 3 2 3" xfId="54627"/>
    <cellStyle name="Porcentual 2 7 15 3 2 3 2" xfId="54628"/>
    <cellStyle name="Porcentual 2 7 15 3 2 4" xfId="54629"/>
    <cellStyle name="Porcentual 2 7 15 3 3" xfId="54630"/>
    <cellStyle name="Porcentual 2 7 15 3 3 2" xfId="54631"/>
    <cellStyle name="Porcentual 2 7 15 3 4" xfId="54632"/>
    <cellStyle name="Porcentual 2 7 15 3 4 2" xfId="54633"/>
    <cellStyle name="Porcentual 2 7 15 3 5" xfId="54634"/>
    <cellStyle name="Porcentual 2 7 15 4" xfId="54635"/>
    <cellStyle name="Porcentual 2 7 15 4 2" xfId="54636"/>
    <cellStyle name="Porcentual 2 7 15 4 2 2" xfId="54637"/>
    <cellStyle name="Porcentual 2 7 15 4 3" xfId="54638"/>
    <cellStyle name="Porcentual 2 7 15 4 3 2" xfId="54639"/>
    <cellStyle name="Porcentual 2 7 15 4 4" xfId="54640"/>
    <cellStyle name="Porcentual 2 7 15 5" xfId="54641"/>
    <cellStyle name="Porcentual 2 7 15 5 2" xfId="54642"/>
    <cellStyle name="Porcentual 2 7 15 6" xfId="54643"/>
    <cellStyle name="Porcentual 2 7 15 6 2" xfId="54644"/>
    <cellStyle name="Porcentual 2 7 15 7" xfId="54645"/>
    <cellStyle name="Porcentual 2 7 16" xfId="54646"/>
    <cellStyle name="Porcentual 2 7 16 2" xfId="54647"/>
    <cellStyle name="Porcentual 2 7 16 2 2" xfId="54648"/>
    <cellStyle name="Porcentual 2 7 16 2 2 2" xfId="54649"/>
    <cellStyle name="Porcentual 2 7 16 2 2 2 2" xfId="54650"/>
    <cellStyle name="Porcentual 2 7 16 2 2 3" xfId="54651"/>
    <cellStyle name="Porcentual 2 7 16 2 2 3 2" xfId="54652"/>
    <cellStyle name="Porcentual 2 7 16 2 2 4" xfId="54653"/>
    <cellStyle name="Porcentual 2 7 16 2 3" xfId="54654"/>
    <cellStyle name="Porcentual 2 7 16 2 3 2" xfId="54655"/>
    <cellStyle name="Porcentual 2 7 16 2 4" xfId="54656"/>
    <cellStyle name="Porcentual 2 7 16 2 4 2" xfId="54657"/>
    <cellStyle name="Porcentual 2 7 16 2 5" xfId="54658"/>
    <cellStyle name="Porcentual 2 7 16 3" xfId="54659"/>
    <cellStyle name="Porcentual 2 7 16 3 2" xfId="54660"/>
    <cellStyle name="Porcentual 2 7 16 3 2 2" xfId="54661"/>
    <cellStyle name="Porcentual 2 7 16 3 2 2 2" xfId="54662"/>
    <cellStyle name="Porcentual 2 7 16 3 2 3" xfId="54663"/>
    <cellStyle name="Porcentual 2 7 16 3 2 3 2" xfId="54664"/>
    <cellStyle name="Porcentual 2 7 16 3 2 4" xfId="54665"/>
    <cellStyle name="Porcentual 2 7 16 3 3" xfId="54666"/>
    <cellStyle name="Porcentual 2 7 16 3 3 2" xfId="54667"/>
    <cellStyle name="Porcentual 2 7 16 3 4" xfId="54668"/>
    <cellStyle name="Porcentual 2 7 16 3 4 2" xfId="54669"/>
    <cellStyle name="Porcentual 2 7 16 3 5" xfId="54670"/>
    <cellStyle name="Porcentual 2 7 16 4" xfId="54671"/>
    <cellStyle name="Porcentual 2 7 16 4 2" xfId="54672"/>
    <cellStyle name="Porcentual 2 7 16 4 2 2" xfId="54673"/>
    <cellStyle name="Porcentual 2 7 16 4 3" xfId="54674"/>
    <cellStyle name="Porcentual 2 7 16 4 3 2" xfId="54675"/>
    <cellStyle name="Porcentual 2 7 16 4 4" xfId="54676"/>
    <cellStyle name="Porcentual 2 7 16 5" xfId="54677"/>
    <cellStyle name="Porcentual 2 7 16 5 2" xfId="54678"/>
    <cellStyle name="Porcentual 2 7 16 6" xfId="54679"/>
    <cellStyle name="Porcentual 2 7 16 6 2" xfId="54680"/>
    <cellStyle name="Porcentual 2 7 16 7" xfId="54681"/>
    <cellStyle name="Porcentual 2 7 17" xfId="54682"/>
    <cellStyle name="Porcentual 2 7 17 2" xfId="54683"/>
    <cellStyle name="Porcentual 2 7 17 2 2" xfId="54684"/>
    <cellStyle name="Porcentual 2 7 17 2 2 2" xfId="54685"/>
    <cellStyle name="Porcentual 2 7 17 2 3" xfId="54686"/>
    <cellStyle name="Porcentual 2 7 17 2 3 2" xfId="54687"/>
    <cellStyle name="Porcentual 2 7 17 2 4" xfId="54688"/>
    <cellStyle name="Porcentual 2 7 17 3" xfId="54689"/>
    <cellStyle name="Porcentual 2 7 17 3 2" xfId="54690"/>
    <cellStyle name="Porcentual 2 7 17 4" xfId="54691"/>
    <cellStyle name="Porcentual 2 7 17 4 2" xfId="54692"/>
    <cellStyle name="Porcentual 2 7 17 5" xfId="54693"/>
    <cellStyle name="Porcentual 2 7 18" xfId="54694"/>
    <cellStyle name="Porcentual 2 7 18 2" xfId="54695"/>
    <cellStyle name="Porcentual 2 7 18 2 2" xfId="54696"/>
    <cellStyle name="Porcentual 2 7 18 2 2 2" xfId="54697"/>
    <cellStyle name="Porcentual 2 7 18 2 3" xfId="54698"/>
    <cellStyle name="Porcentual 2 7 18 2 3 2" xfId="54699"/>
    <cellStyle name="Porcentual 2 7 18 2 4" xfId="54700"/>
    <cellStyle name="Porcentual 2 7 18 3" xfId="54701"/>
    <cellStyle name="Porcentual 2 7 18 3 2" xfId="54702"/>
    <cellStyle name="Porcentual 2 7 18 4" xfId="54703"/>
    <cellStyle name="Porcentual 2 7 18 4 2" xfId="54704"/>
    <cellStyle name="Porcentual 2 7 18 5" xfId="54705"/>
    <cellStyle name="Porcentual 2 7 19" xfId="54706"/>
    <cellStyle name="Porcentual 2 7 19 2" xfId="54707"/>
    <cellStyle name="Porcentual 2 7 19 2 2" xfId="54708"/>
    <cellStyle name="Porcentual 2 7 19 2 2 2" xfId="54709"/>
    <cellStyle name="Porcentual 2 7 19 2 3" xfId="54710"/>
    <cellStyle name="Porcentual 2 7 19 2 3 2" xfId="54711"/>
    <cellStyle name="Porcentual 2 7 19 2 4" xfId="54712"/>
    <cellStyle name="Porcentual 2 7 19 3" xfId="54713"/>
    <cellStyle name="Porcentual 2 7 19 3 2" xfId="54714"/>
    <cellStyle name="Porcentual 2 7 19 4" xfId="54715"/>
    <cellStyle name="Porcentual 2 7 19 4 2" xfId="54716"/>
    <cellStyle name="Porcentual 2 7 19 5" xfId="54717"/>
    <cellStyle name="Porcentual 2 7 2" xfId="54718"/>
    <cellStyle name="Porcentual 2 7 20" xfId="54719"/>
    <cellStyle name="Porcentual 2 7 20 2" xfId="54720"/>
    <cellStyle name="Porcentual 2 7 20 2 2" xfId="54721"/>
    <cellStyle name="Porcentual 2 7 20 2 2 2" xfId="54722"/>
    <cellStyle name="Porcentual 2 7 20 2 3" xfId="54723"/>
    <cellStyle name="Porcentual 2 7 20 2 3 2" xfId="54724"/>
    <cellStyle name="Porcentual 2 7 20 2 4" xfId="54725"/>
    <cellStyle name="Porcentual 2 7 20 3" xfId="54726"/>
    <cellStyle name="Porcentual 2 7 20 3 2" xfId="54727"/>
    <cellStyle name="Porcentual 2 7 20 4" xfId="54728"/>
    <cellStyle name="Porcentual 2 7 20 4 2" xfId="54729"/>
    <cellStyle name="Porcentual 2 7 20 5" xfId="54730"/>
    <cellStyle name="Porcentual 2 7 21" xfId="54731"/>
    <cellStyle name="Porcentual 2 7 21 2" xfId="54732"/>
    <cellStyle name="Porcentual 2 7 21 2 2" xfId="54733"/>
    <cellStyle name="Porcentual 2 7 21 3" xfId="54734"/>
    <cellStyle name="Porcentual 2 7 21 3 2" xfId="54735"/>
    <cellStyle name="Porcentual 2 7 21 4" xfId="54736"/>
    <cellStyle name="Porcentual 2 7 22" xfId="54737"/>
    <cellStyle name="Porcentual 2 7 22 2" xfId="54738"/>
    <cellStyle name="Porcentual 2 7 23" xfId="54739"/>
    <cellStyle name="Porcentual 2 7 23 2" xfId="54740"/>
    <cellStyle name="Porcentual 2 7 24" xfId="54741"/>
    <cellStyle name="Porcentual 2 7 3" xfId="54742"/>
    <cellStyle name="Porcentual 2 7 4" xfId="54743"/>
    <cellStyle name="Porcentual 2 7 5" xfId="54744"/>
    <cellStyle name="Porcentual 2 7 5 2" xfId="54745"/>
    <cellStyle name="Porcentual 2 7 5 2 2" xfId="54746"/>
    <cellStyle name="Porcentual 2 7 5 2 2 2" xfId="54747"/>
    <cellStyle name="Porcentual 2 7 5 2 2 2 2" xfId="54748"/>
    <cellStyle name="Porcentual 2 7 5 2 2 3" xfId="54749"/>
    <cellStyle name="Porcentual 2 7 5 2 2 3 2" xfId="54750"/>
    <cellStyle name="Porcentual 2 7 5 2 2 4" xfId="54751"/>
    <cellStyle name="Porcentual 2 7 5 2 3" xfId="54752"/>
    <cellStyle name="Porcentual 2 7 5 2 3 2" xfId="54753"/>
    <cellStyle name="Porcentual 2 7 5 2 4" xfId="54754"/>
    <cellStyle name="Porcentual 2 7 5 2 4 2" xfId="54755"/>
    <cellStyle name="Porcentual 2 7 5 2 5" xfId="54756"/>
    <cellStyle name="Porcentual 2 7 5 3" xfId="54757"/>
    <cellStyle name="Porcentual 2 7 5 3 2" xfId="54758"/>
    <cellStyle name="Porcentual 2 7 5 3 2 2" xfId="54759"/>
    <cellStyle name="Porcentual 2 7 5 3 2 2 2" xfId="54760"/>
    <cellStyle name="Porcentual 2 7 5 3 2 3" xfId="54761"/>
    <cellStyle name="Porcentual 2 7 5 3 2 3 2" xfId="54762"/>
    <cellStyle name="Porcentual 2 7 5 3 2 4" xfId="54763"/>
    <cellStyle name="Porcentual 2 7 5 3 3" xfId="54764"/>
    <cellStyle name="Porcentual 2 7 5 3 3 2" xfId="54765"/>
    <cellStyle name="Porcentual 2 7 5 3 4" xfId="54766"/>
    <cellStyle name="Porcentual 2 7 5 3 4 2" xfId="54767"/>
    <cellStyle name="Porcentual 2 7 5 3 5" xfId="54768"/>
    <cellStyle name="Porcentual 2 7 5 4" xfId="54769"/>
    <cellStyle name="Porcentual 2 7 5 4 2" xfId="54770"/>
    <cellStyle name="Porcentual 2 7 5 4 2 2" xfId="54771"/>
    <cellStyle name="Porcentual 2 7 5 4 3" xfId="54772"/>
    <cellStyle name="Porcentual 2 7 5 4 3 2" xfId="54773"/>
    <cellStyle name="Porcentual 2 7 5 4 4" xfId="54774"/>
    <cellStyle name="Porcentual 2 7 5 5" xfId="54775"/>
    <cellStyle name="Porcentual 2 7 5 5 2" xfId="54776"/>
    <cellStyle name="Porcentual 2 7 5 6" xfId="54777"/>
    <cellStyle name="Porcentual 2 7 5 6 2" xfId="54778"/>
    <cellStyle name="Porcentual 2 7 5 7" xfId="54779"/>
    <cellStyle name="Porcentual 2 7 6" xfId="54780"/>
    <cellStyle name="Porcentual 2 7 6 2" xfId="54781"/>
    <cellStyle name="Porcentual 2 7 6 2 2" xfId="54782"/>
    <cellStyle name="Porcentual 2 7 6 2 2 2" xfId="54783"/>
    <cellStyle name="Porcentual 2 7 6 2 2 2 2" xfId="54784"/>
    <cellStyle name="Porcentual 2 7 6 2 2 3" xfId="54785"/>
    <cellStyle name="Porcentual 2 7 6 2 2 3 2" xfId="54786"/>
    <cellStyle name="Porcentual 2 7 6 2 2 4" xfId="54787"/>
    <cellStyle name="Porcentual 2 7 6 2 3" xfId="54788"/>
    <cellStyle name="Porcentual 2 7 6 2 3 2" xfId="54789"/>
    <cellStyle name="Porcentual 2 7 6 2 4" xfId="54790"/>
    <cellStyle name="Porcentual 2 7 6 2 4 2" xfId="54791"/>
    <cellStyle name="Porcentual 2 7 6 2 5" xfId="54792"/>
    <cellStyle name="Porcentual 2 7 6 3" xfId="54793"/>
    <cellStyle name="Porcentual 2 7 6 3 2" xfId="54794"/>
    <cellStyle name="Porcentual 2 7 6 3 2 2" xfId="54795"/>
    <cellStyle name="Porcentual 2 7 6 3 2 2 2" xfId="54796"/>
    <cellStyle name="Porcentual 2 7 6 3 2 3" xfId="54797"/>
    <cellStyle name="Porcentual 2 7 6 3 2 3 2" xfId="54798"/>
    <cellStyle name="Porcentual 2 7 6 3 2 4" xfId="54799"/>
    <cellStyle name="Porcentual 2 7 6 3 3" xfId="54800"/>
    <cellStyle name="Porcentual 2 7 6 3 3 2" xfId="54801"/>
    <cellStyle name="Porcentual 2 7 6 3 4" xfId="54802"/>
    <cellStyle name="Porcentual 2 7 6 3 4 2" xfId="54803"/>
    <cellStyle name="Porcentual 2 7 6 3 5" xfId="54804"/>
    <cellStyle name="Porcentual 2 7 6 4" xfId="54805"/>
    <cellStyle name="Porcentual 2 7 6 4 2" xfId="54806"/>
    <cellStyle name="Porcentual 2 7 6 4 2 2" xfId="54807"/>
    <cellStyle name="Porcentual 2 7 6 4 3" xfId="54808"/>
    <cellStyle name="Porcentual 2 7 6 4 3 2" xfId="54809"/>
    <cellStyle name="Porcentual 2 7 6 4 4" xfId="54810"/>
    <cellStyle name="Porcentual 2 7 6 5" xfId="54811"/>
    <cellStyle name="Porcentual 2 7 6 5 2" xfId="54812"/>
    <cellStyle name="Porcentual 2 7 6 6" xfId="54813"/>
    <cellStyle name="Porcentual 2 7 6 6 2" xfId="54814"/>
    <cellStyle name="Porcentual 2 7 6 7" xfId="54815"/>
    <cellStyle name="Porcentual 2 7 7" xfId="54816"/>
    <cellStyle name="Porcentual 2 7 7 2" xfId="54817"/>
    <cellStyle name="Porcentual 2 7 7 2 2" xfId="54818"/>
    <cellStyle name="Porcentual 2 7 7 2 2 2" xfId="54819"/>
    <cellStyle name="Porcentual 2 7 7 2 2 2 2" xfId="54820"/>
    <cellStyle name="Porcentual 2 7 7 2 2 3" xfId="54821"/>
    <cellStyle name="Porcentual 2 7 7 2 2 3 2" xfId="54822"/>
    <cellStyle name="Porcentual 2 7 7 2 2 4" xfId="54823"/>
    <cellStyle name="Porcentual 2 7 7 2 3" xfId="54824"/>
    <cellStyle name="Porcentual 2 7 7 2 3 2" xfId="54825"/>
    <cellStyle name="Porcentual 2 7 7 2 4" xfId="54826"/>
    <cellStyle name="Porcentual 2 7 7 2 4 2" xfId="54827"/>
    <cellStyle name="Porcentual 2 7 7 2 5" xfId="54828"/>
    <cellStyle name="Porcentual 2 7 7 3" xfId="54829"/>
    <cellStyle name="Porcentual 2 7 7 3 2" xfId="54830"/>
    <cellStyle name="Porcentual 2 7 7 3 2 2" xfId="54831"/>
    <cellStyle name="Porcentual 2 7 7 3 2 2 2" xfId="54832"/>
    <cellStyle name="Porcentual 2 7 7 3 2 3" xfId="54833"/>
    <cellStyle name="Porcentual 2 7 7 3 2 3 2" xfId="54834"/>
    <cellStyle name="Porcentual 2 7 7 3 2 4" xfId="54835"/>
    <cellStyle name="Porcentual 2 7 7 3 3" xfId="54836"/>
    <cellStyle name="Porcentual 2 7 7 3 3 2" xfId="54837"/>
    <cellStyle name="Porcentual 2 7 7 3 4" xfId="54838"/>
    <cellStyle name="Porcentual 2 7 7 3 4 2" xfId="54839"/>
    <cellStyle name="Porcentual 2 7 7 3 5" xfId="54840"/>
    <cellStyle name="Porcentual 2 7 7 4" xfId="54841"/>
    <cellStyle name="Porcentual 2 7 7 4 2" xfId="54842"/>
    <cellStyle name="Porcentual 2 7 7 4 2 2" xfId="54843"/>
    <cellStyle name="Porcentual 2 7 7 4 3" xfId="54844"/>
    <cellStyle name="Porcentual 2 7 7 4 3 2" xfId="54845"/>
    <cellStyle name="Porcentual 2 7 7 4 4" xfId="54846"/>
    <cellStyle name="Porcentual 2 7 7 5" xfId="54847"/>
    <cellStyle name="Porcentual 2 7 7 5 2" xfId="54848"/>
    <cellStyle name="Porcentual 2 7 7 6" xfId="54849"/>
    <cellStyle name="Porcentual 2 7 7 6 2" xfId="54850"/>
    <cellStyle name="Porcentual 2 7 7 7" xfId="54851"/>
    <cellStyle name="Porcentual 2 7 8" xfId="54852"/>
    <cellStyle name="Porcentual 2 7 8 2" xfId="54853"/>
    <cellStyle name="Porcentual 2 7 8 2 2" xfId="54854"/>
    <cellStyle name="Porcentual 2 7 8 2 2 2" xfId="54855"/>
    <cellStyle name="Porcentual 2 7 8 2 2 2 2" xfId="54856"/>
    <cellStyle name="Porcentual 2 7 8 2 2 3" xfId="54857"/>
    <cellStyle name="Porcentual 2 7 8 2 2 3 2" xfId="54858"/>
    <cellStyle name="Porcentual 2 7 8 2 2 4" xfId="54859"/>
    <cellStyle name="Porcentual 2 7 8 2 3" xfId="54860"/>
    <cellStyle name="Porcentual 2 7 8 2 3 2" xfId="54861"/>
    <cellStyle name="Porcentual 2 7 8 2 4" xfId="54862"/>
    <cellStyle name="Porcentual 2 7 8 2 4 2" xfId="54863"/>
    <cellStyle name="Porcentual 2 7 8 2 5" xfId="54864"/>
    <cellStyle name="Porcentual 2 7 8 3" xfId="54865"/>
    <cellStyle name="Porcentual 2 7 8 3 2" xfId="54866"/>
    <cellStyle name="Porcentual 2 7 8 3 2 2" xfId="54867"/>
    <cellStyle name="Porcentual 2 7 8 3 2 2 2" xfId="54868"/>
    <cellStyle name="Porcentual 2 7 8 3 2 3" xfId="54869"/>
    <cellStyle name="Porcentual 2 7 8 3 2 3 2" xfId="54870"/>
    <cellStyle name="Porcentual 2 7 8 3 2 4" xfId="54871"/>
    <cellStyle name="Porcentual 2 7 8 3 3" xfId="54872"/>
    <cellStyle name="Porcentual 2 7 8 3 3 2" xfId="54873"/>
    <cellStyle name="Porcentual 2 7 8 3 4" xfId="54874"/>
    <cellStyle name="Porcentual 2 7 8 3 4 2" xfId="54875"/>
    <cellStyle name="Porcentual 2 7 8 3 5" xfId="54876"/>
    <cellStyle name="Porcentual 2 7 8 4" xfId="54877"/>
    <cellStyle name="Porcentual 2 7 8 4 2" xfId="54878"/>
    <cellStyle name="Porcentual 2 7 8 4 2 2" xfId="54879"/>
    <cellStyle name="Porcentual 2 7 8 4 3" xfId="54880"/>
    <cellStyle name="Porcentual 2 7 8 4 3 2" xfId="54881"/>
    <cellStyle name="Porcentual 2 7 8 4 4" xfId="54882"/>
    <cellStyle name="Porcentual 2 7 8 5" xfId="54883"/>
    <cellStyle name="Porcentual 2 7 8 5 2" xfId="54884"/>
    <cellStyle name="Porcentual 2 7 8 6" xfId="54885"/>
    <cellStyle name="Porcentual 2 7 8 6 2" xfId="54886"/>
    <cellStyle name="Porcentual 2 7 8 7" xfId="54887"/>
    <cellStyle name="Porcentual 2 7 9" xfId="54888"/>
    <cellStyle name="Porcentual 2 7 9 2" xfId="54889"/>
    <cellStyle name="Porcentual 2 7 9 2 2" xfId="54890"/>
    <cellStyle name="Porcentual 2 7 9 2 2 2" xfId="54891"/>
    <cellStyle name="Porcentual 2 7 9 2 2 2 2" xfId="54892"/>
    <cellStyle name="Porcentual 2 7 9 2 2 3" xfId="54893"/>
    <cellStyle name="Porcentual 2 7 9 2 2 3 2" xfId="54894"/>
    <cellStyle name="Porcentual 2 7 9 2 2 4" xfId="54895"/>
    <cellStyle name="Porcentual 2 7 9 2 3" xfId="54896"/>
    <cellStyle name="Porcentual 2 7 9 2 3 2" xfId="54897"/>
    <cellStyle name="Porcentual 2 7 9 2 4" xfId="54898"/>
    <cellStyle name="Porcentual 2 7 9 2 4 2" xfId="54899"/>
    <cellStyle name="Porcentual 2 7 9 2 5" xfId="54900"/>
    <cellStyle name="Porcentual 2 7 9 3" xfId="54901"/>
    <cellStyle name="Porcentual 2 7 9 3 2" xfId="54902"/>
    <cellStyle name="Porcentual 2 7 9 3 2 2" xfId="54903"/>
    <cellStyle name="Porcentual 2 7 9 3 2 2 2" xfId="54904"/>
    <cellStyle name="Porcentual 2 7 9 3 2 3" xfId="54905"/>
    <cellStyle name="Porcentual 2 7 9 3 2 3 2" xfId="54906"/>
    <cellStyle name="Porcentual 2 7 9 3 2 4" xfId="54907"/>
    <cellStyle name="Porcentual 2 7 9 3 3" xfId="54908"/>
    <cellStyle name="Porcentual 2 7 9 3 3 2" xfId="54909"/>
    <cellStyle name="Porcentual 2 7 9 3 4" xfId="54910"/>
    <cellStyle name="Porcentual 2 7 9 3 4 2" xfId="54911"/>
    <cellStyle name="Porcentual 2 7 9 3 5" xfId="54912"/>
    <cellStyle name="Porcentual 2 7 9 4" xfId="54913"/>
    <cellStyle name="Porcentual 2 7 9 4 2" xfId="54914"/>
    <cellStyle name="Porcentual 2 7 9 4 2 2" xfId="54915"/>
    <cellStyle name="Porcentual 2 7 9 4 3" xfId="54916"/>
    <cellStyle name="Porcentual 2 7 9 4 3 2" xfId="54917"/>
    <cellStyle name="Porcentual 2 7 9 4 4" xfId="54918"/>
    <cellStyle name="Porcentual 2 7 9 5" xfId="54919"/>
    <cellStyle name="Porcentual 2 7 9 5 2" xfId="54920"/>
    <cellStyle name="Porcentual 2 7 9 6" xfId="54921"/>
    <cellStyle name="Porcentual 2 7 9 6 2" xfId="54922"/>
    <cellStyle name="Porcentual 2 7 9 7" xfId="54923"/>
    <cellStyle name="Porcentual 2 8" xfId="54924"/>
    <cellStyle name="Porcentual 2 8 10" xfId="54925"/>
    <cellStyle name="Porcentual 2 8 2" xfId="54926"/>
    <cellStyle name="Porcentual 2 8 3" xfId="54927"/>
    <cellStyle name="Porcentual 2 8 4" xfId="54928"/>
    <cellStyle name="Porcentual 2 8 5" xfId="54929"/>
    <cellStyle name="Porcentual 2 8 5 2" xfId="54930"/>
    <cellStyle name="Porcentual 2 8 5 2 2" xfId="54931"/>
    <cellStyle name="Porcentual 2 8 5 2 2 2" xfId="54932"/>
    <cellStyle name="Porcentual 2 8 5 2 3" xfId="54933"/>
    <cellStyle name="Porcentual 2 8 5 2 3 2" xfId="54934"/>
    <cellStyle name="Porcentual 2 8 5 2 4" xfId="54935"/>
    <cellStyle name="Porcentual 2 8 5 3" xfId="54936"/>
    <cellStyle name="Porcentual 2 8 5 3 2" xfId="54937"/>
    <cellStyle name="Porcentual 2 8 5 4" xfId="54938"/>
    <cellStyle name="Porcentual 2 8 5 4 2" xfId="54939"/>
    <cellStyle name="Porcentual 2 8 5 5" xfId="54940"/>
    <cellStyle name="Porcentual 2 8 6" xfId="54941"/>
    <cellStyle name="Porcentual 2 8 6 2" xfId="54942"/>
    <cellStyle name="Porcentual 2 8 6 2 2" xfId="54943"/>
    <cellStyle name="Porcentual 2 8 6 2 2 2" xfId="54944"/>
    <cellStyle name="Porcentual 2 8 6 2 3" xfId="54945"/>
    <cellStyle name="Porcentual 2 8 6 2 3 2" xfId="54946"/>
    <cellStyle name="Porcentual 2 8 6 2 4" xfId="54947"/>
    <cellStyle name="Porcentual 2 8 6 3" xfId="54948"/>
    <cellStyle name="Porcentual 2 8 6 3 2" xfId="54949"/>
    <cellStyle name="Porcentual 2 8 6 4" xfId="54950"/>
    <cellStyle name="Porcentual 2 8 6 4 2" xfId="54951"/>
    <cellStyle name="Porcentual 2 8 6 5" xfId="54952"/>
    <cellStyle name="Porcentual 2 8 7" xfId="54953"/>
    <cellStyle name="Porcentual 2 8 7 2" xfId="54954"/>
    <cellStyle name="Porcentual 2 8 7 2 2" xfId="54955"/>
    <cellStyle name="Porcentual 2 8 7 3" xfId="54956"/>
    <cellStyle name="Porcentual 2 8 7 3 2" xfId="54957"/>
    <cellStyle name="Porcentual 2 8 7 4" xfId="54958"/>
    <cellStyle name="Porcentual 2 8 8" xfId="54959"/>
    <cellStyle name="Porcentual 2 8 8 2" xfId="54960"/>
    <cellStyle name="Porcentual 2 8 9" xfId="54961"/>
    <cellStyle name="Porcentual 2 8 9 2" xfId="54962"/>
    <cellStyle name="Porcentual 2 9" xfId="54963"/>
    <cellStyle name="Porcentual 2 9 10" xfId="54964"/>
    <cellStyle name="Porcentual 2 9 2" xfId="54965"/>
    <cellStyle name="Porcentual 2 9 3" xfId="54966"/>
    <cellStyle name="Porcentual 2 9 4" xfId="54967"/>
    <cellStyle name="Porcentual 2 9 5" xfId="54968"/>
    <cellStyle name="Porcentual 2 9 5 2" xfId="54969"/>
    <cellStyle name="Porcentual 2 9 5 2 2" xfId="54970"/>
    <cellStyle name="Porcentual 2 9 5 2 2 2" xfId="54971"/>
    <cellStyle name="Porcentual 2 9 5 2 3" xfId="54972"/>
    <cellStyle name="Porcentual 2 9 5 2 3 2" xfId="54973"/>
    <cellStyle name="Porcentual 2 9 5 2 4" xfId="54974"/>
    <cellStyle name="Porcentual 2 9 5 3" xfId="54975"/>
    <cellStyle name="Porcentual 2 9 5 3 2" xfId="54976"/>
    <cellStyle name="Porcentual 2 9 5 4" xfId="54977"/>
    <cellStyle name="Porcentual 2 9 5 4 2" xfId="54978"/>
    <cellStyle name="Porcentual 2 9 5 5" xfId="54979"/>
    <cellStyle name="Porcentual 2 9 6" xfId="54980"/>
    <cellStyle name="Porcentual 2 9 6 2" xfId="54981"/>
    <cellStyle name="Porcentual 2 9 6 2 2" xfId="54982"/>
    <cellStyle name="Porcentual 2 9 6 2 2 2" xfId="54983"/>
    <cellStyle name="Porcentual 2 9 6 2 3" xfId="54984"/>
    <cellStyle name="Porcentual 2 9 6 2 3 2" xfId="54985"/>
    <cellStyle name="Porcentual 2 9 6 2 4" xfId="54986"/>
    <cellStyle name="Porcentual 2 9 6 3" xfId="54987"/>
    <cellStyle name="Porcentual 2 9 6 3 2" xfId="54988"/>
    <cellStyle name="Porcentual 2 9 6 4" xfId="54989"/>
    <cellStyle name="Porcentual 2 9 6 4 2" xfId="54990"/>
    <cellStyle name="Porcentual 2 9 6 5" xfId="54991"/>
    <cellStyle name="Porcentual 2 9 7" xfId="54992"/>
    <cellStyle name="Porcentual 2 9 7 2" xfId="54993"/>
    <cellStyle name="Porcentual 2 9 7 2 2" xfId="54994"/>
    <cellStyle name="Porcentual 2 9 7 3" xfId="54995"/>
    <cellStyle name="Porcentual 2 9 7 3 2" xfId="54996"/>
    <cellStyle name="Porcentual 2 9 7 4" xfId="54997"/>
    <cellStyle name="Porcentual 2 9 8" xfId="54998"/>
    <cellStyle name="Porcentual 2 9 8 2" xfId="54999"/>
    <cellStyle name="Porcentual 2 9 9" xfId="55000"/>
    <cellStyle name="Porcentual 2 9 9 2" xfId="55001"/>
    <cellStyle name="Porcentual 3" xfId="55002"/>
    <cellStyle name="Porcentual 3 2" xfId="55003"/>
    <cellStyle name="Porcentual 3 2 2" xfId="55004"/>
    <cellStyle name="Porcentual 3 2 3" xfId="55005"/>
    <cellStyle name="Porcentual 3 3" xfId="55006"/>
    <cellStyle name="Porcentual 3 4" xfId="55007"/>
    <cellStyle name="Porcentual 4" xfId="55008"/>
    <cellStyle name="Porcentual 4 2" xfId="55009"/>
    <cellStyle name="Porcentual 4 2 2" xfId="55010"/>
    <cellStyle name="Porcentual 4 3" xfId="55011"/>
    <cellStyle name="Porcentual 4 3 2" xfId="55012"/>
    <cellStyle name="Porcentual 5" xfId="55013"/>
    <cellStyle name="Porcentual 5 10" xfId="55014"/>
    <cellStyle name="Porcentual 5 10 2" xfId="55015"/>
    <cellStyle name="Porcentual 5 11" xfId="55016"/>
    <cellStyle name="Porcentual 5 12" xfId="55017"/>
    <cellStyle name="Porcentual 5 13" xfId="55018"/>
    <cellStyle name="Porcentual 5 14" xfId="55019"/>
    <cellStyle name="Porcentual 5 15" xfId="55020"/>
    <cellStyle name="Porcentual 5 16" xfId="55021"/>
    <cellStyle name="Porcentual 5 17" xfId="55022"/>
    <cellStyle name="Porcentual 5 18" xfId="55023"/>
    <cellStyle name="Porcentual 5 19" xfId="55024"/>
    <cellStyle name="Porcentual 5 2" xfId="55025"/>
    <cellStyle name="Porcentual 5 2 2" xfId="55026"/>
    <cellStyle name="Porcentual 5 20" xfId="55027"/>
    <cellStyle name="Porcentual 5 21" xfId="55028"/>
    <cellStyle name="Porcentual 5 3" xfId="55029"/>
    <cellStyle name="Porcentual 5 4" xfId="55030"/>
    <cellStyle name="Porcentual 5 5" xfId="55031"/>
    <cellStyle name="Porcentual 5 6" xfId="55032"/>
    <cellStyle name="Porcentual 5 7" xfId="55033"/>
    <cellStyle name="Porcentual 5 8" xfId="55034"/>
    <cellStyle name="Porcentual 5 9" xfId="55035"/>
    <cellStyle name="Porcentual 6" xfId="55036"/>
    <cellStyle name="Porcentual 6 2" xfId="55037"/>
    <cellStyle name="Porcentual 7" xfId="55038"/>
    <cellStyle name="Porcentual 7 2" xfId="55039"/>
    <cellStyle name="Porcentual 8" xfId="55040"/>
    <cellStyle name="Porcentual 8 2" xfId="55041"/>
    <cellStyle name="Porcentual 9" xfId="55042"/>
    <cellStyle name="Porcentual 9 2" xfId="55043"/>
    <cellStyle name="Porcentual 9 3" xfId="55044"/>
    <cellStyle name="Presentation" xfId="55045"/>
    <cellStyle name="Procent 2" xfId="55046"/>
    <cellStyle name="Procent 3" xfId="55047"/>
    <cellStyle name="Procent 4" xfId="55048"/>
    <cellStyle name="Procent 5" xfId="55049"/>
    <cellStyle name="Procent 6" xfId="55050"/>
    <cellStyle name="Procentowy 3" xfId="55051"/>
    <cellStyle name="Procentowy 3 2" xfId="55052"/>
    <cellStyle name="Procentowy 3 3" xfId="55053"/>
    <cellStyle name="Procentowy 3 4" xfId="55054"/>
    <cellStyle name="Procentowy 8" xfId="55055"/>
    <cellStyle name="Procentowy 8 2" xfId="55056"/>
    <cellStyle name="Procentowy 8 3" xfId="55057"/>
    <cellStyle name="Procentowy 8 4" xfId="55058"/>
    <cellStyle name="Prosent 2" xfId="55059"/>
    <cellStyle name="Prozent 2" xfId="55060"/>
    <cellStyle name="Prozent_SubCatperStud" xfId="55061"/>
    <cellStyle name="PSE_NAC" xfId="55062"/>
    <cellStyle name="PSE1stCol" xfId="55063"/>
    <cellStyle name="PSE1stColHead" xfId="55064"/>
    <cellStyle name="PSE1stColHead2" xfId="55065"/>
    <cellStyle name="PSE1stColHead3" xfId="55066"/>
    <cellStyle name="PSE1stColYear" xfId="55067"/>
    <cellStyle name="PSEHead1" xfId="55068"/>
    <cellStyle name="PSEHeadYear" xfId="55069"/>
    <cellStyle name="PSELastRow" xfId="55070"/>
    <cellStyle name="PSEMediumRow" xfId="55071"/>
    <cellStyle name="PSENotes" xfId="55072"/>
    <cellStyle name="PSENumber" xfId="55073"/>
    <cellStyle name="PSENumberTwoDigit" xfId="55074"/>
    <cellStyle name="PSEPercent" xfId="55075"/>
    <cellStyle name="PSEPercentOneDigit" xfId="55076"/>
    <cellStyle name="PSEPercentTwoDigit" xfId="55077"/>
    <cellStyle name="PSEPerUnit" xfId="55078"/>
    <cellStyle name="PSETableHeadline" xfId="55079"/>
    <cellStyle name="PSETreeParantheses" xfId="55080"/>
    <cellStyle name="PSETreeText" xfId="55081"/>
    <cellStyle name="PSEunit" xfId="55082"/>
    <cellStyle name="PSEunitYear" xfId="55083"/>
    <cellStyle name="Publication" xfId="55084"/>
    <cellStyle name="Punto" xfId="55085"/>
    <cellStyle name="Punto 2" xfId="55086"/>
    <cellStyle name="Punto_SPNF" xfId="55087"/>
    <cellStyle name="Punto0" xfId="55088"/>
    <cellStyle name="Punto0 2" xfId="55089"/>
    <cellStyle name="Punto0_SPNF" xfId="55090"/>
    <cellStyle name="Red Text" xfId="55091"/>
    <cellStyle name="Resumen" xfId="55092"/>
    <cellStyle name="rodape" xfId="55093"/>
    <cellStyle name="row" xfId="55094"/>
    <cellStyle name="row 2" xfId="55095"/>
    <cellStyle name="row 2 2" xfId="55096"/>
    <cellStyle name="row 2 3" xfId="55097"/>
    <cellStyle name="row 2 4" xfId="55098"/>
    <cellStyle name="row 3" xfId="55099"/>
    <cellStyle name="row 3 2" xfId="55100"/>
    <cellStyle name="row 3 3" xfId="55101"/>
    <cellStyle name="row 3 4" xfId="55102"/>
    <cellStyle name="row 3 5" xfId="55103"/>
    <cellStyle name="row 3 6" xfId="55104"/>
    <cellStyle name="row 4" xfId="55105"/>
    <cellStyle name="row 4 2" xfId="55106"/>
    <cellStyle name="row 4 3" xfId="55107"/>
    <cellStyle name="row 4 4" xfId="55108"/>
    <cellStyle name="row 5" xfId="55109"/>
    <cellStyle name="row 6" xfId="55110"/>
    <cellStyle name="row 7" xfId="55111"/>
    <cellStyle name="row 8" xfId="55112"/>
    <cellStyle name="row 9" xfId="55113"/>
    <cellStyle name="RowCodes" xfId="55114"/>
    <cellStyle name="Row-Col Headings" xfId="55115"/>
    <cellStyle name="RowTitles" xfId="55116"/>
    <cellStyle name="RowTitles 2" xfId="55117"/>
    <cellStyle name="RowTitles 2 2" xfId="55118"/>
    <cellStyle name="RowTitles 2 3" xfId="55119"/>
    <cellStyle name="RowTitles 2 4" xfId="55120"/>
    <cellStyle name="RowTitles 3" xfId="55121"/>
    <cellStyle name="RowTitles 3 2" xfId="55122"/>
    <cellStyle name="RowTitles 3 3" xfId="55123"/>
    <cellStyle name="RowTitles 3 4" xfId="55124"/>
    <cellStyle name="RowTitles 3 5" xfId="55125"/>
    <cellStyle name="RowTitles 3 6" xfId="55126"/>
    <cellStyle name="RowTitles 4" xfId="55127"/>
    <cellStyle name="RowTitles 4 2" xfId="55128"/>
    <cellStyle name="RowTitles 4 3" xfId="55129"/>
    <cellStyle name="RowTitles 4 4" xfId="55130"/>
    <cellStyle name="RowTitles 5" xfId="55131"/>
    <cellStyle name="RowTitles 6" xfId="55132"/>
    <cellStyle name="RowTitles_CENTRAL_GOVT" xfId="55133"/>
    <cellStyle name="RowTitles1-Detail" xfId="55134"/>
    <cellStyle name="RowTitles1-Detail 2" xfId="55135"/>
    <cellStyle name="RowTitles1-Detail 2 2" xfId="55136"/>
    <cellStyle name="RowTitles1-Detail 2 2 2" xfId="55137"/>
    <cellStyle name="RowTitles1-Detail 2 2 3" xfId="55138"/>
    <cellStyle name="RowTitles1-Detail 2 2 4" xfId="55139"/>
    <cellStyle name="RowTitles1-Detail 2 3" xfId="55140"/>
    <cellStyle name="RowTitles1-Detail 2 3 2" xfId="55141"/>
    <cellStyle name="RowTitles1-Detail 2 3 3" xfId="55142"/>
    <cellStyle name="RowTitles1-Detail 2 3 4" xfId="55143"/>
    <cellStyle name="RowTitles1-Detail 2 4" xfId="55144"/>
    <cellStyle name="RowTitles1-Detail 2 4 2" xfId="55145"/>
    <cellStyle name="RowTitles1-Detail 3" xfId="55146"/>
    <cellStyle name="RowTitles-Col2" xfId="55147"/>
    <cellStyle name="RowTitles-Col2 2" xfId="55148"/>
    <cellStyle name="RowTitles-Col2 2 2" xfId="55149"/>
    <cellStyle name="RowTitles-Col2 2 2 2" xfId="55150"/>
    <cellStyle name="RowTitles-Col2 2 2 3" xfId="55151"/>
    <cellStyle name="RowTitles-Col2 2 2 4" xfId="55152"/>
    <cellStyle name="RowTitles-Col2 2 3" xfId="55153"/>
    <cellStyle name="RowTitles-Col2 2 3 2" xfId="55154"/>
    <cellStyle name="RowTitles-Col2 2 3 3" xfId="55155"/>
    <cellStyle name="RowTitles-Col2 2 3 4" xfId="55156"/>
    <cellStyle name="RowTitles-Col2 2 4" xfId="55157"/>
    <cellStyle name="RowTitles-Col2 2 4 2" xfId="55158"/>
    <cellStyle name="RowTitles-Col2 2 5" xfId="55159"/>
    <cellStyle name="RowTitles-Col2 3" xfId="55160"/>
    <cellStyle name="RowTitles-Col2 4" xfId="55161"/>
    <cellStyle name="RowTitles-Detail" xfId="55162"/>
    <cellStyle name="RowTitles-Detail 2" xfId="55163"/>
    <cellStyle name="RowTitles-Detail 2 2" xfId="55164"/>
    <cellStyle name="RowTitles-Detail 2 2 2" xfId="55165"/>
    <cellStyle name="RowTitles-Detail 2 2 3" xfId="55166"/>
    <cellStyle name="RowTitles-Detail 2 2 4" xfId="55167"/>
    <cellStyle name="RowTitles-Detail 2 3" xfId="55168"/>
    <cellStyle name="RowTitles-Detail 2 3 2" xfId="55169"/>
    <cellStyle name="RowTitles-Detail 2 3 3" xfId="55170"/>
    <cellStyle name="RowTitles-Detail 2 3 4" xfId="55171"/>
    <cellStyle name="RowTitles-Detail 2 4" xfId="55172"/>
    <cellStyle name="RowTitles-Detail 2 4 2" xfId="55173"/>
    <cellStyle name="RowTitles-Detail 3" xfId="55174"/>
    <cellStyle name="Saída" xfId="55175"/>
    <cellStyle name="Salida" xfId="55176"/>
    <cellStyle name="Salida 2" xfId="55177"/>
    <cellStyle name="Salida 3" xfId="55178"/>
    <cellStyle name="Selittävä teksti" xfId="55179"/>
    <cellStyle name="Selittävä teksti 2" xfId="55180"/>
    <cellStyle name="Selittävä teksti 3" xfId="55181"/>
    <cellStyle name="semestre" xfId="55182"/>
    <cellStyle name="Sep. milhar [0]" xfId="55183"/>
    <cellStyle name="Separador de milhares [0]_B4-9902ia" xfId="55184"/>
    <cellStyle name="Separador de milhares 2" xfId="55185"/>
    <cellStyle name="Separador de milhares_B4-9902ia" xfId="55186"/>
    <cellStyle name="Snorm" xfId="55187"/>
    <cellStyle name="socxn" xfId="55188"/>
    <cellStyle name="ss1" xfId="55189"/>
    <cellStyle name="ss10" xfId="55190"/>
    <cellStyle name="ss11" xfId="55191"/>
    <cellStyle name="ss12" xfId="55192"/>
    <cellStyle name="ss13" xfId="55193"/>
    <cellStyle name="ss14" xfId="55194"/>
    <cellStyle name="ss15" xfId="55195"/>
    <cellStyle name="ss16" xfId="55196"/>
    <cellStyle name="ss17" xfId="55197"/>
    <cellStyle name="ss18" xfId="55198"/>
    <cellStyle name="ss19" xfId="55199"/>
    <cellStyle name="ss2" xfId="55200"/>
    <cellStyle name="ss20" xfId="55201"/>
    <cellStyle name="ss21" xfId="55202"/>
    <cellStyle name="ss22" xfId="55203"/>
    <cellStyle name="ss23" xfId="55204"/>
    <cellStyle name="ss24" xfId="55205"/>
    <cellStyle name="ss25" xfId="55206"/>
    <cellStyle name="ss26" xfId="55207"/>
    <cellStyle name="ss27" xfId="55208"/>
    <cellStyle name="ss28" xfId="55209"/>
    <cellStyle name="ss29" xfId="55210"/>
    <cellStyle name="ss3" xfId="55211"/>
    <cellStyle name="ss30" xfId="55212"/>
    <cellStyle name="ss31" xfId="55213"/>
    <cellStyle name="ss32" xfId="55214"/>
    <cellStyle name="ss33" xfId="55215"/>
    <cellStyle name="ss4" xfId="55216"/>
    <cellStyle name="ss5" xfId="55217"/>
    <cellStyle name="ss6" xfId="55218"/>
    <cellStyle name="ss7" xfId="55219"/>
    <cellStyle name="ss8" xfId="55220"/>
    <cellStyle name="ss9" xfId="55221"/>
    <cellStyle name="Standaard 2" xfId="55222"/>
    <cellStyle name="Standaard 2 2" xfId="55223"/>
    <cellStyle name="Standaard_110120 Tabellenset" xfId="55224"/>
    <cellStyle name="Standard 2" xfId="55225"/>
    <cellStyle name="Standard 2 2" xfId="55226"/>
    <cellStyle name="Standard_Bold" xfId="55227"/>
    <cellStyle name="Style 1" xfId="55228"/>
    <cellStyle name="Style 1 2" xfId="55229"/>
    <cellStyle name="Style 1_SPNF" xfId="55230"/>
    <cellStyle name="Style 2" xfId="55231"/>
    <cellStyle name="Style1" xfId="55232"/>
    <cellStyle name="Style1 2" xfId="55233"/>
    <cellStyle name="Style2" xfId="55234"/>
    <cellStyle name="Style2 2" xfId="55235"/>
    <cellStyle name="Style3" xfId="55236"/>
    <cellStyle name="Style3 2" xfId="55237"/>
    <cellStyle name="Style4" xfId="55238"/>
    <cellStyle name="Style4 2" xfId="55239"/>
    <cellStyle name="Style5" xfId="55240"/>
    <cellStyle name="Style5 2" xfId="55241"/>
    <cellStyle name="Style5 3" xfId="55242"/>
    <cellStyle name="Style6" xfId="55243"/>
    <cellStyle name="Style6 2" xfId="55244"/>
    <cellStyle name="Style6 3" xfId="55245"/>
    <cellStyle name="Style7" xfId="55246"/>
    <cellStyle name="Style7 2" xfId="55247"/>
    <cellStyle name="Style7 3" xfId="55248"/>
    <cellStyle name="Style8" xfId="55249"/>
    <cellStyle name="Style9" xfId="55250"/>
    <cellStyle name="Sub-titles" xfId="55251"/>
    <cellStyle name="Sub-titles Cols" xfId="55252"/>
    <cellStyle name="Sub-titles rows" xfId="55253"/>
    <cellStyle name="Subtitulo de Tabla" xfId="55254"/>
    <cellStyle name="Summa 2" xfId="55255"/>
    <cellStyle name="Summa 3" xfId="55256"/>
    <cellStyle name="Syöttö" xfId="55257"/>
    <cellStyle name="Syöttö 2" xfId="55258"/>
    <cellStyle name="Syöttö 3" xfId="55259"/>
    <cellStyle name="Table No." xfId="55260"/>
    <cellStyle name="Table Title" xfId="55261"/>
    <cellStyle name="Table_center" xfId="55262"/>
    <cellStyle name="Tarkistussolu" xfId="55263"/>
    <cellStyle name="Tarkistussolu 2" xfId="55264"/>
    <cellStyle name="Tarkistussolu 3" xfId="55265"/>
    <cellStyle name="temp" xfId="55266"/>
    <cellStyle name="tête chapitre" xfId="55267"/>
    <cellStyle name="TEXT" xfId="55268"/>
    <cellStyle name="Texto de advertencia" xfId="55269"/>
    <cellStyle name="Texto de advertencia 2" xfId="55270"/>
    <cellStyle name="Texto de advertencia 3" xfId="55271"/>
    <cellStyle name="Texto de advertencia_9_1_IED-Rama" xfId="55272"/>
    <cellStyle name="Texto de Aviso" xfId="55273"/>
    <cellStyle name="Texto explicativo" xfId="55274"/>
    <cellStyle name="Texto explicativo 2" xfId="55275"/>
    <cellStyle name="Texto explicativo 3" xfId="55276"/>
    <cellStyle name="Title 2" xfId="55277"/>
    <cellStyle name="Title 3" xfId="55278"/>
    <cellStyle name="Title 4" xfId="55279"/>
    <cellStyle name="Title 5" xfId="55280"/>
    <cellStyle name="title1" xfId="55281"/>
    <cellStyle name="Titles" xfId="55282"/>
    <cellStyle name="titre" xfId="55283"/>
    <cellStyle name="Titre 1" xfId="55284"/>
    <cellStyle name="Titre_Xl0000208" xfId="55285"/>
    <cellStyle name="Titulo" xfId="55286"/>
    <cellStyle name="Título" xfId="55287"/>
    <cellStyle name="Título 1" xfId="55288"/>
    <cellStyle name="Título 1 2" xfId="55289"/>
    <cellStyle name="Título 1 3" xfId="55290"/>
    <cellStyle name="Título 2" xfId="55291"/>
    <cellStyle name="Título 2 2" xfId="55292"/>
    <cellStyle name="Título 2 3" xfId="55293"/>
    <cellStyle name="Título 3" xfId="55294"/>
    <cellStyle name="Título 3 2" xfId="55295"/>
    <cellStyle name="Título 3 3" xfId="55296"/>
    <cellStyle name="Título 4" xfId="55297"/>
    <cellStyle name="Titulo de Tabla" xfId="55298"/>
    <cellStyle name="Título_Ingresos tributarios AL (1990-2009)_EE10" xfId="55299"/>
    <cellStyle name="titulos" xfId="55300"/>
    <cellStyle name="TopGrey" xfId="55301"/>
    <cellStyle name="Total 10" xfId="55302"/>
    <cellStyle name="Total 10 2" xfId="55303"/>
    <cellStyle name="Total 11" xfId="55304"/>
    <cellStyle name="Total 11 2" xfId="55305"/>
    <cellStyle name="Total 12" xfId="55306"/>
    <cellStyle name="Total 12 2" xfId="55307"/>
    <cellStyle name="Total 13" xfId="55308"/>
    <cellStyle name="Total 13 2" xfId="55309"/>
    <cellStyle name="Total 2" xfId="55310"/>
    <cellStyle name="Total 2 10" xfId="55311"/>
    <cellStyle name="Total 2 11" xfId="55312"/>
    <cellStyle name="Total 2 12" xfId="55313"/>
    <cellStyle name="Total 2 13" xfId="55314"/>
    <cellStyle name="Total 2 14" xfId="55315"/>
    <cellStyle name="Total 2 2" xfId="55316"/>
    <cellStyle name="Total 2 2 10" xfId="55317"/>
    <cellStyle name="Total 2 2 11" xfId="55318"/>
    <cellStyle name="Total 2 2 2" xfId="55319"/>
    <cellStyle name="Total 2 2 2 2" xfId="55320"/>
    <cellStyle name="Total 2 2 2 3" xfId="55321"/>
    <cellStyle name="Total 2 2 2 4" xfId="55322"/>
    <cellStyle name="Total 2 2 2 5" xfId="55323"/>
    <cellStyle name="Total 2 2 2 6" xfId="55324"/>
    <cellStyle name="Total 2 2 2 7" xfId="55325"/>
    <cellStyle name="Total 2 2 2 8" xfId="55326"/>
    <cellStyle name="Total 2 2 2 9" xfId="55327"/>
    <cellStyle name="Total 2 2 3" xfId="55328"/>
    <cellStyle name="Total 2 2 3 2" xfId="55329"/>
    <cellStyle name="Total 2 2 3 3" xfId="55330"/>
    <cellStyle name="Total 2 2 3 4" xfId="55331"/>
    <cellStyle name="Total 2 2 3 5" xfId="55332"/>
    <cellStyle name="Total 2 2 3 6" xfId="55333"/>
    <cellStyle name="Total 2 2 3 7" xfId="55334"/>
    <cellStyle name="Total 2 2 3 8" xfId="55335"/>
    <cellStyle name="Total 2 2 3 9" xfId="55336"/>
    <cellStyle name="Total 2 2 4" xfId="55337"/>
    <cellStyle name="Total 2 2 4 2" xfId="55338"/>
    <cellStyle name="Total 2 2 4 3" xfId="55339"/>
    <cellStyle name="Total 2 2 4 4" xfId="55340"/>
    <cellStyle name="Total 2 2 4 5" xfId="55341"/>
    <cellStyle name="Total 2 2 4 6" xfId="55342"/>
    <cellStyle name="Total 2 2 4 7" xfId="55343"/>
    <cellStyle name="Total 2 2 4 8" xfId="55344"/>
    <cellStyle name="Total 2 2 4 9" xfId="55345"/>
    <cellStyle name="Total 2 2 5" xfId="55346"/>
    <cellStyle name="Total 2 2 6" xfId="55347"/>
    <cellStyle name="Total 2 2 7" xfId="55348"/>
    <cellStyle name="Total 2 2 8" xfId="55349"/>
    <cellStyle name="Total 2 2 9" xfId="55350"/>
    <cellStyle name="Total 2 3" xfId="55351"/>
    <cellStyle name="Total 2 3 10" xfId="55352"/>
    <cellStyle name="Total 2 3 11" xfId="55353"/>
    <cellStyle name="Total 2 3 2" xfId="55354"/>
    <cellStyle name="Total 2 3 2 2" xfId="55355"/>
    <cellStyle name="Total 2 3 2 3" xfId="55356"/>
    <cellStyle name="Total 2 3 2 4" xfId="55357"/>
    <cellStyle name="Total 2 3 2 5" xfId="55358"/>
    <cellStyle name="Total 2 3 2 6" xfId="55359"/>
    <cellStyle name="Total 2 3 2 7" xfId="55360"/>
    <cellStyle name="Total 2 3 2 8" xfId="55361"/>
    <cellStyle name="Total 2 3 2 9" xfId="55362"/>
    <cellStyle name="Total 2 3 3" xfId="55363"/>
    <cellStyle name="Total 2 3 3 2" xfId="55364"/>
    <cellStyle name="Total 2 3 3 3" xfId="55365"/>
    <cellStyle name="Total 2 3 3 4" xfId="55366"/>
    <cellStyle name="Total 2 3 3 5" xfId="55367"/>
    <cellStyle name="Total 2 3 3 6" xfId="55368"/>
    <cellStyle name="Total 2 3 3 7" xfId="55369"/>
    <cellStyle name="Total 2 3 3 8" xfId="55370"/>
    <cellStyle name="Total 2 3 3 9" xfId="55371"/>
    <cellStyle name="Total 2 3 4" xfId="55372"/>
    <cellStyle name="Total 2 3 4 2" xfId="55373"/>
    <cellStyle name="Total 2 3 4 3" xfId="55374"/>
    <cellStyle name="Total 2 3 4 4" xfId="55375"/>
    <cellStyle name="Total 2 3 4 5" xfId="55376"/>
    <cellStyle name="Total 2 3 4 6" xfId="55377"/>
    <cellStyle name="Total 2 3 4 7" xfId="55378"/>
    <cellStyle name="Total 2 3 4 8" xfId="55379"/>
    <cellStyle name="Total 2 3 4 9" xfId="55380"/>
    <cellStyle name="Total 2 3 5" xfId="55381"/>
    <cellStyle name="Total 2 3 6" xfId="55382"/>
    <cellStyle name="Total 2 3 7" xfId="55383"/>
    <cellStyle name="Total 2 3 8" xfId="55384"/>
    <cellStyle name="Total 2 3 9" xfId="55385"/>
    <cellStyle name="Total 2 4" xfId="55386"/>
    <cellStyle name="Total 2 4 10" xfId="55387"/>
    <cellStyle name="Total 2 4 11" xfId="55388"/>
    <cellStyle name="Total 2 4 12" xfId="55389"/>
    <cellStyle name="Total 2 4 2" xfId="55390"/>
    <cellStyle name="Total 2 4 2 2" xfId="55391"/>
    <cellStyle name="Total 2 4 2 3" xfId="55392"/>
    <cellStyle name="Total 2 4 2 4" xfId="55393"/>
    <cellStyle name="Total 2 4 2 5" xfId="55394"/>
    <cellStyle name="Total 2 4 2 6" xfId="55395"/>
    <cellStyle name="Total 2 4 2 7" xfId="55396"/>
    <cellStyle name="Total 2 4 2 8" xfId="55397"/>
    <cellStyle name="Total 2 4 2 9" xfId="55398"/>
    <cellStyle name="Total 2 4 3" xfId="55399"/>
    <cellStyle name="Total 2 4 3 2" xfId="55400"/>
    <cellStyle name="Total 2 4 3 3" xfId="55401"/>
    <cellStyle name="Total 2 4 3 4" xfId="55402"/>
    <cellStyle name="Total 2 4 3 5" xfId="55403"/>
    <cellStyle name="Total 2 4 3 6" xfId="55404"/>
    <cellStyle name="Total 2 4 3 7" xfId="55405"/>
    <cellStyle name="Total 2 4 3 8" xfId="55406"/>
    <cellStyle name="Total 2 4 3 9" xfId="55407"/>
    <cellStyle name="Total 2 4 4" xfId="55408"/>
    <cellStyle name="Total 2 4 4 2" xfId="55409"/>
    <cellStyle name="Total 2 4 4 3" xfId="55410"/>
    <cellStyle name="Total 2 4 4 4" xfId="55411"/>
    <cellStyle name="Total 2 4 4 5" xfId="55412"/>
    <cellStyle name="Total 2 4 4 6" xfId="55413"/>
    <cellStyle name="Total 2 4 4 7" xfId="55414"/>
    <cellStyle name="Total 2 4 4 8" xfId="55415"/>
    <cellStyle name="Total 2 4 4 9" xfId="55416"/>
    <cellStyle name="Total 2 4 5" xfId="55417"/>
    <cellStyle name="Total 2 4 6" xfId="55418"/>
    <cellStyle name="Total 2 4 7" xfId="55419"/>
    <cellStyle name="Total 2 4 8" xfId="55420"/>
    <cellStyle name="Total 2 4 9" xfId="55421"/>
    <cellStyle name="Total 2 5" xfId="55422"/>
    <cellStyle name="Total 2 5 10" xfId="55423"/>
    <cellStyle name="Total 2 5 11" xfId="55424"/>
    <cellStyle name="Total 2 5 12" xfId="55425"/>
    <cellStyle name="Total 2 5 2" xfId="55426"/>
    <cellStyle name="Total 2 5 2 2" xfId="55427"/>
    <cellStyle name="Total 2 5 2 3" xfId="55428"/>
    <cellStyle name="Total 2 5 2 4" xfId="55429"/>
    <cellStyle name="Total 2 5 2 5" xfId="55430"/>
    <cellStyle name="Total 2 5 2 6" xfId="55431"/>
    <cellStyle name="Total 2 5 2 7" xfId="55432"/>
    <cellStyle name="Total 2 5 2 8" xfId="55433"/>
    <cellStyle name="Total 2 5 2 9" xfId="55434"/>
    <cellStyle name="Total 2 5 3" xfId="55435"/>
    <cellStyle name="Total 2 5 3 2" xfId="55436"/>
    <cellStyle name="Total 2 5 3 3" xfId="55437"/>
    <cellStyle name="Total 2 5 3 4" xfId="55438"/>
    <cellStyle name="Total 2 5 3 5" xfId="55439"/>
    <cellStyle name="Total 2 5 3 6" xfId="55440"/>
    <cellStyle name="Total 2 5 3 7" xfId="55441"/>
    <cellStyle name="Total 2 5 3 8" xfId="55442"/>
    <cellStyle name="Total 2 5 3 9" xfId="55443"/>
    <cellStyle name="Total 2 5 4" xfId="55444"/>
    <cellStyle name="Total 2 5 4 2" xfId="55445"/>
    <cellStyle name="Total 2 5 4 3" xfId="55446"/>
    <cellStyle name="Total 2 5 4 4" xfId="55447"/>
    <cellStyle name="Total 2 5 4 5" xfId="55448"/>
    <cellStyle name="Total 2 5 4 6" xfId="55449"/>
    <cellStyle name="Total 2 5 4 7" xfId="55450"/>
    <cellStyle name="Total 2 5 4 8" xfId="55451"/>
    <cellStyle name="Total 2 5 4 9" xfId="55452"/>
    <cellStyle name="Total 2 5 5" xfId="55453"/>
    <cellStyle name="Total 2 5 6" xfId="55454"/>
    <cellStyle name="Total 2 5 7" xfId="55455"/>
    <cellStyle name="Total 2 5 8" xfId="55456"/>
    <cellStyle name="Total 2 5 9" xfId="55457"/>
    <cellStyle name="Total 2 6" xfId="55458"/>
    <cellStyle name="Total 2 6 2" xfId="55459"/>
    <cellStyle name="Total 2 6 3" xfId="55460"/>
    <cellStyle name="Total 2 6 4" xfId="55461"/>
    <cellStyle name="Total 2 6 5" xfId="55462"/>
    <cellStyle name="Total 2 6 6" xfId="55463"/>
    <cellStyle name="Total 2 6 7" xfId="55464"/>
    <cellStyle name="Total 2 6 8" xfId="55465"/>
    <cellStyle name="Total 2 6 9" xfId="55466"/>
    <cellStyle name="Total 2 7" xfId="55467"/>
    <cellStyle name="Total 2 7 2" xfId="55468"/>
    <cellStyle name="Total 2 7 3" xfId="55469"/>
    <cellStyle name="Total 2 7 4" xfId="55470"/>
    <cellStyle name="Total 2 7 5" xfId="55471"/>
    <cellStyle name="Total 2 7 6" xfId="55472"/>
    <cellStyle name="Total 2 7 7" xfId="55473"/>
    <cellStyle name="Total 2 7 8" xfId="55474"/>
    <cellStyle name="Total 2 7 9" xfId="55475"/>
    <cellStyle name="Total 2 8" xfId="55476"/>
    <cellStyle name="Total 2 8 2" xfId="55477"/>
    <cellStyle name="Total 2 8 3" xfId="55478"/>
    <cellStyle name="Total 2 8 4" xfId="55479"/>
    <cellStyle name="Total 2 8 5" xfId="55480"/>
    <cellStyle name="Total 2 8 6" xfId="55481"/>
    <cellStyle name="Total 2 8 7" xfId="55482"/>
    <cellStyle name="Total 2 8 8" xfId="55483"/>
    <cellStyle name="Total 2 8 9" xfId="55484"/>
    <cellStyle name="Total 2 9" xfId="55485"/>
    <cellStyle name="Total 2 9 2" xfId="55486"/>
    <cellStyle name="Total 2 9 3" xfId="55487"/>
    <cellStyle name="Total 2 9 4" xfId="55488"/>
    <cellStyle name="Total 2 9 5" xfId="55489"/>
    <cellStyle name="Total 2 9 6" xfId="55490"/>
    <cellStyle name="Total 2 9 7" xfId="55491"/>
    <cellStyle name="Total 2 9 8" xfId="55492"/>
    <cellStyle name="Total 2 9 9" xfId="55493"/>
    <cellStyle name="Total 3" xfId="55494"/>
    <cellStyle name="Total 3 2" xfId="55495"/>
    <cellStyle name="Total 3 3" xfId="55496"/>
    <cellStyle name="Total 4" xfId="55497"/>
    <cellStyle name="Total 4 2" xfId="55498"/>
    <cellStyle name="Total 5" xfId="55499"/>
    <cellStyle name="Total 5 2" xfId="55500"/>
    <cellStyle name="Total 6" xfId="55501"/>
    <cellStyle name="Total 6 2" xfId="55502"/>
    <cellStyle name="Total 7" xfId="55503"/>
    <cellStyle name="Total 7 2" xfId="55504"/>
    <cellStyle name="Total 8" xfId="55505"/>
    <cellStyle name="Total 8 2" xfId="55506"/>
    <cellStyle name="Total 9" xfId="55507"/>
    <cellStyle name="Total 9 2" xfId="55508"/>
    <cellStyle name="Tulostus" xfId="55509"/>
    <cellStyle name="Tulostus 2" xfId="55510"/>
    <cellStyle name="Tulostus 3" xfId="55511"/>
    <cellStyle name="Tusental (0)_Blad2" xfId="55512"/>
    <cellStyle name="Tusental [0] 2" xfId="55513"/>
    <cellStyle name="Tusental [0] 3" xfId="55514"/>
    <cellStyle name="Tusental 2" xfId="55515"/>
    <cellStyle name="Tusental 3" xfId="55516"/>
    <cellStyle name="Tusental 3 2" xfId="55517"/>
    <cellStyle name="Tusental 4" xfId="55518"/>
    <cellStyle name="Tusental 5" xfId="55519"/>
    <cellStyle name="Tusental 6" xfId="55520"/>
    <cellStyle name="Tusental 7" xfId="55521"/>
    <cellStyle name="Tusental 8" xfId="55522"/>
    <cellStyle name="Tusental_Blad2" xfId="55523"/>
    <cellStyle name="Uwaga 2" xfId="55524"/>
    <cellStyle name="Uwaga 2 2" xfId="55525"/>
    <cellStyle name="Uwaga 2 3" xfId="55526"/>
    <cellStyle name="Uwaga 2 4" xfId="55527"/>
    <cellStyle name="V¡rgula" xfId="55528"/>
    <cellStyle name="V¡rgula0" xfId="55529"/>
    <cellStyle name="Valuta (0)_Blad2" xfId="55530"/>
    <cellStyle name="Valuta 2" xfId="55531"/>
    <cellStyle name="Valuta_Blad2" xfId="55532"/>
    <cellStyle name="Varoitusteksti" xfId="55533"/>
    <cellStyle name="Varoitusteksti 2" xfId="55534"/>
    <cellStyle name="Varoitusteksti 3" xfId="55535"/>
    <cellStyle name="Virgül [0]_08-01" xfId="55536"/>
    <cellStyle name="Virgül_08-01" xfId="55537"/>
    <cellStyle name="Vírgula 2" xfId="55538"/>
    <cellStyle name="Vírgula0" xfId="55539"/>
    <cellStyle name="Währung [0]_CoAsDCol" xfId="55540"/>
    <cellStyle name="Währung_CoAsDCol" xfId="55541"/>
    <cellStyle name="Warning Text 2" xfId="55542"/>
    <cellStyle name="Warning Text 3" xfId="55543"/>
    <cellStyle name="Warning Text 4" xfId="55544"/>
    <cellStyle name="Warning Text 5" xfId="55545"/>
    <cellStyle name="Wrapped" xfId="55546"/>
    <cellStyle name="Βασικό_CrosstabsA" xfId="55547"/>
    <cellStyle name="ДАТА" xfId="55548"/>
    <cellStyle name="ДЕНЕЖНЫЙ_BOPENGC" xfId="55549"/>
    <cellStyle name="ЗАГОЛОВОК1" xfId="55550"/>
    <cellStyle name="ЗАГОЛОВОК2" xfId="55551"/>
    <cellStyle name="ИТОГОВЫЙ" xfId="55552"/>
    <cellStyle name="Обычный_BOPENGC" xfId="55553"/>
    <cellStyle name="ПРОЦЕНТНЫЙ_BOPENGC" xfId="55554"/>
    <cellStyle name="ТЕКСТ" xfId="55555"/>
    <cellStyle name="Тысяч человек" xfId="55556"/>
    <cellStyle name="ФИКСИРОВАННЫЙ" xfId="55557"/>
    <cellStyle name="ФИНАНСОВЫЙ_BOPENGC" xfId="55558"/>
    <cellStyle name="アクセント 1" xfId="55559"/>
    <cellStyle name="アクセント 2" xfId="55560"/>
    <cellStyle name="アクセント 3" xfId="55561"/>
    <cellStyle name="アクセント 4" xfId="55562"/>
    <cellStyle name="アクセント 5" xfId="55563"/>
    <cellStyle name="アクセント 6" xfId="55564"/>
    <cellStyle name="タイトル" xfId="55565"/>
    <cellStyle name="チェック セル" xfId="55566"/>
    <cellStyle name="どちらでもない" xfId="55567"/>
    <cellStyle name="メモ" xfId="55568"/>
    <cellStyle name="リンク セル" xfId="55569"/>
    <cellStyle name="쉼표 [0] 2 2" xfId="55570"/>
    <cellStyle name="쉼표 10" xfId="55571"/>
    <cellStyle name="쉼표 11" xfId="55572"/>
    <cellStyle name="쉼표 12" xfId="55573"/>
    <cellStyle name="쉼표 13" xfId="55574"/>
    <cellStyle name="쉼표 14" xfId="55575"/>
    <cellStyle name="쉼표 15" xfId="55576"/>
    <cellStyle name="쉼표 16" xfId="55577"/>
    <cellStyle name="쉼표 17" xfId="55578"/>
    <cellStyle name="쉼표 18" xfId="55579"/>
    <cellStyle name="쉼표 2" xfId="55580"/>
    <cellStyle name="쉼표 3" xfId="55581"/>
    <cellStyle name="쉼표 4" xfId="55582"/>
    <cellStyle name="쉼표 5" xfId="55583"/>
    <cellStyle name="쉼표 6" xfId="55584"/>
    <cellStyle name="쉼표 7" xfId="55585"/>
    <cellStyle name="쉼표 8" xfId="55586"/>
    <cellStyle name="쉼표 9" xfId="55587"/>
    <cellStyle name="표준 2" xfId="55588"/>
    <cellStyle name="표준 3" xfId="55589"/>
    <cellStyle name="표준 4" xfId="55590"/>
    <cellStyle name="표준_T_A8(통계청_검증결과)" xfId="55591"/>
    <cellStyle name="一般_d6trf011f" xfId="55592"/>
    <cellStyle name="入力" xfId="55593"/>
    <cellStyle name="出力" xfId="55594"/>
    <cellStyle name="常规_B2.3" xfId="55595"/>
    <cellStyle name="悪い" xfId="55596"/>
    <cellStyle name="標準 2" xfId="55597"/>
    <cellStyle name="標準 3" xfId="55598"/>
    <cellStyle name="標準 4" xfId="55599"/>
    <cellStyle name="標準_c026x_入力訂正84_入力訂正84_入力訂正84_入力訂正84_入力訂正86_入力訂正84_C章取込_TMSシステム（２係用）" xfId="55600"/>
    <cellStyle name="良い" xfId="55601"/>
    <cellStyle name="見出し 1" xfId="55602"/>
    <cellStyle name="見出し 2" xfId="55603"/>
    <cellStyle name="見出し 3" xfId="55604"/>
    <cellStyle name="見出し 4" xfId="55605"/>
    <cellStyle name="計算" xfId="55606"/>
    <cellStyle name="説明文" xfId="55607"/>
    <cellStyle name="警告文" xfId="55608"/>
    <cellStyle name="通貨 2" xfId="55609"/>
    <cellStyle name="集計" xfId="556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sharedStrings" Target="sharedStrings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>
                <a:solidFill>
                  <a:srgbClr val="000000"/>
                </a:solidFill>
                <a:latin typeface="Arial Narrow"/>
              </a:defRPr>
            </a:pPr>
            <a:r>
              <a:rPr lang="en-US" sz="800" b="1" i="0">
                <a:solidFill>
                  <a:srgbClr val="000000"/>
                </a:solidFill>
                <a:latin typeface="Arial Narrow"/>
              </a:rPr>
              <a:t>Panel A. Servicios domesticos - Asia </a:t>
            </a:r>
          </a:p>
        </c:rich>
      </c:tx>
      <c:layout>
        <c:manualLayout>
          <c:xMode val="edge"/>
          <c:yMode val="edge"/>
          <c:x val="0.29225000000000001"/>
          <c:y val="2.089159401217305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972942753910855E-2"/>
          <c:y val="0.17331345627664402"/>
          <c:w val="0.90589849108367626"/>
          <c:h val="0.70509129791084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2.27'!$B$42</c:f>
              <c:strCache>
                <c:ptCount val="1"/>
                <c:pt idx="0">
                  <c:v>1995</c:v>
                </c:pt>
              </c:strCache>
            </c:strRef>
          </c:tx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cat>
            <c:strRef>
              <c:f>'Gráfico 2.27'!$A$43:$A$45</c:f>
              <c:strCache>
                <c:ptCount val="3"/>
                <c:pt idx="0">
                  <c:v>Intensivo en mano de obra </c:v>
                </c:pt>
                <c:pt idx="1">
                  <c:v>Intensivo en recursos naturales</c:v>
                </c:pt>
                <c:pt idx="2">
                  <c:v>Intensivo en tecnología</c:v>
                </c:pt>
              </c:strCache>
            </c:strRef>
          </c:cat>
          <c:val>
            <c:numRef>
              <c:f>'Gráfico 2.27'!$B$43:$B$45</c:f>
              <c:numCache>
                <c:formatCode>General</c:formatCode>
                <c:ptCount val="3"/>
                <c:pt idx="0">
                  <c:v>0.62</c:v>
                </c:pt>
                <c:pt idx="1">
                  <c:v>0.25</c:v>
                </c:pt>
                <c:pt idx="2">
                  <c:v>0.41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0C-4243-9871-2108D4D07735}"/>
            </c:ext>
          </c:extLst>
        </c:ser>
        <c:ser>
          <c:idx val="1"/>
          <c:order val="1"/>
          <c:tx>
            <c:strRef>
              <c:f>'Gráfico 2.27'!$C$42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CCCCCC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cat>
            <c:strRef>
              <c:f>'Gráfico 2.27'!$A$43:$A$45</c:f>
              <c:strCache>
                <c:ptCount val="3"/>
                <c:pt idx="0">
                  <c:v>Intensivo en mano de obra </c:v>
                </c:pt>
                <c:pt idx="1">
                  <c:v>Intensivo en recursos naturales</c:v>
                </c:pt>
                <c:pt idx="2">
                  <c:v>Intensivo en tecnología</c:v>
                </c:pt>
              </c:strCache>
            </c:strRef>
          </c:cat>
          <c:val>
            <c:numRef>
              <c:f>'Gráfico 2.27'!$C$43:$C$45</c:f>
              <c:numCache>
                <c:formatCode>General</c:formatCode>
                <c:ptCount val="3"/>
                <c:pt idx="0">
                  <c:v>0.89</c:v>
                </c:pt>
                <c:pt idx="1">
                  <c:v>0.27</c:v>
                </c:pt>
                <c:pt idx="2">
                  <c:v>0.62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0C-4243-9871-2108D4D0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03072"/>
        <c:axId val="190004608"/>
      </c:barChart>
      <c:catAx>
        <c:axId val="190003072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0004608"/>
        <c:crosses val="autoZero"/>
        <c:auto val="1"/>
        <c:lblAlgn val="ctr"/>
        <c:lblOffset val="0"/>
        <c:tickLblSkip val="1"/>
        <c:noMultiLvlLbl val="0"/>
      </c:catAx>
      <c:valAx>
        <c:axId val="190004608"/>
        <c:scaling>
          <c:orientation val="minMax"/>
          <c:max val="2.5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750" b="0" i="0">
                    <a:solidFill>
                      <a:srgbClr val="000000"/>
                    </a:solidFill>
                    <a:latin typeface="Arial Narrow"/>
                  </a:defRPr>
                </a:pPr>
                <a:r>
                  <a:rPr lang="en-US" sz="750" b="0" i="0">
                    <a:solidFill>
                      <a:srgbClr val="000000"/>
                    </a:solidFill>
                    <a:latin typeface="Arial Narrow"/>
                  </a:rPr>
                  <a:t>% de valor agregado</a:t>
                </a:r>
              </a:p>
            </c:rich>
          </c:tx>
          <c:layout>
            <c:manualLayout>
              <c:xMode val="edge"/>
              <c:yMode val="edge"/>
              <c:x val="2.6317669804976462E-2"/>
              <c:y val="3.8722240500082244E-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0003072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" lastClr="FFFFFF"/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>
                <a:solidFill>
                  <a:srgbClr val="000000"/>
                </a:solidFill>
                <a:latin typeface="Arial Narrow"/>
              </a:defRPr>
            </a:pPr>
            <a:r>
              <a:rPr lang="en-US" sz="800" b="1" i="0">
                <a:solidFill>
                  <a:srgbClr val="000000"/>
                </a:solidFill>
                <a:latin typeface="Arial Narrow"/>
              </a:rPr>
              <a:t>Panel B. Servicios extranjeros </a:t>
            </a:r>
            <a:r>
              <a:rPr lang="en-US" sz="800" b="1" i="0" baseline="0">
                <a:solidFill>
                  <a:srgbClr val="000000"/>
                </a:solidFill>
                <a:latin typeface="Arial Narrow"/>
              </a:rPr>
              <a:t>- Asia</a:t>
            </a:r>
            <a:endParaRPr lang="en-US" sz="800" b="1" i="0">
              <a:solidFill>
                <a:srgbClr val="000000"/>
              </a:solidFill>
              <a:latin typeface="Arial Narrow"/>
            </a:endParaRPr>
          </a:p>
        </c:rich>
      </c:tx>
      <c:layout>
        <c:manualLayout>
          <c:xMode val="edge"/>
          <c:yMode val="edge"/>
          <c:x val="0.30313820301783267"/>
          <c:y val="2.089159401217305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972942753910855E-2"/>
          <c:y val="0.17331345627664402"/>
          <c:w val="0.90589849108367626"/>
          <c:h val="0.70509129791084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2.27'!$B$42</c:f>
              <c:strCache>
                <c:ptCount val="1"/>
                <c:pt idx="0">
                  <c:v>1995</c:v>
                </c:pt>
              </c:strCache>
            </c:strRef>
          </c:tx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cat>
            <c:strRef>
              <c:f>'Gráfico 2.27'!$A$50:$A$52</c:f>
              <c:strCache>
                <c:ptCount val="3"/>
                <c:pt idx="0">
                  <c:v>Intensivo en mano de obra </c:v>
                </c:pt>
                <c:pt idx="1">
                  <c:v>Intensivo en recursos naturales</c:v>
                </c:pt>
                <c:pt idx="2">
                  <c:v>Intensivo en tecnología</c:v>
                </c:pt>
              </c:strCache>
            </c:strRef>
          </c:cat>
          <c:val>
            <c:numRef>
              <c:f>'Gráfico 2.27'!$B$50:$B$52</c:f>
              <c:numCache>
                <c:formatCode>General</c:formatCode>
                <c:ptCount val="3"/>
                <c:pt idx="0">
                  <c:v>1.52</c:v>
                </c:pt>
                <c:pt idx="1">
                  <c:v>0.48</c:v>
                </c:pt>
                <c:pt idx="2">
                  <c:v>1.23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F7-4811-A4B8-5591ACD66794}"/>
            </c:ext>
          </c:extLst>
        </c:ser>
        <c:ser>
          <c:idx val="1"/>
          <c:order val="1"/>
          <c:tx>
            <c:strRef>
              <c:f>'Gráfico 2.27'!$C$42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CCCCCC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cat>
            <c:strRef>
              <c:f>'Gráfico 2.27'!$A$50:$A$52</c:f>
              <c:strCache>
                <c:ptCount val="3"/>
                <c:pt idx="0">
                  <c:v>Intensivo en mano de obra </c:v>
                </c:pt>
                <c:pt idx="1">
                  <c:v>Intensivo en recursos naturales</c:v>
                </c:pt>
                <c:pt idx="2">
                  <c:v>Intensivo en tecnología</c:v>
                </c:pt>
              </c:strCache>
            </c:strRef>
          </c:cat>
          <c:val>
            <c:numRef>
              <c:f>'Gráfico 2.27'!$C$50:$C$52</c:f>
              <c:numCache>
                <c:formatCode>General</c:formatCode>
                <c:ptCount val="3"/>
                <c:pt idx="0">
                  <c:v>2.0099999999999998</c:v>
                </c:pt>
                <c:pt idx="1">
                  <c:v>0.53</c:v>
                </c:pt>
                <c:pt idx="2">
                  <c:v>1.63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F7-4811-A4B8-5591ACD66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51456"/>
        <c:axId val="190052992"/>
      </c:barChart>
      <c:catAx>
        <c:axId val="190051456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0052992"/>
        <c:crosses val="autoZero"/>
        <c:auto val="1"/>
        <c:lblAlgn val="ctr"/>
        <c:lblOffset val="0"/>
        <c:tickLblSkip val="1"/>
        <c:noMultiLvlLbl val="0"/>
      </c:catAx>
      <c:valAx>
        <c:axId val="190052992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0051456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" lastClr="FFFFFF"/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>
                <a:solidFill>
                  <a:srgbClr val="000000"/>
                </a:solidFill>
                <a:latin typeface="Arial Narrow"/>
              </a:defRPr>
            </a:pPr>
            <a:r>
              <a:rPr lang="en-US" sz="800" b="1" i="0">
                <a:solidFill>
                  <a:srgbClr val="000000"/>
                </a:solidFill>
                <a:latin typeface="Arial Narrow"/>
              </a:rPr>
              <a:t>Panel</a:t>
            </a:r>
            <a:r>
              <a:rPr lang="en-US" sz="800" b="1" i="0" baseline="0">
                <a:solidFill>
                  <a:srgbClr val="000000"/>
                </a:solidFill>
                <a:latin typeface="Arial Narrow"/>
              </a:rPr>
              <a:t> C. </a:t>
            </a:r>
            <a:r>
              <a:rPr lang="en-US" sz="800" b="1" i="0">
                <a:solidFill>
                  <a:srgbClr val="000000"/>
                </a:solidFill>
                <a:latin typeface="Arial Narrow"/>
              </a:rPr>
              <a:t>Servicios domesticos - ALC</a:t>
            </a:r>
          </a:p>
        </c:rich>
      </c:tx>
      <c:layout>
        <c:manualLayout>
          <c:xMode val="edge"/>
          <c:yMode val="edge"/>
          <c:x val="0.29225000000000001"/>
          <c:y val="2.089159401217305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972942753910855E-2"/>
          <c:y val="0.17331345627664402"/>
          <c:w val="0.90589849108367626"/>
          <c:h val="0.70509129791084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2.27'!$F$42</c:f>
              <c:strCache>
                <c:ptCount val="1"/>
                <c:pt idx="0">
                  <c:v>1995</c:v>
                </c:pt>
              </c:strCache>
            </c:strRef>
          </c:tx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cat>
            <c:strRef>
              <c:f>'Gráfico 2.27'!$A$43:$A$45</c:f>
              <c:strCache>
                <c:ptCount val="3"/>
                <c:pt idx="0">
                  <c:v>Intensivo en mano de obra </c:v>
                </c:pt>
                <c:pt idx="1">
                  <c:v>Intensivo en recursos naturales</c:v>
                </c:pt>
                <c:pt idx="2">
                  <c:v>Intensivo en tecnología</c:v>
                </c:pt>
              </c:strCache>
            </c:strRef>
          </c:cat>
          <c:val>
            <c:numRef>
              <c:f>'Gráfico 2.27'!$F$43:$F$45</c:f>
              <c:numCache>
                <c:formatCode>General</c:formatCode>
                <c:ptCount val="3"/>
                <c:pt idx="0">
                  <c:v>3.5</c:v>
                </c:pt>
                <c:pt idx="1">
                  <c:v>1.1000000000000001</c:v>
                </c:pt>
                <c:pt idx="2">
                  <c:v>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3E-4329-8170-31C8B41C71C6}"/>
            </c:ext>
          </c:extLst>
        </c:ser>
        <c:ser>
          <c:idx val="1"/>
          <c:order val="1"/>
          <c:tx>
            <c:strRef>
              <c:f>'Gráfico 2.27'!$G$42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CCCCCC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cat>
            <c:strRef>
              <c:f>'Gráfico 2.27'!$A$43:$A$45</c:f>
              <c:strCache>
                <c:ptCount val="3"/>
                <c:pt idx="0">
                  <c:v>Intensivo en mano de obra </c:v>
                </c:pt>
                <c:pt idx="1">
                  <c:v>Intensivo en recursos naturales</c:v>
                </c:pt>
                <c:pt idx="2">
                  <c:v>Intensivo en tecnología</c:v>
                </c:pt>
              </c:strCache>
            </c:strRef>
          </c:cat>
          <c:val>
            <c:numRef>
              <c:f>'Gráfico 2.27'!$G$43:$G$45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1.2</c:v>
                </c:pt>
                <c:pt idx="2">
                  <c:v>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3E-4329-8170-31C8B41C7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83072"/>
        <c:axId val="190084608"/>
      </c:barChart>
      <c:catAx>
        <c:axId val="190083072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0084608"/>
        <c:crosses val="autoZero"/>
        <c:auto val="1"/>
        <c:lblAlgn val="ctr"/>
        <c:lblOffset val="0"/>
        <c:tickLblSkip val="1"/>
        <c:noMultiLvlLbl val="0"/>
      </c:catAx>
      <c:valAx>
        <c:axId val="190084608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750" b="0" i="0">
                    <a:solidFill>
                      <a:srgbClr val="000000"/>
                    </a:solidFill>
                    <a:latin typeface="Arial Narrow"/>
                  </a:defRPr>
                </a:pPr>
                <a:r>
                  <a:rPr lang="en-US" sz="750" b="0" i="0">
                    <a:solidFill>
                      <a:srgbClr val="000000"/>
                    </a:solidFill>
                    <a:latin typeface="Arial Narrow"/>
                  </a:rPr>
                  <a:t>% de valor agregado</a:t>
                </a:r>
              </a:p>
            </c:rich>
          </c:tx>
          <c:layout>
            <c:manualLayout>
              <c:xMode val="edge"/>
              <c:yMode val="edge"/>
              <c:x val="3.9197699506837033E-2"/>
              <c:y val="3.8722240500082244E-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0083072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" lastClr="FFFFFF"/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>
                <a:solidFill>
                  <a:srgbClr val="000000"/>
                </a:solidFill>
                <a:latin typeface="Arial Narrow"/>
              </a:defRPr>
            </a:pPr>
            <a:r>
              <a:rPr lang="en-US" sz="800" b="1" i="0">
                <a:solidFill>
                  <a:srgbClr val="000000"/>
                </a:solidFill>
                <a:latin typeface="Arial Narrow"/>
              </a:rPr>
              <a:t>Panel D. </a:t>
            </a:r>
            <a:r>
              <a:rPr lang="en-US" sz="800" b="1" i="0" u="none" strike="noStrike" baseline="0">
                <a:effectLst/>
              </a:rPr>
              <a:t> Servicios extranjeros </a:t>
            </a:r>
            <a:r>
              <a:rPr lang="en-US" sz="800" b="1" i="0" baseline="0">
                <a:solidFill>
                  <a:srgbClr val="000000"/>
                </a:solidFill>
                <a:latin typeface="Arial Narrow"/>
              </a:rPr>
              <a:t>- ALC</a:t>
            </a:r>
            <a:endParaRPr lang="en-US" sz="800" b="1" i="0">
              <a:solidFill>
                <a:srgbClr val="000000"/>
              </a:solidFill>
              <a:latin typeface="Arial Narrow"/>
            </a:endParaRPr>
          </a:p>
        </c:rich>
      </c:tx>
      <c:layout>
        <c:manualLayout>
          <c:xMode val="edge"/>
          <c:yMode val="edge"/>
          <c:x val="0.30531584362139919"/>
          <c:y val="2.089159401217305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972942753910855E-2"/>
          <c:y val="0.17331345627664402"/>
          <c:w val="0.90589849108367626"/>
          <c:h val="0.70509129791084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2.27'!$F$42</c:f>
              <c:strCache>
                <c:ptCount val="1"/>
                <c:pt idx="0">
                  <c:v>1995</c:v>
                </c:pt>
              </c:strCache>
            </c:strRef>
          </c:tx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cat>
            <c:strRef>
              <c:f>'Gráfico 2.27'!$A$50:$A$52</c:f>
              <c:strCache>
                <c:ptCount val="3"/>
                <c:pt idx="0">
                  <c:v>Intensivo en mano de obra </c:v>
                </c:pt>
                <c:pt idx="1">
                  <c:v>Intensivo en recursos naturales</c:v>
                </c:pt>
                <c:pt idx="2">
                  <c:v>Intensivo en tecnología</c:v>
                </c:pt>
              </c:strCache>
            </c:strRef>
          </c:cat>
          <c:val>
            <c:numRef>
              <c:f>'Gráfico 2.27'!$F$50:$F$52</c:f>
              <c:numCache>
                <c:formatCode>General</c:formatCode>
                <c:ptCount val="3"/>
                <c:pt idx="0">
                  <c:v>0.8</c:v>
                </c:pt>
                <c:pt idx="1">
                  <c:v>0.2</c:v>
                </c:pt>
                <c:pt idx="2">
                  <c:v>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6A-4764-BF60-8FF319DA74DD}"/>
            </c:ext>
          </c:extLst>
        </c:ser>
        <c:ser>
          <c:idx val="1"/>
          <c:order val="1"/>
          <c:tx>
            <c:strRef>
              <c:f>'Gráfico 2.27'!$G$42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CCCCCC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cat>
            <c:strRef>
              <c:f>'Gráfico 2.27'!$A$50:$A$52</c:f>
              <c:strCache>
                <c:ptCount val="3"/>
                <c:pt idx="0">
                  <c:v>Intensivo en mano de obra </c:v>
                </c:pt>
                <c:pt idx="1">
                  <c:v>Intensivo en recursos naturales</c:v>
                </c:pt>
                <c:pt idx="2">
                  <c:v>Intensivo en tecnología</c:v>
                </c:pt>
              </c:strCache>
            </c:strRef>
          </c:cat>
          <c:val>
            <c:numRef>
              <c:f>'Gráfico 2.27'!$G$50:$G$52</c:f>
              <c:numCache>
                <c:formatCode>General</c:formatCode>
                <c:ptCount val="3"/>
                <c:pt idx="0">
                  <c:v>1.2</c:v>
                </c:pt>
                <c:pt idx="1">
                  <c:v>0.3</c:v>
                </c:pt>
                <c:pt idx="2">
                  <c:v>1.1000000000000001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6A-4764-BF60-8FF319DA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00832"/>
        <c:axId val="190202624"/>
      </c:barChart>
      <c:catAx>
        <c:axId val="190200832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0202624"/>
        <c:crosses val="autoZero"/>
        <c:auto val="1"/>
        <c:lblAlgn val="ctr"/>
        <c:lblOffset val="0"/>
        <c:tickLblSkip val="1"/>
        <c:noMultiLvlLbl val="0"/>
      </c:catAx>
      <c:valAx>
        <c:axId val="190202624"/>
        <c:scaling>
          <c:orientation val="minMax"/>
          <c:max val="6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0200832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" lastClr="FFFFFF"/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8</xdr:row>
      <xdr:rowOff>86240</xdr:rowOff>
    </xdr:from>
    <xdr:to>
      <xdr:col>4</xdr:col>
      <xdr:colOff>429340</xdr:colOff>
      <xdr:row>22</xdr:row>
      <xdr:rowOff>64200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429340</xdr:colOff>
      <xdr:row>8</xdr:row>
      <xdr:rowOff>86240</xdr:rowOff>
    </xdr:from>
    <xdr:to>
      <xdr:col>7</xdr:col>
      <xdr:colOff>556420</xdr:colOff>
      <xdr:row>22</xdr:row>
      <xdr:rowOff>64200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</xdr:colOff>
      <xdr:row>22</xdr:row>
      <xdr:rowOff>64200</xdr:rowOff>
    </xdr:from>
    <xdr:to>
      <xdr:col>4</xdr:col>
      <xdr:colOff>429340</xdr:colOff>
      <xdr:row>36</xdr:row>
      <xdr:rowOff>42160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429340</xdr:colOff>
      <xdr:row>22</xdr:row>
      <xdr:rowOff>64200</xdr:rowOff>
    </xdr:from>
    <xdr:to>
      <xdr:col>7</xdr:col>
      <xdr:colOff>556420</xdr:colOff>
      <xdr:row>36</xdr:row>
      <xdr:rowOff>42160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274351</xdr:colOff>
      <xdr:row>7</xdr:row>
      <xdr:rowOff>84700</xdr:rowOff>
    </xdr:from>
    <xdr:to>
      <xdr:col>7</xdr:col>
      <xdr:colOff>556371</xdr:colOff>
      <xdr:row>8</xdr:row>
      <xdr:rowOff>86240</xdr:rowOff>
    </xdr:to>
    <xdr:grpSp>
      <xdr:nvGrpSpPr>
        <xdr:cNvPr id="30" name="xlamLegendGroup0"/>
        <xdr:cNvGrpSpPr/>
      </xdr:nvGrpSpPr>
      <xdr:grpSpPr>
        <a:xfrm>
          <a:off x="274351" y="1218175"/>
          <a:ext cx="8473520" cy="163465"/>
          <a:chOff x="274351" y="0"/>
          <a:chExt cx="5570300" cy="176800"/>
        </a:xfrm>
      </xdr:grpSpPr>
      <xdr:sp macro="" textlink="">
        <xdr:nvSpPr>
          <xdr:cNvPr id="15" name="xlamLegend0"/>
          <xdr:cNvSpPr/>
        </xdr:nvSpPr>
        <xdr:spPr>
          <a:xfrm>
            <a:off x="274351" y="0"/>
            <a:ext cx="5570300" cy="176800"/>
          </a:xfrm>
          <a:prstGeom prst="rect">
            <a:avLst/>
          </a:prstGeom>
          <a:solidFill>
            <a:srgbClr val="EAEAEA"/>
          </a:solidFill>
          <a:ln w="0" cap="flat" cmpd="sng" algn="ctr">
            <a:noFill/>
            <a:prstDash val="solid"/>
          </a:ln>
          <a:effectLst/>
          <a:extLst>
            <a:ext uri="{91240B29-F687-4F45-9708-019B960494DF}">
              <a14:hiddenLine xmlns:a14="http://schemas.microsoft.com/office/drawing/2010/main" w="0" cap="flat" cmpd="sng" algn="ctr">
                <a:solidFill>
                  <a:schemeClr val="accent1">
                    <a:shade val="50000"/>
                  </a:schemeClr>
                </a:solidFill>
                <a:prstDash val="solid"/>
              </a14:hiddenLine>
            </a:ext>
          </a:ex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18" name="xlamLegendEntry10"/>
          <xdr:cNvGrpSpPr/>
        </xdr:nvGrpSpPr>
        <xdr:grpSpPr>
          <a:xfrm>
            <a:off x="1248601" y="52460"/>
            <a:ext cx="583820" cy="110415"/>
            <a:chOff x="1248601" y="52460"/>
            <a:chExt cx="583820" cy="110415"/>
          </a:xfrm>
        </xdr:grpSpPr>
        <xdr:sp macro="" textlink="">
          <xdr:nvSpPr>
            <xdr:cNvPr id="16" name="xlamLegendSymbol10"/>
            <xdr:cNvSpPr/>
          </xdr:nvSpPr>
          <xdr:spPr>
            <a:xfrm>
              <a:off x="1248601" y="53780"/>
              <a:ext cx="144000" cy="72000"/>
            </a:xfrm>
            <a:prstGeom prst="rect">
              <a:avLst/>
            </a:prstGeom>
            <a:solidFill>
              <a:srgbClr val="4F81BD"/>
            </a:solidFill>
            <a:ln w="6350">
              <a:solidFill>
                <a:srgbClr val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sp macro="" textlink="">
          <xdr:nvSpPr>
            <xdr:cNvPr id="17" name="xlamLegendText10"/>
            <xdr:cNvSpPr txBox="1"/>
          </xdr:nvSpPr>
          <xdr:spPr>
            <a:xfrm>
              <a:off x="1464601" y="52460"/>
              <a:ext cx="367820" cy="110415"/>
            </a:xfrm>
            <a:prstGeom prst="rect">
              <a:avLst/>
            </a:prstGeom>
            <a:noFill/>
            <a:ln w="9525" cmpd="sng"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lt1"/>
                  </a:solidFill>
                </a14:hiddenFill>
              </a:ext>
              <a:ext uri="{91240B29-F687-4F45-9708-019B960494DF}">
                <a14:hiddenLine xmlns:a14="http://schemas.microsoft.com/office/drawing/2010/main" w="9525" cmpd="sng">
                  <a:solidFill>
                    <a:schemeClr val="lt1">
                      <a:shade val="50000"/>
                    </a:schemeClr>
                  </a:solidFill>
                </a14:hiddenLine>
              </a:ext>
            </a:extLst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lIns="0" tIns="0" rIns="0" bIns="0" rtlCol="0" anchor="t">
              <a:spAutoFit/>
            </a:bodyPr>
            <a:lstStyle/>
            <a:p>
              <a:pPr algn="l"/>
              <a:r>
                <a:rPr lang="en-GB" sz="750" b="0" i="0">
                  <a:solidFill>
                    <a:srgbClr val="000000"/>
                  </a:solidFill>
                  <a:latin typeface="Arial Narrow"/>
                </a:rPr>
                <a:t>1995</a:t>
              </a:r>
            </a:p>
          </xdr:txBody>
        </xdr:sp>
      </xdr:grpSp>
      <xdr:grpSp>
        <xdr:nvGrpSpPr>
          <xdr:cNvPr id="29" name="xlamLegendEntry20"/>
          <xdr:cNvGrpSpPr/>
        </xdr:nvGrpSpPr>
        <xdr:grpSpPr>
          <a:xfrm>
            <a:off x="3981611" y="43400"/>
            <a:ext cx="391433" cy="110415"/>
            <a:chOff x="3981611" y="43400"/>
            <a:chExt cx="391433" cy="110415"/>
          </a:xfrm>
        </xdr:grpSpPr>
        <xdr:sp macro="" textlink="">
          <xdr:nvSpPr>
            <xdr:cNvPr id="27" name="xlamLegendSymbol20"/>
            <xdr:cNvSpPr/>
          </xdr:nvSpPr>
          <xdr:spPr>
            <a:xfrm>
              <a:off x="3981611" y="61400"/>
              <a:ext cx="144000" cy="72000"/>
            </a:xfrm>
            <a:prstGeom prst="rect">
              <a:avLst/>
            </a:prstGeom>
            <a:solidFill>
              <a:srgbClr val="CCCCCC"/>
            </a:solidFill>
            <a:ln w="6350">
              <a:solidFill>
                <a:srgbClr val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sp macro="" textlink="">
          <xdr:nvSpPr>
            <xdr:cNvPr id="28" name="xlamLegendText20"/>
            <xdr:cNvSpPr txBox="1"/>
          </xdr:nvSpPr>
          <xdr:spPr>
            <a:xfrm>
              <a:off x="4197611" y="43400"/>
              <a:ext cx="175433" cy="110415"/>
            </a:xfrm>
            <a:prstGeom prst="rect">
              <a:avLst/>
            </a:prstGeom>
            <a:noFill/>
            <a:ln w="9525" cmpd="sng"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lt1"/>
                  </a:solidFill>
                </a14:hiddenFill>
              </a:ext>
              <a:ext uri="{91240B29-F687-4F45-9708-019B960494DF}">
                <a14:hiddenLine xmlns:a14="http://schemas.microsoft.com/office/drawing/2010/main" w="9525" cmpd="sng">
                  <a:solidFill>
                    <a:schemeClr val="lt1">
                      <a:shade val="50000"/>
                    </a:schemeClr>
                  </a:solidFill>
                </a14:hiddenLine>
              </a:ext>
            </a:extLst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none" lIns="0" tIns="0" rIns="0" bIns="0" rtlCol="0" anchor="t">
              <a:spAutoFit/>
            </a:bodyPr>
            <a:lstStyle/>
            <a:p>
              <a:pPr algn="l"/>
              <a:r>
                <a:rPr lang="en-GB" sz="750" b="0" i="0">
                  <a:solidFill>
                    <a:srgbClr val="000000"/>
                  </a:solidFill>
                  <a:latin typeface="Arial Narrow"/>
                </a:rPr>
                <a:t>2011</a:t>
              </a:r>
            </a:p>
          </xdr:txBody>
        </xdr:sp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MFLOW9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Harina%2520de%2520Pescado%252009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m%20individual%20RV%202004'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Ecwe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SR%2520Ecubop70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VIN_NV_INGCORR02propinici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mfprueb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pteullet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B.HOGARES%20CON%201-2-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s%20de%20Bolet&#237;n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buenav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hibits%20-%20Escenario%20Jubilaci&#243;n%2065%20A&#241;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hibits%20-%20Escenario%20Combinado%20Fin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as%20Contro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sumen%20Modelo%20Peru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ELEDATA199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uz%20del%20Sur%2002-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poyo_TablaEmpleo_1997-2005_niveles_enaho-celade_A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Modelo%2520Mexico%2520Hombr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PFRATIO2-UL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RPISAPlus_Chap5_ChartCorrec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_GRA_SCI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elo%20Peru%20Hombres%20C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WRS97TA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_B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NT_05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UOE\Ind2009\C3_TREND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EAT12_1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Fiscal%201999%202000%202001-18-09-02-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empleo%20juvenil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DI%20Questionnaire%2020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rlos%20-%20formato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s%20de%20salida%20MMM_Avanc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version_FMI_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chivos%20Excel\Boletines\Archivos%20de%20trabajo%202004\Excel\Otros\FA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Template_graphs_v10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Papel%2520Extern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de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hibits%20Escenario%20Base%20CORREG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LEDAT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vendano_r\Dropbox\OECD\LEO%202017\20.%20Presentations\Presentacion%20LEO%202017%20Paraguay\LS5\sdataELS\APPLIC\UOE\IND98\FIN95\F1_TIM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dir%2520dic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FG_56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12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IL_TEMP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37;ndice%20del%20informe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F%20Pacoch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Q_ISC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05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Presentacion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Resumen%2520Modelo%2520Peru_pension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AL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F11_AL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9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F12_AL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3_AL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forme%20de%20Gesti&#243;n%2015.04.200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owthDo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SUBSNEU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11_2005_Finlan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Tablas%2520ZF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MINDAT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OutputContrib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9C3NAG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9C3N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yecci&#243;n1_MEX_IMSS-sin%20reforma_ENE07-CH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Importaciones%20Nacional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CMON9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c-Mon-Jul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Q_ISC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Dir%2520ene200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vimientos_3erT_2011(Reclasificado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rla.lopez\Desktop\Libro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ARG%25202012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Data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G2012_TC_A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curedtab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Dir%2520jun20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EduExpend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gramas_resum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nez_A\AppData\Local\Microsoft\Windows\Temporary%2520Internet%2520Files\Content.Outlook\DCBTYWY9\Q_ISC567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_W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EAG\2005\Charts\English\NSalary_feb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LOW96"/>
    </sheetNames>
    <definedNames>
      <definedName name="[Macros Import].qbop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"/>
      <sheetName val="B85"/>
      <sheetName val="RV2004"/>
    </sheetNames>
    <sheetDataSet>
      <sheetData sheetId="0"/>
      <sheetData sheetId="1">
        <row r="5">
          <cell r="A5">
            <v>0</v>
          </cell>
        </row>
      </sheetData>
      <sheetData sheetId="2">
        <row r="5">
          <cell r="I5">
            <v>20</v>
          </cell>
          <cell r="W5">
            <v>65</v>
          </cell>
          <cell r="X5">
            <v>8918768827.7357101</v>
          </cell>
          <cell r="Y5">
            <v>953195911.16229939</v>
          </cell>
          <cell r="Z5">
            <v>13918680802.272833</v>
          </cell>
        </row>
        <row r="6">
          <cell r="W6">
            <v>66</v>
          </cell>
          <cell r="X6">
            <v>8825644751.6485443</v>
          </cell>
          <cell r="Y6">
            <v>911346134.78582215</v>
          </cell>
          <cell r="Z6">
            <v>12965484891.110535</v>
          </cell>
        </row>
        <row r="7">
          <cell r="W7">
            <v>67</v>
          </cell>
          <cell r="X7">
            <v>8724760659.8778477</v>
          </cell>
          <cell r="Y7">
            <v>870462539.61524034</v>
          </cell>
          <cell r="Z7">
            <v>12054138756.324713</v>
          </cell>
        </row>
        <row r="8">
          <cell r="W8">
            <v>68</v>
          </cell>
          <cell r="X8">
            <v>8615575427.8282642</v>
          </cell>
          <cell r="Y8">
            <v>830501656.52642882</v>
          </cell>
          <cell r="Z8">
            <v>11183676216.709471</v>
          </cell>
        </row>
        <row r="9">
          <cell r="W9">
            <v>69</v>
          </cell>
          <cell r="X9">
            <v>8497532911.9570637</v>
          </cell>
          <cell r="Y9">
            <v>791423095.16933429</v>
          </cell>
          <cell r="Z9">
            <v>10353174560.183043</v>
          </cell>
        </row>
        <row r="10">
          <cell r="W10">
            <v>70</v>
          </cell>
          <cell r="X10">
            <v>8370066434.2892141</v>
          </cell>
          <cell r="Y10">
            <v>753189781.89210165</v>
          </cell>
          <cell r="Z10">
            <v>9561751465.0137062</v>
          </cell>
        </row>
        <row r="11">
          <cell r="W11">
            <v>71</v>
          </cell>
          <cell r="X11">
            <v>8232605000.6402102</v>
          </cell>
          <cell r="Y11">
            <v>715768271.65979064</v>
          </cell>
          <cell r="Z11">
            <v>8808561683.1216049</v>
          </cell>
        </row>
        <row r="12">
          <cell r="W12">
            <v>72</v>
          </cell>
          <cell r="X12">
            <v>8084580704.5774488</v>
          </cell>
          <cell r="Y12">
            <v>679129062.02249253</v>
          </cell>
          <cell r="Z12">
            <v>8092793411.461813</v>
          </cell>
        </row>
        <row r="13">
          <cell r="W13">
            <v>73</v>
          </cell>
          <cell r="X13">
            <v>7925437997.0904398</v>
          </cell>
          <cell r="Y13">
            <v>643246953.22967863</v>
          </cell>
          <cell r="Z13">
            <v>7413664349.4393215</v>
          </cell>
        </row>
        <row r="14">
          <cell r="W14">
            <v>74</v>
          </cell>
          <cell r="X14">
            <v>7754645125.2706614</v>
          </cell>
          <cell r="Y14">
            <v>608101456.15213263</v>
          </cell>
          <cell r="Z14">
            <v>6770417396.2096424</v>
          </cell>
        </row>
        <row r="15">
          <cell r="W15">
            <v>75</v>
          </cell>
          <cell r="X15">
            <v>7570938125.0781574</v>
          </cell>
          <cell r="Y15">
            <v>573618913.25892794</v>
          </cell>
          <cell r="Z15">
            <v>6162315940.0575094</v>
          </cell>
        </row>
        <row r="16">
          <cell r="W16">
            <v>76</v>
          </cell>
          <cell r="X16">
            <v>7373733130.0432281</v>
          </cell>
          <cell r="Y16">
            <v>539785024.1984129</v>
          </cell>
          <cell r="Z16">
            <v>5588697026.7985811</v>
          </cell>
        </row>
        <row r="17">
          <cell r="W17">
            <v>77</v>
          </cell>
          <cell r="X17">
            <v>7162515494.026392</v>
          </cell>
          <cell r="Y17">
            <v>506592365.30846292</v>
          </cell>
          <cell r="Z17">
            <v>5048912002.6001682</v>
          </cell>
        </row>
        <row r="18">
          <cell r="W18">
            <v>78</v>
          </cell>
          <cell r="X18">
            <v>6936865099.0221624</v>
          </cell>
          <cell r="Y18">
            <v>474041064.85454804</v>
          </cell>
          <cell r="Z18">
            <v>4542319637.2917051</v>
          </cell>
        </row>
        <row r="19">
          <cell r="W19">
            <v>79</v>
          </cell>
          <cell r="X19">
            <v>6696484895.5977402</v>
          </cell>
          <cell r="Y19">
            <v>442139443.16116077</v>
          </cell>
          <cell r="Z19">
            <v>4068278572.4371562</v>
          </cell>
        </row>
        <row r="20">
          <cell r="W20">
            <v>80</v>
          </cell>
          <cell r="X20">
            <v>6441233574.5704126</v>
          </cell>
          <cell r="Y20">
            <v>410904658.12261236</v>
          </cell>
          <cell r="Z20">
            <v>3626139129.2759957</v>
          </cell>
        </row>
        <row r="21">
          <cell r="W21">
            <v>81</v>
          </cell>
          <cell r="X21">
            <v>6171160831.1553154</v>
          </cell>
          <cell r="Y21">
            <v>380363234.45067352</v>
          </cell>
          <cell r="Z21">
            <v>3215234471.1533833</v>
          </cell>
        </row>
        <row r="22">
          <cell r="W22">
            <v>82</v>
          </cell>
          <cell r="X22">
            <v>5886545721.1018744</v>
          </cell>
          <cell r="Y22">
            <v>350551507.06163663</v>
          </cell>
          <cell r="Z22">
            <v>2834871236.7027097</v>
          </cell>
        </row>
        <row r="23">
          <cell r="W23">
            <v>83</v>
          </cell>
          <cell r="X23">
            <v>5587936090.7655926</v>
          </cell>
          <cell r="Y23">
            <v>321515857.48618126</v>
          </cell>
          <cell r="Z23">
            <v>2484319729.6410737</v>
          </cell>
        </row>
        <row r="24">
          <cell r="W24">
            <v>84</v>
          </cell>
          <cell r="X24">
            <v>5276188489.0234356</v>
          </cell>
          <cell r="Y24">
            <v>293312734.98216599</v>
          </cell>
          <cell r="Z24">
            <v>2162803872.1548924</v>
          </cell>
        </row>
        <row r="25">
          <cell r="W25">
            <v>85</v>
          </cell>
          <cell r="X25">
            <v>4952505669.0270987</v>
          </cell>
          <cell r="Y25">
            <v>266008337.50086021</v>
          </cell>
          <cell r="Z25">
            <v>1869491137.1727264</v>
          </cell>
        </row>
        <row r="26">
          <cell r="W26">
            <v>86</v>
          </cell>
          <cell r="X26">
            <v>4618469165.7126732</v>
          </cell>
          <cell r="Y26">
            <v>239677886.44760287</v>
          </cell>
          <cell r="Z26">
            <v>1603482799.6718662</v>
          </cell>
        </row>
        <row r="27">
          <cell r="W27">
            <v>87</v>
          </cell>
          <cell r="X27">
            <v>4276064082.64185</v>
          </cell>
          <cell r="Y27">
            <v>214404439.20098114</v>
          </cell>
          <cell r="Z27">
            <v>1363804913.224263</v>
          </cell>
        </row>
        <row r="28">
          <cell r="W28">
            <v>88</v>
          </cell>
          <cell r="X28">
            <v>3927691303.1214628</v>
          </cell>
          <cell r="Y28">
            <v>190277118.20808539</v>
          </cell>
          <cell r="Z28">
            <v>1149400474.0232821</v>
          </cell>
        </row>
        <row r="29">
          <cell r="W29">
            <v>89</v>
          </cell>
          <cell r="X29">
            <v>3576163559.9227004</v>
          </cell>
          <cell r="Y29">
            <v>167388740.65004894</v>
          </cell>
          <cell r="Z29">
            <v>959123355.81519675</v>
          </cell>
        </row>
        <row r="30">
          <cell r="W30">
            <v>90</v>
          </cell>
          <cell r="X30">
            <v>3224679966.8193417</v>
          </cell>
          <cell r="Y30">
            <v>145832774.4312897</v>
          </cell>
          <cell r="Z30">
            <v>791734615.16514778</v>
          </cell>
        </row>
        <row r="31">
          <cell r="W31">
            <v>91</v>
          </cell>
          <cell r="X31">
            <v>2876775372.0911398</v>
          </cell>
          <cell r="Y31">
            <v>125699665.19823118</v>
          </cell>
          <cell r="Z31">
            <v>645901840.73385799</v>
          </cell>
        </row>
        <row r="32">
          <cell r="W32">
            <v>92</v>
          </cell>
          <cell r="X32">
            <v>2536240539.5502977</v>
          </cell>
          <cell r="Y32">
            <v>107072577.94201817</v>
          </cell>
          <cell r="Z32">
            <v>520202175.53562695</v>
          </cell>
        </row>
        <row r="33">
          <cell r="W33">
            <v>93</v>
          </cell>
          <cell r="X33">
            <v>2207011434.097733</v>
          </cell>
          <cell r="Y33">
            <v>90022703.746230319</v>
          </cell>
          <cell r="Z33">
            <v>413129597.59360868</v>
          </cell>
        </row>
        <row r="34">
          <cell r="W34">
            <v>94</v>
          </cell>
          <cell r="X34">
            <v>1893027995.0304971</v>
          </cell>
          <cell r="Y34">
            <v>74604350.88632834</v>
          </cell>
          <cell r="Z34">
            <v>323106893.84737843</v>
          </cell>
        </row>
        <row r="35">
          <cell r="W35">
            <v>95</v>
          </cell>
          <cell r="X35">
            <v>1598066254.450979</v>
          </cell>
          <cell r="Y35">
            <v>60850135.619258247</v>
          </cell>
          <cell r="Z35">
            <v>248502542.96105003</v>
          </cell>
        </row>
        <row r="36">
          <cell r="W36">
            <v>96</v>
          </cell>
          <cell r="X36">
            <v>1325551771.5351517</v>
          </cell>
          <cell r="Y36">
            <v>48766671.487850115</v>
          </cell>
          <cell r="Z36">
            <v>187652407.34179178</v>
          </cell>
        </row>
        <row r="37">
          <cell r="W37">
            <v>97</v>
          </cell>
          <cell r="X37">
            <v>1078366655.0018253</v>
          </cell>
          <cell r="Y37">
            <v>38331209.250057548</v>
          </cell>
          <cell r="Z37">
            <v>138885735.85394168</v>
          </cell>
        </row>
        <row r="38">
          <cell r="W38">
            <v>98</v>
          </cell>
          <cell r="X38">
            <v>858666821.53201544</v>
          </cell>
          <cell r="Y38">
            <v>29489703.266801294</v>
          </cell>
          <cell r="Z38">
            <v>100554526.6038841</v>
          </cell>
        </row>
        <row r="39">
          <cell r="W39">
            <v>99</v>
          </cell>
          <cell r="X39">
            <v>667729107.57533407</v>
          </cell>
          <cell r="Y39">
            <v>22156730.684126578</v>
          </cell>
          <cell r="Z39">
            <v>71064823.337082818</v>
          </cell>
        </row>
        <row r="40">
          <cell r="W40">
            <v>100</v>
          </cell>
          <cell r="X40">
            <v>505849096.13731217</v>
          </cell>
          <cell r="Y40">
            <v>16217578.135980165</v>
          </cell>
          <cell r="Z40">
            <v>48908092.652956262</v>
          </cell>
        </row>
        <row r="41">
          <cell r="W41">
            <v>101</v>
          </cell>
          <cell r="X41">
            <v>372308121.60636741</v>
          </cell>
          <cell r="Y41">
            <v>11532598.723501122</v>
          </cell>
          <cell r="Z41">
            <v>32690514.516976092</v>
          </cell>
        </row>
        <row r="42">
          <cell r="W42">
            <v>102</v>
          </cell>
          <cell r="X42">
            <v>265422186.69747663</v>
          </cell>
          <cell r="Y42">
            <v>7943676.3973885709</v>
          </cell>
          <cell r="Z42">
            <v>21157915.793474965</v>
          </cell>
        </row>
        <row r="43">
          <cell r="W43">
            <v>103</v>
          </cell>
          <cell r="X43">
            <v>182675819.35289446</v>
          </cell>
          <cell r="Y43">
            <v>5282323.9930847026</v>
          </cell>
          <cell r="Z43">
            <v>13214239.396086393</v>
          </cell>
        </row>
        <row r="44">
          <cell r="W44">
            <v>104</v>
          </cell>
          <cell r="X44">
            <v>120931483.7495258</v>
          </cell>
          <cell r="Y44">
            <v>3378648.4295498268</v>
          </cell>
          <cell r="Z44">
            <v>7931915.4030016912</v>
          </cell>
        </row>
        <row r="45">
          <cell r="W45">
            <v>105</v>
          </cell>
          <cell r="X45">
            <v>76692203.804846004</v>
          </cell>
          <cell r="Y45">
            <v>2070210.4164676585</v>
          </cell>
          <cell r="Z45">
            <v>4553266.973451864</v>
          </cell>
        </row>
        <row r="46">
          <cell r="W46">
            <v>106</v>
          </cell>
          <cell r="X46">
            <v>46384403.513718419</v>
          </cell>
          <cell r="Y46">
            <v>1209747.9589467107</v>
          </cell>
          <cell r="Z46">
            <v>2483056.5569842053</v>
          </cell>
        </row>
        <row r="47">
          <cell r="W47">
            <v>107</v>
          </cell>
          <cell r="X47">
            <v>26622832.131320849</v>
          </cell>
          <cell r="Y47">
            <v>670867.61246405682</v>
          </cell>
          <cell r="Z47">
            <v>1273308.5980374953</v>
          </cell>
        </row>
        <row r="48">
          <cell r="W48">
            <v>108</v>
          </cell>
          <cell r="X48">
            <v>14422040.221226092</v>
          </cell>
          <cell r="Y48">
            <v>351130.79903752584</v>
          </cell>
          <cell r="Z48">
            <v>602440.98557343835</v>
          </cell>
        </row>
        <row r="49">
          <cell r="W49">
            <v>109</v>
          </cell>
          <cell r="X49">
            <v>7329438.040665511</v>
          </cell>
          <cell r="Y49">
            <v>172414.0090788214</v>
          </cell>
          <cell r="Z49">
            <v>251310.18653591248</v>
          </cell>
        </row>
        <row r="50">
          <cell r="W50">
            <v>110</v>
          </cell>
          <cell r="X50">
            <v>3471318.3114638007</v>
          </cell>
          <cell r="Y50">
            <v>78896.177457091078</v>
          </cell>
          <cell r="Z50">
            <v>78896.177457091078</v>
          </cell>
        </row>
        <row r="51">
          <cell r="W51" t="str">
            <v/>
          </cell>
          <cell r="X51" t="str">
            <v/>
          </cell>
          <cell r="Y51" t="str">
            <v/>
          </cell>
          <cell r="Z51">
            <v>0</v>
          </cell>
        </row>
        <row r="52">
          <cell r="W52" t="str">
            <v/>
          </cell>
          <cell r="X52" t="str">
            <v/>
          </cell>
          <cell r="Y52" t="str">
            <v/>
          </cell>
          <cell r="Z52">
            <v>0</v>
          </cell>
        </row>
        <row r="53">
          <cell r="W53" t="str">
            <v/>
          </cell>
          <cell r="X53" t="str">
            <v/>
          </cell>
          <cell r="Y53" t="str">
            <v/>
          </cell>
          <cell r="Z53">
            <v>0</v>
          </cell>
        </row>
        <row r="54">
          <cell r="W54" t="str">
            <v/>
          </cell>
          <cell r="X54" t="str">
            <v/>
          </cell>
          <cell r="Y54" t="str">
            <v/>
          </cell>
          <cell r="Z54">
            <v>0</v>
          </cell>
        </row>
        <row r="55">
          <cell r="W55" t="str">
            <v/>
          </cell>
          <cell r="X55" t="str">
            <v/>
          </cell>
          <cell r="Y55" t="str">
            <v/>
          </cell>
          <cell r="Z55">
            <v>0</v>
          </cell>
        </row>
        <row r="56">
          <cell r="W56" t="str">
            <v/>
          </cell>
          <cell r="X56" t="str">
            <v/>
          </cell>
          <cell r="Y56" t="str">
            <v/>
          </cell>
          <cell r="Z56">
            <v>0</v>
          </cell>
        </row>
        <row r="57">
          <cell r="W57" t="str">
            <v/>
          </cell>
          <cell r="X57" t="str">
            <v/>
          </cell>
          <cell r="Y57" t="str">
            <v/>
          </cell>
          <cell r="Z57">
            <v>0</v>
          </cell>
        </row>
        <row r="58">
          <cell r="W58" t="str">
            <v/>
          </cell>
          <cell r="X58" t="str">
            <v/>
          </cell>
          <cell r="Y58" t="str">
            <v/>
          </cell>
          <cell r="Z58">
            <v>0</v>
          </cell>
        </row>
        <row r="59">
          <cell r="W59" t="str">
            <v/>
          </cell>
          <cell r="X59" t="str">
            <v/>
          </cell>
          <cell r="Y59" t="str">
            <v/>
          </cell>
          <cell r="Z59">
            <v>0</v>
          </cell>
        </row>
        <row r="60">
          <cell r="W60" t="str">
            <v/>
          </cell>
          <cell r="X60" t="str">
            <v/>
          </cell>
          <cell r="Y60" t="str">
            <v/>
          </cell>
          <cell r="Z60">
            <v>0</v>
          </cell>
        </row>
        <row r="61">
          <cell r="W61" t="str">
            <v/>
          </cell>
          <cell r="X61" t="str">
            <v/>
          </cell>
          <cell r="Y61" t="str">
            <v/>
          </cell>
          <cell r="Z61">
            <v>0</v>
          </cell>
        </row>
        <row r="62">
          <cell r="W62" t="str">
            <v/>
          </cell>
          <cell r="X62" t="str">
            <v/>
          </cell>
          <cell r="Y62" t="str">
            <v/>
          </cell>
          <cell r="Z62">
            <v>0</v>
          </cell>
        </row>
        <row r="63">
          <cell r="W63" t="str">
            <v/>
          </cell>
          <cell r="X63" t="str">
            <v/>
          </cell>
          <cell r="Y63" t="str">
            <v/>
          </cell>
          <cell r="Z63">
            <v>0</v>
          </cell>
        </row>
        <row r="64">
          <cell r="W64" t="str">
            <v/>
          </cell>
          <cell r="X64" t="str">
            <v/>
          </cell>
          <cell r="Y64" t="str">
            <v/>
          </cell>
          <cell r="Z64">
            <v>0</v>
          </cell>
        </row>
        <row r="65">
          <cell r="W65" t="str">
            <v/>
          </cell>
          <cell r="X65" t="str">
            <v/>
          </cell>
          <cell r="Y65" t="str">
            <v/>
          </cell>
          <cell r="Z65">
            <v>0</v>
          </cell>
        </row>
        <row r="66">
          <cell r="W66" t="str">
            <v/>
          </cell>
          <cell r="X66" t="str">
            <v/>
          </cell>
          <cell r="Y66" t="str">
            <v/>
          </cell>
          <cell r="Z66">
            <v>0</v>
          </cell>
        </row>
        <row r="67">
          <cell r="W67" t="str">
            <v/>
          </cell>
          <cell r="X67" t="str">
            <v/>
          </cell>
          <cell r="Y67" t="str">
            <v/>
          </cell>
          <cell r="Z67">
            <v>0</v>
          </cell>
        </row>
        <row r="68">
          <cell r="W68" t="str">
            <v/>
          </cell>
          <cell r="X68" t="str">
            <v/>
          </cell>
          <cell r="Y68" t="str">
            <v/>
          </cell>
          <cell r="Z68">
            <v>0</v>
          </cell>
        </row>
        <row r="69">
          <cell r="W69" t="str">
            <v/>
          </cell>
          <cell r="X69" t="str">
            <v/>
          </cell>
          <cell r="Y69" t="str">
            <v/>
          </cell>
          <cell r="Z69">
            <v>0</v>
          </cell>
        </row>
        <row r="70">
          <cell r="W70" t="str">
            <v/>
          </cell>
          <cell r="X70" t="str">
            <v/>
          </cell>
          <cell r="Y70" t="str">
            <v/>
          </cell>
          <cell r="Z70">
            <v>0</v>
          </cell>
        </row>
        <row r="71">
          <cell r="W71" t="str">
            <v/>
          </cell>
          <cell r="X71" t="str">
            <v/>
          </cell>
          <cell r="Y71" t="str">
            <v/>
          </cell>
          <cell r="Z71">
            <v>0</v>
          </cell>
        </row>
        <row r="72">
          <cell r="W72" t="str">
            <v/>
          </cell>
          <cell r="X72" t="str">
            <v/>
          </cell>
          <cell r="Y72" t="str">
            <v/>
          </cell>
          <cell r="Z72">
            <v>0</v>
          </cell>
        </row>
        <row r="73">
          <cell r="W73" t="str">
            <v/>
          </cell>
          <cell r="X73" t="str">
            <v/>
          </cell>
          <cell r="Y73" t="str">
            <v/>
          </cell>
          <cell r="Z73">
            <v>0</v>
          </cell>
        </row>
        <row r="74">
          <cell r="W74" t="str">
            <v/>
          </cell>
          <cell r="X74" t="str">
            <v/>
          </cell>
          <cell r="Y74" t="str">
            <v/>
          </cell>
          <cell r="Z74">
            <v>0</v>
          </cell>
        </row>
        <row r="75">
          <cell r="W75" t="str">
            <v/>
          </cell>
          <cell r="X75" t="str">
            <v/>
          </cell>
          <cell r="Y75" t="str">
            <v/>
          </cell>
          <cell r="Z75">
            <v>0</v>
          </cell>
        </row>
        <row r="76">
          <cell r="W76" t="str">
            <v/>
          </cell>
          <cell r="X76" t="str">
            <v/>
          </cell>
          <cell r="Y76" t="str">
            <v/>
          </cell>
          <cell r="Z76">
            <v>0</v>
          </cell>
        </row>
        <row r="77">
          <cell r="W77" t="str">
            <v/>
          </cell>
          <cell r="X77" t="str">
            <v/>
          </cell>
          <cell r="Y77" t="str">
            <v/>
          </cell>
          <cell r="Z77">
            <v>0</v>
          </cell>
        </row>
        <row r="78">
          <cell r="W78" t="str">
            <v/>
          </cell>
          <cell r="X78" t="str">
            <v/>
          </cell>
          <cell r="Y78" t="str">
            <v/>
          </cell>
          <cell r="Z78">
            <v>0</v>
          </cell>
        </row>
        <row r="79">
          <cell r="W79" t="str">
            <v/>
          </cell>
          <cell r="X79" t="str">
            <v/>
          </cell>
          <cell r="Y79" t="str">
            <v/>
          </cell>
          <cell r="Z79">
            <v>0</v>
          </cell>
        </row>
        <row r="80">
          <cell r="W80" t="str">
            <v/>
          </cell>
          <cell r="X80" t="str">
            <v/>
          </cell>
          <cell r="Y80" t="str">
            <v/>
          </cell>
          <cell r="Z80">
            <v>0</v>
          </cell>
        </row>
        <row r="81">
          <cell r="W81" t="str">
            <v/>
          </cell>
          <cell r="X81" t="str">
            <v/>
          </cell>
          <cell r="Y81" t="str">
            <v/>
          </cell>
          <cell r="Z81">
            <v>0</v>
          </cell>
        </row>
        <row r="82">
          <cell r="W82" t="str">
            <v/>
          </cell>
          <cell r="X82" t="str">
            <v/>
          </cell>
          <cell r="Y82" t="str">
            <v/>
          </cell>
          <cell r="Z82">
            <v>0</v>
          </cell>
        </row>
        <row r="83">
          <cell r="W83" t="str">
            <v/>
          </cell>
          <cell r="X83" t="str">
            <v/>
          </cell>
          <cell r="Y83" t="str">
            <v/>
          </cell>
          <cell r="Z83">
            <v>0</v>
          </cell>
        </row>
        <row r="84">
          <cell r="W84" t="str">
            <v/>
          </cell>
          <cell r="X84" t="str">
            <v/>
          </cell>
          <cell r="Y84" t="str">
            <v/>
          </cell>
          <cell r="Z84">
            <v>0</v>
          </cell>
        </row>
        <row r="85">
          <cell r="W85" t="str">
            <v/>
          </cell>
          <cell r="X85" t="str">
            <v/>
          </cell>
          <cell r="Y85" t="str">
            <v/>
          </cell>
          <cell r="Z85">
            <v>0</v>
          </cell>
        </row>
        <row r="86">
          <cell r="W86" t="str">
            <v/>
          </cell>
          <cell r="X86" t="str">
            <v/>
          </cell>
          <cell r="Y86" t="str">
            <v/>
          </cell>
          <cell r="Z86">
            <v>0</v>
          </cell>
        </row>
        <row r="87">
          <cell r="W87" t="str">
            <v/>
          </cell>
          <cell r="X87" t="str">
            <v/>
          </cell>
          <cell r="Y87" t="str">
            <v/>
          </cell>
          <cell r="Z87">
            <v>0</v>
          </cell>
        </row>
        <row r="88">
          <cell r="W88" t="str">
            <v/>
          </cell>
          <cell r="X88" t="str">
            <v/>
          </cell>
          <cell r="Y88" t="str">
            <v/>
          </cell>
          <cell r="Z88">
            <v>0</v>
          </cell>
        </row>
        <row r="89">
          <cell r="W89" t="str">
            <v/>
          </cell>
          <cell r="X89" t="str">
            <v/>
          </cell>
          <cell r="Y89" t="str">
            <v/>
          </cell>
          <cell r="Z89">
            <v>0</v>
          </cell>
        </row>
        <row r="90">
          <cell r="W90" t="str">
            <v/>
          </cell>
          <cell r="X90" t="str">
            <v/>
          </cell>
          <cell r="Y90" t="str">
            <v/>
          </cell>
          <cell r="Z90">
            <v>0</v>
          </cell>
        </row>
        <row r="91">
          <cell r="W91" t="str">
            <v/>
          </cell>
          <cell r="X91" t="str">
            <v/>
          </cell>
          <cell r="Y91" t="str">
            <v/>
          </cell>
          <cell r="Z91">
            <v>0</v>
          </cell>
        </row>
        <row r="92">
          <cell r="W92" t="str">
            <v/>
          </cell>
          <cell r="X92" t="str">
            <v/>
          </cell>
          <cell r="Y92" t="str">
            <v/>
          </cell>
          <cell r="Z92">
            <v>0</v>
          </cell>
        </row>
        <row r="93">
          <cell r="W93" t="str">
            <v/>
          </cell>
          <cell r="X93" t="str">
            <v/>
          </cell>
          <cell r="Y93" t="str">
            <v/>
          </cell>
          <cell r="Z93">
            <v>0</v>
          </cell>
        </row>
        <row r="94">
          <cell r="W94" t="str">
            <v/>
          </cell>
          <cell r="X94" t="str">
            <v/>
          </cell>
          <cell r="Y94" t="str">
            <v/>
          </cell>
          <cell r="Z94">
            <v>0</v>
          </cell>
        </row>
        <row r="95">
          <cell r="W95" t="str">
            <v/>
          </cell>
          <cell r="X95" t="str">
            <v/>
          </cell>
          <cell r="Y95" t="str">
            <v/>
          </cell>
          <cell r="Z95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TRADE"/>
      <sheetName val="OUTPUT"/>
      <sheetName val="R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Tables"/>
      <sheetName val="Index"/>
      <sheetName val="Annual Raw Data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RESENTACION "/>
      <sheetName val="Cua-1"/>
    </sheetNames>
    <sheetDataSet>
      <sheetData sheetId="0"/>
      <sheetData sheetId="1"/>
      <sheetData sheetId="2">
        <row r="6">
          <cell r="B6" t="str">
            <v>INDICADORES MACROECONOMICOS</v>
          </cell>
        </row>
        <row r="7">
          <cell r="B7" t="str">
            <v>MACROECONOMIC INDICATORS</v>
          </cell>
        </row>
        <row r="9">
          <cell r="C9">
            <v>2001</v>
          </cell>
        </row>
        <row r="10">
          <cell r="C10" t="str">
            <v>Ene</v>
          </cell>
          <cell r="D10" t="str">
            <v>Feb</v>
          </cell>
          <cell r="E10" t="str">
            <v>Mar</v>
          </cell>
          <cell r="F10" t="str">
            <v>Abr</v>
          </cell>
          <cell r="G10" t="str">
            <v>May</v>
          </cell>
          <cell r="H10" t="str">
            <v>Jun</v>
          </cell>
          <cell r="I10" t="str">
            <v>Jul</v>
          </cell>
          <cell r="J10" t="str">
            <v xml:space="preserve">Ago </v>
          </cell>
          <cell r="K10" t="str">
            <v xml:space="preserve">Acumulado </v>
          </cell>
        </row>
        <row r="12">
          <cell r="B12" t="str">
            <v>Producto Bruto Interno (Var % real anual) 1/</v>
          </cell>
          <cell r="C12">
            <v>-1.6486792621893898</v>
          </cell>
          <cell r="D12">
            <v>-2.4401186855389501</v>
          </cell>
          <cell r="E12">
            <v>-3.1443779057489518</v>
          </cell>
          <cell r="F12">
            <v>-0.30890656157728236</v>
          </cell>
          <cell r="G12">
            <v>-0.36246825951259387</v>
          </cell>
          <cell r="H12">
            <v>-2.2588922655667254</v>
          </cell>
          <cell r="I12">
            <v>-0.84230182246195495</v>
          </cell>
          <cell r="J12" t="str">
            <v>*                 -</v>
          </cell>
          <cell r="K12">
            <v>-1.553944864950263</v>
          </cell>
          <cell r="M12" t="str">
            <v>Gross Domestic Product</v>
          </cell>
        </row>
        <row r="13">
          <cell r="B13" t="str">
            <v>Agropecuario</v>
          </cell>
          <cell r="C13">
            <v>0.31010000000000204</v>
          </cell>
          <cell r="D13">
            <v>-0.55800000000000294</v>
          </cell>
          <cell r="E13">
            <v>-3.0965000000000131</v>
          </cell>
          <cell r="F13">
            <v>-5.4559999999999942</v>
          </cell>
          <cell r="G13">
            <v>-1.6178999999999832</v>
          </cell>
          <cell r="H13">
            <v>-1.3878300000000232</v>
          </cell>
          <cell r="I13">
            <v>-4.0999999999999925</v>
          </cell>
          <cell r="J13" t="str">
            <v>-</v>
          </cell>
          <cell r="K13">
            <v>-2.3904410761667827</v>
          </cell>
          <cell r="M13" t="str">
            <v>Agriculture and Livestock</v>
          </cell>
        </row>
        <row r="14">
          <cell r="B14" t="str">
            <v>Pesca</v>
          </cell>
          <cell r="C14">
            <v>20.399760248091091</v>
          </cell>
          <cell r="D14">
            <v>20.979633343690864</v>
          </cell>
          <cell r="E14">
            <v>-30.07373931990357</v>
          </cell>
          <cell r="F14">
            <v>45.917352382674714</v>
          </cell>
          <cell r="G14">
            <v>5.9674030949209866</v>
          </cell>
          <cell r="H14">
            <v>-29.627224118821072</v>
          </cell>
          <cell r="I14">
            <v>-31</v>
          </cell>
          <cell r="J14" t="str">
            <v>-</v>
          </cell>
          <cell r="K14">
            <v>-6.8695569514087289</v>
          </cell>
          <cell r="M14" t="str">
            <v>Fishing</v>
          </cell>
        </row>
        <row r="15">
          <cell r="B15" t="str">
            <v>Minería</v>
          </cell>
          <cell r="C15">
            <v>-4.5008093451919251</v>
          </cell>
          <cell r="D15">
            <v>-6.9579390862564701</v>
          </cell>
          <cell r="E15">
            <v>0.66256858475202129</v>
          </cell>
          <cell r="F15">
            <v>0.34542987550789661</v>
          </cell>
          <cell r="G15">
            <v>4.3382378530256061</v>
          </cell>
          <cell r="H15">
            <v>5.6227079351742981</v>
          </cell>
          <cell r="I15">
            <v>17.844273808566101</v>
          </cell>
          <cell r="J15" t="str">
            <v>-</v>
          </cell>
          <cell r="K15">
            <v>2.4266062556120849</v>
          </cell>
          <cell r="M15" t="str">
            <v>Minning and fuel</v>
          </cell>
        </row>
        <row r="16">
          <cell r="B16" t="str">
            <v>Construcción</v>
          </cell>
          <cell r="C16">
            <v>-14.78672833386031</v>
          </cell>
          <cell r="D16">
            <v>-18.309293475769095</v>
          </cell>
          <cell r="E16">
            <v>-14.161470238639474</v>
          </cell>
          <cell r="F16">
            <v>1.342965094653592</v>
          </cell>
          <cell r="G16">
            <v>-6.4510613441521425</v>
          </cell>
          <cell r="H16">
            <v>-12.409026798312549</v>
          </cell>
          <cell r="I16">
            <v>-8.1999999999999993</v>
          </cell>
          <cell r="J16" t="str">
            <v>-</v>
          </cell>
          <cell r="K16">
            <v>-10.757072400493206</v>
          </cell>
          <cell r="M16" t="str">
            <v xml:space="preserve">Construction </v>
          </cell>
        </row>
        <row r="17">
          <cell r="B17" t="str">
            <v>Manufactura</v>
          </cell>
          <cell r="C17">
            <v>-0.24603603747125335</v>
          </cell>
          <cell r="D17">
            <v>-3.8964472812058837</v>
          </cell>
          <cell r="E17">
            <v>-6.2979650082981014</v>
          </cell>
          <cell r="F17">
            <v>2.3833103913830422</v>
          </cell>
          <cell r="G17">
            <v>0.70856596307453668</v>
          </cell>
          <cell r="H17">
            <v>-3.1949818531071594</v>
          </cell>
          <cell r="I17">
            <v>-3</v>
          </cell>
          <cell r="J17" t="str">
            <v>-</v>
          </cell>
          <cell r="K17">
            <v>-1.9791321632346315</v>
          </cell>
          <cell r="M17" t="str">
            <v>Manufacturing</v>
          </cell>
        </row>
        <row r="19">
          <cell r="B19" t="str">
            <v>Indice de Empleo (100 y más trabajadores) 1/</v>
          </cell>
          <cell r="C19">
            <v>-1.1000000000000001</v>
          </cell>
          <cell r="D19">
            <v>-0.6</v>
          </cell>
          <cell r="E19">
            <v>0.3</v>
          </cell>
          <cell r="F19">
            <v>0.2</v>
          </cell>
          <cell r="G19">
            <v>0.8</v>
          </cell>
          <cell r="H19">
            <v>0.5</v>
          </cell>
          <cell r="I19" t="str">
            <v>-</v>
          </cell>
          <cell r="J19" t="str">
            <v>-</v>
          </cell>
          <cell r="K19">
            <v>1.4504437086770849E-2</v>
          </cell>
          <cell r="M19" t="str">
            <v>Employment Indices</v>
          </cell>
        </row>
        <row r="21">
          <cell r="B21" t="str">
            <v>Indice de Precios al Consumidor 1/</v>
          </cell>
          <cell r="M21" t="str">
            <v>Consumer Price Index</v>
          </cell>
        </row>
        <row r="22">
          <cell r="B22" t="str">
            <v>Variación % Anualizada</v>
          </cell>
          <cell r="C22">
            <v>3.8569485577417462</v>
          </cell>
          <cell r="D22">
            <v>3.6142927087162713</v>
          </cell>
          <cell r="E22">
            <v>3.5799259419744267</v>
          </cell>
          <cell r="F22">
            <v>2.6236626715288702</v>
          </cell>
          <cell r="G22">
            <v>2.6313731248559513</v>
          </cell>
          <cell r="H22">
            <v>2.5038989657599542</v>
          </cell>
          <cell r="I22">
            <v>2.1507285104403362</v>
          </cell>
          <cell r="J22">
            <v>1.9798521116765722</v>
          </cell>
          <cell r="K22">
            <v>0.95889266619024749</v>
          </cell>
          <cell r="M22" t="str">
            <v>Annual growth rates</v>
          </cell>
        </row>
        <row r="24">
          <cell r="B24" t="str">
            <v>Tipo de Cambio (S/. Por US$) 1/</v>
          </cell>
          <cell r="M24" t="str">
            <v>Exchange Rate (Nuevos Soles per dollar)</v>
          </cell>
        </row>
        <row r="25">
          <cell r="B25" t="str">
            <v xml:space="preserve">Promedio </v>
          </cell>
          <cell r="C25">
            <v>3.5230000000000001</v>
          </cell>
          <cell r="D25">
            <v>3.528</v>
          </cell>
          <cell r="E25">
            <v>3.52</v>
          </cell>
          <cell r="F25">
            <v>3.5590000000000002</v>
          </cell>
          <cell r="G25">
            <v>3.6</v>
          </cell>
          <cell r="H25">
            <v>3.5310000000000001</v>
          </cell>
          <cell r="I25">
            <v>3.4917272727272732</v>
          </cell>
          <cell r="J25">
            <v>3.4955625000000001</v>
          </cell>
          <cell r="K25" t="str">
            <v>-</v>
          </cell>
          <cell r="M25" t="str">
            <v>Average</v>
          </cell>
        </row>
        <row r="27">
          <cell r="B27" t="str">
            <v>Tasas de Interés (%) 1/</v>
          </cell>
          <cell r="M27" t="str">
            <v>Interest rates (%)</v>
          </cell>
        </row>
        <row r="28">
          <cell r="B28" t="str">
            <v>TAMN</v>
          </cell>
          <cell r="C28">
            <v>25.86</v>
          </cell>
          <cell r="D28">
            <v>25.16</v>
          </cell>
          <cell r="E28">
            <v>24.93</v>
          </cell>
          <cell r="F28">
            <v>25.41</v>
          </cell>
          <cell r="G28">
            <v>25.75</v>
          </cell>
          <cell r="H28">
            <v>26.02</v>
          </cell>
          <cell r="I28">
            <v>26.6252380952381</v>
          </cell>
          <cell r="J28">
            <v>26.097727272727273</v>
          </cell>
          <cell r="K28" t="str">
            <v>-</v>
          </cell>
          <cell r="M28" t="str">
            <v>Lending MN</v>
          </cell>
        </row>
        <row r="29">
          <cell r="B29" t="str">
            <v>TAMEX</v>
          </cell>
          <cell r="C29">
            <v>12.57</v>
          </cell>
          <cell r="D29">
            <v>13.2</v>
          </cell>
          <cell r="E29">
            <v>12.85</v>
          </cell>
          <cell r="F29">
            <v>12.53</v>
          </cell>
          <cell r="G29">
            <v>12.3</v>
          </cell>
          <cell r="H29">
            <v>12.17</v>
          </cell>
          <cell r="I29">
            <v>12.374285714285715</v>
          </cell>
          <cell r="J29">
            <v>12.112272727272726</v>
          </cell>
          <cell r="K29" t="str">
            <v>-</v>
          </cell>
          <cell r="M29" t="str">
            <v>Lending ME</v>
          </cell>
        </row>
        <row r="30">
          <cell r="B30" t="str">
            <v>TIPMN</v>
          </cell>
          <cell r="C30">
            <v>8.8000000000000007</v>
          </cell>
          <cell r="D30">
            <v>8.66</v>
          </cell>
          <cell r="E30">
            <v>8.5</v>
          </cell>
          <cell r="F30">
            <v>8.16</v>
          </cell>
          <cell r="G30">
            <v>8.36</v>
          </cell>
          <cell r="H30">
            <v>8.4</v>
          </cell>
          <cell r="I30">
            <v>8.0722222222222211</v>
          </cell>
          <cell r="J30">
            <v>7.6936363636363634</v>
          </cell>
          <cell r="K30" t="str">
            <v>-</v>
          </cell>
          <cell r="M30" t="str">
            <v>Deposits MN</v>
          </cell>
        </row>
        <row r="31">
          <cell r="B31" t="str">
            <v>TIPMEX</v>
          </cell>
          <cell r="C31">
            <v>4.43</v>
          </cell>
          <cell r="D31">
            <v>4.28</v>
          </cell>
          <cell r="E31">
            <v>4.0999999999999996</v>
          </cell>
          <cell r="F31">
            <v>3.9</v>
          </cell>
          <cell r="G31">
            <v>3.74</v>
          </cell>
          <cell r="H31">
            <v>3.63</v>
          </cell>
          <cell r="I31">
            <v>3.5055555555555551</v>
          </cell>
          <cell r="J31">
            <v>3.4281818181818178</v>
          </cell>
          <cell r="K31" t="str">
            <v>-</v>
          </cell>
          <cell r="M31" t="str">
            <v>Deposits ME</v>
          </cell>
        </row>
        <row r="32">
          <cell r="B32" t="str">
            <v>Tasa Interbancaria MN</v>
          </cell>
          <cell r="C32">
            <v>10.782135071870085</v>
          </cell>
          <cell r="D32">
            <v>10.967251678506262</v>
          </cell>
          <cell r="E32">
            <v>10.333169950374046</v>
          </cell>
          <cell r="F32">
            <v>12.51938084417543</v>
          </cell>
          <cell r="G32">
            <v>12.655996288202033</v>
          </cell>
          <cell r="H32">
            <v>16</v>
          </cell>
          <cell r="I32">
            <v>8.3180952380952355</v>
          </cell>
          <cell r="J32">
            <v>5.8</v>
          </cell>
          <cell r="K32" t="str">
            <v>-</v>
          </cell>
          <cell r="M32" t="str">
            <v>Interbank rates MN</v>
          </cell>
        </row>
        <row r="33">
          <cell r="B33" t="str">
            <v>Tasa Interbancaria ME</v>
          </cell>
          <cell r="C33">
            <v>8.8556862665967149</v>
          </cell>
          <cell r="D33">
            <v>8.6214403175503254</v>
          </cell>
          <cell r="E33">
            <v>8.5904489967728352</v>
          </cell>
          <cell r="F33">
            <v>6.8201130339101734</v>
          </cell>
          <cell r="G33">
            <v>5.8589219158445065</v>
          </cell>
          <cell r="H33">
            <v>5</v>
          </cell>
          <cell r="I33">
            <v>4.072857142857143</v>
          </cell>
          <cell r="J33">
            <v>3.9877272727272723</v>
          </cell>
          <cell r="K33" t="str">
            <v>-</v>
          </cell>
          <cell r="M33" t="str">
            <v>Interbank rates ME</v>
          </cell>
        </row>
        <row r="35">
          <cell r="B35" t="str">
            <v>Sector Externo (US$ Millones) 2/</v>
          </cell>
          <cell r="M35" t="str">
            <v>External Sector (Millions of US $)</v>
          </cell>
        </row>
        <row r="36">
          <cell r="B36" t="str">
            <v>Balanza Comercial</v>
          </cell>
          <cell r="C36">
            <v>-14.190804887000013</v>
          </cell>
          <cell r="D36">
            <v>-80.361157796000043</v>
          </cell>
          <cell r="E36">
            <v>-47.880291209999996</v>
          </cell>
          <cell r="F36">
            <v>-16.328877758999965</v>
          </cell>
          <cell r="G36">
            <v>-34.826171577999958</v>
          </cell>
          <cell r="H36">
            <v>111.22338092999996</v>
          </cell>
          <cell r="I36">
            <v>105.86298475000001</v>
          </cell>
          <cell r="J36">
            <v>-204.02269338000002</v>
          </cell>
          <cell r="K36">
            <v>-180.52363093000002</v>
          </cell>
          <cell r="M36" t="str">
            <v>Trade Balance</v>
          </cell>
        </row>
        <row r="37">
          <cell r="B37" t="str">
            <v xml:space="preserve"> Exportaciones</v>
          </cell>
          <cell r="C37">
            <v>534.65045906</v>
          </cell>
          <cell r="D37">
            <v>512.03733653000006</v>
          </cell>
          <cell r="E37">
            <v>519.56273340999996</v>
          </cell>
          <cell r="F37">
            <v>523.64996991999999</v>
          </cell>
          <cell r="G37">
            <v>573.12524951</v>
          </cell>
          <cell r="H37">
            <v>596.60329302999992</v>
          </cell>
          <cell r="I37">
            <v>688.94</v>
          </cell>
          <cell r="J37">
            <v>381.98</v>
          </cell>
          <cell r="K37">
            <v>4330.5490414599999</v>
          </cell>
          <cell r="M37" t="str">
            <v>Exports of goods</v>
          </cell>
        </row>
        <row r="38">
          <cell r="B38" t="str">
            <v>Expor Tradicional</v>
          </cell>
          <cell r="C38">
            <v>349.00092778999999</v>
          </cell>
          <cell r="D38">
            <v>329.52396909000004</v>
          </cell>
          <cell r="E38">
            <v>342.82372190000001</v>
          </cell>
          <cell r="F38">
            <v>359.08187462000001</v>
          </cell>
          <cell r="G38">
            <v>390.16590250999997</v>
          </cell>
          <cell r="H38">
            <v>438.70661712999998</v>
          </cell>
          <cell r="I38">
            <v>463.66</v>
          </cell>
          <cell r="J38">
            <v>264.27999999999997</v>
          </cell>
          <cell r="K38">
            <v>2937.2430130399998</v>
          </cell>
          <cell r="M38" t="str">
            <v>Traditional Export</v>
          </cell>
        </row>
        <row r="39">
          <cell r="B39" t="str">
            <v>Expor No Tradicional</v>
          </cell>
          <cell r="C39">
            <v>183.41052507000001</v>
          </cell>
          <cell r="D39">
            <v>179.79703564999997</v>
          </cell>
          <cell r="E39">
            <v>174.55974137999999</v>
          </cell>
          <cell r="F39">
            <v>162.83889664000003</v>
          </cell>
          <cell r="G39">
            <v>179.95904853000002</v>
          </cell>
          <cell r="H39">
            <v>154.48361304999997</v>
          </cell>
          <cell r="I39">
            <v>225.28</v>
          </cell>
          <cell r="J39">
            <v>117.7</v>
          </cell>
          <cell r="K39">
            <v>1378.0288603199999</v>
          </cell>
          <cell r="M39" t="str">
            <v>Non Traditional Export</v>
          </cell>
        </row>
        <row r="40">
          <cell r="B40" t="str">
            <v>Importaciones</v>
          </cell>
          <cell r="C40">
            <v>549.08498687700001</v>
          </cell>
          <cell r="D40">
            <v>592.44439602600005</v>
          </cell>
          <cell r="E40">
            <v>567.37664914999993</v>
          </cell>
          <cell r="F40">
            <v>539.9807353189999</v>
          </cell>
          <cell r="G40">
            <v>607.76846875799993</v>
          </cell>
          <cell r="H40">
            <v>485.37991209999996</v>
          </cell>
          <cell r="I40">
            <v>583.07701525000004</v>
          </cell>
          <cell r="J40">
            <v>586.00269337999998</v>
          </cell>
          <cell r="K40">
            <v>4511.1148568600001</v>
          </cell>
          <cell r="M40" t="str">
            <v>Imports of goods</v>
          </cell>
        </row>
        <row r="41">
          <cell r="B41" t="str">
            <v>Bienes de Consumo</v>
          </cell>
          <cell r="C41">
            <v>106.61634128599999</v>
          </cell>
          <cell r="D41">
            <v>107.562920902</v>
          </cell>
          <cell r="E41">
            <v>133.888437184</v>
          </cell>
          <cell r="F41">
            <v>126.03644300399998</v>
          </cell>
          <cell r="G41">
            <v>127.800989824</v>
          </cell>
          <cell r="H41">
            <v>108.44695123</v>
          </cell>
          <cell r="I41">
            <v>127.35421138000001</v>
          </cell>
          <cell r="J41">
            <v>136.61886255000002</v>
          </cell>
          <cell r="K41">
            <v>974.32515736000005</v>
          </cell>
          <cell r="M41" t="str">
            <v>Consumer goods</v>
          </cell>
        </row>
        <row r="42">
          <cell r="B42" t="str">
            <v>Insumos</v>
          </cell>
          <cell r="C42">
            <v>271.46430797799997</v>
          </cell>
          <cell r="D42">
            <v>260.50486105700003</v>
          </cell>
          <cell r="E42">
            <v>283.05159805900001</v>
          </cell>
          <cell r="F42">
            <v>268.89329239199998</v>
          </cell>
          <cell r="G42">
            <v>311.10897268399998</v>
          </cell>
          <cell r="H42">
            <v>234.25146763999999</v>
          </cell>
          <cell r="I42">
            <v>284.84844083999997</v>
          </cell>
          <cell r="J42">
            <v>292.86196577999999</v>
          </cell>
          <cell r="K42">
            <v>2206.9849064300001</v>
          </cell>
          <cell r="M42" t="str">
            <v>Raw materials and intermediate goods</v>
          </cell>
        </row>
        <row r="43">
          <cell r="B43" t="str">
            <v>Bienes de Capital</v>
          </cell>
          <cell r="C43">
            <v>170.19136679500002</v>
          </cell>
          <cell r="D43">
            <v>224.35966317700002</v>
          </cell>
          <cell r="E43">
            <v>149.54478276299997</v>
          </cell>
          <cell r="F43">
            <v>145.04920215999999</v>
          </cell>
          <cell r="G43">
            <v>168.84566544199998</v>
          </cell>
          <cell r="H43">
            <v>142.57451717999999</v>
          </cell>
          <cell r="I43">
            <v>170.86679342999997</v>
          </cell>
          <cell r="J43">
            <v>156.06303283</v>
          </cell>
          <cell r="K43">
            <v>1327.4950237769999</v>
          </cell>
          <cell r="M43" t="str">
            <v>Capital goods</v>
          </cell>
        </row>
        <row r="45">
          <cell r="B45" t="str">
            <v>RIN BCRP 1/</v>
          </cell>
          <cell r="C45">
            <v>8201</v>
          </cell>
          <cell r="D45">
            <v>8018</v>
          </cell>
          <cell r="E45">
            <v>8111.3</v>
          </cell>
          <cell r="F45">
            <v>8127</v>
          </cell>
          <cell r="G45">
            <v>8225.7999999999993</v>
          </cell>
          <cell r="H45">
            <v>8341.6</v>
          </cell>
          <cell r="I45">
            <v>8700</v>
          </cell>
          <cell r="J45">
            <v>8733</v>
          </cell>
          <cell r="K45" t="str">
            <v>-</v>
          </cell>
          <cell r="M45" t="str">
            <v xml:space="preserve">Net international reserves </v>
          </cell>
        </row>
        <row r="47">
          <cell r="B47" t="str">
            <v>Sector Fiscal (Var.% real anual)</v>
          </cell>
          <cell r="M47" t="str">
            <v>Fiscal Sector (Annual growth rates)</v>
          </cell>
        </row>
        <row r="48">
          <cell r="B48" t="str">
            <v>Ingresos corrientes del Gob.Central 3/</v>
          </cell>
          <cell r="C48">
            <v>-4.7750306426806883</v>
          </cell>
          <cell r="D48">
            <v>8.2103711767167908</v>
          </cell>
          <cell r="E48">
            <v>0.28858447975530499</v>
          </cell>
          <cell r="F48">
            <v>8.2241107826888094</v>
          </cell>
          <cell r="G48">
            <v>2.5324259302236252</v>
          </cell>
          <cell r="H48">
            <v>0.71708028190322626</v>
          </cell>
          <cell r="I48">
            <v>5.4958820082624982</v>
          </cell>
          <cell r="J48">
            <v>2.4298655641165734</v>
          </cell>
          <cell r="M48" t="str">
            <v>Total current revenues</v>
          </cell>
        </row>
        <row r="49">
          <cell r="B49" t="str">
            <v>Ingresos tributarios 3/</v>
          </cell>
          <cell r="C49">
            <v>-4.7750306426806883</v>
          </cell>
          <cell r="D49">
            <v>8.2103711767167908</v>
          </cell>
          <cell r="E49">
            <v>0.28858447975530499</v>
          </cell>
          <cell r="F49">
            <v>8.2241107826888094</v>
          </cell>
          <cell r="G49">
            <v>2.5324259302236252</v>
          </cell>
          <cell r="H49">
            <v>0.71708028190322626</v>
          </cell>
          <cell r="I49">
            <v>5.4958820082624982</v>
          </cell>
          <cell r="J49">
            <v>1.1410423334166309</v>
          </cell>
          <cell r="K49">
            <v>2.693725160775573</v>
          </cell>
          <cell r="M49" t="str">
            <v>Tax revenues</v>
          </cell>
        </row>
        <row r="50">
          <cell r="B50" t="str">
            <v>Ingresos no tributarios 3/</v>
          </cell>
          <cell r="C50">
            <v>-25.285165833235702</v>
          </cell>
          <cell r="D50">
            <v>-40.222823122419612</v>
          </cell>
          <cell r="E50">
            <v>-32.723872180358413</v>
          </cell>
          <cell r="F50">
            <v>-24.686835336109368</v>
          </cell>
          <cell r="G50">
            <v>-30.092394699605094</v>
          </cell>
          <cell r="H50">
            <v>-48.535231443851224</v>
          </cell>
          <cell r="I50">
            <v>-25.662668434427104</v>
          </cell>
          <cell r="J50">
            <v>-51.058125219660347</v>
          </cell>
          <cell r="K50">
            <v>-34.06556051806475</v>
          </cell>
          <cell r="M50" t="str">
            <v>Non tax revenues</v>
          </cell>
        </row>
        <row r="51">
          <cell r="B51" t="str">
            <v>Gastos del Gob.Central 4/</v>
          </cell>
          <cell r="C51">
            <v>-14.489666885038888</v>
          </cell>
          <cell r="D51">
            <v>-11.490229471150892</v>
          </cell>
          <cell r="E51">
            <v>-20.750302944377232</v>
          </cell>
          <cell r="F51">
            <v>2.4894027961149368</v>
          </cell>
          <cell r="G51">
            <v>-0.80407816007521671</v>
          </cell>
          <cell r="H51">
            <v>-1.9777478378246616</v>
          </cell>
          <cell r="I51">
            <v>-14.239112169345203</v>
          </cell>
          <cell r="J51">
            <v>-6.4016326480225372</v>
          </cell>
          <cell r="K51">
            <v>-8.6110777673692347</v>
          </cell>
          <cell r="M51" t="str">
            <v>Total expenditure</v>
          </cell>
        </row>
        <row r="52">
          <cell r="B52" t="str">
            <v>Gastos de Capital 4/</v>
          </cell>
          <cell r="C52">
            <v>-65.433309727217832</v>
          </cell>
          <cell r="D52">
            <v>-54.582602119178659</v>
          </cell>
          <cell r="E52">
            <v>-46.238000079964849</v>
          </cell>
          <cell r="F52">
            <v>-23.93633108853367</v>
          </cell>
          <cell r="G52">
            <v>7.3424625396159904</v>
          </cell>
          <cell r="H52">
            <v>10.327145332793686</v>
          </cell>
          <cell r="I52">
            <v>-49.472339430370724</v>
          </cell>
          <cell r="J52">
            <v>-14.86447005059558</v>
          </cell>
          <cell r="K52">
            <v>-26.940518011065752</v>
          </cell>
          <cell r="M52" t="str">
            <v>Capital expenditures</v>
          </cell>
        </row>
        <row r="54">
          <cell r="B54" t="str">
            <v>Contexto Internacional 5/</v>
          </cell>
          <cell r="M54" t="str">
            <v>International Context</v>
          </cell>
        </row>
        <row r="55">
          <cell r="B55" t="str">
            <v>Stripped spread de los bonos PDI (pbs). **</v>
          </cell>
          <cell r="C55">
            <v>670.20001200000002</v>
          </cell>
          <cell r="D55">
            <v>633.79998799999998</v>
          </cell>
          <cell r="E55">
            <v>647.70001200000002</v>
          </cell>
          <cell r="F55">
            <v>822.5</v>
          </cell>
          <cell r="G55">
            <v>780.20001200000002</v>
          </cell>
          <cell r="H55">
            <v>621.79998799999998</v>
          </cell>
          <cell r="I55">
            <v>637</v>
          </cell>
          <cell r="J55">
            <v>596</v>
          </cell>
          <cell r="K55" t="str">
            <v>-</v>
          </cell>
          <cell r="M55" t="str">
            <v>PDI bond stripped spread (basis points)</v>
          </cell>
        </row>
        <row r="56">
          <cell r="B56" t="str">
            <v>LIBOR a tres meses (%). **</v>
          </cell>
          <cell r="C56">
            <v>5.4212499999999997</v>
          </cell>
          <cell r="D56">
            <v>5.0525000000000002</v>
          </cell>
          <cell r="E56">
            <v>4.8787500000000001</v>
          </cell>
          <cell r="F56">
            <v>4.3362499999999997</v>
          </cell>
          <cell r="G56">
            <v>4.03</v>
          </cell>
          <cell r="H56">
            <v>3.9</v>
          </cell>
          <cell r="I56">
            <v>3.67</v>
          </cell>
          <cell r="J56">
            <v>3.53</v>
          </cell>
          <cell r="K56" t="str">
            <v>-</v>
          </cell>
          <cell r="M56" t="str">
            <v>LIBOR 3-month (%)</v>
          </cell>
        </row>
        <row r="58">
          <cell r="B58" t="str">
            <v>Cobre (¢Us$/Lb). ***</v>
          </cell>
          <cell r="C58">
            <v>81.079636131938415</v>
          </cell>
          <cell r="D58">
            <v>80.088536803556394</v>
          </cell>
          <cell r="E58">
            <v>78.869404220090018</v>
          </cell>
          <cell r="F58">
            <v>75.539509324290648</v>
          </cell>
          <cell r="G58">
            <v>76.319184209114951</v>
          </cell>
          <cell r="H58">
            <v>72.958172745828847</v>
          </cell>
          <cell r="I58">
            <v>69.182118181818169</v>
          </cell>
          <cell r="J58">
            <v>66.400000000000006</v>
          </cell>
          <cell r="K58">
            <v>75.054570202079674</v>
          </cell>
          <cell r="M58" t="str">
            <v xml:space="preserve">Cooper(¢Us$/Lb) </v>
          </cell>
        </row>
        <row r="59">
          <cell r="B59" t="str">
            <v>Oro (Us$/Oz.Tr.). ***</v>
          </cell>
          <cell r="C59">
            <v>265.90909090909093</v>
          </cell>
          <cell r="D59">
            <v>262.20249999999999</v>
          </cell>
          <cell r="E59">
            <v>263.44545454545454</v>
          </cell>
          <cell r="F59">
            <v>261.04473684210529</v>
          </cell>
          <cell r="G59">
            <v>271.87954545454539</v>
          </cell>
          <cell r="H59">
            <v>271.32857142857142</v>
          </cell>
          <cell r="I59">
            <v>267.53181818181815</v>
          </cell>
          <cell r="J59">
            <v>272.36</v>
          </cell>
          <cell r="K59">
            <v>266.96271467019824</v>
          </cell>
          <cell r="M59" t="str">
            <v>Gold (Us$/Oz.Tr.)</v>
          </cell>
        </row>
        <row r="60">
          <cell r="B60" t="str">
            <v>Zinc (¢Us$/Lb). ***</v>
          </cell>
          <cell r="C60">
            <v>46.87258608578481</v>
          </cell>
          <cell r="D60">
            <v>46.306111069198671</v>
          </cell>
          <cell r="E60">
            <v>45.573662480873914</v>
          </cell>
          <cell r="F60">
            <v>43.968220395650704</v>
          </cell>
          <cell r="G60">
            <v>42.506140989784328</v>
          </cell>
          <cell r="H60">
            <v>40.593277166715552</v>
          </cell>
          <cell r="I60">
            <v>38.66463181818181</v>
          </cell>
          <cell r="J60">
            <v>37.5</v>
          </cell>
          <cell r="K60">
            <v>42.748078750773729</v>
          </cell>
          <cell r="M60" t="str">
            <v xml:space="preserve">Zinc (¢Us$/Lb) </v>
          </cell>
        </row>
        <row r="61">
          <cell r="B61" t="str">
            <v>H.Pescado (Us$/Tm). ***</v>
          </cell>
          <cell r="C61">
            <v>491.59090909090907</v>
          </cell>
          <cell r="D61">
            <v>466.75</v>
          </cell>
          <cell r="E61">
            <v>431.59090909090907</v>
          </cell>
          <cell r="F61">
            <v>425</v>
          </cell>
          <cell r="G61">
            <v>435</v>
          </cell>
          <cell r="H61">
            <v>470</v>
          </cell>
          <cell r="I61">
            <v>470.45454545454544</v>
          </cell>
          <cell r="J61">
            <v>470.5</v>
          </cell>
          <cell r="K61">
            <v>457.61079545454544</v>
          </cell>
          <cell r="M61" t="str">
            <v>Fishing meal (Us$/Tm)</v>
          </cell>
        </row>
        <row r="62">
          <cell r="B62" t="str">
            <v>Café (Us$/Tm). ***</v>
          </cell>
          <cell r="C62">
            <v>1454.5680131837526</v>
          </cell>
          <cell r="D62">
            <v>1481.2395266139688</v>
          </cell>
          <cell r="E62">
            <v>1466.0840646419183</v>
          </cell>
          <cell r="F62">
            <v>1457.8948937023802</v>
          </cell>
          <cell r="G62">
            <v>1525.9395688292184</v>
          </cell>
          <cell r="H62">
            <v>1409.5307224771809</v>
          </cell>
          <cell r="I62">
            <v>1294.5019142857143</v>
          </cell>
          <cell r="J62">
            <v>1312.56</v>
          </cell>
          <cell r="K62">
            <v>1425.2898379667665</v>
          </cell>
          <cell r="M62" t="str">
            <v>Coffee (Us$/Tm)</v>
          </cell>
        </row>
        <row r="63">
          <cell r="B63" t="str">
            <v>Petróleo (Us$/Bar.). ***</v>
          </cell>
          <cell r="C63">
            <v>25.288095238095234</v>
          </cell>
          <cell r="D63">
            <v>23.346052631578939</v>
          </cell>
          <cell r="E63">
            <v>23.343181818181815</v>
          </cell>
          <cell r="F63">
            <v>22.79</v>
          </cell>
          <cell r="G63">
            <v>23.168181818181811</v>
          </cell>
          <cell r="H63">
            <v>20.396428571428572</v>
          </cell>
          <cell r="I63">
            <v>19.814285714285717</v>
          </cell>
          <cell r="J63">
            <v>20.18</v>
          </cell>
          <cell r="K63">
            <v>22.29077822396901</v>
          </cell>
          <cell r="M63" t="str">
            <v>Petroleum (Us$/Bar.)</v>
          </cell>
        </row>
        <row r="66">
          <cell r="B66" t="str">
            <v xml:space="preserve">1/ BCRP. </v>
          </cell>
        </row>
        <row r="67">
          <cell r="B67" t="str">
            <v xml:space="preserve">* Para el mes de julio, la  tasa de crecimiento Global es estimado por el DGAES, mientras que las tasas de crecimiento sectoriales corresponden a estimados del Ministerio de Agricultura, Pesquería, Energía y Minas, INEI y Mitinci , respectivamente. </v>
          </cell>
        </row>
        <row r="68">
          <cell r="B68" t="str">
            <v>2/ ADUANAS</v>
          </cell>
        </row>
        <row r="69">
          <cell r="B69" t="str">
            <v>3/ SUNAT</v>
          </cell>
        </row>
        <row r="70">
          <cell r="B70" t="str">
            <v>4/ Datos correspondientes al SIAF/SP-MEF</v>
          </cell>
        </row>
        <row r="71">
          <cell r="B71" t="str">
            <v>5/ Reuters</v>
          </cell>
        </row>
        <row r="72">
          <cell r="B72" t="str">
            <v xml:space="preserve">** Fin de Periodo </v>
          </cell>
        </row>
        <row r="73">
          <cell r="B73" t="str">
            <v>*** Promedio</v>
          </cell>
        </row>
        <row r="75">
          <cell r="B75" t="str">
            <v xml:space="preserve">INDICADORES DEL GOBIERNO CENTRAL </v>
          </cell>
        </row>
        <row r="76">
          <cell r="B76" t="str">
            <v>CENTRAL GOVERNMENT INDICATORS</v>
          </cell>
        </row>
        <row r="78">
          <cell r="B78" t="str">
            <v xml:space="preserve">S/. Millones </v>
          </cell>
          <cell r="C78">
            <v>2001</v>
          </cell>
        </row>
        <row r="79">
          <cell r="C79" t="str">
            <v>Ene</v>
          </cell>
          <cell r="D79" t="str">
            <v>Feb</v>
          </cell>
          <cell r="E79" t="str">
            <v>Mar</v>
          </cell>
          <cell r="F79" t="str">
            <v>Abr</v>
          </cell>
          <cell r="G79" t="str">
            <v>May</v>
          </cell>
          <cell r="H79" t="str">
            <v>Jun</v>
          </cell>
          <cell r="I79" t="str">
            <v>Jul</v>
          </cell>
          <cell r="J79" t="str">
            <v>Ago</v>
          </cell>
          <cell r="K79" t="str">
            <v>Acum</v>
          </cell>
        </row>
        <row r="81">
          <cell r="B81" t="str">
            <v>Ingresos Tributarios</v>
          </cell>
          <cell r="C81">
            <v>2003239.1634999998</v>
          </cell>
          <cell r="D81">
            <v>1884270.8148990001</v>
          </cell>
          <cell r="E81">
            <v>1793586.2038090001</v>
          </cell>
          <cell r="F81">
            <v>2356609.8695100001</v>
          </cell>
          <cell r="G81">
            <v>1933838.0757859999</v>
          </cell>
          <cell r="H81">
            <v>1771548.7715600003</v>
          </cell>
          <cell r="I81">
            <v>1916573.9730000002</v>
          </cell>
          <cell r="J81">
            <v>1904431</v>
          </cell>
          <cell r="K81">
            <v>15564097.872064002</v>
          </cell>
          <cell r="L81" t="str">
            <v xml:space="preserve">Tax revenue </v>
          </cell>
        </row>
        <row r="83">
          <cell r="B83" t="str">
            <v>Renta</v>
          </cell>
          <cell r="C83">
            <v>495481.65817999997</v>
          </cell>
          <cell r="D83">
            <v>391998.40385000006</v>
          </cell>
          <cell r="E83">
            <v>485481.22237000003</v>
          </cell>
          <cell r="F83">
            <v>1028615.8888499999</v>
          </cell>
          <cell r="G83">
            <v>402876.61762999994</v>
          </cell>
          <cell r="H83">
            <v>409082.57717000006</v>
          </cell>
          <cell r="I83">
            <v>409056</v>
          </cell>
          <cell r="J83">
            <v>386917</v>
          </cell>
          <cell r="K83">
            <v>4009509.3680499997</v>
          </cell>
          <cell r="L83" t="str">
            <v xml:space="preserve">Income tax </v>
          </cell>
        </row>
        <row r="84">
          <cell r="B84" t="str">
            <v>Pago Cuenta</v>
          </cell>
          <cell r="C84">
            <v>494320.09996999998</v>
          </cell>
          <cell r="D84">
            <v>385470.29237000004</v>
          </cell>
          <cell r="E84">
            <v>393991.33061000006</v>
          </cell>
          <cell r="F84">
            <v>434606.73835</v>
          </cell>
          <cell r="G84">
            <v>390287.3745899999</v>
          </cell>
          <cell r="H84">
            <v>392782.30073000008</v>
          </cell>
          <cell r="I84">
            <v>403156.97209599917</v>
          </cell>
          <cell r="J84">
            <v>382705</v>
          </cell>
          <cell r="K84">
            <v>3277320.1087159989</v>
          </cell>
          <cell r="L84" t="str">
            <v xml:space="preserve">Individual &amp; Corporate </v>
          </cell>
        </row>
        <row r="85">
          <cell r="B85" t="str">
            <v>Regularización</v>
          </cell>
          <cell r="C85">
            <v>1161.5582099999999</v>
          </cell>
          <cell r="D85">
            <v>6528.1114799999996</v>
          </cell>
          <cell r="E85">
            <v>91489.891759999984</v>
          </cell>
          <cell r="F85">
            <v>594009.15049999987</v>
          </cell>
          <cell r="G85">
            <v>12589.243040000001</v>
          </cell>
          <cell r="H85">
            <v>16300.276440000001</v>
          </cell>
          <cell r="I85">
            <v>5899.0279040008218</v>
          </cell>
          <cell r="J85">
            <v>4212</v>
          </cell>
          <cell r="K85">
            <v>732189.25933400076</v>
          </cell>
          <cell r="L85" t="str">
            <v xml:space="preserve">Clearing </v>
          </cell>
        </row>
        <row r="87">
          <cell r="B87" t="str">
            <v>Ad valorem</v>
          </cell>
          <cell r="C87">
            <v>233968.22778999998</v>
          </cell>
          <cell r="D87">
            <v>205719.83478</v>
          </cell>
          <cell r="E87">
            <v>216306.81870999999</v>
          </cell>
          <cell r="F87">
            <v>198985.64470999999</v>
          </cell>
          <cell r="G87">
            <v>223712.81195</v>
          </cell>
          <cell r="H87">
            <v>178698.51976000002</v>
          </cell>
          <cell r="I87">
            <v>199200</v>
          </cell>
          <cell r="J87">
            <v>186014</v>
          </cell>
          <cell r="K87">
            <v>1642605.8577000001</v>
          </cell>
          <cell r="L87" t="str">
            <v>Import tax</v>
          </cell>
        </row>
        <row r="89">
          <cell r="B89" t="str">
            <v>IGV</v>
          </cell>
          <cell r="C89">
            <v>1051721.9111899999</v>
          </cell>
          <cell r="D89">
            <v>931693.54439900001</v>
          </cell>
          <cell r="E89">
            <v>908318.01425899996</v>
          </cell>
          <cell r="F89">
            <v>922507.26942999999</v>
          </cell>
          <cell r="G89">
            <v>1025202.0780259999</v>
          </cell>
          <cell r="H89">
            <v>951976.10849000013</v>
          </cell>
          <cell r="I89">
            <v>992300</v>
          </cell>
          <cell r="J89">
            <v>907153</v>
          </cell>
          <cell r="K89">
            <v>7690871.9257940007</v>
          </cell>
          <cell r="L89" t="str">
            <v>Value added tax</v>
          </cell>
        </row>
        <row r="90">
          <cell r="B90" t="str">
            <v xml:space="preserve">IGV Interno  </v>
          </cell>
          <cell r="C90">
            <v>630588.97138</v>
          </cell>
          <cell r="D90">
            <v>550121.26654899993</v>
          </cell>
          <cell r="E90">
            <v>518704.37887899991</v>
          </cell>
          <cell r="F90">
            <v>562056.15455999994</v>
          </cell>
          <cell r="G90">
            <v>601382.86156599992</v>
          </cell>
          <cell r="H90">
            <v>603949.27370000002</v>
          </cell>
          <cell r="I90">
            <v>609600</v>
          </cell>
          <cell r="J90">
            <v>547681</v>
          </cell>
          <cell r="K90">
            <v>4624083.9066339992</v>
          </cell>
          <cell r="L90" t="str">
            <v xml:space="preserve">Domestic </v>
          </cell>
        </row>
        <row r="91">
          <cell r="B91" t="str">
            <v xml:space="preserve">IGV Importaciones  </v>
          </cell>
          <cell r="C91">
            <v>421132.93981000001</v>
          </cell>
          <cell r="D91">
            <v>381572.27784999995</v>
          </cell>
          <cell r="E91">
            <v>389613.63537999999</v>
          </cell>
          <cell r="F91">
            <v>360451.11486999999</v>
          </cell>
          <cell r="G91">
            <v>423819.21646000003</v>
          </cell>
          <cell r="H91">
            <v>348026.83478999999</v>
          </cell>
          <cell r="I91">
            <v>382700</v>
          </cell>
          <cell r="J91">
            <v>359472</v>
          </cell>
          <cell r="K91">
            <v>3066788.0191599997</v>
          </cell>
          <cell r="L91" t="str">
            <v>Import tax</v>
          </cell>
        </row>
        <row r="93">
          <cell r="B93" t="str">
            <v>ISC</v>
          </cell>
          <cell r="C93">
            <v>303245.57789999997</v>
          </cell>
          <cell r="D93">
            <v>226082.45999</v>
          </cell>
          <cell r="E93">
            <v>312995.89883999998</v>
          </cell>
          <cell r="F93">
            <v>282223.73473999999</v>
          </cell>
          <cell r="G93">
            <v>297038.52247999999</v>
          </cell>
          <cell r="H93">
            <v>241358.80244999999</v>
          </cell>
          <cell r="I93">
            <v>329200</v>
          </cell>
          <cell r="J93">
            <v>226709</v>
          </cell>
          <cell r="K93">
            <v>2218853.9964000001</v>
          </cell>
          <cell r="L93" t="str">
            <v>Excise tax</v>
          </cell>
        </row>
        <row r="94">
          <cell r="B94" t="str">
            <v>ISC Otros</v>
          </cell>
          <cell r="C94">
            <v>136295.1569</v>
          </cell>
          <cell r="D94">
            <v>88316.782990000007</v>
          </cell>
          <cell r="E94">
            <v>115998.47584000001</v>
          </cell>
          <cell r="F94">
            <v>93818.416740000001</v>
          </cell>
          <cell r="G94">
            <v>98202.418480000008</v>
          </cell>
          <cell r="H94">
            <v>129383.93145</v>
          </cell>
          <cell r="I94">
            <v>110400</v>
          </cell>
          <cell r="J94">
            <v>129316</v>
          </cell>
          <cell r="K94">
            <v>901731.18240000005</v>
          </cell>
          <cell r="L94" t="str">
            <v xml:space="preserve">Other </v>
          </cell>
        </row>
        <row r="95">
          <cell r="B95" t="str">
            <v>ISC Combustible</v>
          </cell>
          <cell r="C95">
            <v>166950.421</v>
          </cell>
          <cell r="D95">
            <v>137765.677</v>
          </cell>
          <cell r="E95">
            <v>196997.42300000001</v>
          </cell>
          <cell r="F95">
            <v>188405.318</v>
          </cell>
          <cell r="G95">
            <v>198836.10399999999</v>
          </cell>
          <cell r="H95">
            <v>111974.871</v>
          </cell>
          <cell r="I95">
            <v>218800</v>
          </cell>
          <cell r="J95">
            <v>97393</v>
          </cell>
          <cell r="K95">
            <v>1317122.814</v>
          </cell>
          <cell r="L95" t="str">
            <v xml:space="preserve">Fuel </v>
          </cell>
        </row>
        <row r="97">
          <cell r="B97" t="str">
            <v xml:space="preserve">Otros Ingresos </v>
          </cell>
          <cell r="C97">
            <v>159915.89814</v>
          </cell>
          <cell r="D97">
            <v>372474.21275000001</v>
          </cell>
          <cell r="E97">
            <v>145192.31042999998</v>
          </cell>
          <cell r="F97">
            <v>134389.76729999998</v>
          </cell>
          <cell r="G97">
            <v>221651.46266999998</v>
          </cell>
          <cell r="H97">
            <v>213149.78635000001</v>
          </cell>
          <cell r="I97">
            <v>223717.973</v>
          </cell>
          <cell r="J97">
            <v>213725</v>
          </cell>
          <cell r="K97">
            <v>1684216.4106399999</v>
          </cell>
          <cell r="L97" t="str">
            <v xml:space="preserve">Other tax revenues </v>
          </cell>
        </row>
        <row r="99">
          <cell r="B99" t="str">
            <v>Devoluciones</v>
          </cell>
          <cell r="C99">
            <v>-241094.1097</v>
          </cell>
          <cell r="D99">
            <v>-243697.64086999997</v>
          </cell>
          <cell r="E99">
            <v>-274708.06079999992</v>
          </cell>
          <cell r="F99">
            <v>-210112.43552</v>
          </cell>
          <cell r="G99">
            <v>-236643.41696999999</v>
          </cell>
          <cell r="H99">
            <v>-222717.02265999999</v>
          </cell>
          <cell r="I99">
            <v>-236900</v>
          </cell>
          <cell r="J99">
            <v>-19066</v>
          </cell>
          <cell r="K99">
            <v>-1684938.6865199998</v>
          </cell>
          <cell r="L99" t="str">
            <v xml:space="preserve">Tax refund </v>
          </cell>
        </row>
        <row r="101">
          <cell r="B101" t="str">
            <v>Ingresos No Tributarios</v>
          </cell>
          <cell r="C101">
            <v>23679.21850000001</v>
          </cell>
          <cell r="D101">
            <v>24297.493930000011</v>
          </cell>
          <cell r="E101">
            <v>24144.722439999998</v>
          </cell>
          <cell r="F101">
            <v>21821.2572</v>
          </cell>
          <cell r="G101">
            <v>23269.26758</v>
          </cell>
          <cell r="H101">
            <v>15973.18937</v>
          </cell>
          <cell r="I101">
            <v>22082.027000000002</v>
          </cell>
          <cell r="J101">
            <v>8118</v>
          </cell>
          <cell r="K101">
            <v>163385.17602000001</v>
          </cell>
          <cell r="L101" t="str">
            <v>Non Tax revenue</v>
          </cell>
        </row>
        <row r="104">
          <cell r="B104" t="str">
            <v xml:space="preserve">Tasa de Crecimiento Real Anual </v>
          </cell>
          <cell r="C104">
            <v>2001</v>
          </cell>
        </row>
        <row r="105">
          <cell r="C105" t="str">
            <v>Ene</v>
          </cell>
          <cell r="D105" t="str">
            <v>Feb</v>
          </cell>
          <cell r="E105" t="str">
            <v>Mar</v>
          </cell>
          <cell r="F105" t="str">
            <v>Abr</v>
          </cell>
          <cell r="G105" t="str">
            <v>May</v>
          </cell>
          <cell r="H105" t="str">
            <v>Jun</v>
          </cell>
          <cell r="I105" t="str">
            <v>Jul</v>
          </cell>
          <cell r="J105" t="str">
            <v>Ago</v>
          </cell>
          <cell r="K105" t="str">
            <v>Acum</v>
          </cell>
        </row>
        <row r="107">
          <cell r="B107" t="str">
            <v>Ingresos Tributarios</v>
          </cell>
          <cell r="C107">
            <v>-4.7750306426806883</v>
          </cell>
          <cell r="D107">
            <v>8.2103711767167908</v>
          </cell>
          <cell r="E107">
            <v>0.28858447975530499</v>
          </cell>
          <cell r="F107">
            <v>8.2241107826888094</v>
          </cell>
          <cell r="G107">
            <v>2.5324259302236252</v>
          </cell>
          <cell r="H107">
            <v>0.71708028190322626</v>
          </cell>
          <cell r="I107">
            <v>5.4958820082624982</v>
          </cell>
          <cell r="J107">
            <v>1.1410423334166309</v>
          </cell>
          <cell r="K107">
            <v>2.693725160775573</v>
          </cell>
          <cell r="L107" t="str">
            <v xml:space="preserve">Tax revenue </v>
          </cell>
        </row>
        <row r="109">
          <cell r="B109" t="str">
            <v>Renta</v>
          </cell>
          <cell r="C109">
            <v>-0.96098132006698922</v>
          </cell>
          <cell r="D109">
            <v>0.43783261007266372</v>
          </cell>
          <cell r="E109">
            <v>13.934436571733389</v>
          </cell>
          <cell r="F109">
            <v>24.712522489446197</v>
          </cell>
          <cell r="G109">
            <v>3.9186395769353455</v>
          </cell>
          <cell r="H109">
            <v>7.2734634487516381</v>
          </cell>
          <cell r="I109">
            <v>7.1279406315757354</v>
          </cell>
          <cell r="J109">
            <v>-0.59804461911390216</v>
          </cell>
          <cell r="K109">
            <v>8.9040026403896189</v>
          </cell>
          <cell r="L109" t="str">
            <v xml:space="preserve">Income tax </v>
          </cell>
        </row>
        <row r="110">
          <cell r="B110" t="str">
            <v>Pago Cuenta</v>
          </cell>
          <cell r="C110">
            <v>-0.44383092888999887</v>
          </cell>
          <cell r="D110">
            <v>1.9392827167142412</v>
          </cell>
          <cell r="E110">
            <v>-1.3603193849194839</v>
          </cell>
          <cell r="F110">
            <v>7.2894224093614346</v>
          </cell>
          <cell r="G110">
            <v>5.2200563506352715</v>
          </cell>
          <cell r="H110">
            <v>6.5698039372473538</v>
          </cell>
          <cell r="I110">
            <v>7.9585758376268023</v>
          </cell>
          <cell r="J110">
            <v>0.20429570707967137</v>
          </cell>
          <cell r="K110">
            <v>3.2558508881052273</v>
          </cell>
          <cell r="L110" t="str">
            <v xml:space="preserve">Individual &amp; Corporate </v>
          </cell>
        </row>
        <row r="111">
          <cell r="B111" t="str">
            <v>Regularización</v>
          </cell>
          <cell r="C111">
            <v>-69.152773013412911</v>
          </cell>
          <cell r="D111">
            <v>-46.281495957296691</v>
          </cell>
          <cell r="E111">
            <v>242.90279635171669</v>
          </cell>
          <cell r="F111">
            <v>41.528220109146098</v>
          </cell>
          <cell r="G111">
            <v>-24.884139884554767</v>
          </cell>
          <cell r="H111">
            <v>27.570664487153639</v>
          </cell>
          <cell r="I111">
            <v>-29.790468981891514</v>
          </cell>
          <cell r="J111">
            <v>-42.459910816210268</v>
          </cell>
          <cell r="K111">
            <v>44.213326872878042</v>
          </cell>
          <cell r="L111" t="str">
            <v xml:space="preserve">Clearing </v>
          </cell>
        </row>
        <row r="113">
          <cell r="B113" t="str">
            <v>Ad valorem</v>
          </cell>
          <cell r="C113">
            <v>14.585238764469842</v>
          </cell>
          <cell r="D113">
            <v>3.7971121831324339</v>
          </cell>
          <cell r="E113">
            <v>-0.10186703937345998</v>
          </cell>
          <cell r="F113">
            <v>4.638899208393843</v>
          </cell>
          <cell r="G113">
            <v>-12.23479019977648</v>
          </cell>
          <cell r="H113">
            <v>-14.330456671040615</v>
          </cell>
          <cell r="I113">
            <v>-8.3864910910834585</v>
          </cell>
          <cell r="J113">
            <v>-0.24790197517342571</v>
          </cell>
          <cell r="K113">
            <v>-2.0137476503521268</v>
          </cell>
          <cell r="L113" t="str">
            <v>Import tax</v>
          </cell>
        </row>
        <row r="115">
          <cell r="B115" t="str">
            <v>IGV</v>
          </cell>
          <cell r="C115">
            <v>-2.2868657073153886</v>
          </cell>
          <cell r="D115">
            <v>-3.1895618732441622</v>
          </cell>
          <cell r="E115">
            <v>-6.7285188771619486</v>
          </cell>
          <cell r="F115">
            <v>0.46080658755476289</v>
          </cell>
          <cell r="G115">
            <v>-4.9170780177603124</v>
          </cell>
          <cell r="H115">
            <v>-4.096840540092006</v>
          </cell>
          <cell r="I115">
            <v>3.4668069749388408E-3</v>
          </cell>
          <cell r="J115">
            <v>-3.5589487179466639</v>
          </cell>
          <cell r="K115">
            <v>-3.0697739308692462</v>
          </cell>
          <cell r="L115" t="str">
            <v>Value added tax</v>
          </cell>
        </row>
        <row r="116">
          <cell r="B116" t="str">
            <v xml:space="preserve">IGV Interno  </v>
          </cell>
          <cell r="C116">
            <v>-9.7729510955788523</v>
          </cell>
          <cell r="D116">
            <v>-7.6596904104566432</v>
          </cell>
          <cell r="E116">
            <v>-12.211656504824342</v>
          </cell>
          <cell r="F116">
            <v>-1.0691887868191974</v>
          </cell>
          <cell r="G116">
            <v>-0.83186244561693767</v>
          </cell>
          <cell r="H116">
            <v>-1.6002946896953252</v>
          </cell>
          <cell r="I116">
            <v>2.8449812751949466</v>
          </cell>
          <cell r="J116">
            <v>-8.9523442924001166</v>
          </cell>
          <cell r="K116">
            <v>-5.0106777459527514</v>
          </cell>
          <cell r="L116" t="str">
            <v xml:space="preserve">Domestic </v>
          </cell>
        </row>
        <row r="117">
          <cell r="B117" t="str">
            <v xml:space="preserve">IGV Importaciones  </v>
          </cell>
          <cell r="C117">
            <v>11.574649788706925</v>
          </cell>
          <cell r="D117">
            <v>4.074052337912426</v>
          </cell>
          <cell r="E117">
            <v>1.7306963884388349</v>
          </cell>
          <cell r="F117">
            <v>2.9433109157209758</v>
          </cell>
          <cell r="G117">
            <v>-10.168099700149968</v>
          </cell>
          <cell r="H117">
            <v>-8.1412401353177284</v>
          </cell>
          <cell r="I117">
            <v>-4.2121738251977074</v>
          </cell>
          <cell r="J117">
            <v>6.0085159697766954</v>
          </cell>
          <cell r="K117">
            <v>1.1582820125144444E-2</v>
          </cell>
          <cell r="L117" t="str">
            <v>Import tax</v>
          </cell>
        </row>
        <row r="119">
          <cell r="B119" t="str">
            <v>ISC</v>
          </cell>
          <cell r="C119">
            <v>-19.723212147733136</v>
          </cell>
          <cell r="D119">
            <v>-12.442494539549342</v>
          </cell>
          <cell r="E119">
            <v>10.99925099330521</v>
          </cell>
          <cell r="F119">
            <v>-11.126615666621941</v>
          </cell>
          <cell r="G119">
            <v>9.3106774755039154</v>
          </cell>
          <cell r="H119">
            <v>1.7770902458083881</v>
          </cell>
          <cell r="I119">
            <v>4.366281284667628</v>
          </cell>
          <cell r="J119">
            <v>-4.7467982039739898</v>
          </cell>
          <cell r="K119">
            <v>-3.4546003127066793</v>
          </cell>
          <cell r="L119" t="str">
            <v>Excise tax</v>
          </cell>
        </row>
        <row r="120">
          <cell r="B120" t="str">
            <v>ISC Otros</v>
          </cell>
          <cell r="C120">
            <v>-14.565488165456209</v>
          </cell>
          <cell r="D120">
            <v>-5.4940396171388128</v>
          </cell>
          <cell r="E120">
            <v>6.7790373187982755</v>
          </cell>
          <cell r="F120">
            <v>-14.629285810642189</v>
          </cell>
          <cell r="G120">
            <v>-7.6506516166609977</v>
          </cell>
          <cell r="H120">
            <v>42.244786346864593</v>
          </cell>
          <cell r="I120">
            <v>2.6511656872692413</v>
          </cell>
          <cell r="J120">
            <v>-4.1241192938423765</v>
          </cell>
          <cell r="K120">
            <v>-1.0521828297119451</v>
          </cell>
          <cell r="L120" t="str">
            <v xml:space="preserve">Other </v>
          </cell>
        </row>
        <row r="121">
          <cell r="B121" t="str">
            <v>ISC Combustible</v>
          </cell>
          <cell r="C121">
            <v>-23.49384325432764</v>
          </cell>
          <cell r="D121">
            <v>-16.38364042178576</v>
          </cell>
          <cell r="E121">
            <v>13.644013878058669</v>
          </cell>
          <cell r="F121">
            <v>-9.2729907299813341</v>
          </cell>
          <cell r="G121">
            <v>20.215357760299035</v>
          </cell>
          <cell r="H121">
            <v>-23.402405406823924</v>
          </cell>
          <cell r="I121">
            <v>5.2536176873140938</v>
          </cell>
          <cell r="J121">
            <v>-5.5611833537278059</v>
          </cell>
          <cell r="K121">
            <v>-5.0330998885035783</v>
          </cell>
          <cell r="L121" t="str">
            <v xml:space="preserve">Fuel </v>
          </cell>
        </row>
        <row r="123">
          <cell r="B123" t="str">
            <v xml:space="preserve">Otros Ingresos </v>
          </cell>
          <cell r="C123">
            <v>-13.280944650109594</v>
          </cell>
          <cell r="D123">
            <v>169.62403488885136</v>
          </cell>
          <cell r="E123">
            <v>9.4584768208267445</v>
          </cell>
          <cell r="F123">
            <v>-9.5385136616284889</v>
          </cell>
          <cell r="G123">
            <v>58.642253829350111</v>
          </cell>
          <cell r="H123">
            <v>40.846842694297216</v>
          </cell>
          <cell r="I123">
            <v>63.957024796330721</v>
          </cell>
          <cell r="J123">
            <v>28.110343457985998</v>
          </cell>
          <cell r="K123">
            <v>40.578547748363093</v>
          </cell>
          <cell r="L123" t="str">
            <v xml:space="preserve">Other tax revenues </v>
          </cell>
        </row>
        <row r="125">
          <cell r="B125" t="str">
            <v>Devoluciones</v>
          </cell>
          <cell r="C125">
            <v>0.75878047233748358</v>
          </cell>
          <cell r="D125">
            <v>18.342332223571844</v>
          </cell>
          <cell r="E125">
            <v>13.198802440641465</v>
          </cell>
          <cell r="F125">
            <v>-5.27761617776995</v>
          </cell>
          <cell r="G125">
            <v>-3.8753249131892709</v>
          </cell>
          <cell r="H125">
            <v>4.994611565812801</v>
          </cell>
          <cell r="I125">
            <v>4.5050844034635107</v>
          </cell>
          <cell r="J125">
            <v>-55.710681964102335</v>
          </cell>
          <cell r="K125">
            <v>2.8827493935871251</v>
          </cell>
          <cell r="L125" t="str">
            <v xml:space="preserve">Tax refund </v>
          </cell>
        </row>
        <row r="127">
          <cell r="B127" t="str">
            <v>Ingresos No Tributarios</v>
          </cell>
          <cell r="C127">
            <v>-25.285165833235702</v>
          </cell>
          <cell r="D127">
            <v>-40.222823122419612</v>
          </cell>
          <cell r="E127">
            <v>-32.723872180358413</v>
          </cell>
          <cell r="F127">
            <v>-24.686835336109368</v>
          </cell>
          <cell r="G127">
            <v>-30.092394699605094</v>
          </cell>
          <cell r="H127">
            <v>-48.535231443851224</v>
          </cell>
          <cell r="I127">
            <v>-25.662668434427104</v>
          </cell>
          <cell r="J127">
            <v>-51.058125219660347</v>
          </cell>
          <cell r="K127">
            <v>-34.06556051806475</v>
          </cell>
          <cell r="L127" t="str">
            <v>Non Tax revenue</v>
          </cell>
        </row>
        <row r="129">
          <cell r="B129" t="str">
            <v xml:space="preserve">Fuente: Sunat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-PROV-PASO1"/>
      <sheetName val="C-PROV-PASO 2"/>
      <sheetName val="C-2 O MAS NBI FORM"/>
      <sheetName val="1-NBI-NO VALE"/>
      <sheetName val="C-2 O MAS NBI NO VALE"/>
      <sheetName val="PASO 3 UNION DPT-PROV Y DIST"/>
      <sheetName val="final 1 NBI"/>
      <sheetName val="final 2 ó + NBI "/>
      <sheetName val="final - con 1, 2 ó mas NBI"/>
      <sheetName val="DIST-Y PROV. NUEV"/>
      <sheetName val="DISTR-NUEV-93-2001"/>
      <sheetName val="PROV. NUE 93-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"/>
      <sheetName val="oct"/>
      <sheetName val="nov"/>
      <sheetName val="dic"/>
      <sheetName val="ene 02"/>
      <sheetName val="feb 02"/>
      <sheetName val="mar 02"/>
      <sheetName val="abr 02"/>
      <sheetName val="may 02"/>
      <sheetName val="jun 02"/>
      <sheetName val="jul 02"/>
      <sheetName val="ago 02"/>
      <sheetName val="set 02"/>
      <sheetName val="oct 02"/>
      <sheetName val="nov 02"/>
      <sheetName val="Oper GC"/>
      <sheetName val="Ing Corr GC"/>
    </sheetNames>
    <sheetDataSet>
      <sheetData sheetId="0">
        <row r="1">
          <cell r="A1" t="str">
            <v>OPERACIONES DEL GOBIERNO CENTRAL 1/</v>
          </cell>
          <cell r="I1" t="str">
            <v xml:space="preserve">INGRESOS CORRIENTES DEL GOBIERNO CENTRAL, SEGÚN FUENTE DE FINANCIAMIENTO </v>
          </cell>
        </row>
        <row r="3">
          <cell r="B3" t="str">
            <v xml:space="preserve">Millones de S/. </v>
          </cell>
          <cell r="F3" t="str">
            <v xml:space="preserve">Variación % Real </v>
          </cell>
          <cell r="J3" t="str">
            <v xml:space="preserve">Millones de S/. </v>
          </cell>
          <cell r="N3" t="str">
            <v xml:space="preserve">Variación % Real </v>
          </cell>
        </row>
        <row r="4">
          <cell r="B4" t="str">
            <v xml:space="preserve">Octubre </v>
          </cell>
          <cell r="D4" t="str">
            <v>Acumulado a Octubre</v>
          </cell>
          <cell r="F4" t="str">
            <v>2001/2000</v>
          </cell>
          <cell r="J4" t="str">
            <v xml:space="preserve">Octubre </v>
          </cell>
          <cell r="L4" t="str">
            <v xml:space="preserve">Acumulado a Octubre </v>
          </cell>
          <cell r="N4" t="str">
            <v>2001/2000</v>
          </cell>
        </row>
        <row r="5">
          <cell r="B5">
            <v>2000</v>
          </cell>
          <cell r="C5">
            <v>2001</v>
          </cell>
          <cell r="D5">
            <v>2000</v>
          </cell>
          <cell r="E5">
            <v>2001</v>
          </cell>
          <cell r="F5" t="str">
            <v xml:space="preserve">Mes </v>
          </cell>
          <cell r="G5" t="str">
            <v>Acum.</v>
          </cell>
          <cell r="J5">
            <v>2000</v>
          </cell>
          <cell r="K5">
            <v>2001</v>
          </cell>
          <cell r="L5">
            <v>2000</v>
          </cell>
          <cell r="M5">
            <v>2001</v>
          </cell>
          <cell r="N5" t="str">
            <v xml:space="preserve">Mes </v>
          </cell>
          <cell r="O5" t="str">
            <v>Acum.</v>
          </cell>
        </row>
        <row r="6">
          <cell r="A6" t="str">
            <v xml:space="preserve">I. Ingresos Corrientes </v>
          </cell>
          <cell r="B6">
            <v>2292.2536049900009</v>
          </cell>
          <cell r="C6">
            <v>2315.0865429649507</v>
          </cell>
          <cell r="D6">
            <v>20237.30907377</v>
          </cell>
          <cell r="E6">
            <v>19870.640376717951</v>
          </cell>
          <cell r="F6">
            <v>0.12016876914604513</v>
          </cell>
          <cell r="G6">
            <v>-4.2728213172531726</v>
          </cell>
          <cell r="I6" t="str">
            <v xml:space="preserve">Recursos Ordinarios </v>
          </cell>
          <cell r="J6">
            <v>2044.140251</v>
          </cell>
          <cell r="K6">
            <v>2080.8115226649502</v>
          </cell>
          <cell r="L6">
            <v>17749.721382150001</v>
          </cell>
          <cell r="M6">
            <v>17311.624377367953</v>
          </cell>
          <cell r="N6">
            <v>1.1080381507023951</v>
          </cell>
          <cell r="O6">
            <v>-4.7340627984374217</v>
          </cell>
        </row>
        <row r="7">
          <cell r="A7" t="str">
            <v xml:space="preserve">II. Gastos No Financieros </v>
          </cell>
          <cell r="B7">
            <v>2189.07569165</v>
          </cell>
          <cell r="C7">
            <v>2182.7224906400002</v>
          </cell>
          <cell r="D7">
            <v>20191.060312580001</v>
          </cell>
          <cell r="E7">
            <v>19334.80024995</v>
          </cell>
          <cell r="F7">
            <v>-1.1549894994869025</v>
          </cell>
          <cell r="G7">
            <v>-6.6408854610446983</v>
          </cell>
          <cell r="I7" t="str">
            <v xml:space="preserve">Impuestos </v>
          </cell>
          <cell r="J7">
            <v>1698.45270884</v>
          </cell>
          <cell r="K7">
            <v>1802.8519456700001</v>
          </cell>
          <cell r="L7">
            <v>16309.282898800002</v>
          </cell>
          <cell r="M7">
            <v>16453.097726413002</v>
          </cell>
          <cell r="N7">
            <v>5.4314631005925706</v>
          </cell>
          <cell r="O7">
            <v>-1.4619019175765691</v>
          </cell>
        </row>
        <row r="8">
          <cell r="A8" t="str">
            <v xml:space="preserve">Gastos Corrientes </v>
          </cell>
          <cell r="B8">
            <v>1737.1098744999995</v>
          </cell>
          <cell r="C8">
            <v>1760.3723155600001</v>
          </cell>
          <cell r="D8">
            <v>16647.721919579999</v>
          </cell>
          <cell r="E8">
            <v>16355.75123602</v>
          </cell>
          <cell r="F8">
            <v>0.46024845378727086</v>
          </cell>
          <cell r="G8">
            <v>-4.2162482294970101</v>
          </cell>
          <cell r="I8" t="str">
            <v xml:space="preserve">Otros Ingresos Corrientes </v>
          </cell>
          <cell r="J8">
            <v>345.68754215999996</v>
          </cell>
          <cell r="K8">
            <v>277.95957699495</v>
          </cell>
          <cell r="L8">
            <v>1440.4384833500001</v>
          </cell>
          <cell r="M8">
            <v>858.52665095495001</v>
          </cell>
          <cell r="N8">
            <v>-20.134071911246842</v>
          </cell>
          <cell r="O8">
            <v>-41.782918485931006</v>
          </cell>
        </row>
        <row r="9">
          <cell r="A9" t="str">
            <v xml:space="preserve">Gastos de Capital </v>
          </cell>
          <cell r="B9">
            <v>451.96581715000036</v>
          </cell>
          <cell r="C9">
            <v>422.35017507999999</v>
          </cell>
          <cell r="D9">
            <v>3543.3383930000009</v>
          </cell>
          <cell r="E9">
            <v>2979.04901393</v>
          </cell>
          <cell r="F9">
            <v>-7.3630824388884131</v>
          </cell>
          <cell r="G9">
            <v>-18.032596302551752</v>
          </cell>
          <cell r="I9" t="str">
            <v xml:space="preserve">Canon y Sobrecanon </v>
          </cell>
          <cell r="J9">
            <v>25.427943670000001</v>
          </cell>
          <cell r="K9">
            <v>15.23487909</v>
          </cell>
          <cell r="L9">
            <v>183.25226857999999</v>
          </cell>
          <cell r="M9">
            <v>156.66805823999999</v>
          </cell>
          <cell r="N9">
            <v>-40.489801259785231</v>
          </cell>
          <cell r="O9">
            <v>-16.493080095448153</v>
          </cell>
        </row>
        <row r="10">
          <cell r="A10" t="str">
            <v>III. Otras Cuentas 2/</v>
          </cell>
          <cell r="B10">
            <v>46.872264850000001</v>
          </cell>
          <cell r="C10">
            <v>48.690734999999997</v>
          </cell>
          <cell r="D10">
            <v>330.28216884000005</v>
          </cell>
          <cell r="E10">
            <v>310.76135164000004</v>
          </cell>
          <cell r="F10">
            <v>2.9786984128435057</v>
          </cell>
          <cell r="G10">
            <v>-8.2685973414646678</v>
          </cell>
          <cell r="I10" t="str">
            <v xml:space="preserve">Participación en Rentas de Aduanas </v>
          </cell>
          <cell r="J10">
            <v>10.71030981</v>
          </cell>
          <cell r="K10">
            <v>10.227401690000001</v>
          </cell>
          <cell r="L10">
            <v>100.13361293</v>
          </cell>
          <cell r="M10">
            <v>102.83440760000001</v>
          </cell>
          <cell r="N10">
            <v>-5.1522769563997262</v>
          </cell>
          <cell r="O10">
            <v>0.31131612449426527</v>
          </cell>
        </row>
        <row r="11">
          <cell r="A11" t="str">
            <v xml:space="preserve">IV. Resultado Primario </v>
          </cell>
          <cell r="B11">
            <v>150.05017819000093</v>
          </cell>
          <cell r="C11">
            <v>181.05478732495052</v>
          </cell>
          <cell r="D11">
            <v>376.53093002999969</v>
          </cell>
          <cell r="E11">
            <v>846.60147840795105</v>
          </cell>
          <cell r="I11" t="str">
            <v xml:space="preserve">Contribuciones a Fondos </v>
          </cell>
          <cell r="J11">
            <v>42.999456070000001</v>
          </cell>
          <cell r="K11">
            <v>43.779978380000003</v>
          </cell>
          <cell r="L11">
            <v>544.72109963000003</v>
          </cell>
          <cell r="M11">
            <v>496.40906397999998</v>
          </cell>
          <cell r="N11">
            <v>1.1291158498073051</v>
          </cell>
          <cell r="O11">
            <v>-10.986296814734187</v>
          </cell>
        </row>
        <row r="12">
          <cell r="A12" t="str">
            <v>V. Intereses</v>
          </cell>
          <cell r="B12">
            <v>349.37066105999997</v>
          </cell>
          <cell r="C12">
            <v>487.57592440000002</v>
          </cell>
          <cell r="D12">
            <v>2714.8026329499999</v>
          </cell>
          <cell r="E12">
            <v>2869.5596488599999</v>
          </cell>
          <cell r="F12">
            <v>38.34798179364816</v>
          </cell>
          <cell r="G12">
            <v>3.051224214664483</v>
          </cell>
          <cell r="I12" t="str">
            <v xml:space="preserve">Recursos Directamente Recudados </v>
          </cell>
          <cell r="J12">
            <v>167.32348141</v>
          </cell>
          <cell r="K12">
            <v>162.91252152999999</v>
          </cell>
          <cell r="L12">
            <v>1648.7805613400001</v>
          </cell>
          <cell r="M12">
            <v>1789.0324405399999</v>
          </cell>
          <cell r="N12">
            <v>-3.2922669512135738</v>
          </cell>
          <cell r="O12">
            <v>5.9855654984789952</v>
          </cell>
        </row>
        <row r="13">
          <cell r="A13" t="str">
            <v xml:space="preserve">Resultado Económico </v>
          </cell>
          <cell r="B13">
            <v>-199.32048286999904</v>
          </cell>
          <cell r="C13">
            <v>-306.52113707504952</v>
          </cell>
          <cell r="D13">
            <v>-2338.2717029200003</v>
          </cell>
          <cell r="E13">
            <v>-2022.9581704520488</v>
          </cell>
          <cell r="I13" t="str">
            <v xml:space="preserve">Otras Fuentes </v>
          </cell>
          <cell r="J13">
            <v>1.652163030000338</v>
          </cell>
          <cell r="K13">
            <v>-226.9382725349501</v>
          </cell>
          <cell r="L13">
            <v>2526.6335887200039</v>
          </cell>
          <cell r="M13">
            <v>1761.2853723520493</v>
          </cell>
          <cell r="N13">
            <v>-13743.270012564215</v>
          </cell>
          <cell r="O13">
            <v>-31.910706608848251</v>
          </cell>
        </row>
        <row r="14">
          <cell r="A14" t="str">
            <v xml:space="preserve">Financiamiento </v>
          </cell>
          <cell r="B14">
            <v>199.32048286999904</v>
          </cell>
          <cell r="C14">
            <v>306.52113707504952</v>
          </cell>
          <cell r="D14">
            <v>2338.2717029200003</v>
          </cell>
          <cell r="E14">
            <v>2022.9581704520488</v>
          </cell>
        </row>
        <row r="15">
          <cell r="A15" t="str">
            <v>Endeudamiento Neto 3/</v>
          </cell>
          <cell r="B15">
            <v>671.08844821999992</v>
          </cell>
          <cell r="C15">
            <v>-265.95123807999994</v>
          </cell>
          <cell r="D15">
            <v>1307.05227117</v>
          </cell>
          <cell r="E15">
            <v>296.29543252000019</v>
          </cell>
          <cell r="I15" t="str">
            <v xml:space="preserve">TOTAL INGRESOS CORRIENTES </v>
          </cell>
          <cell r="J15">
            <v>2292.2536049900009</v>
          </cell>
          <cell r="K15">
            <v>2086.0280308200004</v>
          </cell>
          <cell r="L15">
            <v>22753.242513350004</v>
          </cell>
          <cell r="M15">
            <v>21617.853720080002</v>
          </cell>
          <cell r="N15">
            <v>-9.6098504385915611</v>
          </cell>
          <cell r="O15">
            <v>-7.1972934632857033</v>
          </cell>
        </row>
        <row r="16">
          <cell r="A16" t="str">
            <v xml:space="preserve">Otras Fuentes </v>
          </cell>
          <cell r="B16">
            <v>-471.76796535000085</v>
          </cell>
          <cell r="C16">
            <v>572.47237515504946</v>
          </cell>
          <cell r="D16">
            <v>1031.2194317500002</v>
          </cell>
          <cell r="E16">
            <v>1726.6627379320485</v>
          </cell>
          <cell r="I16" t="str">
            <v>Fuente: SIAF/SP, DGTP-MEF.</v>
          </cell>
        </row>
        <row r="17">
          <cell r="A17" t="str">
            <v xml:space="preserve">1/ Corresponden a las entidades públicas bajo el ámbito de la Ley de Presupuesto Público </v>
          </cell>
        </row>
        <row r="18">
          <cell r="A18" t="str">
            <v>2/ Incluye transferencias netas, donaciones e ingreso de capital (sin privatización)</v>
          </cell>
        </row>
        <row r="19">
          <cell r="A19" t="str">
            <v>3/ Corresponde a las operaciones oficiales de crédito (externo e interno)</v>
          </cell>
        </row>
        <row r="20">
          <cell r="A20" t="str">
            <v>Fuente: MEF, SUNAT, Banco de la Nación, Copri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. FINANC - RATIOS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. Contribucion Patronal"/>
      <sheetName val="Balance Actuarial"/>
      <sheetName val="Control"/>
      <sheetName val="Total"/>
      <sheetName val="Pasivos"/>
      <sheetName val="Activos"/>
      <sheetName val="Nuevos"/>
      <sheetName val="Activos (para#)"/>
      <sheetName val="Nuevos (para#)"/>
    </sheetNames>
    <sheetDataSet>
      <sheetData sheetId="0"/>
      <sheetData sheetId="1">
        <row r="26">
          <cell r="B26">
            <v>1</v>
          </cell>
        </row>
        <row r="28">
          <cell r="B28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. Contribucion Patronal"/>
      <sheetName val="Balance Actuarial"/>
      <sheetName val="Control"/>
      <sheetName val="Total"/>
      <sheetName val="Pasivos"/>
      <sheetName val="Afiliados - Cap - $"/>
      <sheetName val="Afiliados - Rep - $"/>
      <sheetName val="Nuevos - Cap - $"/>
      <sheetName val="Nuevos - Rep - $"/>
      <sheetName val="Afiliados - Cap - #"/>
      <sheetName val="Afiliados - Rep - #"/>
      <sheetName val="Nuevos - Cap - #"/>
      <sheetName val="Nuevos - Rep - #"/>
    </sheetNames>
    <sheetDataSet>
      <sheetData sheetId="0" refreshError="1"/>
      <sheetData sheetId="1" refreshError="1">
        <row r="25">
          <cell r="B25">
            <v>1</v>
          </cell>
        </row>
        <row r="27">
          <cell r="B27">
            <v>1</v>
          </cell>
        </row>
        <row r="28">
          <cell r="B28">
            <v>1</v>
          </cell>
        </row>
        <row r="30">
          <cell r="B30">
            <v>1</v>
          </cell>
        </row>
        <row r="31">
          <cell r="B31">
            <v>1</v>
          </cell>
        </row>
        <row r="33">
          <cell r="B33">
            <v>1000000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s"/>
      <sheetName val="Balanza Comercial"/>
      <sheetName val="Exportaciones (acumulado)"/>
      <sheetName val="Exportaciones (Trimestral)"/>
      <sheetName val="Exportaciones (mensual)"/>
      <sheetName val="Exportaciones por productos"/>
      <sheetName val="Exportaciones Productos Menores"/>
      <sheetName val="Precios Exportacion Azucar"/>
      <sheetName val="Importaciones (acumulado)"/>
      <sheetName val="Importaciones (Trimestral)"/>
      <sheetName val="Importaciones (mensual)"/>
      <sheetName val="M Petroleo"/>
      <sheetName val="M Petroleo Mensual"/>
      <sheetName val="M Petroleo por Pais Trim"/>
      <sheetName val="M Gravables"/>
      <sheetName val="M x Grupo Ec. (acum.)"/>
      <sheetName val="M x Grupo Ec. (mensual)"/>
      <sheetName val="M x Grupo Ec. mensual comparado"/>
      <sheetName val="M Cemento"/>
      <sheetName val="X Cemento"/>
      <sheetName val="Precios Niquel"/>
      <sheetName val="M Productos"/>
      <sheetName val="M Capitulos"/>
      <sheetName val="M Agricola"/>
      <sheetName val="M Vehiculos"/>
      <sheetName val="M Vehiculos Mensual"/>
      <sheetName val="Otros"/>
    </sheetNames>
    <sheetDataSet>
      <sheetData sheetId="0">
        <row r="3">
          <cell r="A3" t="str">
            <v>I</v>
          </cell>
          <cell r="B3">
            <v>1</v>
          </cell>
          <cell r="C3">
            <v>3</v>
          </cell>
        </row>
        <row r="4">
          <cell r="A4" t="str">
            <v>II</v>
          </cell>
          <cell r="B4">
            <v>1</v>
          </cell>
          <cell r="C4">
            <v>6</v>
          </cell>
        </row>
        <row r="5">
          <cell r="A5" t="str">
            <v>III</v>
          </cell>
          <cell r="B5">
            <v>1</v>
          </cell>
          <cell r="C5">
            <v>9</v>
          </cell>
        </row>
        <row r="6">
          <cell r="A6" t="str">
            <v>IV</v>
          </cell>
          <cell r="B6">
            <v>1</v>
          </cell>
          <cell r="C6">
            <v>12</v>
          </cell>
        </row>
        <row r="10">
          <cell r="A10" t="str">
            <v>I</v>
          </cell>
          <cell r="B10">
            <v>1</v>
          </cell>
          <cell r="C10">
            <v>3</v>
          </cell>
        </row>
        <row r="11">
          <cell r="A11" t="str">
            <v>II</v>
          </cell>
          <cell r="B11">
            <v>4</v>
          </cell>
          <cell r="C11">
            <v>6</v>
          </cell>
        </row>
        <row r="12">
          <cell r="A12" t="str">
            <v>IIa</v>
          </cell>
          <cell r="B12">
            <v>1</v>
          </cell>
          <cell r="C12">
            <v>6</v>
          </cell>
        </row>
        <row r="13">
          <cell r="A13" t="str">
            <v>III</v>
          </cell>
          <cell r="B13">
            <v>7</v>
          </cell>
          <cell r="C13">
            <v>9</v>
          </cell>
        </row>
        <row r="14">
          <cell r="A14" t="str">
            <v>IIIa</v>
          </cell>
          <cell r="B14">
            <v>1</v>
          </cell>
          <cell r="C14">
            <v>9</v>
          </cell>
        </row>
        <row r="15">
          <cell r="A15" t="str">
            <v>IV</v>
          </cell>
          <cell r="B15">
            <v>10</v>
          </cell>
          <cell r="C15">
            <v>12</v>
          </cell>
        </row>
        <row r="16">
          <cell r="A16" t="str">
            <v>IVa</v>
          </cell>
          <cell r="B16">
            <v>1</v>
          </cell>
          <cell r="C16">
            <v>12</v>
          </cell>
        </row>
        <row r="21">
          <cell r="A21">
            <v>1</v>
          </cell>
          <cell r="B21" t="str">
            <v>Enero</v>
          </cell>
        </row>
        <row r="22">
          <cell r="A22">
            <v>2</v>
          </cell>
          <cell r="B22" t="str">
            <v>Febrero</v>
          </cell>
        </row>
        <row r="23">
          <cell r="A23">
            <v>3</v>
          </cell>
          <cell r="B23" t="str">
            <v>Marzo</v>
          </cell>
        </row>
        <row r="24">
          <cell r="A24">
            <v>4</v>
          </cell>
          <cell r="B24" t="str">
            <v>Abril</v>
          </cell>
        </row>
        <row r="25">
          <cell r="A25">
            <v>5</v>
          </cell>
          <cell r="B25" t="str">
            <v>Mayo</v>
          </cell>
        </row>
        <row r="26">
          <cell r="A26">
            <v>6</v>
          </cell>
          <cell r="B26" t="str">
            <v>Junio</v>
          </cell>
        </row>
        <row r="27">
          <cell r="A27">
            <v>7</v>
          </cell>
          <cell r="B27" t="str">
            <v>Julio</v>
          </cell>
        </row>
        <row r="28">
          <cell r="A28">
            <v>8</v>
          </cell>
          <cell r="B28" t="str">
            <v>Agosto</v>
          </cell>
        </row>
        <row r="29">
          <cell r="A29">
            <v>9</v>
          </cell>
          <cell r="B29" t="str">
            <v>Septiembre</v>
          </cell>
        </row>
        <row r="30">
          <cell r="A30">
            <v>10</v>
          </cell>
          <cell r="B30" t="str">
            <v>Octubre</v>
          </cell>
        </row>
        <row r="31">
          <cell r="A31">
            <v>11</v>
          </cell>
          <cell r="B31" t="str">
            <v>Noviembre</v>
          </cell>
        </row>
        <row r="32">
          <cell r="A32">
            <v>12</v>
          </cell>
          <cell r="B32" t="str">
            <v>Diciembre</v>
          </cell>
        </row>
        <row r="38">
          <cell r="A38">
            <v>1</v>
          </cell>
          <cell r="B38" t="str">
            <v xml:space="preserve">Bienes de consumo duradero (automóviles, electrodomésticos y otros)  </v>
          </cell>
        </row>
        <row r="39">
          <cell r="A39">
            <v>2</v>
          </cell>
          <cell r="B39" t="str">
            <v>Partes o piezas de bienes de consumo</v>
          </cell>
        </row>
        <row r="40">
          <cell r="A40">
            <v>3</v>
          </cell>
          <cell r="B40" t="str">
            <v>Herramientas</v>
          </cell>
        </row>
        <row r="41">
          <cell r="A41">
            <v>4</v>
          </cell>
          <cell r="B41" t="str">
            <v>Repuestos para vehículos</v>
          </cell>
        </row>
        <row r="42">
          <cell r="A42">
            <v>5</v>
          </cell>
          <cell r="B42" t="str">
            <v>Estufas de gas y eléctricas</v>
          </cell>
        </row>
        <row r="43">
          <cell r="A43">
            <v>6</v>
          </cell>
          <cell r="B43" t="str">
            <v>Productos alimenticios elaborados o semielaborados (incl. aceites veg. refinados)</v>
          </cell>
        </row>
        <row r="44">
          <cell r="A44">
            <v>7</v>
          </cell>
          <cell r="B44" t="str">
            <v>Leche de todas clases</v>
          </cell>
        </row>
        <row r="45">
          <cell r="A45">
            <v>8</v>
          </cell>
          <cell r="B45" t="str">
            <v>Arroz para consumo</v>
          </cell>
        </row>
        <row r="46">
          <cell r="A46">
            <v>9</v>
          </cell>
          <cell r="B46" t="str">
            <v>Azúcar refinada</v>
          </cell>
        </row>
        <row r="47">
          <cell r="A47">
            <v>10</v>
          </cell>
          <cell r="B47" t="str">
            <v>Productos medicinales y farmacéuticos</v>
          </cell>
        </row>
        <row r="48">
          <cell r="A48">
            <v>11</v>
          </cell>
          <cell r="B48" t="str">
            <v>Productos blancos derivados de petróleo (combustibles)</v>
          </cell>
        </row>
        <row r="49">
          <cell r="A49">
            <v>12</v>
          </cell>
          <cell r="B49" t="str">
            <v>Otros combustibles elaborados</v>
          </cell>
        </row>
        <row r="50">
          <cell r="A50">
            <v>13</v>
          </cell>
          <cell r="B50" t="str">
            <v>Otros bienes de consumo</v>
          </cell>
        </row>
        <row r="51">
          <cell r="A51">
            <v>14</v>
          </cell>
          <cell r="B51" t="str">
            <v>Para la agricultura</v>
          </cell>
        </row>
        <row r="52">
          <cell r="A52">
            <v>15</v>
          </cell>
          <cell r="B52" t="str">
            <v>Para la industria alimenticia (sin elaborar)</v>
          </cell>
        </row>
        <row r="53">
          <cell r="A53">
            <v>16</v>
          </cell>
          <cell r="B53" t="str">
            <v>Aceites vegetales alimenticios (brutos o vírgenes)</v>
          </cell>
        </row>
        <row r="54">
          <cell r="A54">
            <v>17</v>
          </cell>
          <cell r="B54" t="str">
            <v>Maíz a granel p/moler (p/prep. alimentos animales y cosumo humano)</v>
          </cell>
        </row>
        <row r="55">
          <cell r="A55">
            <v>18</v>
          </cell>
          <cell r="B55" t="str">
            <v>Azúcar cruda (parda)</v>
          </cell>
        </row>
        <row r="56">
          <cell r="A56">
            <v>19</v>
          </cell>
          <cell r="B56" t="str">
            <v>Madera</v>
          </cell>
        </row>
        <row r="57">
          <cell r="A57">
            <v>20</v>
          </cell>
          <cell r="B57" t="str">
            <v>Para la industria textil</v>
          </cell>
        </row>
        <row r="58">
          <cell r="A58">
            <v>21</v>
          </cell>
          <cell r="B58" t="str">
            <v>Para la industria de envases</v>
          </cell>
        </row>
        <row r="59">
          <cell r="A59">
            <v>22</v>
          </cell>
          <cell r="B59" t="str">
            <v>Para la industria de bebidas</v>
          </cell>
        </row>
        <row r="60">
          <cell r="A60">
            <v>23</v>
          </cell>
          <cell r="B60" t="str">
            <v>Tabaco sin elaborar</v>
          </cell>
        </row>
        <row r="61">
          <cell r="A61">
            <v>24</v>
          </cell>
          <cell r="B61" t="str">
            <v>Trigo a granel</v>
          </cell>
        </row>
        <row r="62">
          <cell r="A62">
            <v>25</v>
          </cell>
          <cell r="B62" t="str">
            <v>Petróleo crudo y reconstituido  (combustible)</v>
          </cell>
        </row>
        <row r="63">
          <cell r="A63">
            <v>26</v>
          </cell>
          <cell r="B63" t="str">
            <v>Otros combustibles sin elaborar</v>
          </cell>
        </row>
        <row r="64">
          <cell r="A64">
            <v>27</v>
          </cell>
          <cell r="B64" t="str">
            <v>Carbón mineral</v>
          </cell>
        </row>
        <row r="65">
          <cell r="A65">
            <v>28</v>
          </cell>
          <cell r="B65" t="str">
            <v>Grasas y aceites animales y vegetales (los demás)</v>
          </cell>
        </row>
        <row r="66">
          <cell r="A66">
            <v>29</v>
          </cell>
          <cell r="B66" t="str">
            <v>Productos químicos inorgánicos</v>
          </cell>
        </row>
        <row r="67">
          <cell r="A67">
            <v>30</v>
          </cell>
          <cell r="B67" t="str">
            <v>Productos químicos orgánicos</v>
          </cell>
        </row>
        <row r="68">
          <cell r="A68">
            <v>31</v>
          </cell>
          <cell r="B68" t="str">
            <v>Materias plásticas artificiales</v>
          </cell>
        </row>
        <row r="69">
          <cell r="A69">
            <v>32</v>
          </cell>
          <cell r="B69" t="str">
            <v>Papel y cartón mfct. p/celulosa</v>
          </cell>
        </row>
        <row r="70">
          <cell r="A70">
            <v>33</v>
          </cell>
          <cell r="B70" t="str">
            <v>Fundición de hierro y acero</v>
          </cell>
        </row>
        <row r="71">
          <cell r="A71">
            <v>34</v>
          </cell>
          <cell r="B71" t="str">
            <v>Otras materias primas y/o productos intermedios</v>
          </cell>
        </row>
        <row r="72">
          <cell r="A72">
            <v>35</v>
          </cell>
          <cell r="B72" t="str">
            <v>Para la agricultura</v>
          </cell>
        </row>
        <row r="73">
          <cell r="A73">
            <v>36</v>
          </cell>
          <cell r="B73" t="str">
            <v>Para la construcción</v>
          </cell>
        </row>
        <row r="74">
          <cell r="A74">
            <v>37</v>
          </cell>
          <cell r="B74" t="str">
            <v>Para el transporte</v>
          </cell>
        </row>
        <row r="75">
          <cell r="A75">
            <v>38</v>
          </cell>
          <cell r="B75" t="str">
            <v>Para la industria</v>
          </cell>
        </row>
        <row r="76">
          <cell r="A76">
            <v>39</v>
          </cell>
          <cell r="B76" t="str">
            <v>Repuestos p/maquinarias y aptos.</v>
          </cell>
        </row>
        <row r="77">
          <cell r="A77">
            <v>40</v>
          </cell>
          <cell r="B77" t="str">
            <v>Otros bienes de capital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pob"/>
      <sheetName val="Resumen"/>
      <sheetName val="Supuestos"/>
    </sheetNames>
    <sheetDataSet>
      <sheetData sheetId="0"/>
      <sheetData sheetId="1"/>
      <sheetData sheetId="2">
        <row r="9">
          <cell r="B9">
            <v>2010</v>
          </cell>
          <cell r="C9">
            <v>0.4</v>
          </cell>
          <cell r="D9">
            <v>0.55000000000000004</v>
          </cell>
        </row>
        <row r="10">
          <cell r="B10">
            <v>2015</v>
          </cell>
          <cell r="C10">
            <v>0.4</v>
          </cell>
          <cell r="D10">
            <v>0.55000000000000004</v>
          </cell>
        </row>
        <row r="11">
          <cell r="B11">
            <v>2020</v>
          </cell>
          <cell r="C11">
            <v>0.4</v>
          </cell>
          <cell r="D11">
            <v>0.55000000000000004</v>
          </cell>
        </row>
        <row r="12">
          <cell r="B12">
            <v>2025</v>
          </cell>
          <cell r="C12">
            <v>0.4</v>
          </cell>
          <cell r="D12">
            <v>0.55000000000000004</v>
          </cell>
        </row>
        <row r="13">
          <cell r="B13">
            <v>2030</v>
          </cell>
          <cell r="C13">
            <v>0.4</v>
          </cell>
          <cell r="D13">
            <v>0.55000000000000004</v>
          </cell>
        </row>
        <row r="14">
          <cell r="B14">
            <v>2035</v>
          </cell>
          <cell r="C14">
            <v>0.4</v>
          </cell>
          <cell r="D14">
            <v>0.55000000000000004</v>
          </cell>
        </row>
        <row r="15">
          <cell r="B15">
            <v>2040</v>
          </cell>
          <cell r="C15">
            <v>0.4</v>
          </cell>
          <cell r="D15">
            <v>0.55000000000000004</v>
          </cell>
        </row>
        <row r="16">
          <cell r="B16">
            <v>2045</v>
          </cell>
          <cell r="C16">
            <v>0.4</v>
          </cell>
          <cell r="D16">
            <v>0.55000000000000004</v>
          </cell>
        </row>
        <row r="17">
          <cell r="B17">
            <v>2050</v>
          </cell>
          <cell r="C17">
            <v>0.4</v>
          </cell>
          <cell r="D17">
            <v>0.55000000000000004</v>
          </cell>
        </row>
        <row r="20">
          <cell r="B20">
            <v>2010</v>
          </cell>
          <cell r="C20">
            <v>0.35</v>
          </cell>
          <cell r="D20">
            <v>0.45</v>
          </cell>
        </row>
        <row r="21">
          <cell r="B21">
            <v>2015</v>
          </cell>
          <cell r="C21">
            <v>0.35</v>
          </cell>
          <cell r="D21">
            <v>0.45</v>
          </cell>
        </row>
        <row r="22">
          <cell r="B22">
            <v>2020</v>
          </cell>
          <cell r="C22">
            <v>0.35</v>
          </cell>
          <cell r="D22">
            <v>0.45</v>
          </cell>
        </row>
        <row r="23">
          <cell r="B23">
            <v>2025</v>
          </cell>
          <cell r="C23">
            <v>0.35</v>
          </cell>
          <cell r="D23">
            <v>0.45</v>
          </cell>
        </row>
        <row r="24">
          <cell r="B24">
            <v>2030</v>
          </cell>
          <cell r="C24">
            <v>0.35</v>
          </cell>
          <cell r="D24">
            <v>0.45</v>
          </cell>
        </row>
        <row r="25">
          <cell r="B25">
            <v>2035</v>
          </cell>
          <cell r="C25">
            <v>0.35</v>
          </cell>
          <cell r="D25">
            <v>0.45</v>
          </cell>
        </row>
        <row r="26">
          <cell r="B26">
            <v>2040</v>
          </cell>
          <cell r="C26">
            <v>0.35</v>
          </cell>
          <cell r="D26">
            <v>0.45</v>
          </cell>
        </row>
        <row r="27">
          <cell r="B27">
            <v>2045</v>
          </cell>
          <cell r="C27">
            <v>0.35</v>
          </cell>
          <cell r="D27">
            <v>0.45</v>
          </cell>
        </row>
        <row r="28">
          <cell r="B28">
            <v>2050</v>
          </cell>
          <cell r="C28">
            <v>0.35</v>
          </cell>
          <cell r="D28">
            <v>0.45</v>
          </cell>
        </row>
        <row r="50">
          <cell r="B50">
            <v>2010</v>
          </cell>
          <cell r="C50">
            <v>4.427322327218452E-3</v>
          </cell>
          <cell r="D50">
            <v>6.2325403148542215E-2</v>
          </cell>
          <cell r="E50">
            <v>0.12556854281593838</v>
          </cell>
          <cell r="F50">
            <v>1.5137610052744638E-2</v>
          </cell>
          <cell r="G50">
            <v>4.2276389967425401E-2</v>
          </cell>
          <cell r="H50">
            <v>6.6107284407555686E-2</v>
          </cell>
          <cell r="I50">
            <v>3.8807144225823695E-2</v>
          </cell>
          <cell r="J50">
            <v>4.1086357997922492E-2</v>
          </cell>
        </row>
        <row r="51">
          <cell r="B51">
            <v>2015</v>
          </cell>
          <cell r="C51">
            <v>4.427322327218452E-3</v>
          </cell>
          <cell r="D51">
            <v>6.2325403148542215E-2</v>
          </cell>
          <cell r="E51">
            <v>0.12556854281593838</v>
          </cell>
          <cell r="F51">
            <v>1.5137610052744638E-2</v>
          </cell>
          <cell r="G51">
            <v>4.2276389967425401E-2</v>
          </cell>
          <cell r="H51">
            <v>6.6107284407555686E-2</v>
          </cell>
          <cell r="I51">
            <v>3.8807144225823695E-2</v>
          </cell>
          <cell r="J51">
            <v>4.1086357997922492E-2</v>
          </cell>
        </row>
        <row r="52">
          <cell r="B52">
            <v>2020</v>
          </cell>
          <cell r="C52">
            <v>4.427322327218452E-3</v>
          </cell>
          <cell r="D52">
            <v>6.2325403148542215E-2</v>
          </cell>
          <cell r="E52">
            <v>0.12556854281593838</v>
          </cell>
          <cell r="F52">
            <v>1.5137610052744638E-2</v>
          </cell>
          <cell r="G52">
            <v>4.2276389967425401E-2</v>
          </cell>
          <cell r="H52">
            <v>6.6107284407555686E-2</v>
          </cell>
          <cell r="I52">
            <v>3.8807144225823695E-2</v>
          </cell>
          <cell r="J52">
            <v>4.1086357997922492E-2</v>
          </cell>
        </row>
        <row r="53">
          <cell r="B53">
            <v>2025</v>
          </cell>
          <cell r="C53">
            <v>4.427322327218452E-3</v>
          </cell>
          <cell r="D53">
            <v>6.2325403148542215E-2</v>
          </cell>
          <cell r="E53">
            <v>0.12556854281593838</v>
          </cell>
          <cell r="F53">
            <v>1.5137610052744638E-2</v>
          </cell>
          <cell r="G53">
            <v>4.2276389967425401E-2</v>
          </cell>
          <cell r="H53">
            <v>6.6107284407555686E-2</v>
          </cell>
          <cell r="I53">
            <v>3.8807144225823695E-2</v>
          </cell>
          <cell r="J53">
            <v>4.1086357997922492E-2</v>
          </cell>
        </row>
        <row r="54">
          <cell r="B54">
            <v>2030</v>
          </cell>
          <cell r="C54">
            <v>4.427322327218452E-3</v>
          </cell>
          <cell r="D54">
            <v>6.2325403148542215E-2</v>
          </cell>
          <cell r="E54">
            <v>0.12556854281593838</v>
          </cell>
          <cell r="F54">
            <v>1.5137610052744638E-2</v>
          </cell>
          <cell r="G54">
            <v>4.2276389967425401E-2</v>
          </cell>
          <cell r="H54">
            <v>6.6107284407555686E-2</v>
          </cell>
          <cell r="I54">
            <v>3.8807144225823695E-2</v>
          </cell>
          <cell r="J54">
            <v>4.1086357997922492E-2</v>
          </cell>
        </row>
        <row r="55">
          <cell r="B55">
            <v>2035</v>
          </cell>
          <cell r="C55">
            <v>4.427322327218452E-3</v>
          </cell>
          <cell r="D55">
            <v>6.2325403148542215E-2</v>
          </cell>
          <cell r="E55">
            <v>0.12556854281593838</v>
          </cell>
          <cell r="F55">
            <v>1.5137610052744638E-2</v>
          </cell>
          <cell r="G55">
            <v>4.2276389967425401E-2</v>
          </cell>
          <cell r="H55">
            <v>6.6107284407555686E-2</v>
          </cell>
          <cell r="I55">
            <v>3.8807144225823695E-2</v>
          </cell>
          <cell r="J55">
            <v>4.1086357997922492E-2</v>
          </cell>
        </row>
        <row r="56">
          <cell r="B56">
            <v>2040</v>
          </cell>
          <cell r="C56">
            <v>4.427322327218452E-3</v>
          </cell>
          <cell r="D56">
            <v>6.2325403148542215E-2</v>
          </cell>
          <cell r="E56">
            <v>0.12556854281593838</v>
          </cell>
          <cell r="F56">
            <v>1.5137610052744638E-2</v>
          </cell>
          <cell r="G56">
            <v>4.2276389967425401E-2</v>
          </cell>
          <cell r="H56">
            <v>6.6107284407555686E-2</v>
          </cell>
          <cell r="I56">
            <v>3.8807144225823695E-2</v>
          </cell>
          <cell r="J56">
            <v>4.1086357997922492E-2</v>
          </cell>
        </row>
        <row r="57">
          <cell r="B57">
            <v>2045</v>
          </cell>
          <cell r="C57">
            <v>4.427322327218452E-3</v>
          </cell>
          <cell r="D57">
            <v>6.2325403148542215E-2</v>
          </cell>
          <cell r="E57">
            <v>0.12556854281593838</v>
          </cell>
          <cell r="F57">
            <v>1.5137610052744638E-2</v>
          </cell>
          <cell r="G57">
            <v>4.2276389967425401E-2</v>
          </cell>
          <cell r="H57">
            <v>6.6107284407555686E-2</v>
          </cell>
          <cell r="I57">
            <v>3.8807144225823695E-2</v>
          </cell>
          <cell r="J57">
            <v>4.1086357997922492E-2</v>
          </cell>
        </row>
        <row r="58">
          <cell r="B58">
            <v>2050</v>
          </cell>
          <cell r="C58">
            <v>4.427322327218452E-3</v>
          </cell>
          <cell r="D58">
            <v>6.2325403148542215E-2</v>
          </cell>
          <cell r="E58">
            <v>0.12556854281593838</v>
          </cell>
          <cell r="F58">
            <v>1.5137610052744638E-2</v>
          </cell>
          <cell r="G58">
            <v>4.2276389967425401E-2</v>
          </cell>
          <cell r="H58">
            <v>6.6107284407555686E-2</v>
          </cell>
          <cell r="I58">
            <v>3.8807144225823695E-2</v>
          </cell>
          <cell r="J58">
            <v>4.1086357997922492E-2</v>
          </cell>
        </row>
        <row r="63">
          <cell r="C63">
            <v>5.2833968848962709E-3</v>
          </cell>
          <cell r="D63">
            <v>8.9171459962515354E-2</v>
          </cell>
          <cell r="E63">
            <v>0.13874167905383572</v>
          </cell>
          <cell r="F63">
            <v>1.4622245201318426E-2</v>
          </cell>
          <cell r="G63">
            <v>4.7857558327409032E-2</v>
          </cell>
          <cell r="H63">
            <v>4.8988560718671234E-2</v>
          </cell>
          <cell r="I63">
            <v>3.2217410973954634E-2</v>
          </cell>
          <cell r="J63">
            <v>3.6870677955147681E-2</v>
          </cell>
        </row>
        <row r="64">
          <cell r="C64">
            <v>5.2833968848962709E-3</v>
          </cell>
          <cell r="D64">
            <v>8.9171459962515354E-2</v>
          </cell>
          <cell r="E64">
            <v>0.13874167905383572</v>
          </cell>
          <cell r="F64">
            <v>1.4622245201318426E-2</v>
          </cell>
          <cell r="G64">
            <v>4.7857558327409032E-2</v>
          </cell>
          <cell r="H64">
            <v>4.8988560718671234E-2</v>
          </cell>
          <cell r="I64">
            <v>3.2217410973954634E-2</v>
          </cell>
          <cell r="J64">
            <v>3.6870677955147681E-2</v>
          </cell>
        </row>
        <row r="65">
          <cell r="C65">
            <v>5.2833968848962709E-3</v>
          </cell>
          <cell r="D65">
            <v>8.9171459962515354E-2</v>
          </cell>
          <cell r="E65">
            <v>0.13874167905383572</v>
          </cell>
          <cell r="F65">
            <v>1.4622245201318426E-2</v>
          </cell>
          <cell r="G65">
            <v>4.7857558327409032E-2</v>
          </cell>
          <cell r="H65">
            <v>4.8988560718671234E-2</v>
          </cell>
          <cell r="I65">
            <v>3.2217410973954634E-2</v>
          </cell>
          <cell r="J65">
            <v>3.6870677955147681E-2</v>
          </cell>
        </row>
        <row r="66">
          <cell r="C66">
            <v>5.2833968848962709E-3</v>
          </cell>
          <cell r="D66">
            <v>8.9171459962515354E-2</v>
          </cell>
          <cell r="E66">
            <v>0.13874167905383572</v>
          </cell>
          <cell r="F66">
            <v>1.4622245201318426E-2</v>
          </cell>
          <cell r="G66">
            <v>4.7857558327409032E-2</v>
          </cell>
          <cell r="H66">
            <v>4.8988560718671234E-2</v>
          </cell>
          <cell r="I66">
            <v>3.2217410973954634E-2</v>
          </cell>
          <cell r="J66">
            <v>3.6870677955147681E-2</v>
          </cell>
        </row>
        <row r="67">
          <cell r="C67">
            <v>5.2833968848962709E-3</v>
          </cell>
          <cell r="D67">
            <v>8.9171459962515354E-2</v>
          </cell>
          <cell r="E67">
            <v>0.13874167905383572</v>
          </cell>
          <cell r="F67">
            <v>1.4622245201318426E-2</v>
          </cell>
          <cell r="G67">
            <v>4.7857558327409032E-2</v>
          </cell>
          <cell r="H67">
            <v>4.8988560718671234E-2</v>
          </cell>
          <cell r="I67">
            <v>3.2217410973954634E-2</v>
          </cell>
          <cell r="J67">
            <v>3.6870677955147681E-2</v>
          </cell>
        </row>
        <row r="68">
          <cell r="C68">
            <v>5.2833968848962709E-3</v>
          </cell>
          <cell r="D68">
            <v>8.9171459962515354E-2</v>
          </cell>
          <cell r="E68">
            <v>0.13874167905383572</v>
          </cell>
          <cell r="F68">
            <v>1.4622245201318426E-2</v>
          </cell>
          <cell r="G68">
            <v>4.7857558327409032E-2</v>
          </cell>
          <cell r="H68">
            <v>4.8988560718671234E-2</v>
          </cell>
          <cell r="I68">
            <v>3.2217410973954634E-2</v>
          </cell>
          <cell r="J68">
            <v>3.6870677955147681E-2</v>
          </cell>
        </row>
        <row r="69">
          <cell r="C69">
            <v>5.2833968848962709E-3</v>
          </cell>
          <cell r="D69">
            <v>8.9171459962515354E-2</v>
          </cell>
          <cell r="E69">
            <v>0.13874167905383572</v>
          </cell>
          <cell r="F69">
            <v>1.4622245201318426E-2</v>
          </cell>
          <cell r="G69">
            <v>4.7857558327409032E-2</v>
          </cell>
          <cell r="H69">
            <v>4.8988560718671234E-2</v>
          </cell>
          <cell r="I69">
            <v>3.2217410973954634E-2</v>
          </cell>
          <cell r="J69">
            <v>3.6870677955147681E-2</v>
          </cell>
        </row>
        <row r="70">
          <cell r="C70">
            <v>5.2833968848962709E-3</v>
          </cell>
          <cell r="D70">
            <v>8.9171459962515354E-2</v>
          </cell>
          <cell r="E70">
            <v>0.13874167905383572</v>
          </cell>
          <cell r="F70">
            <v>1.4622245201318426E-2</v>
          </cell>
          <cell r="G70">
            <v>4.7857558327409032E-2</v>
          </cell>
          <cell r="H70">
            <v>4.8988560718671234E-2</v>
          </cell>
          <cell r="I70">
            <v>3.2217410973954634E-2</v>
          </cell>
          <cell r="J70">
            <v>3.6870677955147681E-2</v>
          </cell>
        </row>
        <row r="71">
          <cell r="C71">
            <v>5.2833968848962709E-3</v>
          </cell>
          <cell r="D71">
            <v>8.9171459962515354E-2</v>
          </cell>
          <cell r="E71">
            <v>0.13874167905383572</v>
          </cell>
          <cell r="F71">
            <v>1.4622245201318426E-2</v>
          </cell>
          <cell r="G71">
            <v>4.7857558327409032E-2</v>
          </cell>
          <cell r="H71">
            <v>4.8988560718671234E-2</v>
          </cell>
          <cell r="I71">
            <v>3.2217410973954634E-2</v>
          </cell>
          <cell r="J71">
            <v>3.6870677955147681E-2</v>
          </cell>
        </row>
        <row r="77">
          <cell r="D77">
            <v>0.7</v>
          </cell>
        </row>
        <row r="79">
          <cell r="D79">
            <v>0.42</v>
          </cell>
        </row>
        <row r="81">
          <cell r="D81">
            <v>3</v>
          </cell>
        </row>
        <row r="83">
          <cell r="D83">
            <v>0.04</v>
          </cell>
        </row>
        <row r="85">
          <cell r="D85">
            <v>0.06</v>
          </cell>
        </row>
        <row r="87">
          <cell r="D87">
            <v>0.1</v>
          </cell>
        </row>
        <row r="89">
          <cell r="D89">
            <v>2.5000000000000001E-2</v>
          </cell>
        </row>
        <row r="91">
          <cell r="D91">
            <v>0</v>
          </cell>
        </row>
        <row r="93">
          <cell r="D93">
            <v>12</v>
          </cell>
        </row>
        <row r="97">
          <cell r="D97">
            <v>0</v>
          </cell>
        </row>
        <row r="99">
          <cell r="D99">
            <v>415</v>
          </cell>
        </row>
        <row r="101">
          <cell r="D101">
            <v>20</v>
          </cell>
        </row>
        <row r="103">
          <cell r="A103" t="str">
            <v>Pensión máxima vejez SNP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UACON"/>
      <sheetName val="AGUADIS"/>
      <sheetName val="AGUAENER"/>
      <sheetName val="AGUAP"/>
      <sheetName val="AGUASUB"/>
      <sheetName val="ELEDATA"/>
      <sheetName val="EL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. FINANC. - RATIOS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yo_revisión_nivel"/>
      <sheetName val="tasas_Apoyo_revisión_nivel"/>
      <sheetName val="Empleo2005"/>
      <sheetName val="tasas_Empleo2005"/>
      <sheetName val="Empleo2005 (2)"/>
      <sheetName val="pob_Total"/>
      <sheetName val="pob_Hombres"/>
      <sheetName val="pob_Mujeres"/>
    </sheetNames>
    <sheetDataSet>
      <sheetData sheetId="0" refreshError="1">
        <row r="5">
          <cell r="E5">
            <v>0.61564260000000004</v>
          </cell>
          <cell r="F5">
            <v>0.6737533</v>
          </cell>
          <cell r="G5">
            <v>1473325</v>
          </cell>
          <cell r="H5">
            <v>1640985.1</v>
          </cell>
          <cell r="I5">
            <v>2393149.8567513032</v>
          </cell>
        </row>
        <row r="6">
          <cell r="E6">
            <v>0.94181009999999998</v>
          </cell>
          <cell r="F6">
            <v>0.97110640000000004</v>
          </cell>
          <cell r="G6">
            <v>3684553</v>
          </cell>
          <cell r="H6">
            <v>3804941.7</v>
          </cell>
          <cell r="I6">
            <v>3912203.7446827125</v>
          </cell>
        </row>
        <row r="7">
          <cell r="E7">
            <v>0.83885909999999997</v>
          </cell>
          <cell r="F7">
            <v>0.88137880000000002</v>
          </cell>
          <cell r="G7">
            <v>579688</v>
          </cell>
          <cell r="H7">
            <v>618682</v>
          </cell>
          <cell r="I7">
            <v>691043.34685050207</v>
          </cell>
        </row>
        <row r="8">
          <cell r="E8">
            <v>0.68617510000000004</v>
          </cell>
          <cell r="F8">
            <v>0.74617540000000004</v>
          </cell>
          <cell r="G8">
            <v>161215</v>
          </cell>
          <cell r="H8">
            <v>192423.5</v>
          </cell>
          <cell r="I8">
            <v>234947.31884033681</v>
          </cell>
        </row>
        <row r="9">
          <cell r="E9">
            <v>0.51825679999999996</v>
          </cell>
          <cell r="F9">
            <v>0.54355900000000001</v>
          </cell>
          <cell r="G9">
            <v>193841</v>
          </cell>
          <cell r="H9">
            <v>215514.8</v>
          </cell>
          <cell r="I9">
            <v>374025.00073322724</v>
          </cell>
        </row>
        <row r="10">
          <cell r="E10">
            <v>0.79931039999999998</v>
          </cell>
          <cell r="F10">
            <v>0.83967449999999999</v>
          </cell>
          <cell r="G10">
            <v>6092622</v>
          </cell>
          <cell r="H10">
            <v>6472547.1000000006</v>
          </cell>
          <cell r="I10">
            <v>7622347.9639449203</v>
          </cell>
        </row>
        <row r="11">
          <cell r="E11">
            <v>0.45556370000000002</v>
          </cell>
          <cell r="F11">
            <v>0.51956970000000002</v>
          </cell>
          <cell r="G11">
            <v>1132898</v>
          </cell>
          <cell r="H11">
            <v>1377760.4</v>
          </cell>
          <cell r="I11">
            <v>2486804.8090749988</v>
          </cell>
        </row>
        <row r="12">
          <cell r="E12">
            <v>0.6787261</v>
          </cell>
          <cell r="F12">
            <v>0.71389729999999996</v>
          </cell>
          <cell r="G12">
            <v>2763826</v>
          </cell>
          <cell r="H12">
            <v>3028864</v>
          </cell>
          <cell r="I12">
            <v>4072078.5601143083</v>
          </cell>
        </row>
        <row r="13">
          <cell r="E13">
            <v>0.53305040000000004</v>
          </cell>
          <cell r="F13">
            <v>0.55700050000000001</v>
          </cell>
          <cell r="G13">
            <v>344139</v>
          </cell>
          <cell r="H13">
            <v>373182.2</v>
          </cell>
          <cell r="I13">
            <v>645603.11745380925</v>
          </cell>
        </row>
        <row r="14">
          <cell r="E14">
            <v>0.42624240000000002</v>
          </cell>
          <cell r="F14">
            <v>0.44025360000000002</v>
          </cell>
          <cell r="G14">
            <v>96587.6</v>
          </cell>
          <cell r="H14">
            <v>108273</v>
          </cell>
          <cell r="I14">
            <v>226602.51537622724</v>
          </cell>
        </row>
        <row r="15">
          <cell r="E15">
            <v>0.26418209999999998</v>
          </cell>
          <cell r="F15">
            <v>0.2685767</v>
          </cell>
          <cell r="G15">
            <v>96255.8</v>
          </cell>
          <cell r="H15">
            <v>109219.5</v>
          </cell>
          <cell r="I15">
            <v>364353.98159072857</v>
          </cell>
        </row>
        <row r="16">
          <cell r="E16">
            <v>0.56808530000000002</v>
          </cell>
          <cell r="F16">
            <v>0.60901059999999996</v>
          </cell>
          <cell r="G16">
            <v>4433706.4000000004</v>
          </cell>
          <cell r="H16">
            <v>4997299.0999999996</v>
          </cell>
          <cell r="I16">
            <v>7804649.0553443301</v>
          </cell>
        </row>
        <row r="17">
          <cell r="E17">
            <v>0.57790350000000001</v>
          </cell>
          <cell r="F17">
            <v>0.63938950000000006</v>
          </cell>
          <cell r="G17">
            <v>1431007</v>
          </cell>
          <cell r="H17">
            <v>1642869.9</v>
          </cell>
          <cell r="I17">
            <v>2476204.0721331504</v>
          </cell>
        </row>
        <row r="18">
          <cell r="E18">
            <v>0.92024450000000002</v>
          </cell>
          <cell r="F18">
            <v>0.95369769999999998</v>
          </cell>
          <cell r="G18">
            <v>3747524</v>
          </cell>
          <cell r="H18">
            <v>3905661.1</v>
          </cell>
          <cell r="I18">
            <v>4072313.390626078</v>
          </cell>
        </row>
        <row r="19">
          <cell r="E19">
            <v>0.81983640000000002</v>
          </cell>
          <cell r="F19">
            <v>0.86144350000000003</v>
          </cell>
          <cell r="G19">
            <v>550728</v>
          </cell>
          <cell r="H19">
            <v>596286.30000000005</v>
          </cell>
          <cell r="I19">
            <v>671753.53521751415</v>
          </cell>
        </row>
        <row r="20">
          <cell r="E20">
            <v>0.6630085</v>
          </cell>
          <cell r="F20">
            <v>0.68496780000000002</v>
          </cell>
          <cell r="G20">
            <v>174643</v>
          </cell>
          <cell r="H20">
            <v>194633.60000000001</v>
          </cell>
          <cell r="I20">
            <v>263409.89595156017</v>
          </cell>
        </row>
        <row r="21">
          <cell r="E21">
            <v>0.4319557</v>
          </cell>
          <cell r="F21">
            <v>0.4417739</v>
          </cell>
          <cell r="G21">
            <v>203910</v>
          </cell>
          <cell r="H21">
            <v>218616.2</v>
          </cell>
          <cell r="I21">
            <v>472062.29712908057</v>
          </cell>
        </row>
        <row r="22">
          <cell r="E22">
            <v>0.76772359999999995</v>
          </cell>
          <cell r="F22">
            <v>0.80880750000000001</v>
          </cell>
          <cell r="G22">
            <v>6107812</v>
          </cell>
          <cell r="H22">
            <v>6558067.0999999996</v>
          </cell>
          <cell r="I22">
            <v>7955743.4472510684</v>
          </cell>
        </row>
        <row r="23">
          <cell r="E23">
            <v>0.4197883</v>
          </cell>
          <cell r="F23">
            <v>0.4802363</v>
          </cell>
          <cell r="G23">
            <v>1081310</v>
          </cell>
          <cell r="H23">
            <v>1338247</v>
          </cell>
          <cell r="I23">
            <v>2575845.9680748605</v>
          </cell>
        </row>
        <row r="24">
          <cell r="E24">
            <v>0.6514278</v>
          </cell>
          <cell r="F24">
            <v>0.68307870000000004</v>
          </cell>
          <cell r="G24">
            <v>2975311</v>
          </cell>
          <cell r="H24">
            <v>3302115</v>
          </cell>
          <cell r="I24">
            <v>4567368.7859191764</v>
          </cell>
        </row>
        <row r="25">
          <cell r="E25">
            <v>0.49879630000000003</v>
          </cell>
          <cell r="F25">
            <v>0.51392009999999999</v>
          </cell>
          <cell r="G25">
            <v>351474</v>
          </cell>
          <cell r="H25">
            <v>395390.5</v>
          </cell>
          <cell r="I25">
            <v>704644.36083427235</v>
          </cell>
        </row>
        <row r="26">
          <cell r="E26">
            <v>0.38802619999999999</v>
          </cell>
          <cell r="F26">
            <v>0.38862069999999999</v>
          </cell>
          <cell r="G26">
            <v>121650</v>
          </cell>
          <cell r="H26">
            <v>127555.2</v>
          </cell>
          <cell r="I26">
            <v>313509.75784624851</v>
          </cell>
        </row>
        <row r="27">
          <cell r="E27">
            <v>0.266903</v>
          </cell>
          <cell r="F27">
            <v>0.266903</v>
          </cell>
          <cell r="G27">
            <v>132873</v>
          </cell>
          <cell r="H27">
            <v>138205.4</v>
          </cell>
          <cell r="I27">
            <v>497832.54590619064</v>
          </cell>
        </row>
        <row r="28">
          <cell r="E28">
            <v>0.5384582</v>
          </cell>
          <cell r="F28">
            <v>0.57438639999999996</v>
          </cell>
          <cell r="G28">
            <v>4662618</v>
          </cell>
          <cell r="H28">
            <v>5301513.0999999996</v>
          </cell>
          <cell r="I28">
            <v>8659201.4013344031</v>
          </cell>
        </row>
        <row r="29">
          <cell r="E29">
            <v>0.55468890000000004</v>
          </cell>
          <cell r="F29">
            <v>0.61818280000000003</v>
          </cell>
          <cell r="G29">
            <v>1446228</v>
          </cell>
          <cell r="H29">
            <v>1681769.9</v>
          </cell>
          <cell r="I29">
            <v>2607277.7010681122</v>
          </cell>
        </row>
        <row r="30">
          <cell r="E30">
            <v>0.91768000000000005</v>
          </cell>
          <cell r="F30">
            <v>0.94719310000000001</v>
          </cell>
          <cell r="G30">
            <v>3696805</v>
          </cell>
          <cell r="H30">
            <v>3850019.3</v>
          </cell>
          <cell r="I30">
            <v>4028424.9411559585</v>
          </cell>
        </row>
        <row r="31">
          <cell r="E31">
            <v>0.84634399999999999</v>
          </cell>
          <cell r="F31">
            <v>0.88114789999999998</v>
          </cell>
          <cell r="G31">
            <v>631511</v>
          </cell>
          <cell r="H31">
            <v>668875.19999999995</v>
          </cell>
          <cell r="I31">
            <v>746163.49853014853</v>
          </cell>
        </row>
        <row r="32">
          <cell r="E32">
            <v>0.6303202</v>
          </cell>
          <cell r="F32">
            <v>0.65722970000000003</v>
          </cell>
          <cell r="G32">
            <v>170016</v>
          </cell>
          <cell r="H32">
            <v>181369.60000000001</v>
          </cell>
          <cell r="I32">
            <v>269729.57553954324</v>
          </cell>
        </row>
        <row r="33">
          <cell r="E33">
            <v>0.47609380000000001</v>
          </cell>
          <cell r="F33">
            <v>0.48558600000000002</v>
          </cell>
          <cell r="G33">
            <v>242110</v>
          </cell>
          <cell r="H33">
            <v>260421.5</v>
          </cell>
          <cell r="I33">
            <v>508534.24262193707</v>
          </cell>
        </row>
        <row r="34">
          <cell r="E34">
            <v>0.75815829999999995</v>
          </cell>
          <cell r="F34">
            <v>0.79767880000000002</v>
          </cell>
          <cell r="G34">
            <v>6186670</v>
          </cell>
          <cell r="H34">
            <v>6642455.5</v>
          </cell>
          <cell r="I34">
            <v>8160129.6193684097</v>
          </cell>
        </row>
        <row r="35">
          <cell r="E35">
            <v>0.4463724</v>
          </cell>
          <cell r="F35">
            <v>0.50501419999999997</v>
          </cell>
          <cell r="G35">
            <v>1164324</v>
          </cell>
          <cell r="H35">
            <v>1431696</v>
          </cell>
          <cell r="I35">
            <v>2608413.9610782387</v>
          </cell>
        </row>
        <row r="36">
          <cell r="E36">
            <v>0.67147259999999998</v>
          </cell>
          <cell r="F36">
            <v>0.69707549999999996</v>
          </cell>
          <cell r="G36">
            <v>3074340</v>
          </cell>
          <cell r="H36">
            <v>3362469</v>
          </cell>
          <cell r="I36">
            <v>4578504.022353258</v>
          </cell>
        </row>
        <row r="37">
          <cell r="E37">
            <v>0.52383650000000004</v>
          </cell>
          <cell r="F37">
            <v>0.54112749999999998</v>
          </cell>
          <cell r="G37">
            <v>400018</v>
          </cell>
          <cell r="H37">
            <v>450431.9</v>
          </cell>
          <cell r="I37">
            <v>763631.40025561408</v>
          </cell>
        </row>
        <row r="38">
          <cell r="E38">
            <v>0.44868010000000003</v>
          </cell>
          <cell r="F38">
            <v>0.44868010000000003</v>
          </cell>
          <cell r="G38">
            <v>124534</v>
          </cell>
          <cell r="H38">
            <v>126824.6</v>
          </cell>
          <cell r="I38">
            <v>277556.32576528355</v>
          </cell>
        </row>
        <row r="39">
          <cell r="E39">
            <v>0.28562369999999998</v>
          </cell>
          <cell r="F39">
            <v>0.28562369999999998</v>
          </cell>
          <cell r="G39">
            <v>147229</v>
          </cell>
          <cell r="H39">
            <v>154689.9</v>
          </cell>
          <cell r="I39">
            <v>515464.92815547175</v>
          </cell>
        </row>
        <row r="40">
          <cell r="E40">
            <v>0.5616063</v>
          </cell>
          <cell r="F40">
            <v>0.59401749999999998</v>
          </cell>
          <cell r="G40">
            <v>4910445</v>
          </cell>
          <cell r="H40">
            <v>5526111.4000000004</v>
          </cell>
          <cell r="I40">
            <v>8743571.7868549544</v>
          </cell>
        </row>
        <row r="41">
          <cell r="E41">
            <v>0.5910571</v>
          </cell>
          <cell r="F41">
            <v>0.63685789999999998</v>
          </cell>
          <cell r="G41">
            <v>1515206</v>
          </cell>
          <cell r="H41">
            <v>1697824.8</v>
          </cell>
          <cell r="I41">
            <v>2563552.6584487353</v>
          </cell>
        </row>
        <row r="42">
          <cell r="E42">
            <v>0.92957690000000004</v>
          </cell>
          <cell r="F42">
            <v>0.96255179999999996</v>
          </cell>
          <cell r="G42">
            <v>3846724</v>
          </cell>
          <cell r="H42">
            <v>4007574.1</v>
          </cell>
          <cell r="I42">
            <v>4138144.9990850673</v>
          </cell>
        </row>
        <row r="43">
          <cell r="E43">
            <v>0.80914299999999995</v>
          </cell>
          <cell r="F43">
            <v>0.87967779999999995</v>
          </cell>
          <cell r="G43">
            <v>577406</v>
          </cell>
          <cell r="H43">
            <v>641745.4</v>
          </cell>
          <cell r="I43">
            <v>713601.92203355907</v>
          </cell>
        </row>
        <row r="44">
          <cell r="E44">
            <v>0.65743589999999996</v>
          </cell>
          <cell r="F44">
            <v>0.67297289999999998</v>
          </cell>
          <cell r="G44">
            <v>230308</v>
          </cell>
          <cell r="H44">
            <v>261095.02</v>
          </cell>
          <cell r="I44">
            <v>350312.4791329467</v>
          </cell>
        </row>
        <row r="45">
          <cell r="E45">
            <v>0.44074859999999999</v>
          </cell>
          <cell r="F45">
            <v>0.44074859999999999</v>
          </cell>
          <cell r="G45">
            <v>217849</v>
          </cell>
          <cell r="H45">
            <v>234960.7</v>
          </cell>
          <cell r="I45">
            <v>494270.42990040127</v>
          </cell>
        </row>
        <row r="46">
          <cell r="E46">
            <v>0.77331530000000004</v>
          </cell>
          <cell r="F46">
            <v>0.81080289999999999</v>
          </cell>
          <cell r="G46">
            <v>6387493</v>
          </cell>
          <cell r="H46">
            <v>6843200.0199999996</v>
          </cell>
          <cell r="I46">
            <v>8259881.8360376414</v>
          </cell>
        </row>
        <row r="47">
          <cell r="E47">
            <v>0.46880110000000003</v>
          </cell>
          <cell r="F47">
            <v>0.52024859999999995</v>
          </cell>
          <cell r="G47">
            <v>1193823</v>
          </cell>
          <cell r="H47">
            <v>1423363.7</v>
          </cell>
          <cell r="I47">
            <v>2546544.7926636687</v>
          </cell>
        </row>
        <row r="48">
          <cell r="E48">
            <v>0.69232819999999995</v>
          </cell>
          <cell r="F48">
            <v>0.71512030000000004</v>
          </cell>
          <cell r="G48">
            <v>3279986</v>
          </cell>
          <cell r="H48">
            <v>3548672</v>
          </cell>
          <cell r="I48">
            <v>4737617.2168055559</v>
          </cell>
        </row>
        <row r="49">
          <cell r="E49">
            <v>0.51889779999999996</v>
          </cell>
          <cell r="F49">
            <v>0.53213920000000003</v>
          </cell>
          <cell r="G49">
            <v>418606</v>
          </cell>
          <cell r="H49">
            <v>488538.4</v>
          </cell>
          <cell r="I49">
            <v>806721.47771680669</v>
          </cell>
        </row>
        <row r="50">
          <cell r="E50">
            <v>0.3957349</v>
          </cell>
          <cell r="F50">
            <v>0.3957349</v>
          </cell>
          <cell r="G50">
            <v>123052</v>
          </cell>
          <cell r="H50">
            <v>138557.5</v>
          </cell>
          <cell r="I50">
            <v>310945.53449796821</v>
          </cell>
        </row>
        <row r="51">
          <cell r="E51">
            <v>0.3033129</v>
          </cell>
          <cell r="F51">
            <v>0.3033129</v>
          </cell>
          <cell r="G51">
            <v>176798</v>
          </cell>
          <cell r="H51">
            <v>180555.39</v>
          </cell>
          <cell r="I51">
            <v>582889.81444574229</v>
          </cell>
        </row>
        <row r="52">
          <cell r="E52">
            <v>0.57789959999999996</v>
          </cell>
          <cell r="F52">
            <v>0.60568860000000002</v>
          </cell>
          <cell r="G52">
            <v>5192265</v>
          </cell>
          <cell r="H52">
            <v>5779686.9899999993</v>
          </cell>
          <cell r="I52">
            <v>8984718.1067438014</v>
          </cell>
        </row>
        <row r="53">
          <cell r="E53">
            <v>0.39056299999999999</v>
          </cell>
          <cell r="F53">
            <v>0.41517870000000001</v>
          </cell>
          <cell r="G53">
            <v>1478589</v>
          </cell>
          <cell r="H53">
            <v>1710416.4</v>
          </cell>
          <cell r="I53">
            <v>3785788.7203856995</v>
          </cell>
        </row>
        <row r="54">
          <cell r="E54">
            <v>0.77997179999999999</v>
          </cell>
          <cell r="F54">
            <v>0.82847769999999998</v>
          </cell>
          <cell r="G54">
            <v>4057118</v>
          </cell>
          <cell r="H54">
            <v>4247060.7</v>
          </cell>
          <cell r="I54">
            <v>5201621.391952889</v>
          </cell>
        </row>
        <row r="55">
          <cell r="E55">
            <v>0.58733610000000003</v>
          </cell>
          <cell r="F55">
            <v>0.61769459999999998</v>
          </cell>
          <cell r="G55">
            <v>585510</v>
          </cell>
          <cell r="H55">
            <v>638512</v>
          </cell>
          <cell r="I55">
            <v>996890.8773017698</v>
          </cell>
        </row>
        <row r="56">
          <cell r="E56">
            <v>0.23397660000000001</v>
          </cell>
          <cell r="F56">
            <v>0.24021870000000001</v>
          </cell>
          <cell r="G56">
            <v>215436</v>
          </cell>
          <cell r="H56">
            <v>232566.7</v>
          </cell>
          <cell r="I56">
            <v>920758.74254092074</v>
          </cell>
        </row>
        <row r="57">
          <cell r="E57">
            <v>0.2066578</v>
          </cell>
          <cell r="F57">
            <v>0.60281660000000004</v>
          </cell>
          <cell r="G57">
            <v>244466</v>
          </cell>
          <cell r="H57">
            <v>264899.20000000001</v>
          </cell>
          <cell r="I57">
            <v>1182950.7524032483</v>
          </cell>
        </row>
        <row r="58">
          <cell r="E58">
            <v>0.60227459999999999</v>
          </cell>
          <cell r="F58">
            <v>0.66478559999999998</v>
          </cell>
          <cell r="G58">
            <v>6581119</v>
          </cell>
          <cell r="H58">
            <v>7093455</v>
          </cell>
          <cell r="I58">
            <v>10927107.004014447</v>
          </cell>
        </row>
        <row r="59">
          <cell r="E59">
            <v>0.61421519999999996</v>
          </cell>
          <cell r="F59">
            <v>0.63037080000000001</v>
          </cell>
          <cell r="G59">
            <v>1109569</v>
          </cell>
          <cell r="H59">
            <v>1323264</v>
          </cell>
          <cell r="I59">
            <v>1806482.4836637063</v>
          </cell>
        </row>
        <row r="60">
          <cell r="E60">
            <v>0.63717060000000003</v>
          </cell>
          <cell r="F60">
            <v>0.64781730000000004</v>
          </cell>
          <cell r="G60">
            <v>3289208</v>
          </cell>
          <cell r="H60">
            <v>3636184</v>
          </cell>
          <cell r="I60">
            <v>5162209.3046979876</v>
          </cell>
        </row>
        <row r="61">
          <cell r="E61">
            <v>0.29653069999999998</v>
          </cell>
          <cell r="F61">
            <v>0.30611310000000003</v>
          </cell>
          <cell r="G61">
            <v>439438</v>
          </cell>
          <cell r="H61">
            <v>487652.2</v>
          </cell>
          <cell r="I61">
            <v>1481930.8759598923</v>
          </cell>
        </row>
        <row r="62">
          <cell r="E62">
            <v>0.37533640000000001</v>
          </cell>
          <cell r="F62">
            <v>0.37689650000000002</v>
          </cell>
          <cell r="G62">
            <v>109476</v>
          </cell>
          <cell r="H62">
            <v>118000.3</v>
          </cell>
          <cell r="I62">
            <v>291674.34866429155</v>
          </cell>
        </row>
        <row r="63">
          <cell r="E63">
            <v>9.9628300000000003E-2</v>
          </cell>
          <cell r="F63">
            <v>0.10032439999999999</v>
          </cell>
          <cell r="G63">
            <v>158327</v>
          </cell>
          <cell r="H63">
            <v>163790</v>
          </cell>
          <cell r="I63">
            <v>1589176.9708004652</v>
          </cell>
        </row>
        <row r="64">
          <cell r="E64">
            <v>0.5607915</v>
          </cell>
          <cell r="F64">
            <v>0.57154039999999995</v>
          </cell>
          <cell r="G64">
            <v>5106018</v>
          </cell>
          <cell r="H64">
            <v>5728890.5</v>
          </cell>
          <cell r="I64">
            <v>9105020.3150368724</v>
          </cell>
        </row>
        <row r="65">
          <cell r="E65">
            <v>0.56341459999999999</v>
          </cell>
          <cell r="F65">
            <v>0.62043669999999995</v>
          </cell>
          <cell r="G65">
            <v>1495464</v>
          </cell>
          <cell r="H65">
            <v>1719904</v>
          </cell>
          <cell r="I65">
            <v>2654286.914112627</v>
          </cell>
        </row>
        <row r="66">
          <cell r="E66">
            <v>0.91749440000000004</v>
          </cell>
          <cell r="F66">
            <v>0.95536650000000001</v>
          </cell>
          <cell r="G66">
            <v>4195182</v>
          </cell>
          <cell r="H66">
            <v>4402138.7</v>
          </cell>
          <cell r="I66">
            <v>4572433.3576313928</v>
          </cell>
        </row>
        <row r="67">
          <cell r="E67">
            <v>0.81542899999999996</v>
          </cell>
          <cell r="F67">
            <v>0.85653900000000005</v>
          </cell>
          <cell r="G67">
            <v>639224</v>
          </cell>
          <cell r="H67">
            <v>684826.6</v>
          </cell>
          <cell r="I67">
            <v>783911.29086652549</v>
          </cell>
        </row>
        <row r="68">
          <cell r="E68">
            <v>0.6802897</v>
          </cell>
          <cell r="F68">
            <v>0.71329200000000004</v>
          </cell>
          <cell r="G68">
            <v>200499</v>
          </cell>
          <cell r="H68">
            <v>219131.2</v>
          </cell>
          <cell r="I68">
            <v>294725.90868272737</v>
          </cell>
        </row>
        <row r="69">
          <cell r="E69">
            <v>0.45139679999999999</v>
          </cell>
          <cell r="F69">
            <v>0.45734659999999999</v>
          </cell>
          <cell r="G69">
            <v>244908</v>
          </cell>
          <cell r="H69">
            <v>256845.5</v>
          </cell>
          <cell r="I69">
            <v>542555.90646632854</v>
          </cell>
        </row>
        <row r="70">
          <cell r="E70">
            <v>0.7657486</v>
          </cell>
          <cell r="F70">
            <v>0.80753269999999999</v>
          </cell>
          <cell r="G70">
            <v>6775277</v>
          </cell>
          <cell r="H70">
            <v>7282846</v>
          </cell>
          <cell r="I70">
            <v>8847913.0095699821</v>
          </cell>
        </row>
        <row r="71">
          <cell r="E71">
            <v>0.43432359999999998</v>
          </cell>
          <cell r="F71">
            <v>0.47832380000000002</v>
          </cell>
          <cell r="G71">
            <v>1121617</v>
          </cell>
          <cell r="H71">
            <v>1308292.2</v>
          </cell>
          <cell r="I71">
            <v>2582445.4392991769</v>
          </cell>
        </row>
        <row r="72">
          <cell r="E72">
            <v>0.67100550000000003</v>
          </cell>
          <cell r="F72">
            <v>0.70844929999999995</v>
          </cell>
          <cell r="G72">
            <v>3380901</v>
          </cell>
          <cell r="H72">
            <v>3732693</v>
          </cell>
          <cell r="I72">
            <v>5038559.2964588217</v>
          </cell>
        </row>
        <row r="73">
          <cell r="E73">
            <v>0.51285389999999997</v>
          </cell>
          <cell r="F73">
            <v>0.52861800000000003</v>
          </cell>
          <cell r="G73">
            <v>419477</v>
          </cell>
          <cell r="H73">
            <v>449951.8</v>
          </cell>
          <cell r="I73">
            <v>817926.89886924915</v>
          </cell>
        </row>
        <row r="74">
          <cell r="E74">
            <v>0.4555864</v>
          </cell>
          <cell r="F74">
            <v>0.45809090000000002</v>
          </cell>
          <cell r="G74">
            <v>141799</v>
          </cell>
          <cell r="H74">
            <v>146394.29999999999</v>
          </cell>
          <cell r="I74">
            <v>311245.02399544849</v>
          </cell>
        </row>
        <row r="75">
          <cell r="E75">
            <v>0.2791266</v>
          </cell>
          <cell r="F75">
            <v>0.2794953</v>
          </cell>
          <cell r="G75">
            <v>173139</v>
          </cell>
          <cell r="H75">
            <v>176198.6</v>
          </cell>
          <cell r="I75">
            <v>620288.42826158449</v>
          </cell>
        </row>
        <row r="76">
          <cell r="E76">
            <v>0.55887659999999995</v>
          </cell>
          <cell r="F76">
            <v>0.59262009999999998</v>
          </cell>
          <cell r="G76">
            <v>5236933</v>
          </cell>
          <cell r="H76">
            <v>5813529.8999999994</v>
          </cell>
          <cell r="I76">
            <v>9370463.8913133964</v>
          </cell>
        </row>
        <row r="77">
          <cell r="E77">
            <v>0.52122060000000003</v>
          </cell>
          <cell r="F77">
            <v>0.59144750000000001</v>
          </cell>
          <cell r="G77">
            <v>1620003</v>
          </cell>
          <cell r="H77">
            <v>1889787.2</v>
          </cell>
          <cell r="I77">
            <v>3108094.7299473579</v>
          </cell>
        </row>
        <row r="78">
          <cell r="E78">
            <v>0.83775010000000005</v>
          </cell>
          <cell r="F78">
            <v>0.85929259999999996</v>
          </cell>
          <cell r="G78">
            <v>4398603</v>
          </cell>
          <cell r="H78">
            <v>4562866</v>
          </cell>
          <cell r="I78">
            <v>5250495.3446141034</v>
          </cell>
        </row>
        <row r="79">
          <cell r="E79">
            <v>0.77207610000000004</v>
          </cell>
          <cell r="F79">
            <v>0.80739329999999998</v>
          </cell>
          <cell r="G79">
            <v>670079</v>
          </cell>
          <cell r="H79">
            <v>724261.1</v>
          </cell>
          <cell r="I79">
            <v>867892.42666623148</v>
          </cell>
        </row>
        <row r="80">
          <cell r="E80">
            <v>0.61857530000000005</v>
          </cell>
          <cell r="F80">
            <v>0.63294550000000005</v>
          </cell>
          <cell r="G80">
            <v>193645</v>
          </cell>
          <cell r="H80">
            <v>205962.55</v>
          </cell>
          <cell r="I80">
            <v>313050.00377480313</v>
          </cell>
        </row>
        <row r="81">
          <cell r="E81">
            <v>0.43710009999999999</v>
          </cell>
          <cell r="F81">
            <v>0.44924500000000001</v>
          </cell>
          <cell r="G81">
            <v>315786</v>
          </cell>
          <cell r="H81">
            <v>333906.45</v>
          </cell>
          <cell r="I81">
            <v>722456.93835348019</v>
          </cell>
        </row>
        <row r="82">
          <cell r="E82">
            <v>0.70143469999999997</v>
          </cell>
          <cell r="F82">
            <v>0.73800710000000003</v>
          </cell>
          <cell r="G82">
            <v>7198116</v>
          </cell>
          <cell r="H82">
            <v>7716783.2999999998</v>
          </cell>
          <cell r="I82">
            <v>10261990.175279325</v>
          </cell>
        </row>
        <row r="83">
          <cell r="E83">
            <v>0.42281059999999998</v>
          </cell>
          <cell r="F83">
            <v>0.46435110000000002</v>
          </cell>
          <cell r="G83">
            <v>1217059</v>
          </cell>
          <cell r="H83">
            <v>1437854</v>
          </cell>
          <cell r="I83">
            <v>2878496.8967192406</v>
          </cell>
        </row>
        <row r="84">
          <cell r="E84">
            <v>0.63871630000000001</v>
          </cell>
          <cell r="F84">
            <v>0.66064080000000003</v>
          </cell>
          <cell r="G84">
            <v>3646512</v>
          </cell>
          <cell r="H84">
            <v>3936139</v>
          </cell>
          <cell r="I84">
            <v>5709126.2584029874</v>
          </cell>
        </row>
        <row r="85">
          <cell r="E85">
            <v>0.44746730000000001</v>
          </cell>
          <cell r="F85">
            <v>0.45930539999999997</v>
          </cell>
          <cell r="G85">
            <v>438897</v>
          </cell>
          <cell r="H85">
            <v>476853.9</v>
          </cell>
          <cell r="I85">
            <v>980847.09206683922</v>
          </cell>
        </row>
        <row r="86">
          <cell r="E86">
            <v>0.37332470000000001</v>
          </cell>
          <cell r="F86">
            <v>0.37872450000000002</v>
          </cell>
          <cell r="G86">
            <v>129141</v>
          </cell>
          <cell r="H86">
            <v>132784.73000000001</v>
          </cell>
          <cell r="I86">
            <v>345921.39228933956</v>
          </cell>
        </row>
        <row r="87">
          <cell r="E87">
            <v>0.24797820000000001</v>
          </cell>
          <cell r="F87">
            <v>0.24797820000000001</v>
          </cell>
          <cell r="G87">
            <v>199523</v>
          </cell>
          <cell r="H87">
            <v>199523</v>
          </cell>
          <cell r="I87">
            <v>804598.95264986996</v>
          </cell>
        </row>
        <row r="88">
          <cell r="E88">
            <v>0.52534170000000002</v>
          </cell>
          <cell r="F88">
            <v>0.54943200000000003</v>
          </cell>
          <cell r="G88">
            <v>5631132</v>
          </cell>
          <cell r="H88">
            <v>6183154.6299999999</v>
          </cell>
          <cell r="I88">
            <v>10718989.183611352</v>
          </cell>
        </row>
        <row r="89">
          <cell r="E89">
            <v>0.51165830000000001</v>
          </cell>
          <cell r="F89">
            <v>0.57354360000000004</v>
          </cell>
          <cell r="G89">
            <v>1592046</v>
          </cell>
          <cell r="H89">
            <v>1909992</v>
          </cell>
          <cell r="I89">
            <v>3111541.4330227808</v>
          </cell>
        </row>
        <row r="90">
          <cell r="E90">
            <v>0.8271965</v>
          </cell>
          <cell r="F90">
            <v>0.84564289999999998</v>
          </cell>
          <cell r="G90">
            <v>4986824</v>
          </cell>
          <cell r="H90">
            <v>5159941.9000000004</v>
          </cell>
          <cell r="I90">
            <v>6028584.5019895518</v>
          </cell>
        </row>
        <row r="91">
          <cell r="E91">
            <v>0.76714380000000004</v>
          </cell>
          <cell r="F91">
            <v>0.77666299999999999</v>
          </cell>
          <cell r="G91">
            <v>674458</v>
          </cell>
          <cell r="H91">
            <v>696702.1</v>
          </cell>
          <cell r="I91">
            <v>879180.66990830132</v>
          </cell>
        </row>
        <row r="92">
          <cell r="E92">
            <v>0.71915949999999995</v>
          </cell>
          <cell r="F92">
            <v>0.71915949999999995</v>
          </cell>
          <cell r="G92">
            <v>172578</v>
          </cell>
          <cell r="H92">
            <v>177073.78</v>
          </cell>
          <cell r="I92">
            <v>239971.80041423358</v>
          </cell>
        </row>
        <row r="93">
          <cell r="E93">
            <v>0.51864460000000001</v>
          </cell>
          <cell r="F93">
            <v>0.52023920000000001</v>
          </cell>
          <cell r="G93">
            <v>240355</v>
          </cell>
          <cell r="H93">
            <v>249678.86</v>
          </cell>
          <cell r="I93">
            <v>463429.09961850563</v>
          </cell>
        </row>
        <row r="94">
          <cell r="E94">
            <v>0.71495569999999997</v>
          </cell>
          <cell r="F94">
            <v>0.74413419999999997</v>
          </cell>
          <cell r="G94">
            <v>7666261</v>
          </cell>
          <cell r="H94">
            <v>8193388.6399999997</v>
          </cell>
          <cell r="I94">
            <v>10722707.714617843</v>
          </cell>
        </row>
        <row r="95">
          <cell r="E95">
            <v>0.41755350000000002</v>
          </cell>
          <cell r="F95">
            <v>0.46386500000000003</v>
          </cell>
          <cell r="G95">
            <v>1258116</v>
          </cell>
          <cell r="H95">
            <v>1487697.2</v>
          </cell>
          <cell r="I95">
            <v>3013065.3916204749</v>
          </cell>
        </row>
        <row r="96">
          <cell r="E96">
            <v>0.64351320000000001</v>
          </cell>
          <cell r="F96">
            <v>0.66566230000000004</v>
          </cell>
          <cell r="G96">
            <v>3663112</v>
          </cell>
          <cell r="H96">
            <v>3972476</v>
          </cell>
          <cell r="I96">
            <v>5692364.9740207344</v>
          </cell>
        </row>
        <row r="97">
          <cell r="E97">
            <v>0.55694350000000004</v>
          </cell>
          <cell r="F97">
            <v>0.55992419999999998</v>
          </cell>
          <cell r="G97">
            <v>477242</v>
          </cell>
          <cell r="H97">
            <v>508589.66</v>
          </cell>
          <cell r="I97">
            <v>856894.8196720134</v>
          </cell>
        </row>
        <row r="98">
          <cell r="E98">
            <v>0.52875099999999997</v>
          </cell>
          <cell r="F98">
            <v>0.52875099999999997</v>
          </cell>
          <cell r="G98">
            <v>139606</v>
          </cell>
          <cell r="H98">
            <v>148760.13</v>
          </cell>
          <cell r="I98">
            <v>264029.76070021617</v>
          </cell>
        </row>
        <row r="99">
          <cell r="E99">
            <v>0.29088249999999999</v>
          </cell>
          <cell r="F99">
            <v>0.29088249999999999</v>
          </cell>
          <cell r="G99">
            <v>165564</v>
          </cell>
          <cell r="H99">
            <v>178463.4</v>
          </cell>
          <cell r="I99">
            <v>569178.27645183192</v>
          </cell>
        </row>
        <row r="100">
          <cell r="E100">
            <v>0.5486626</v>
          </cell>
          <cell r="F100">
            <v>0.57445970000000002</v>
          </cell>
          <cell r="G100">
            <v>5703640</v>
          </cell>
          <cell r="H100">
            <v>6295986.3900000006</v>
          </cell>
          <cell r="I100">
            <v>10395532.700789155</v>
          </cell>
        </row>
        <row r="101">
          <cell r="E101">
            <v>0.54883119999999996</v>
          </cell>
          <cell r="F101">
            <v>0.61362490000000003</v>
          </cell>
          <cell r="G101">
            <v>1564620</v>
          </cell>
          <cell r="H101">
            <v>1891761</v>
          </cell>
          <cell r="I101">
            <v>2850821.8920498691</v>
          </cell>
        </row>
        <row r="102">
          <cell r="E102">
            <v>0.93492359999999997</v>
          </cell>
          <cell r="F102">
            <v>0.95667930000000001</v>
          </cell>
          <cell r="G102">
            <v>5058638</v>
          </cell>
          <cell r="H102">
            <v>5249733.5999999996</v>
          </cell>
          <cell r="I102">
            <v>5410750.1404392831</v>
          </cell>
        </row>
        <row r="103">
          <cell r="E103">
            <v>0.86155899999999996</v>
          </cell>
          <cell r="F103">
            <v>0.88077609999999995</v>
          </cell>
          <cell r="G103">
            <v>680584</v>
          </cell>
          <cell r="H103">
            <v>711945.7</v>
          </cell>
          <cell r="I103">
            <v>789944.73971022305</v>
          </cell>
        </row>
        <row r="104">
          <cell r="E104">
            <v>0.72459320000000005</v>
          </cell>
          <cell r="F104">
            <v>0.73147289999999998</v>
          </cell>
          <cell r="G104">
            <v>182122</v>
          </cell>
          <cell r="H104">
            <v>193467.07</v>
          </cell>
          <cell r="I104">
            <v>251343.78848711247</v>
          </cell>
        </row>
        <row r="105">
          <cell r="E105">
            <v>0.53189549999999997</v>
          </cell>
          <cell r="F105">
            <v>0.54497589999999996</v>
          </cell>
          <cell r="G105">
            <v>229560</v>
          </cell>
          <cell r="H105">
            <v>243446.49</v>
          </cell>
          <cell r="I105">
            <v>431588.53571801231</v>
          </cell>
        </row>
        <row r="106">
          <cell r="E106">
            <v>0.79259990000000002</v>
          </cell>
          <cell r="F106">
            <v>0.82598499999999997</v>
          </cell>
          <cell r="G106">
            <v>7715524</v>
          </cell>
          <cell r="H106">
            <v>8290353.8600000003</v>
          </cell>
          <cell r="I106">
            <v>9734449.8781793937</v>
          </cell>
        </row>
        <row r="107">
          <cell r="E107">
            <v>0.46757349999999998</v>
          </cell>
          <cell r="F107">
            <v>0.51382910000000004</v>
          </cell>
          <cell r="G107">
            <v>1287200</v>
          </cell>
          <cell r="H107">
            <v>1533984</v>
          </cell>
          <cell r="I107">
            <v>2752936.1693936889</v>
          </cell>
        </row>
        <row r="108">
          <cell r="E108">
            <v>0.71710569999999996</v>
          </cell>
          <cell r="F108">
            <v>0.74522500000000003</v>
          </cell>
          <cell r="G108">
            <v>3768985</v>
          </cell>
          <cell r="H108">
            <v>4114055</v>
          </cell>
          <cell r="I108">
            <v>5255829.0918619111</v>
          </cell>
        </row>
        <row r="109">
          <cell r="E109">
            <v>0.59525950000000005</v>
          </cell>
          <cell r="F109">
            <v>0.60824690000000003</v>
          </cell>
          <cell r="G109">
            <v>519409</v>
          </cell>
          <cell r="H109">
            <v>567557.30000000005</v>
          </cell>
          <cell r="I109">
            <v>872575.74217631121</v>
          </cell>
        </row>
        <row r="110">
          <cell r="E110">
            <v>0.4746959</v>
          </cell>
          <cell r="F110">
            <v>0.47931469999999998</v>
          </cell>
          <cell r="G110">
            <v>113225</v>
          </cell>
          <cell r="H110">
            <v>120400.7</v>
          </cell>
          <cell r="I110">
            <v>238521.12478746919</v>
          </cell>
        </row>
        <row r="111">
          <cell r="E111">
            <v>0.37764589999999998</v>
          </cell>
          <cell r="F111">
            <v>0.37977899999999998</v>
          </cell>
          <cell r="G111">
            <v>208510</v>
          </cell>
          <cell r="H111">
            <v>222136.39</v>
          </cell>
          <cell r="I111">
            <v>552130.97772278218</v>
          </cell>
        </row>
        <row r="112">
          <cell r="E112">
            <v>0.60973259999999996</v>
          </cell>
          <cell r="F112">
            <v>0.63958590000000004</v>
          </cell>
          <cell r="G112">
            <v>5897329</v>
          </cell>
          <cell r="H112">
            <v>6558133.3899999997</v>
          </cell>
          <cell r="I112">
            <v>9671992.2798944991</v>
          </cell>
        </row>
      </sheetData>
      <sheetData sheetId="1"/>
      <sheetData sheetId="2" refreshError="1">
        <row r="6">
          <cell r="B6">
            <v>1997</v>
          </cell>
          <cell r="C6" t="str">
            <v>HOMBRE</v>
          </cell>
          <cell r="D6" t="str">
            <v>15-24</v>
          </cell>
          <cell r="E6">
            <v>0.61564260000000004</v>
          </cell>
          <cell r="F6">
            <v>0.6737533</v>
          </cell>
          <cell r="G6">
            <v>8.6249225050177847E-2</v>
          </cell>
          <cell r="K6">
            <v>2516441</v>
          </cell>
          <cell r="M6">
            <v>1549228.2799866002</v>
          </cell>
          <cell r="N6">
            <v>1695460.4280053</v>
          </cell>
        </row>
        <row r="7">
          <cell r="B7">
            <v>1997</v>
          </cell>
          <cell r="C7" t="str">
            <v>HOMBRE</v>
          </cell>
          <cell r="D7" t="str">
            <v>25-54</v>
          </cell>
          <cell r="E7">
            <v>0.94181009999999998</v>
          </cell>
          <cell r="F7">
            <v>0.97110640000000004</v>
          </cell>
          <cell r="G7">
            <v>3.0167960997888654E-2</v>
          </cell>
          <cell r="K7">
            <v>4297273</v>
          </cell>
          <cell r="M7">
            <v>4047215.1138573</v>
          </cell>
          <cell r="N7">
            <v>4173109.3128472003</v>
          </cell>
        </row>
        <row r="8">
          <cell r="B8">
            <v>1997</v>
          </cell>
          <cell r="C8" t="str">
            <v>HOMBRE</v>
          </cell>
          <cell r="D8" t="str">
            <v>55-64</v>
          </cell>
          <cell r="E8">
            <v>0.83885909999999997</v>
          </cell>
          <cell r="F8">
            <v>0.88137880000000002</v>
          </cell>
          <cell r="G8">
            <v>4.8242254068284862E-2</v>
          </cell>
          <cell r="K8">
            <v>626891</v>
          </cell>
          <cell r="M8">
            <v>525873.22005809995</v>
          </cell>
          <cell r="N8">
            <v>552528.43731079996</v>
          </cell>
        </row>
        <row r="9">
          <cell r="B9">
            <v>1997</v>
          </cell>
          <cell r="C9" t="str">
            <v>HOMBRE</v>
          </cell>
          <cell r="D9" t="str">
            <v>65-69</v>
          </cell>
          <cell r="E9">
            <v>0.68617510000000004</v>
          </cell>
          <cell r="F9">
            <v>0.74617540000000004</v>
          </cell>
          <cell r="G9">
            <v>8.0410450411525281E-2</v>
          </cell>
          <cell r="K9">
            <v>209395</v>
          </cell>
          <cell r="M9">
            <v>143681.63506450001</v>
          </cell>
          <cell r="N9">
            <v>156245.397883</v>
          </cell>
        </row>
        <row r="10">
          <cell r="B10">
            <v>1997</v>
          </cell>
          <cell r="C10" t="str">
            <v>HOMBRE</v>
          </cell>
          <cell r="D10" t="str">
            <v>Más de 70</v>
          </cell>
          <cell r="E10">
            <v>0.51825679999999996</v>
          </cell>
          <cell r="F10">
            <v>0.54355900000000001</v>
          </cell>
          <cell r="G10">
            <v>4.6549132660852033E-2</v>
          </cell>
          <cell r="K10">
            <v>296582</v>
          </cell>
          <cell r="M10">
            <v>153705.63825759999</v>
          </cell>
          <cell r="N10">
            <v>161209.81533800001</v>
          </cell>
        </row>
        <row r="11">
          <cell r="B11">
            <v>1997</v>
          </cell>
          <cell r="C11" t="str">
            <v>HOMBRE</v>
          </cell>
          <cell r="D11" t="str">
            <v>Total</v>
          </cell>
          <cell r="E11">
            <v>0.79931039999999998</v>
          </cell>
          <cell r="F11">
            <v>0.83967449999999999</v>
          </cell>
          <cell r="G11">
            <v>4.8071127561930216E-2</v>
          </cell>
          <cell r="K11">
            <v>7946582</v>
          </cell>
          <cell r="M11">
            <v>6351785.6370527996</v>
          </cell>
          <cell r="N11">
            <v>6672542.2675590003</v>
          </cell>
        </row>
        <row r="12">
          <cell r="B12">
            <v>1997</v>
          </cell>
          <cell r="C12" t="str">
            <v>MUJER</v>
          </cell>
          <cell r="D12" t="str">
            <v>15-24</v>
          </cell>
          <cell r="E12">
            <v>0.45556370000000002</v>
          </cell>
          <cell r="F12">
            <v>0.51956970000000002</v>
          </cell>
          <cell r="G12">
            <v>0.1231904015957821</v>
          </cell>
          <cell r="K12">
            <v>2451490</v>
          </cell>
          <cell r="M12">
            <v>1116809.854913</v>
          </cell>
          <cell r="N12">
            <v>1273719.9238530002</v>
          </cell>
        </row>
        <row r="13">
          <cell r="B13">
            <v>1997</v>
          </cell>
          <cell r="C13" t="str">
            <v>MUJER</v>
          </cell>
          <cell r="D13" t="str">
            <v>25-54</v>
          </cell>
          <cell r="E13">
            <v>0.6787261</v>
          </cell>
          <cell r="F13">
            <v>0.71389729999999996</v>
          </cell>
          <cell r="G13">
            <v>4.9266470121122397E-2</v>
          </cell>
          <cell r="K13">
            <v>4245832</v>
          </cell>
          <cell r="M13">
            <v>2881756.9946152</v>
          </cell>
          <cell r="N13">
            <v>3031088.0010535996</v>
          </cell>
        </row>
        <row r="14">
          <cell r="B14">
            <v>1997</v>
          </cell>
          <cell r="C14" t="str">
            <v>MUJER</v>
          </cell>
          <cell r="D14" t="str">
            <v>55-64</v>
          </cell>
          <cell r="E14">
            <v>0.53305040000000004</v>
          </cell>
          <cell r="F14">
            <v>0.55700050000000001</v>
          </cell>
          <cell r="G14">
            <v>4.2998345602921262E-2</v>
          </cell>
          <cell r="K14">
            <v>645708</v>
          </cell>
          <cell r="M14">
            <v>344194.90768320003</v>
          </cell>
          <cell r="N14">
            <v>359659.678854</v>
          </cell>
        </row>
        <row r="15">
          <cell r="B15">
            <v>1997</v>
          </cell>
          <cell r="C15" t="str">
            <v>MUJER</v>
          </cell>
          <cell r="D15" t="str">
            <v>65-69</v>
          </cell>
          <cell r="E15">
            <v>0.42624240000000002</v>
          </cell>
          <cell r="F15">
            <v>0.44025360000000002</v>
          </cell>
          <cell r="G15">
            <v>3.1825293421791412E-2</v>
          </cell>
          <cell r="K15">
            <v>227281</v>
          </cell>
          <cell r="M15">
            <v>96876.798914400002</v>
          </cell>
          <cell r="N15">
            <v>100061.2784616</v>
          </cell>
        </row>
        <row r="16">
          <cell r="B16">
            <v>1997</v>
          </cell>
          <cell r="C16" t="str">
            <v>MUJER</v>
          </cell>
          <cell r="D16" t="str">
            <v>Más de 70</v>
          </cell>
          <cell r="E16">
            <v>0.26418209999999998</v>
          </cell>
          <cell r="F16">
            <v>0.2685767</v>
          </cell>
          <cell r="G16">
            <v>1.6362551181841267E-2</v>
          </cell>
          <cell r="K16">
            <v>361040</v>
          </cell>
          <cell r="M16">
            <v>95380.305383999992</v>
          </cell>
          <cell r="N16">
            <v>96966.931767999995</v>
          </cell>
        </row>
        <row r="17">
          <cell r="B17">
            <v>1997</v>
          </cell>
          <cell r="C17" t="str">
            <v>MUJER</v>
          </cell>
          <cell r="D17" t="str">
            <v>Total</v>
          </cell>
          <cell r="E17">
            <v>0.56808530000000002</v>
          </cell>
          <cell r="F17">
            <v>0.60901059999999996</v>
          </cell>
          <cell r="G17">
            <v>6.7199651368958002E-2</v>
          </cell>
          <cell r="K17">
            <v>7931351</v>
          </cell>
          <cell r="M17">
            <v>4505683.9122403003</v>
          </cell>
          <cell r="N17">
            <v>4830276.8313205997</v>
          </cell>
        </row>
        <row r="18">
          <cell r="B18">
            <v>1998</v>
          </cell>
          <cell r="C18" t="str">
            <v>HOMBRE</v>
          </cell>
          <cell r="D18" t="str">
            <v>15-24</v>
          </cell>
          <cell r="E18">
            <v>0.57790350000000001</v>
          </cell>
          <cell r="F18">
            <v>0.63938950000000006</v>
          </cell>
          <cell r="G18">
            <v>9.6163606064847862E-2</v>
          </cell>
          <cell r="K18">
            <v>2547675</v>
          </cell>
          <cell r="M18">
            <v>1472310.2993625</v>
          </cell>
          <cell r="N18">
            <v>1628956.6444125001</v>
          </cell>
        </row>
        <row r="19">
          <cell r="B19">
            <v>1998</v>
          </cell>
          <cell r="C19" t="str">
            <v>HOMBRE</v>
          </cell>
          <cell r="D19" t="str">
            <v>25-54</v>
          </cell>
          <cell r="E19">
            <v>0.92024450000000002</v>
          </cell>
          <cell r="F19">
            <v>0.95369769999999998</v>
          </cell>
          <cell r="G19">
            <v>3.5077362564678527E-2</v>
          </cell>
          <cell r="K19">
            <v>4413068</v>
          </cell>
          <cell r="M19">
            <v>4061101.5551260002</v>
          </cell>
          <cell r="N19">
            <v>4208732.8015435999</v>
          </cell>
        </row>
        <row r="20">
          <cell r="B20">
            <v>1998</v>
          </cell>
          <cell r="C20" t="str">
            <v>HOMBRE</v>
          </cell>
          <cell r="D20" t="str">
            <v>55-64</v>
          </cell>
          <cell r="E20">
            <v>0.81983640000000002</v>
          </cell>
          <cell r="F20">
            <v>0.86144350000000003</v>
          </cell>
          <cell r="G20">
            <v>4.829927905892839E-2</v>
          </cell>
          <cell r="K20">
            <v>641241</v>
          </cell>
          <cell r="M20">
            <v>525712.71297240001</v>
          </cell>
          <cell r="N20">
            <v>552392.89138350007</v>
          </cell>
        </row>
        <row r="21">
          <cell r="B21">
            <v>1998</v>
          </cell>
          <cell r="C21" t="str">
            <v>HOMBRE</v>
          </cell>
          <cell r="D21" t="str">
            <v>65-69</v>
          </cell>
          <cell r="E21">
            <v>0.6630085</v>
          </cell>
          <cell r="F21">
            <v>0.68496780000000002</v>
          </cell>
          <cell r="G21">
            <v>3.2058879264105555E-2</v>
          </cell>
          <cell r="K21">
            <v>217168</v>
          </cell>
          <cell r="M21">
            <v>143984.22992799999</v>
          </cell>
          <cell r="N21">
            <v>148753.08719039999</v>
          </cell>
        </row>
        <row r="22">
          <cell r="B22">
            <v>1998</v>
          </cell>
          <cell r="C22" t="str">
            <v>HOMBRE</v>
          </cell>
          <cell r="D22" t="str">
            <v>Más de 70</v>
          </cell>
          <cell r="E22">
            <v>0.4319557</v>
          </cell>
          <cell r="F22">
            <v>0.4417739</v>
          </cell>
          <cell r="G22">
            <v>2.2224490853805512E-2</v>
          </cell>
          <cell r="K22">
            <v>308176</v>
          </cell>
          <cell r="M22">
            <v>133118.37980319999</v>
          </cell>
          <cell r="N22">
            <v>136144.11340639999</v>
          </cell>
        </row>
        <row r="23">
          <cell r="B23">
            <v>1998</v>
          </cell>
          <cell r="C23" t="str">
            <v>HOMBRE</v>
          </cell>
          <cell r="D23" t="str">
            <v>Total</v>
          </cell>
          <cell r="E23">
            <v>0.76772359999999995</v>
          </cell>
          <cell r="F23">
            <v>0.80880750000000001</v>
          </cell>
          <cell r="G23">
            <v>5.0795646677361472E-2</v>
          </cell>
          <cell r="K23">
            <v>8127328</v>
          </cell>
          <cell r="M23">
            <v>6239541.5105407992</v>
          </cell>
          <cell r="N23">
            <v>6573443.84136</v>
          </cell>
        </row>
        <row r="24">
          <cell r="B24">
            <v>1998</v>
          </cell>
          <cell r="C24" t="str">
            <v>MUJER</v>
          </cell>
          <cell r="D24" t="str">
            <v>15-24</v>
          </cell>
          <cell r="E24">
            <v>0.4197883</v>
          </cell>
          <cell r="F24">
            <v>0.4802363</v>
          </cell>
          <cell r="G24">
            <v>0.12587136790784037</v>
          </cell>
          <cell r="K24">
            <v>2482151</v>
          </cell>
          <cell r="M24">
            <v>1041977.9486333</v>
          </cell>
          <cell r="N24">
            <v>1192019.0122813</v>
          </cell>
        </row>
        <row r="25">
          <cell r="B25">
            <v>1998</v>
          </cell>
          <cell r="C25" t="str">
            <v>MUJER</v>
          </cell>
          <cell r="D25" t="str">
            <v>25-54</v>
          </cell>
          <cell r="E25">
            <v>0.6514278</v>
          </cell>
          <cell r="F25">
            <v>0.68307870000000004</v>
          </cell>
          <cell r="G25">
            <v>4.6335656491704458E-2</v>
          </cell>
          <cell r="K25">
            <v>4360915</v>
          </cell>
          <cell r="M25">
            <v>2840821.2644369998</v>
          </cell>
          <cell r="N25">
            <v>2978848.1490104999</v>
          </cell>
        </row>
        <row r="26">
          <cell r="B26">
            <v>1998</v>
          </cell>
          <cell r="C26" t="str">
            <v>MUJER</v>
          </cell>
          <cell r="D26" t="str">
            <v>55-64</v>
          </cell>
          <cell r="E26">
            <v>0.49879630000000003</v>
          </cell>
          <cell r="F26">
            <v>0.51392009999999999</v>
          </cell>
          <cell r="G26">
            <v>2.9428309964914745E-2</v>
          </cell>
          <cell r="K26">
            <v>660032</v>
          </cell>
          <cell r="M26">
            <v>329221.51948160003</v>
          </cell>
          <cell r="N26">
            <v>339203.71144320001</v>
          </cell>
        </row>
        <row r="27">
          <cell r="B27">
            <v>1998</v>
          </cell>
          <cell r="C27" t="str">
            <v>MUJER</v>
          </cell>
          <cell r="D27" t="str">
            <v>65-69</v>
          </cell>
          <cell r="E27">
            <v>0.38802619999999999</v>
          </cell>
          <cell r="F27">
            <v>0.38862069999999999</v>
          </cell>
          <cell r="G27">
            <v>1.5297692583025047E-3</v>
          </cell>
          <cell r="K27">
            <v>235271</v>
          </cell>
          <cell r="M27">
            <v>91291.312100199997</v>
          </cell>
          <cell r="N27">
            <v>91431.180709699998</v>
          </cell>
        </row>
        <row r="28">
          <cell r="B28">
            <v>1998</v>
          </cell>
          <cell r="C28" t="str">
            <v>MUJER</v>
          </cell>
          <cell r="D28" t="str">
            <v>Más de 70</v>
          </cell>
          <cell r="E28">
            <v>0.266903</v>
          </cell>
          <cell r="F28">
            <v>0.266903</v>
          </cell>
          <cell r="G28">
            <v>0</v>
          </cell>
          <cell r="K28">
            <v>374709</v>
          </cell>
          <cell r="M28">
            <v>100010.956227</v>
          </cell>
          <cell r="N28">
            <v>100010.956227</v>
          </cell>
        </row>
        <row r="29">
          <cell r="B29">
            <v>1998</v>
          </cell>
          <cell r="C29" t="str">
            <v>MUJER</v>
          </cell>
          <cell r="D29" t="str">
            <v>Total</v>
          </cell>
          <cell r="E29">
            <v>0.5384582</v>
          </cell>
          <cell r="F29">
            <v>0.57438639999999996</v>
          </cell>
          <cell r="G29">
            <v>6.255057571000977E-2</v>
          </cell>
          <cell r="K29">
            <v>8113078</v>
          </cell>
          <cell r="M29">
            <v>4368553.3763396004</v>
          </cell>
          <cell r="N29">
            <v>4660041.6653391998</v>
          </cell>
        </row>
        <row r="30">
          <cell r="B30">
            <v>1999</v>
          </cell>
          <cell r="C30" t="str">
            <v>HOMBRE</v>
          </cell>
          <cell r="D30" t="str">
            <v>15-24</v>
          </cell>
          <cell r="E30">
            <v>0.55468890000000004</v>
          </cell>
          <cell r="F30">
            <v>0.61818280000000003</v>
          </cell>
          <cell r="G30">
            <v>0.10271055745970281</v>
          </cell>
          <cell r="K30">
            <v>2577565</v>
          </cell>
          <cell r="M30">
            <v>1429746.6945285001</v>
          </cell>
          <cell r="N30">
            <v>1593406.3488820002</v>
          </cell>
        </row>
        <row r="31">
          <cell r="B31">
            <v>1999</v>
          </cell>
          <cell r="C31" t="str">
            <v>HOMBRE</v>
          </cell>
          <cell r="D31" t="str">
            <v>25-54</v>
          </cell>
          <cell r="E31">
            <v>0.91768000000000005</v>
          </cell>
          <cell r="F31">
            <v>0.94719310000000001</v>
          </cell>
          <cell r="G31">
            <v>3.115848289013079E-2</v>
          </cell>
          <cell r="K31">
            <v>4531231</v>
          </cell>
          <cell r="M31">
            <v>4158220.0640800004</v>
          </cell>
          <cell r="N31">
            <v>4291950.7377060996</v>
          </cell>
        </row>
        <row r="32">
          <cell r="B32">
            <v>1999</v>
          </cell>
          <cell r="C32" t="str">
            <v>HOMBRE</v>
          </cell>
          <cell r="D32" t="str">
            <v>55-64</v>
          </cell>
          <cell r="E32">
            <v>0.84634399999999999</v>
          </cell>
          <cell r="F32">
            <v>0.88114789999999998</v>
          </cell>
          <cell r="G32">
            <v>3.9498363441597073E-2</v>
          </cell>
          <cell r="K32">
            <v>656403</v>
          </cell>
          <cell r="M32">
            <v>555542.74063200003</v>
          </cell>
          <cell r="N32">
            <v>578388.12500370003</v>
          </cell>
        </row>
        <row r="33">
          <cell r="B33">
            <v>1999</v>
          </cell>
          <cell r="C33" t="str">
            <v>HOMBRE</v>
          </cell>
          <cell r="D33" t="str">
            <v>65-69</v>
          </cell>
          <cell r="E33">
            <v>0.6303202</v>
          </cell>
          <cell r="F33">
            <v>0.65722970000000003</v>
          </cell>
          <cell r="G33">
            <v>4.0943828314514708E-2</v>
          </cell>
          <cell r="K33">
            <v>224880</v>
          </cell>
          <cell r="M33">
            <v>141746.40657600001</v>
          </cell>
          <cell r="N33">
            <v>147797.81493600001</v>
          </cell>
        </row>
        <row r="34">
          <cell r="B34">
            <v>1999</v>
          </cell>
          <cell r="C34" t="str">
            <v>HOMBRE</v>
          </cell>
          <cell r="D34" t="str">
            <v>Más de 70</v>
          </cell>
          <cell r="E34">
            <v>0.47609380000000001</v>
          </cell>
          <cell r="F34">
            <v>0.48558600000000002</v>
          </cell>
          <cell r="G34">
            <v>1.9547927658540409E-2</v>
          </cell>
          <cell r="K34">
            <v>320349</v>
          </cell>
          <cell r="M34">
            <v>152516.17273620001</v>
          </cell>
          <cell r="N34">
            <v>155556.98951400002</v>
          </cell>
        </row>
        <row r="35">
          <cell r="B35">
            <v>1999</v>
          </cell>
          <cell r="C35" t="str">
            <v>HOMBRE</v>
          </cell>
          <cell r="D35" t="str">
            <v>Total</v>
          </cell>
          <cell r="E35">
            <v>0.75815829999999995</v>
          </cell>
          <cell r="F35">
            <v>0.79767880000000002</v>
          </cell>
          <cell r="G35">
            <v>4.9544378012804202E-2</v>
          </cell>
          <cell r="K35">
            <v>8310428</v>
          </cell>
          <cell r="M35">
            <v>6300619.9647523994</v>
          </cell>
          <cell r="N35">
            <v>6629052.2345264005</v>
          </cell>
        </row>
        <row r="36">
          <cell r="B36">
            <v>1999</v>
          </cell>
          <cell r="C36" t="str">
            <v>MUJER</v>
          </cell>
          <cell r="D36" t="str">
            <v>15-24</v>
          </cell>
          <cell r="E36">
            <v>0.4463724</v>
          </cell>
          <cell r="F36">
            <v>0.50501419999999997</v>
          </cell>
          <cell r="G36">
            <v>0.11611911110618267</v>
          </cell>
          <cell r="K36">
            <v>2511473</v>
          </cell>
          <cell r="M36">
            <v>1121052.2305451999</v>
          </cell>
          <cell r="N36">
            <v>1268329.5279166</v>
          </cell>
        </row>
        <row r="37">
          <cell r="B37">
            <v>1999</v>
          </cell>
          <cell r="C37" t="str">
            <v>MUJER</v>
          </cell>
          <cell r="D37" t="str">
            <v>25-54</v>
          </cell>
          <cell r="E37">
            <v>0.67147259999999998</v>
          </cell>
          <cell r="F37">
            <v>0.69707549999999996</v>
          </cell>
          <cell r="G37">
            <v>3.6729020027242321E-2</v>
          </cell>
          <cell r="K37">
            <v>4478454</v>
          </cell>
          <cell r="M37">
            <v>3007159.1513604</v>
          </cell>
          <cell r="N37">
            <v>3121820.5612769998</v>
          </cell>
        </row>
        <row r="38">
          <cell r="B38">
            <v>1999</v>
          </cell>
          <cell r="C38" t="str">
            <v>MUJER</v>
          </cell>
          <cell r="D38" t="str">
            <v>55-64</v>
          </cell>
          <cell r="E38">
            <v>0.52383650000000004</v>
          </cell>
          <cell r="F38">
            <v>0.54112749999999998</v>
          </cell>
          <cell r="G38">
            <v>3.195365232777847E-2</v>
          </cell>
          <cell r="K38">
            <v>675322</v>
          </cell>
          <cell r="M38">
            <v>353758.31285300001</v>
          </cell>
          <cell r="N38">
            <v>365435.30555499997</v>
          </cell>
        </row>
        <row r="39">
          <cell r="B39">
            <v>1999</v>
          </cell>
          <cell r="C39" t="str">
            <v>MUJER</v>
          </cell>
          <cell r="D39" t="str">
            <v>65-69</v>
          </cell>
          <cell r="E39">
            <v>0.44868010000000003</v>
          </cell>
          <cell r="F39">
            <v>0.44868010000000003</v>
          </cell>
          <cell r="G39">
            <v>0</v>
          </cell>
          <cell r="K39">
            <v>243219</v>
          </cell>
          <cell r="M39">
            <v>109127.5252419</v>
          </cell>
          <cell r="N39">
            <v>109127.5252419</v>
          </cell>
        </row>
        <row r="40">
          <cell r="B40">
            <v>1999</v>
          </cell>
          <cell r="C40" t="str">
            <v>MUJER</v>
          </cell>
          <cell r="D40" t="str">
            <v>Más de 70</v>
          </cell>
          <cell r="E40">
            <v>0.28562369999999998</v>
          </cell>
          <cell r="F40">
            <v>0.28562369999999998</v>
          </cell>
          <cell r="G40">
            <v>0</v>
          </cell>
          <cell r="K40">
            <v>389133</v>
          </cell>
          <cell r="M40">
            <v>111145.60725209999</v>
          </cell>
          <cell r="N40">
            <v>111145.60725209999</v>
          </cell>
        </row>
        <row r="41">
          <cell r="B41">
            <v>1999</v>
          </cell>
          <cell r="C41" t="str">
            <v>MUJER</v>
          </cell>
          <cell r="D41" t="str">
            <v>Total</v>
          </cell>
          <cell r="E41">
            <v>0.5616063</v>
          </cell>
          <cell r="F41">
            <v>0.59401749999999998</v>
          </cell>
          <cell r="G41">
            <v>5.4562702277289765E-2</v>
          </cell>
          <cell r="K41">
            <v>8297601</v>
          </cell>
          <cell r="M41">
            <v>4659984.9964862997</v>
          </cell>
          <cell r="N41">
            <v>4928920.2020175001</v>
          </cell>
        </row>
        <row r="42">
          <cell r="B42">
            <v>2000</v>
          </cell>
          <cell r="C42" t="str">
            <v>HOMBRE</v>
          </cell>
          <cell r="D42" t="str">
            <v>15-24</v>
          </cell>
          <cell r="E42">
            <v>0.5910571</v>
          </cell>
          <cell r="F42">
            <v>0.63685789999999998</v>
          </cell>
          <cell r="G42">
            <v>7.1916827914044856E-2</v>
          </cell>
          <cell r="K42">
            <v>2606542</v>
          </cell>
          <cell r="M42">
            <v>1540615.1555482</v>
          </cell>
          <cell r="N42">
            <v>1659996.8643817999</v>
          </cell>
        </row>
        <row r="43">
          <cell r="B43">
            <v>2000</v>
          </cell>
          <cell r="C43" t="str">
            <v>HOMBRE</v>
          </cell>
          <cell r="D43" t="str">
            <v>25-54</v>
          </cell>
          <cell r="E43">
            <v>0.92957690000000004</v>
          </cell>
          <cell r="F43">
            <v>0.96255179999999996</v>
          </cell>
          <cell r="G43">
            <v>3.4257792671521625E-2</v>
          </cell>
          <cell r="K43">
            <v>4651332</v>
          </cell>
          <cell r="M43">
            <v>4323770.7814308004</v>
          </cell>
          <cell r="N43">
            <v>4477147.9889976</v>
          </cell>
        </row>
        <row r="44">
          <cell r="B44">
            <v>2000</v>
          </cell>
          <cell r="C44" t="str">
            <v>HOMBRE</v>
          </cell>
          <cell r="D44" t="str">
            <v>55-64</v>
          </cell>
          <cell r="E44">
            <v>0.80914299999999995</v>
          </cell>
          <cell r="F44">
            <v>0.87967779999999995</v>
          </cell>
          <cell r="G44">
            <v>8.0182539561644006E-2</v>
          </cell>
          <cell r="K44">
            <v>673140</v>
          </cell>
          <cell r="M44">
            <v>544666.51902000001</v>
          </cell>
          <cell r="N44">
            <v>592146.31429200002</v>
          </cell>
        </row>
        <row r="45">
          <cell r="B45">
            <v>2000</v>
          </cell>
          <cell r="C45" t="str">
            <v>HOMBRE</v>
          </cell>
          <cell r="D45" t="str">
            <v>65-69</v>
          </cell>
          <cell r="E45">
            <v>0.65743589999999996</v>
          </cell>
          <cell r="F45">
            <v>0.67297289999999998</v>
          </cell>
          <cell r="G45">
            <v>2.3087110937156652E-2</v>
          </cell>
          <cell r="K45">
            <v>232307</v>
          </cell>
          <cell r="M45">
            <v>152726.9616213</v>
          </cell>
          <cell r="N45">
            <v>156336.31548029999</v>
          </cell>
        </row>
        <row r="46">
          <cell r="B46">
            <v>2000</v>
          </cell>
          <cell r="C46" t="str">
            <v>HOMBRE</v>
          </cell>
          <cell r="D46" t="str">
            <v>Más de 70</v>
          </cell>
          <cell r="E46">
            <v>0.44074859999999999</v>
          </cell>
          <cell r="F46">
            <v>0.44074859999999999</v>
          </cell>
          <cell r="G46">
            <v>0</v>
          </cell>
          <cell r="K46">
            <v>333164</v>
          </cell>
          <cell r="M46">
            <v>146841.5665704</v>
          </cell>
          <cell r="N46">
            <v>146841.5665704</v>
          </cell>
        </row>
        <row r="47">
          <cell r="B47">
            <v>2000</v>
          </cell>
          <cell r="C47" t="str">
            <v>HOMBRE</v>
          </cell>
          <cell r="D47" t="str">
            <v>Total</v>
          </cell>
          <cell r="E47">
            <v>0.77331530000000004</v>
          </cell>
          <cell r="F47">
            <v>0.81080289999999999</v>
          </cell>
          <cell r="G47">
            <v>4.6235157767689272E-2</v>
          </cell>
          <cell r="K47">
            <v>8496485</v>
          </cell>
          <cell r="M47">
            <v>6570461.8467204999</v>
          </cell>
          <cell r="N47">
            <v>6888974.6778065003</v>
          </cell>
        </row>
        <row r="48">
          <cell r="B48">
            <v>2000</v>
          </cell>
          <cell r="C48" t="str">
            <v>MUJER</v>
          </cell>
          <cell r="D48" t="str">
            <v>15-24</v>
          </cell>
          <cell r="E48">
            <v>0.46880110000000003</v>
          </cell>
          <cell r="F48">
            <v>0.52024859999999995</v>
          </cell>
          <cell r="G48">
            <v>9.8890222866529487E-2</v>
          </cell>
          <cell r="K48">
            <v>2539840</v>
          </cell>
          <cell r="M48">
            <v>1190679.7858240001</v>
          </cell>
          <cell r="N48">
            <v>1321348.204224</v>
          </cell>
        </row>
        <row r="49">
          <cell r="B49">
            <v>2000</v>
          </cell>
          <cell r="C49" t="str">
            <v>MUJER</v>
          </cell>
          <cell r="D49" t="str">
            <v>25-54</v>
          </cell>
          <cell r="E49">
            <v>0.69232819999999995</v>
          </cell>
          <cell r="F49">
            <v>0.71512030000000004</v>
          </cell>
          <cell r="G49">
            <v>3.1871700467739572E-2</v>
          </cell>
          <cell r="K49">
            <v>4597897</v>
          </cell>
          <cell r="M49">
            <v>3183253.7537953998</v>
          </cell>
          <cell r="N49">
            <v>3288049.4820091003</v>
          </cell>
        </row>
        <row r="50">
          <cell r="B50">
            <v>2000</v>
          </cell>
          <cell r="C50" t="str">
            <v>MUJER</v>
          </cell>
          <cell r="D50" t="str">
            <v>55-64</v>
          </cell>
          <cell r="E50">
            <v>0.51889779999999996</v>
          </cell>
          <cell r="F50">
            <v>0.53213920000000003</v>
          </cell>
          <cell r="G50">
            <v>2.488333879556337E-2</v>
          </cell>
          <cell r="K50">
            <v>692353</v>
          </cell>
          <cell r="M50">
            <v>359260.4485234</v>
          </cell>
          <cell r="N50">
            <v>368428.17153760005</v>
          </cell>
        </row>
        <row r="51">
          <cell r="B51">
            <v>2000</v>
          </cell>
          <cell r="C51" t="str">
            <v>MUJER</v>
          </cell>
          <cell r="D51" t="str">
            <v>65-69</v>
          </cell>
          <cell r="E51">
            <v>0.3957349</v>
          </cell>
          <cell r="F51">
            <v>0.3957349</v>
          </cell>
          <cell r="G51">
            <v>0</v>
          </cell>
          <cell r="K51">
            <v>250892</v>
          </cell>
          <cell r="M51">
            <v>99286.720530799998</v>
          </cell>
          <cell r="N51">
            <v>99286.720530799998</v>
          </cell>
        </row>
        <row r="52">
          <cell r="B52">
            <v>2000</v>
          </cell>
          <cell r="C52" t="str">
            <v>MUJER</v>
          </cell>
          <cell r="D52" t="str">
            <v>Más de 70</v>
          </cell>
          <cell r="E52">
            <v>0.3033129</v>
          </cell>
          <cell r="F52">
            <v>0.3033129</v>
          </cell>
          <cell r="G52">
            <v>0</v>
          </cell>
          <cell r="K52">
            <v>404386</v>
          </cell>
          <cell r="M52">
            <v>122655.4903794</v>
          </cell>
          <cell r="N52">
            <v>122655.4903794</v>
          </cell>
        </row>
        <row r="53">
          <cell r="B53">
            <v>2000</v>
          </cell>
          <cell r="C53" t="str">
            <v>MUJER</v>
          </cell>
          <cell r="D53" t="str">
            <v>Total</v>
          </cell>
          <cell r="E53">
            <v>0.57789959999999996</v>
          </cell>
          <cell r="F53">
            <v>0.60568860000000002</v>
          </cell>
          <cell r="G53">
            <v>4.5880011609926385E-2</v>
          </cell>
          <cell r="K53">
            <v>8485368</v>
          </cell>
          <cell r="M53">
            <v>4903690.7730527995</v>
          </cell>
          <cell r="N53">
            <v>5139490.6644048002</v>
          </cell>
        </row>
        <row r="54">
          <cell r="B54">
            <v>2001</v>
          </cell>
          <cell r="C54" t="str">
            <v>HOMBRE</v>
          </cell>
          <cell r="D54" t="str">
            <v>15-24</v>
          </cell>
          <cell r="E54">
            <v>0.39056299999999999</v>
          </cell>
          <cell r="F54">
            <v>0.41517870000000001</v>
          </cell>
          <cell r="G54">
            <v>5.9289409596397946E-2</v>
          </cell>
          <cell r="K54">
            <v>2633422</v>
          </cell>
          <cell r="M54">
            <v>1028517.196586</v>
          </cell>
          <cell r="N54">
            <v>1093340.7225114</v>
          </cell>
        </row>
        <row r="55">
          <cell r="B55">
            <v>2001</v>
          </cell>
          <cell r="C55" t="str">
            <v>HOMBRE</v>
          </cell>
          <cell r="D55" t="str">
            <v>25-54</v>
          </cell>
          <cell r="E55">
            <v>0.77997179999999999</v>
          </cell>
          <cell r="F55">
            <v>0.82847769999999998</v>
          </cell>
          <cell r="G55">
            <v>5.8548226464031572E-2</v>
          </cell>
          <cell r="K55">
            <v>4774629</v>
          </cell>
          <cell r="M55">
            <v>3724075.9754622001</v>
          </cell>
          <cell r="N55">
            <v>3955673.6522733001</v>
          </cell>
        </row>
        <row r="56">
          <cell r="B56">
            <v>2001</v>
          </cell>
          <cell r="C56" t="str">
            <v>HOMBRE</v>
          </cell>
          <cell r="D56" t="str">
            <v>55-64</v>
          </cell>
          <cell r="E56">
            <v>0.58733610000000003</v>
          </cell>
          <cell r="F56">
            <v>0.61769459999999998</v>
          </cell>
          <cell r="G56">
            <v>4.9148074145378584E-2</v>
          </cell>
          <cell r="K56">
            <v>691118</v>
          </cell>
          <cell r="M56">
            <v>405918.55075980001</v>
          </cell>
          <cell r="N56">
            <v>426899.85656280001</v>
          </cell>
        </row>
        <row r="57">
          <cell r="B57">
            <v>2001</v>
          </cell>
          <cell r="C57" t="str">
            <v>HOMBRE</v>
          </cell>
          <cell r="D57" t="str">
            <v>65-69</v>
          </cell>
          <cell r="E57">
            <v>0.23397660000000001</v>
          </cell>
          <cell r="F57">
            <v>0.24021870000000001</v>
          </cell>
          <cell r="G57">
            <v>2.5985071103956536E-2</v>
          </cell>
          <cell r="K57">
            <v>239391</v>
          </cell>
          <cell r="M57">
            <v>56011.892250600002</v>
          </cell>
          <cell r="N57">
            <v>57506.194811699999</v>
          </cell>
        </row>
        <row r="58">
          <cell r="B58">
            <v>2001</v>
          </cell>
          <cell r="C58" t="str">
            <v>HOMBRE</v>
          </cell>
          <cell r="D58" t="str">
            <v>Más de 70</v>
          </cell>
          <cell r="E58">
            <v>0.2066578</v>
          </cell>
          <cell r="F58">
            <v>0.60281660000000004</v>
          </cell>
          <cell r="G58">
            <v>0.65717964634683246</v>
          </cell>
          <cell r="K58">
            <v>346734</v>
          </cell>
          <cell r="M58">
            <v>71655.285625200006</v>
          </cell>
          <cell r="N58">
            <v>209017.01098440003</v>
          </cell>
        </row>
        <row r="59">
          <cell r="B59">
            <v>2001</v>
          </cell>
          <cell r="C59" t="str">
            <v>HOMBRE</v>
          </cell>
          <cell r="D59" t="str">
            <v>Total</v>
          </cell>
          <cell r="E59">
            <v>0.60227459999999999</v>
          </cell>
          <cell r="F59">
            <v>0.66478559999999998</v>
          </cell>
          <cell r="G59">
            <v>9.4031820183830717E-2</v>
          </cell>
          <cell r="K59">
            <v>8685294</v>
          </cell>
          <cell r="M59">
            <v>5230931.9697324</v>
          </cell>
          <cell r="N59">
            <v>5773858.3829664001</v>
          </cell>
        </row>
        <row r="60">
          <cell r="B60">
            <v>2001</v>
          </cell>
          <cell r="C60" t="str">
            <v>MUJER</v>
          </cell>
          <cell r="D60" t="str">
            <v>15-24</v>
          </cell>
          <cell r="E60">
            <v>0.61421519999999996</v>
          </cell>
          <cell r="F60">
            <v>0.63037080000000001</v>
          </cell>
          <cell r="G60">
            <v>2.5628725188412971E-2</v>
          </cell>
          <cell r="K60">
            <v>2566149</v>
          </cell>
          <cell r="M60">
            <v>1576167.7212647998</v>
          </cell>
          <cell r="N60">
            <v>1617625.3980492</v>
          </cell>
        </row>
        <row r="61">
          <cell r="B61">
            <v>2001</v>
          </cell>
          <cell r="C61" t="str">
            <v>MUJER</v>
          </cell>
          <cell r="D61" t="str">
            <v>25-54</v>
          </cell>
          <cell r="E61">
            <v>0.63717060000000003</v>
          </cell>
          <cell r="F61">
            <v>0.64781730000000004</v>
          </cell>
          <cell r="G61">
            <v>1.6434726272361089E-2</v>
          </cell>
          <cell r="K61">
            <v>4720536</v>
          </cell>
          <cell r="M61">
            <v>3007786.7554416</v>
          </cell>
          <cell r="N61">
            <v>3058044.8860728</v>
          </cell>
        </row>
        <row r="62">
          <cell r="B62">
            <v>2001</v>
          </cell>
          <cell r="C62" t="str">
            <v>MUJER</v>
          </cell>
          <cell r="D62" t="str">
            <v>55-64</v>
          </cell>
          <cell r="E62">
            <v>0.29653069999999998</v>
          </cell>
          <cell r="F62">
            <v>0.30611310000000003</v>
          </cell>
          <cell r="G62">
            <v>3.130346267441686E-2</v>
          </cell>
          <cell r="K62">
            <v>710732</v>
          </cell>
          <cell r="M62">
            <v>210753.85747239998</v>
          </cell>
          <cell r="N62">
            <v>217564.37578920001</v>
          </cell>
        </row>
        <row r="63">
          <cell r="B63">
            <v>2001</v>
          </cell>
          <cell r="C63" t="str">
            <v>MUJER</v>
          </cell>
          <cell r="D63" t="str">
            <v>65-69</v>
          </cell>
          <cell r="E63">
            <v>0.37533640000000001</v>
          </cell>
          <cell r="F63">
            <v>0.37689650000000002</v>
          </cell>
          <cell r="G63">
            <v>4.1393326815186704E-3</v>
          </cell>
          <cell r="K63">
            <v>258197</v>
          </cell>
          <cell r="M63">
            <v>96910.732470800009</v>
          </cell>
          <cell r="N63">
            <v>97313.545610500005</v>
          </cell>
        </row>
        <row r="64">
          <cell r="B64">
            <v>2001</v>
          </cell>
          <cell r="C64" t="str">
            <v>MUJER</v>
          </cell>
          <cell r="D64" t="str">
            <v>Más de 70</v>
          </cell>
          <cell r="E64">
            <v>9.9628300000000003E-2</v>
          </cell>
          <cell r="F64">
            <v>0.10032439999999999</v>
          </cell>
          <cell r="G64">
            <v>6.9384915334653741E-3</v>
          </cell>
          <cell r="K64">
            <v>420548</v>
          </cell>
          <cell r="M64">
            <v>41898.482308400002</v>
          </cell>
          <cell r="N64">
            <v>42191.225771199999</v>
          </cell>
        </row>
        <row r="65">
          <cell r="B65">
            <v>2001</v>
          </cell>
          <cell r="C65" t="str">
            <v>MUJER</v>
          </cell>
          <cell r="D65" t="str">
            <v>Total</v>
          </cell>
          <cell r="E65">
            <v>0.5607915</v>
          </cell>
          <cell r="F65">
            <v>0.57154039999999995</v>
          </cell>
          <cell r="G65">
            <v>1.8806894490748127E-2</v>
          </cell>
          <cell r="K65">
            <v>8676162</v>
          </cell>
          <cell r="M65">
            <v>4865517.9022230003</v>
          </cell>
          <cell r="N65">
            <v>4958777.0999447992</v>
          </cell>
        </row>
        <row r="66">
          <cell r="B66">
            <v>2002</v>
          </cell>
          <cell r="C66" t="str">
            <v>HOMBRE</v>
          </cell>
          <cell r="D66" t="str">
            <v>15-24</v>
          </cell>
          <cell r="E66">
            <v>0.56341459999999999</v>
          </cell>
          <cell r="F66">
            <v>0.62043669999999995</v>
          </cell>
          <cell r="G66">
            <v>9.1906394318711282E-2</v>
          </cell>
          <cell r="K66">
            <v>2657915</v>
          </cell>
          <cell r="M66">
            <v>1497508.116559</v>
          </cell>
          <cell r="N66">
            <v>1649068.0114804998</v>
          </cell>
        </row>
        <row r="67">
          <cell r="B67">
            <v>2002</v>
          </cell>
          <cell r="C67" t="str">
            <v>HOMBRE</v>
          </cell>
          <cell r="D67" t="str">
            <v>25-54</v>
          </cell>
          <cell r="E67">
            <v>0.91749440000000004</v>
          </cell>
          <cell r="F67">
            <v>0.95536650000000001</v>
          </cell>
          <cell r="G67">
            <v>3.9641436035280697E-2</v>
          </cell>
          <cell r="K67">
            <v>4901416</v>
          </cell>
          <cell r="M67">
            <v>4497021.7320704004</v>
          </cell>
          <cell r="N67">
            <v>4682648.6489639999</v>
          </cell>
        </row>
        <row r="68">
          <cell r="B68">
            <v>2002</v>
          </cell>
          <cell r="C68" t="str">
            <v>HOMBRE</v>
          </cell>
          <cell r="D68" t="str">
            <v>55-64</v>
          </cell>
          <cell r="E68">
            <v>0.81542899999999996</v>
          </cell>
          <cell r="F68">
            <v>0.85653900000000005</v>
          </cell>
          <cell r="G68">
            <v>4.7995479481961811E-2</v>
          </cell>
          <cell r="K68">
            <v>709836</v>
          </cell>
          <cell r="M68">
            <v>578820.85964399995</v>
          </cell>
          <cell r="N68">
            <v>608002.217604</v>
          </cell>
        </row>
        <row r="69">
          <cell r="B69">
            <v>2002</v>
          </cell>
          <cell r="C69" t="str">
            <v>HOMBRE</v>
          </cell>
          <cell r="D69" t="str">
            <v>65-69</v>
          </cell>
          <cell r="E69">
            <v>0.6802897</v>
          </cell>
          <cell r="F69">
            <v>0.71329200000000004</v>
          </cell>
          <cell r="G69">
            <v>4.6267587467685112E-2</v>
          </cell>
          <cell r="K69">
            <v>246284</v>
          </cell>
          <cell r="M69">
            <v>167544.4684748</v>
          </cell>
          <cell r="N69">
            <v>175672.40692800001</v>
          </cell>
        </row>
        <row r="70">
          <cell r="B70">
            <v>2002</v>
          </cell>
          <cell r="C70" t="str">
            <v>HOMBRE</v>
          </cell>
          <cell r="D70" t="str">
            <v>Más de 70</v>
          </cell>
          <cell r="E70">
            <v>0.45139679999999999</v>
          </cell>
          <cell r="F70">
            <v>0.45734659999999999</v>
          </cell>
          <cell r="G70">
            <v>1.3009389377771741E-2</v>
          </cell>
          <cell r="K70">
            <v>361007</v>
          </cell>
          <cell r="M70">
            <v>162957.40457759998</v>
          </cell>
          <cell r="N70">
            <v>165105.32402619999</v>
          </cell>
        </row>
        <row r="71">
          <cell r="B71">
            <v>2002</v>
          </cell>
          <cell r="C71" t="str">
            <v>HOMBRE</v>
          </cell>
          <cell r="D71" t="str">
            <v>Total</v>
          </cell>
          <cell r="E71">
            <v>0.7657486</v>
          </cell>
          <cell r="F71">
            <v>0.80753269999999999</v>
          </cell>
          <cell r="G71">
            <v>5.1742920131902959E-2</v>
          </cell>
          <cell r="K71">
            <v>8876458</v>
          </cell>
          <cell r="M71">
            <v>6797135.2864587996</v>
          </cell>
          <cell r="N71">
            <v>7168030.0951765999</v>
          </cell>
        </row>
        <row r="72">
          <cell r="B72">
            <v>2002</v>
          </cell>
          <cell r="C72" t="str">
            <v>MUJER</v>
          </cell>
          <cell r="D72" t="str">
            <v>15-24</v>
          </cell>
          <cell r="E72">
            <v>0.43432359999999998</v>
          </cell>
          <cell r="F72">
            <v>0.47832380000000002</v>
          </cell>
          <cell r="G72">
            <v>9.1988314192185339E-2</v>
          </cell>
          <cell r="K72">
            <v>2590142</v>
          </cell>
          <cell r="M72">
            <v>1124959.7979512</v>
          </cell>
          <cell r="N72">
            <v>1238926.5639796001</v>
          </cell>
        </row>
        <row r="73">
          <cell r="B73">
            <v>2002</v>
          </cell>
          <cell r="C73" t="str">
            <v>MUJER</v>
          </cell>
          <cell r="D73" t="str">
            <v>25-54</v>
          </cell>
          <cell r="E73">
            <v>0.67100550000000003</v>
          </cell>
          <cell r="F73">
            <v>0.70844929999999995</v>
          </cell>
          <cell r="G73">
            <v>5.2853182295472534E-2</v>
          </cell>
          <cell r="K73">
            <v>4846732</v>
          </cell>
          <cell r="M73">
            <v>3252183.8290260001</v>
          </cell>
          <cell r="N73">
            <v>3433663.8926875996</v>
          </cell>
        </row>
        <row r="74">
          <cell r="B74">
            <v>2002</v>
          </cell>
          <cell r="C74" t="str">
            <v>MUJER</v>
          </cell>
          <cell r="D74" t="str">
            <v>55-64</v>
          </cell>
          <cell r="E74">
            <v>0.51285389999999997</v>
          </cell>
          <cell r="F74">
            <v>0.52861800000000003</v>
          </cell>
          <cell r="G74">
            <v>2.9821345470642413E-2</v>
          </cell>
          <cell r="K74">
            <v>729949</v>
          </cell>
          <cell r="M74">
            <v>374357.19145109999</v>
          </cell>
          <cell r="N74">
            <v>385864.180482</v>
          </cell>
        </row>
        <row r="75">
          <cell r="B75">
            <v>2002</v>
          </cell>
          <cell r="C75" t="str">
            <v>MUJER</v>
          </cell>
          <cell r="D75" t="str">
            <v>65-69</v>
          </cell>
          <cell r="E75">
            <v>0.4555864</v>
          </cell>
          <cell r="F75">
            <v>0.45809090000000002</v>
          </cell>
          <cell r="G75">
            <v>5.4672555163178815E-3</v>
          </cell>
          <cell r="K75">
            <v>265290</v>
          </cell>
          <cell r="M75">
            <v>120862.51605600001</v>
          </cell>
          <cell r="N75">
            <v>121526.934861</v>
          </cell>
        </row>
        <row r="76">
          <cell r="B76">
            <v>2002</v>
          </cell>
          <cell r="C76" t="str">
            <v>MUJER</v>
          </cell>
          <cell r="D76" t="str">
            <v>Más de 70</v>
          </cell>
          <cell r="E76">
            <v>0.2791266</v>
          </cell>
          <cell r="F76">
            <v>0.2794953</v>
          </cell>
          <cell r="G76">
            <v>1.3191635065061824E-3</v>
          </cell>
          <cell r="K76">
            <v>437574</v>
          </cell>
          <cell r="M76">
            <v>122138.54286840001</v>
          </cell>
          <cell r="N76">
            <v>122299.8764022</v>
          </cell>
        </row>
        <row r="77">
          <cell r="B77">
            <v>2002</v>
          </cell>
          <cell r="C77" t="str">
            <v>MUJER</v>
          </cell>
          <cell r="D77" t="str">
            <v>Total</v>
          </cell>
          <cell r="E77">
            <v>0.55887659999999995</v>
          </cell>
          <cell r="F77">
            <v>0.59262009999999998</v>
          </cell>
          <cell r="G77">
            <v>5.6939513188972279E-2</v>
          </cell>
          <cell r="K77">
            <v>8869687</v>
          </cell>
          <cell r="M77">
            <v>4957060.5136241997</v>
          </cell>
          <cell r="N77">
            <v>5256354.7969086999</v>
          </cell>
        </row>
        <row r="78">
          <cell r="B78">
            <v>2003</v>
          </cell>
          <cell r="C78" t="str">
            <v>HOMBRE</v>
          </cell>
          <cell r="D78" t="str">
            <v>15-24</v>
          </cell>
          <cell r="E78">
            <v>0.52122060000000003</v>
          </cell>
          <cell r="F78">
            <v>0.59144750000000001</v>
          </cell>
          <cell r="G78">
            <v>0.11873733509736706</v>
          </cell>
          <cell r="K78">
            <v>2681801</v>
          </cell>
          <cell r="M78">
            <v>1397809.9263006002</v>
          </cell>
          <cell r="N78">
            <v>1586144.4969475002</v>
          </cell>
        </row>
        <row r="79">
          <cell r="B79">
            <v>2003</v>
          </cell>
          <cell r="C79" t="str">
            <v>HOMBRE</v>
          </cell>
          <cell r="D79" t="str">
            <v>25-54</v>
          </cell>
          <cell r="E79">
            <v>0.83775010000000005</v>
          </cell>
          <cell r="F79">
            <v>0.85929259999999996</v>
          </cell>
          <cell r="G79">
            <v>2.5070040170251606E-2</v>
          </cell>
          <cell r="K79">
            <v>5029802</v>
          </cell>
          <cell r="M79">
            <v>4213717.1284802007</v>
          </cell>
          <cell r="N79">
            <v>4322071.6380651994</v>
          </cell>
        </row>
        <row r="80">
          <cell r="B80">
            <v>2003</v>
          </cell>
          <cell r="C80" t="str">
            <v>HOMBRE</v>
          </cell>
          <cell r="D80" t="str">
            <v>55-64</v>
          </cell>
          <cell r="E80">
            <v>0.77207610000000004</v>
          </cell>
          <cell r="F80">
            <v>0.80739329999999998</v>
          </cell>
          <cell r="G80">
            <v>4.3742250524001047E-2</v>
          </cell>
          <cell r="K80">
            <v>729783</v>
          </cell>
          <cell r="M80">
            <v>563448.01248630008</v>
          </cell>
          <cell r="N80">
            <v>589221.90465389995</v>
          </cell>
        </row>
        <row r="81">
          <cell r="B81">
            <v>2003</v>
          </cell>
          <cell r="C81" t="str">
            <v>HOMBRE</v>
          </cell>
          <cell r="D81" t="str">
            <v>65-69</v>
          </cell>
          <cell r="E81">
            <v>0.61857530000000005</v>
          </cell>
          <cell r="F81">
            <v>0.63294550000000005</v>
          </cell>
          <cell r="G81">
            <v>2.2703692498011296E-2</v>
          </cell>
          <cell r="K81">
            <v>253070</v>
          </cell>
          <cell r="M81">
            <v>156542.85117100002</v>
          </cell>
          <cell r="N81">
            <v>160179.517685</v>
          </cell>
        </row>
        <row r="82">
          <cell r="B82">
            <v>2003</v>
          </cell>
          <cell r="C82" t="str">
            <v>HOMBRE</v>
          </cell>
          <cell r="D82" t="str">
            <v>Más de 70</v>
          </cell>
          <cell r="E82">
            <v>0.43710009999999999</v>
          </cell>
          <cell r="F82">
            <v>0.44924500000000001</v>
          </cell>
          <cell r="G82">
            <v>2.7034023750959979E-2</v>
          </cell>
          <cell r="K82">
            <v>375825</v>
          </cell>
          <cell r="M82">
            <v>164273.14508250001</v>
          </cell>
          <cell r="N82">
            <v>168837.502125</v>
          </cell>
        </row>
        <row r="83">
          <cell r="B83">
            <v>2003</v>
          </cell>
          <cell r="C83" t="str">
            <v>HOMBRE</v>
          </cell>
          <cell r="D83" t="str">
            <v>Total</v>
          </cell>
          <cell r="E83">
            <v>0.70143469999999997</v>
          </cell>
          <cell r="F83">
            <v>0.73800710000000003</v>
          </cell>
          <cell r="G83">
            <v>4.9555620806358225E-2</v>
          </cell>
          <cell r="K83">
            <v>9070281</v>
          </cell>
          <cell r="M83">
            <v>6362209.8321506996</v>
          </cell>
          <cell r="N83">
            <v>6693931.7769951001</v>
          </cell>
        </row>
        <row r="84">
          <cell r="B84">
            <v>2003</v>
          </cell>
          <cell r="C84" t="str">
            <v>MUJER</v>
          </cell>
          <cell r="D84" t="str">
            <v>15-24</v>
          </cell>
          <cell r="E84">
            <v>0.42281059999999998</v>
          </cell>
          <cell r="F84">
            <v>0.46435110000000002</v>
          </cell>
          <cell r="G84">
            <v>8.9459247539200426E-2</v>
          </cell>
          <cell r="K84">
            <v>2613480</v>
          </cell>
          <cell r="M84">
            <v>1105007.0468879999</v>
          </cell>
          <cell r="N84">
            <v>1213572.3128279999</v>
          </cell>
        </row>
        <row r="85">
          <cell r="B85">
            <v>2003</v>
          </cell>
          <cell r="C85" t="str">
            <v>MUJER</v>
          </cell>
          <cell r="D85" t="str">
            <v>25-54</v>
          </cell>
          <cell r="E85">
            <v>0.63871630000000001</v>
          </cell>
          <cell r="F85">
            <v>0.66064080000000003</v>
          </cell>
          <cell r="G85">
            <v>3.3186718107631297E-2</v>
          </cell>
          <cell r="K85">
            <v>4974554</v>
          </cell>
          <cell r="M85">
            <v>3177328.7250302001</v>
          </cell>
          <cell r="N85">
            <v>3286393.3342031999</v>
          </cell>
        </row>
        <row r="86">
          <cell r="B86">
            <v>2003</v>
          </cell>
          <cell r="C86" t="str">
            <v>MUJER</v>
          </cell>
          <cell r="D86" t="str">
            <v>55-64</v>
          </cell>
          <cell r="E86">
            <v>0.44746730000000001</v>
          </cell>
          <cell r="F86">
            <v>0.45930539999999997</v>
          </cell>
          <cell r="G86">
            <v>2.5773918617111757E-2</v>
          </cell>
          <cell r="K86">
            <v>750583</v>
          </cell>
          <cell r="M86">
            <v>335861.3484359</v>
          </cell>
          <cell r="N86">
            <v>344746.82504819997</v>
          </cell>
        </row>
        <row r="87">
          <cell r="B87">
            <v>2003</v>
          </cell>
          <cell r="C87" t="str">
            <v>MUJER</v>
          </cell>
          <cell r="D87" t="str">
            <v>65-69</v>
          </cell>
          <cell r="E87">
            <v>0.37332470000000001</v>
          </cell>
          <cell r="F87">
            <v>0.37872450000000002</v>
          </cell>
          <cell r="G87">
            <v>1.4257857624737746E-2</v>
          </cell>
          <cell r="K87">
            <v>272311</v>
          </cell>
          <cell r="M87">
            <v>101660.4223817</v>
          </cell>
          <cell r="N87">
            <v>103130.84731950001</v>
          </cell>
        </row>
        <row r="88">
          <cell r="B88">
            <v>2003</v>
          </cell>
          <cell r="C88" t="str">
            <v>MUJER</v>
          </cell>
          <cell r="D88" t="str">
            <v>Más de 70</v>
          </cell>
          <cell r="E88">
            <v>0.24797820000000001</v>
          </cell>
          <cell r="F88">
            <v>0.24797820000000001</v>
          </cell>
          <cell r="G88">
            <v>0</v>
          </cell>
          <cell r="K88">
            <v>455336</v>
          </cell>
          <cell r="M88">
            <v>112913.4016752</v>
          </cell>
          <cell r="N88">
            <v>112913.4016752</v>
          </cell>
        </row>
        <row r="89">
          <cell r="B89">
            <v>2003</v>
          </cell>
          <cell r="C89" t="str">
            <v>MUJER</v>
          </cell>
          <cell r="D89" t="str">
            <v>Total</v>
          </cell>
          <cell r="E89">
            <v>0.52534170000000002</v>
          </cell>
          <cell r="F89">
            <v>0.54943200000000003</v>
          </cell>
          <cell r="G89">
            <v>4.3845826235093699E-2</v>
          </cell>
          <cell r="K89">
            <v>9066264</v>
          </cell>
          <cell r="M89">
            <v>4762886.5424087998</v>
          </cell>
          <cell r="N89">
            <v>4981295.5620480003</v>
          </cell>
        </row>
        <row r="90">
          <cell r="B90">
            <v>2004</v>
          </cell>
          <cell r="C90" t="str">
            <v>HOMBRE</v>
          </cell>
          <cell r="D90" t="str">
            <v>15-24</v>
          </cell>
          <cell r="E90">
            <v>0.51165830000000001</v>
          </cell>
          <cell r="F90">
            <v>0.57354360000000004</v>
          </cell>
          <cell r="G90">
            <v>0.10789990508132252</v>
          </cell>
          <cell r="H90">
            <v>1592046</v>
          </cell>
          <cell r="I90">
            <v>1784604</v>
          </cell>
          <cell r="J90">
            <v>3111541.4330227808</v>
          </cell>
          <cell r="K90">
            <v>2706857</v>
          </cell>
          <cell r="M90">
            <v>1384985.8509631001</v>
          </cell>
          <cell r="N90">
            <v>1552500.5084652002</v>
          </cell>
        </row>
        <row r="91">
          <cell r="B91">
            <v>2004</v>
          </cell>
          <cell r="C91" t="str">
            <v>HOMBRE</v>
          </cell>
          <cell r="D91" t="str">
            <v>25-54</v>
          </cell>
          <cell r="E91">
            <v>0.8271965</v>
          </cell>
          <cell r="F91">
            <v>0.84564289999999998</v>
          </cell>
          <cell r="G91">
            <v>2.1813462869492484E-2</v>
          </cell>
          <cell r="H91">
            <v>4986824</v>
          </cell>
          <cell r="I91">
            <v>5098030</v>
          </cell>
          <cell r="J91">
            <v>6028584.5019895518</v>
          </cell>
          <cell r="K91">
            <v>5157881</v>
          </cell>
          <cell r="M91">
            <v>4266581.1106164996</v>
          </cell>
          <cell r="N91">
            <v>4361725.4466949003</v>
          </cell>
        </row>
        <row r="92">
          <cell r="B92">
            <v>2004</v>
          </cell>
          <cell r="C92" t="str">
            <v>HOMBRE</v>
          </cell>
          <cell r="D92" t="str">
            <v>55-64</v>
          </cell>
          <cell r="E92">
            <v>0.76714380000000004</v>
          </cell>
          <cell r="F92">
            <v>0.77666299999999999</v>
          </cell>
          <cell r="G92">
            <v>1.2256538550181939E-2</v>
          </cell>
          <cell r="H92">
            <v>674458</v>
          </cell>
          <cell r="I92">
            <v>682827.1</v>
          </cell>
          <cell r="J92">
            <v>879180.66990830132</v>
          </cell>
          <cell r="K92">
            <v>751459</v>
          </cell>
          <cell r="M92">
            <v>576477.11280420003</v>
          </cell>
          <cell r="N92">
            <v>583630.40131700004</v>
          </cell>
        </row>
        <row r="93">
          <cell r="B93">
            <v>2004</v>
          </cell>
          <cell r="C93" t="str">
            <v>HOMBRE</v>
          </cell>
          <cell r="D93" t="str">
            <v>65-69</v>
          </cell>
          <cell r="E93">
            <v>0.71915949999999995</v>
          </cell>
          <cell r="F93">
            <v>0.71915949999999995</v>
          </cell>
          <cell r="G93">
            <v>0</v>
          </cell>
          <cell r="H93">
            <v>172578</v>
          </cell>
          <cell r="I93">
            <v>172578</v>
          </cell>
          <cell r="J93">
            <v>239971.80041423358</v>
          </cell>
          <cell r="K93">
            <v>259833</v>
          </cell>
          <cell r="M93">
            <v>186861.3703635</v>
          </cell>
          <cell r="N93">
            <v>186861.3703635</v>
          </cell>
        </row>
        <row r="94">
          <cell r="B94">
            <v>2004</v>
          </cell>
          <cell r="C94" t="str">
            <v>HOMBRE</v>
          </cell>
          <cell r="D94" t="str">
            <v>Más de 70</v>
          </cell>
          <cell r="E94">
            <v>0.51864460000000001</v>
          </cell>
          <cell r="F94">
            <v>0.52023920000000001</v>
          </cell>
          <cell r="G94">
            <v>3.06512850242735E-3</v>
          </cell>
          <cell r="H94">
            <v>240354.8</v>
          </cell>
          <cell r="I94">
            <v>241093.7</v>
          </cell>
          <cell r="J94">
            <v>463428.71399798628</v>
          </cell>
          <cell r="K94">
            <v>391025</v>
          </cell>
          <cell r="M94">
            <v>202803.00471500002</v>
          </cell>
          <cell r="N94">
            <v>203426.53318</v>
          </cell>
        </row>
        <row r="95">
          <cell r="B95">
            <v>2004</v>
          </cell>
          <cell r="C95" t="str">
            <v>HOMBRE</v>
          </cell>
          <cell r="D95" t="str">
            <v>Total</v>
          </cell>
          <cell r="E95">
            <v>0.71495569999999997</v>
          </cell>
          <cell r="F95">
            <v>0.74413419999999997</v>
          </cell>
          <cell r="G95">
            <v>3.9211341180125814E-2</v>
          </cell>
          <cell r="H95">
            <v>7666261</v>
          </cell>
          <cell r="I95">
            <v>7979133</v>
          </cell>
          <cell r="J95">
            <v>10722707.714617843</v>
          </cell>
          <cell r="K95">
            <v>9267055</v>
          </cell>
          <cell r="M95">
            <v>6625533.7944634994</v>
          </cell>
          <cell r="N95">
            <v>6895932.5587809999</v>
          </cell>
        </row>
        <row r="96">
          <cell r="B96">
            <v>2004</v>
          </cell>
          <cell r="C96" t="str">
            <v>MUJER</v>
          </cell>
          <cell r="D96" t="str">
            <v>15-24</v>
          </cell>
          <cell r="E96">
            <v>0.41755350000000002</v>
          </cell>
          <cell r="F96">
            <v>0.46386500000000003</v>
          </cell>
          <cell r="G96">
            <v>9.9838315027001356E-2</v>
          </cell>
          <cell r="H96">
            <v>1258116</v>
          </cell>
          <cell r="I96">
            <v>1397656</v>
          </cell>
          <cell r="J96">
            <v>3013065.3916204749</v>
          </cell>
          <cell r="K96">
            <v>2637809</v>
          </cell>
          <cell r="M96">
            <v>1101426.3802815001</v>
          </cell>
          <cell r="N96">
            <v>1223587.2717850001</v>
          </cell>
        </row>
        <row r="97">
          <cell r="B97">
            <v>2004</v>
          </cell>
          <cell r="C97" t="str">
            <v>MUJER</v>
          </cell>
          <cell r="D97" t="str">
            <v>25-54</v>
          </cell>
          <cell r="E97">
            <v>0.64351320000000001</v>
          </cell>
          <cell r="F97">
            <v>0.66566230000000004</v>
          </cell>
          <cell r="G97">
            <v>3.3273778611166649E-2</v>
          </cell>
          <cell r="H97">
            <v>3663112</v>
          </cell>
          <cell r="I97">
            <v>3789192</v>
          </cell>
          <cell r="J97">
            <v>5692364.9740207344</v>
          </cell>
          <cell r="K97">
            <v>5102074</v>
          </cell>
          <cell r="M97">
            <v>3283251.9663768001</v>
          </cell>
          <cell r="N97">
            <v>3396258.3136102003</v>
          </cell>
        </row>
        <row r="98">
          <cell r="B98">
            <v>2004</v>
          </cell>
          <cell r="C98" t="str">
            <v>MUJER</v>
          </cell>
          <cell r="D98" t="str">
            <v>55-64</v>
          </cell>
          <cell r="E98">
            <v>0.55694350000000004</v>
          </cell>
          <cell r="F98">
            <v>0.55992419999999998</v>
          </cell>
          <cell r="G98">
            <v>5.3233991315252416E-3</v>
          </cell>
          <cell r="H98">
            <v>477242.1</v>
          </cell>
          <cell r="I98">
            <v>479796.2</v>
          </cell>
          <cell r="J98">
            <v>856894.99922343995</v>
          </cell>
          <cell r="K98">
            <v>773223</v>
          </cell>
          <cell r="M98">
            <v>430641.52390050003</v>
          </cell>
          <cell r="N98">
            <v>432946.26969659998</v>
          </cell>
        </row>
        <row r="99">
          <cell r="B99">
            <v>2004</v>
          </cell>
          <cell r="C99" t="str">
            <v>MUJER</v>
          </cell>
          <cell r="D99" t="str">
            <v>65-69</v>
          </cell>
          <cell r="E99">
            <v>0.52875099999999997</v>
          </cell>
          <cell r="F99">
            <v>0.52875099999999997</v>
          </cell>
          <cell r="G99">
            <v>0</v>
          </cell>
          <cell r="H99">
            <v>139606.20000000001</v>
          </cell>
          <cell r="I99">
            <v>139606.20000000001</v>
          </cell>
          <cell r="J99">
            <v>264030.13895009184</v>
          </cell>
          <cell r="K99">
            <v>279400</v>
          </cell>
          <cell r="M99">
            <v>147733.0294</v>
          </cell>
          <cell r="N99">
            <v>147733.0294</v>
          </cell>
        </row>
        <row r="100">
          <cell r="B100">
            <v>2004</v>
          </cell>
          <cell r="C100" t="str">
            <v>MUJER</v>
          </cell>
          <cell r="D100" t="str">
            <v>Más de 70</v>
          </cell>
          <cell r="E100">
            <v>0.29088249999999999</v>
          </cell>
          <cell r="F100">
            <v>0.29088249999999999</v>
          </cell>
          <cell r="G100">
            <v>0</v>
          </cell>
          <cell r="H100">
            <v>165563.70000000001</v>
          </cell>
          <cell r="I100">
            <v>165563.70000000001</v>
          </cell>
          <cell r="J100">
            <v>569177.24510756065</v>
          </cell>
          <cell r="K100">
            <v>473717</v>
          </cell>
          <cell r="M100">
            <v>137795.98525249999</v>
          </cell>
          <cell r="N100">
            <v>137795.98525249999</v>
          </cell>
        </row>
        <row r="101">
          <cell r="B101">
            <v>2004</v>
          </cell>
          <cell r="C101" t="str">
            <v>MUJER</v>
          </cell>
          <cell r="D101" t="str">
            <v>Total</v>
          </cell>
          <cell r="E101">
            <v>0.5486626</v>
          </cell>
          <cell r="F101">
            <v>0.57445970000000002</v>
          </cell>
          <cell r="G101">
            <v>4.490671843473093E-2</v>
          </cell>
          <cell r="H101">
            <v>5703640</v>
          </cell>
          <cell r="I101">
            <v>5971814</v>
          </cell>
          <cell r="J101">
            <v>10395532.700789155</v>
          </cell>
          <cell r="K101">
            <v>9266223</v>
          </cell>
          <cell r="M101">
            <v>5084030.0033598002</v>
          </cell>
          <cell r="N101">
            <v>5323071.6847131001</v>
          </cell>
        </row>
        <row r="102">
          <cell r="B102">
            <v>2005</v>
          </cell>
          <cell r="C102" t="str">
            <v>HOMBRE</v>
          </cell>
          <cell r="D102" t="str">
            <v>15-24</v>
          </cell>
          <cell r="E102">
            <v>0.54883119999999996</v>
          </cell>
          <cell r="F102">
            <v>0.61362490000000003</v>
          </cell>
          <cell r="G102">
            <v>0.10559170594283263</v>
          </cell>
          <cell r="H102">
            <v>1564620</v>
          </cell>
          <cell r="I102">
            <v>1749336</v>
          </cell>
          <cell r="J102">
            <v>2850821.8920498691</v>
          </cell>
          <cell r="K102">
            <v>2734861</v>
          </cell>
          <cell r="M102">
            <v>1500977.0444631998</v>
          </cell>
          <cell r="N102">
            <v>1678178.8076389001</v>
          </cell>
        </row>
        <row r="103">
          <cell r="B103">
            <v>2005</v>
          </cell>
          <cell r="C103" t="str">
            <v>HOMBRE</v>
          </cell>
          <cell r="D103" t="str">
            <v>25-54</v>
          </cell>
          <cell r="E103">
            <v>0.93492359999999997</v>
          </cell>
          <cell r="F103">
            <v>0.95667930000000001</v>
          </cell>
          <cell r="G103">
            <v>2.274084951979205E-2</v>
          </cell>
          <cell r="H103">
            <v>5058638</v>
          </cell>
          <cell r="I103">
            <v>5176353</v>
          </cell>
          <cell r="J103">
            <v>5410750.1404392831</v>
          </cell>
          <cell r="K103">
            <v>5283763</v>
          </cell>
          <cell r="M103">
            <v>4939914.7255068002</v>
          </cell>
          <cell r="N103">
            <v>5054866.6882058997</v>
          </cell>
        </row>
        <row r="104">
          <cell r="B104">
            <v>2005</v>
          </cell>
          <cell r="C104" t="str">
            <v>HOMBRE</v>
          </cell>
          <cell r="D104" t="str">
            <v>55-64</v>
          </cell>
          <cell r="E104">
            <v>0.86155899999999996</v>
          </cell>
          <cell r="F104">
            <v>0.88077609999999995</v>
          </cell>
          <cell r="G104">
            <v>2.1818371320475149E-2</v>
          </cell>
          <cell r="H104">
            <v>680583.8</v>
          </cell>
          <cell r="I104">
            <v>695764.2</v>
          </cell>
          <cell r="J104">
            <v>789944.50757289992</v>
          </cell>
          <cell r="K104">
            <v>775364</v>
          </cell>
          <cell r="M104">
            <v>668021.83247599995</v>
          </cell>
          <cell r="N104">
            <v>682922.08000039996</v>
          </cell>
        </row>
        <row r="105">
          <cell r="B105">
            <v>2005</v>
          </cell>
          <cell r="C105" t="str">
            <v>HOMBRE</v>
          </cell>
          <cell r="D105" t="str">
            <v>65-69</v>
          </cell>
          <cell r="E105">
            <v>0.72459320000000005</v>
          </cell>
          <cell r="F105">
            <v>0.73147289999999998</v>
          </cell>
          <cell r="G105">
            <v>9.4052698329629703E-3</v>
          </cell>
          <cell r="H105">
            <v>182122.1</v>
          </cell>
          <cell r="I105">
            <v>183851.3</v>
          </cell>
          <cell r="J105">
            <v>251343.92649558399</v>
          </cell>
          <cell r="K105">
            <v>266663</v>
          </cell>
          <cell r="M105">
            <v>193222.19649160001</v>
          </cell>
          <cell r="N105">
            <v>195056.75793269998</v>
          </cell>
        </row>
        <row r="106">
          <cell r="B106">
            <v>2005</v>
          </cell>
          <cell r="C106" t="str">
            <v>HOMBRE</v>
          </cell>
          <cell r="D106" t="str">
            <v>Más de 70</v>
          </cell>
          <cell r="E106">
            <v>0.53189549999999997</v>
          </cell>
          <cell r="F106">
            <v>0.54497589999999996</v>
          </cell>
          <cell r="G106">
            <v>2.4001795308746687E-2</v>
          </cell>
          <cell r="H106">
            <v>229560.2</v>
          </cell>
          <cell r="I106">
            <v>235205.6</v>
          </cell>
          <cell r="J106">
            <v>431588.91173172178</v>
          </cell>
          <cell r="K106">
            <v>406440</v>
          </cell>
          <cell r="M106">
            <v>216183.60702</v>
          </cell>
          <cell r="N106">
            <v>221500.00479599999</v>
          </cell>
        </row>
        <row r="107">
          <cell r="B107">
            <v>2005</v>
          </cell>
          <cell r="C107" t="str">
            <v>HOMBRE</v>
          </cell>
          <cell r="D107" t="str">
            <v>Total</v>
          </cell>
          <cell r="E107">
            <v>0.79259990000000002</v>
          </cell>
          <cell r="F107">
            <v>0.82598499999999997</v>
          </cell>
          <cell r="G107">
            <v>4.041853060285594E-2</v>
          </cell>
          <cell r="H107">
            <v>7715524</v>
          </cell>
          <cell r="I107">
            <v>8040509</v>
          </cell>
          <cell r="J107">
            <v>9734449.8781793937</v>
          </cell>
          <cell r="K107">
            <v>9467091</v>
          </cell>
          <cell r="M107">
            <v>7503615.3798909001</v>
          </cell>
          <cell r="N107">
            <v>7819675.1596349999</v>
          </cell>
        </row>
        <row r="108">
          <cell r="B108">
            <v>2005</v>
          </cell>
          <cell r="C108" t="str">
            <v>MUJER</v>
          </cell>
          <cell r="D108" t="str">
            <v>15-24</v>
          </cell>
          <cell r="E108">
            <v>0.46757349999999998</v>
          </cell>
          <cell r="F108">
            <v>0.51382910000000004</v>
          </cell>
          <cell r="G108">
            <v>9.0021370918852317E-2</v>
          </cell>
          <cell r="H108">
            <v>1287200</v>
          </cell>
          <cell r="I108">
            <v>1414538</v>
          </cell>
          <cell r="J108">
            <v>2752936.1693936889</v>
          </cell>
          <cell r="K108">
            <v>2664780</v>
          </cell>
          <cell r="M108">
            <v>1245980.5113299999</v>
          </cell>
          <cell r="N108">
            <v>1369241.5090980001</v>
          </cell>
        </row>
        <row r="109">
          <cell r="B109">
            <v>2005</v>
          </cell>
          <cell r="C109" t="str">
            <v>MUJER</v>
          </cell>
          <cell r="D109" t="str">
            <v>25-54</v>
          </cell>
          <cell r="E109">
            <v>0.71710569999999996</v>
          </cell>
          <cell r="F109">
            <v>0.74522500000000003</v>
          </cell>
          <cell r="G109">
            <v>3.773263108457181E-2</v>
          </cell>
          <cell r="H109">
            <v>3768985</v>
          </cell>
          <cell r="I109">
            <v>3916775</v>
          </cell>
          <cell r="J109">
            <v>5255829.0918619111</v>
          </cell>
          <cell r="K109">
            <v>5227375</v>
          </cell>
          <cell r="M109">
            <v>3748580.4085374996</v>
          </cell>
          <cell r="N109">
            <v>3895570.5343750003</v>
          </cell>
        </row>
        <row r="110">
          <cell r="B110">
            <v>2005</v>
          </cell>
          <cell r="C110" t="str">
            <v>MUJER</v>
          </cell>
          <cell r="D110" t="str">
            <v>55-64</v>
          </cell>
          <cell r="E110">
            <v>0.59525950000000005</v>
          </cell>
          <cell r="F110">
            <v>0.60824690000000003</v>
          </cell>
          <cell r="G110">
            <v>2.1352184450097456E-2</v>
          </cell>
          <cell r="H110">
            <v>519408.9</v>
          </cell>
          <cell r="I110">
            <v>530741.5</v>
          </cell>
          <cell r="J110">
            <v>872575.5741823524</v>
          </cell>
          <cell r="K110">
            <v>798456</v>
          </cell>
          <cell r="M110">
            <v>475288.51933200005</v>
          </cell>
          <cell r="N110">
            <v>485658.38678640005</v>
          </cell>
        </row>
        <row r="111">
          <cell r="B111">
            <v>2005</v>
          </cell>
          <cell r="C111" t="str">
            <v>MUJER</v>
          </cell>
          <cell r="D111" t="str">
            <v>65-69</v>
          </cell>
          <cell r="E111">
            <v>0.4746959</v>
          </cell>
          <cell r="F111">
            <v>0.47931469999999998</v>
          </cell>
          <cell r="G111">
            <v>9.6362577655139114E-3</v>
          </cell>
          <cell r="H111">
            <v>113224.6</v>
          </cell>
          <cell r="I111">
            <v>114326.3</v>
          </cell>
          <cell r="J111">
            <v>238520.28214273602</v>
          </cell>
          <cell r="K111">
            <v>286698</v>
          </cell>
          <cell r="M111">
            <v>136094.3651382</v>
          </cell>
          <cell r="N111">
            <v>137418.56586060001</v>
          </cell>
        </row>
        <row r="112">
          <cell r="B112">
            <v>2005</v>
          </cell>
          <cell r="C112" t="str">
            <v>MUJER</v>
          </cell>
          <cell r="D112" t="str">
            <v>Más de 70</v>
          </cell>
          <cell r="E112">
            <v>0.37764589999999998</v>
          </cell>
          <cell r="F112">
            <v>0.37977899999999998</v>
          </cell>
          <cell r="G112">
            <v>5.6166875998936439E-3</v>
          </cell>
          <cell r="H112">
            <v>208509.7</v>
          </cell>
          <cell r="I112">
            <v>209687.4</v>
          </cell>
          <cell r="J112">
            <v>552130.1833278212</v>
          </cell>
          <cell r="K112">
            <v>492594</v>
          </cell>
          <cell r="M112">
            <v>186026.10446459998</v>
          </cell>
          <cell r="N112">
            <v>187076.856726</v>
          </cell>
        </row>
        <row r="113">
          <cell r="B113">
            <v>2005</v>
          </cell>
          <cell r="C113" t="str">
            <v>MUJER</v>
          </cell>
          <cell r="D113" t="str">
            <v>Total</v>
          </cell>
          <cell r="E113">
            <v>0.60973259999999996</v>
          </cell>
          <cell r="F113">
            <v>0.63958590000000004</v>
          </cell>
          <cell r="G113">
            <v>4.6675982069023236E-2</v>
          </cell>
          <cell r="H113">
            <v>5897327</v>
          </cell>
          <cell r="I113">
            <v>6186068</v>
          </cell>
          <cell r="J113">
            <v>9671988.9997680951</v>
          </cell>
          <cell r="K113">
            <v>9469903</v>
          </cell>
          <cell r="M113">
            <v>5774108.5779377995</v>
          </cell>
          <cell r="N113">
            <v>6056816.4331677007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qx5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RATIO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ínculoExternoRecuperado1"/>
      <sheetName val="V%C3%ADnculoExternoRecuperado1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  <sheetName val="Calcul Grad_Sci"/>
    </sheetNames>
    <sheetDataSet>
      <sheetData sheetId="0">
        <row r="2">
          <cell r="F2">
            <v>29934</v>
          </cell>
          <cell r="G2">
            <v>14156</v>
          </cell>
        </row>
        <row r="3">
          <cell r="F3">
            <v>4587</v>
          </cell>
          <cell r="G3">
            <v>1603</v>
          </cell>
        </row>
        <row r="4">
          <cell r="F4">
            <v>37932</v>
          </cell>
          <cell r="G4">
            <v>16920</v>
          </cell>
        </row>
        <row r="5">
          <cell r="F5">
            <v>21843</v>
          </cell>
          <cell r="G5">
            <v>12627</v>
          </cell>
        </row>
        <row r="6">
          <cell r="F6">
            <v>8010</v>
          </cell>
          <cell r="G6">
            <v>3291</v>
          </cell>
        </row>
        <row r="7">
          <cell r="F7">
            <v>4900</v>
          </cell>
          <cell r="G7">
            <v>2294</v>
          </cell>
        </row>
        <row r="8">
          <cell r="F8">
            <v>7969</v>
          </cell>
          <cell r="G8">
            <v>3382</v>
          </cell>
        </row>
        <row r="9">
          <cell r="F9">
            <v>75720</v>
          </cell>
          <cell r="G9">
            <v>42024</v>
          </cell>
        </row>
        <row r="10">
          <cell r="F10">
            <v>48416</v>
          </cell>
          <cell r="G10">
            <v>19236</v>
          </cell>
        </row>
        <row r="11">
          <cell r="F11">
            <v>5711</v>
          </cell>
          <cell r="G11">
            <v>4157</v>
          </cell>
        </row>
        <row r="12">
          <cell r="F12">
            <v>4950</v>
          </cell>
          <cell r="G12">
            <v>1974</v>
          </cell>
        </row>
        <row r="13">
          <cell r="F13">
            <v>0</v>
          </cell>
          <cell r="G13">
            <v>0</v>
          </cell>
        </row>
        <row r="14">
          <cell r="F14">
            <v>5612</v>
          </cell>
          <cell r="G14">
            <v>3061</v>
          </cell>
        </row>
        <row r="15">
          <cell r="F15">
            <v>7460</v>
          </cell>
          <cell r="G15">
            <v>3866</v>
          </cell>
        </row>
        <row r="16">
          <cell r="F16">
            <v>46548</v>
          </cell>
          <cell r="G16">
            <v>27067</v>
          </cell>
        </row>
        <row r="17">
          <cell r="F17">
            <v>139869</v>
          </cell>
          <cell r="G17">
            <v>22022</v>
          </cell>
        </row>
        <row r="18">
          <cell r="F18">
            <v>81719</v>
          </cell>
          <cell r="G18">
            <v>35337</v>
          </cell>
        </row>
        <row r="19">
          <cell r="F19" t="str">
            <v>m</v>
          </cell>
          <cell r="G19" t="str">
            <v>m</v>
          </cell>
        </row>
        <row r="20">
          <cell r="F20">
            <v>56543</v>
          </cell>
          <cell r="G20">
            <v>25603</v>
          </cell>
        </row>
        <row r="21">
          <cell r="F21">
            <v>12559</v>
          </cell>
          <cell r="G21">
            <v>3043</v>
          </cell>
        </row>
        <row r="22">
          <cell r="F22">
            <v>4307</v>
          </cell>
          <cell r="G22">
            <v>2838</v>
          </cell>
        </row>
        <row r="23">
          <cell r="F23">
            <v>3730</v>
          </cell>
          <cell r="G23">
            <v>1203</v>
          </cell>
        </row>
        <row r="24">
          <cell r="F24">
            <v>39430</v>
          </cell>
          <cell r="G24">
            <v>19683</v>
          </cell>
        </row>
        <row r="25">
          <cell r="F25">
            <v>7560</v>
          </cell>
          <cell r="G25">
            <v>6072</v>
          </cell>
        </row>
        <row r="26">
          <cell r="F26">
            <v>5484</v>
          </cell>
          <cell r="G26">
            <v>2985</v>
          </cell>
        </row>
        <row r="27">
          <cell r="F27">
            <v>33387</v>
          </cell>
          <cell r="G27">
            <v>19054</v>
          </cell>
        </row>
        <row r="28">
          <cell r="F28">
            <v>9591</v>
          </cell>
          <cell r="G28">
            <v>5149</v>
          </cell>
        </row>
        <row r="29">
          <cell r="F29">
            <v>5605</v>
          </cell>
          <cell r="G29">
            <v>1571</v>
          </cell>
        </row>
        <row r="30">
          <cell r="F30">
            <v>24437</v>
          </cell>
          <cell r="G30">
            <v>12911</v>
          </cell>
        </row>
        <row r="31">
          <cell r="F31">
            <v>78667.657900000006</v>
          </cell>
          <cell r="G31">
            <v>36768.993699999992</v>
          </cell>
        </row>
        <row r="32">
          <cell r="E32">
            <v>307440</v>
          </cell>
          <cell r="F32">
            <v>203049</v>
          </cell>
          <cell r="G32">
            <v>104391</v>
          </cell>
        </row>
        <row r="33">
          <cell r="E33">
            <v>9735</v>
          </cell>
          <cell r="F33">
            <v>7500</v>
          </cell>
          <cell r="G33">
            <v>2235</v>
          </cell>
        </row>
        <row r="34">
          <cell r="E34">
            <v>2675</v>
          </cell>
          <cell r="F34">
            <v>2278</v>
          </cell>
          <cell r="G34">
            <v>397</v>
          </cell>
        </row>
        <row r="35">
          <cell r="E35">
            <v>3609</v>
          </cell>
          <cell r="F35">
            <v>2976</v>
          </cell>
          <cell r="G35">
            <v>633</v>
          </cell>
        </row>
        <row r="36">
          <cell r="E36">
            <v>17456</v>
          </cell>
          <cell r="F36">
            <v>13673</v>
          </cell>
          <cell r="G36">
            <v>3783</v>
          </cell>
        </row>
        <row r="37">
          <cell r="E37">
            <v>837</v>
          </cell>
          <cell r="F37">
            <v>563</v>
          </cell>
          <cell r="G37">
            <v>274</v>
          </cell>
        </row>
        <row r="38">
          <cell r="E38">
            <v>1875</v>
          </cell>
          <cell r="F38">
            <v>1242</v>
          </cell>
          <cell r="G38">
            <v>633</v>
          </cell>
        </row>
        <row r="39">
          <cell r="E39">
            <v>84</v>
          </cell>
          <cell r="F39">
            <v>67</v>
          </cell>
          <cell r="G39">
            <v>17</v>
          </cell>
        </row>
        <row r="40">
          <cell r="F40">
            <v>43780</v>
          </cell>
          <cell r="G40">
            <v>9851</v>
          </cell>
        </row>
        <row r="41">
          <cell r="E41">
            <v>18251</v>
          </cell>
          <cell r="F41">
            <v>17055</v>
          </cell>
          <cell r="G41">
            <v>1196</v>
          </cell>
        </row>
        <row r="42">
          <cell r="E42">
            <v>3288</v>
          </cell>
          <cell r="F42">
            <v>2120</v>
          </cell>
          <cell r="G42">
            <v>1168</v>
          </cell>
        </row>
        <row r="43">
          <cell r="E43">
            <v>1045</v>
          </cell>
          <cell r="F43">
            <v>759</v>
          </cell>
          <cell r="G43">
            <v>286</v>
          </cell>
        </row>
        <row r="44">
          <cell r="F44">
            <v>0</v>
          </cell>
          <cell r="G44">
            <v>0</v>
          </cell>
        </row>
        <row r="45">
          <cell r="E45">
            <v>6678</v>
          </cell>
          <cell r="F45">
            <v>4940</v>
          </cell>
          <cell r="G45">
            <v>1738</v>
          </cell>
        </row>
        <row r="46">
          <cell r="E46" t="str">
            <v>m</v>
          </cell>
          <cell r="F46" t="str">
            <v>m</v>
          </cell>
          <cell r="G46" t="str">
            <v>m</v>
          </cell>
        </row>
        <row r="47">
          <cell r="E47" t="str">
            <v>n</v>
          </cell>
          <cell r="F47" t="str">
            <v>n</v>
          </cell>
          <cell r="G47" t="str">
            <v>n</v>
          </cell>
        </row>
        <row r="48">
          <cell r="F48">
            <v>53533</v>
          </cell>
          <cell r="G48">
            <v>11064</v>
          </cell>
        </row>
        <row r="49">
          <cell r="E49">
            <v>110010</v>
          </cell>
          <cell r="F49">
            <v>79343</v>
          </cell>
          <cell r="G49">
            <v>30667</v>
          </cell>
        </row>
        <row r="50">
          <cell r="E50" t="str">
            <v>m</v>
          </cell>
          <cell r="F50" t="str">
            <v>m</v>
          </cell>
          <cell r="G50" t="str">
            <v>m</v>
          </cell>
        </row>
        <row r="51">
          <cell r="E51">
            <v>12179</v>
          </cell>
          <cell r="F51">
            <v>8731</v>
          </cell>
          <cell r="G51">
            <v>3448</v>
          </cell>
        </row>
        <row r="52">
          <cell r="E52" t="str">
            <v>a</v>
          </cell>
          <cell r="F52" t="str">
            <v>a</v>
          </cell>
          <cell r="G52" t="str">
            <v>a</v>
          </cell>
        </row>
        <row r="53">
          <cell r="E53">
            <v>2343</v>
          </cell>
          <cell r="F53">
            <v>1778</v>
          </cell>
          <cell r="G53">
            <v>565</v>
          </cell>
        </row>
        <row r="54">
          <cell r="E54">
            <v>180</v>
          </cell>
          <cell r="F54">
            <v>132</v>
          </cell>
          <cell r="G54">
            <v>48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3739</v>
          </cell>
          <cell r="F56">
            <v>2681</v>
          </cell>
          <cell r="G56">
            <v>1058</v>
          </cell>
        </row>
        <row r="57">
          <cell r="E57">
            <v>61</v>
          </cell>
          <cell r="F57">
            <v>37</v>
          </cell>
          <cell r="G57">
            <v>24</v>
          </cell>
        </row>
        <row r="58">
          <cell r="E58">
            <v>30743</v>
          </cell>
          <cell r="F58">
            <v>24602</v>
          </cell>
          <cell r="G58">
            <v>6141</v>
          </cell>
        </row>
        <row r="59">
          <cell r="E59">
            <v>1528</v>
          </cell>
          <cell r="F59">
            <v>1148</v>
          </cell>
          <cell r="G59">
            <v>380</v>
          </cell>
        </row>
        <row r="60">
          <cell r="E60">
            <v>6006</v>
          </cell>
          <cell r="F60">
            <v>5451</v>
          </cell>
          <cell r="G60">
            <v>555</v>
          </cell>
        </row>
        <row r="61">
          <cell r="E61">
            <v>37135</v>
          </cell>
          <cell r="F61">
            <v>27397</v>
          </cell>
          <cell r="G61">
            <v>9738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Resumen"/>
      <sheetName val="2005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qx5"/>
      <sheetName val="Población"/>
      <sheetName val="Tablas mort"/>
    </sheetNames>
    <sheetDataSet>
      <sheetData sheetId="0">
        <row r="22">
          <cell r="B22">
            <v>2005</v>
          </cell>
          <cell r="C22">
            <v>0.98699999999999999</v>
          </cell>
          <cell r="D22">
            <v>0.71199999999999997</v>
          </cell>
          <cell r="E22">
            <v>0.28299999999999997</v>
          </cell>
          <cell r="F22">
            <v>5.3E-3</v>
          </cell>
          <cell r="G22">
            <v>0.49682499999999996</v>
          </cell>
        </row>
        <row r="23">
          <cell r="B23">
            <v>2010</v>
          </cell>
          <cell r="C23">
            <v>0.98699999999999999</v>
          </cell>
          <cell r="D23">
            <v>0.72199999999999998</v>
          </cell>
          <cell r="E23">
            <v>0.30299999999999999</v>
          </cell>
          <cell r="F23">
            <v>5.3E-3</v>
          </cell>
          <cell r="G23">
            <v>0.50432500000000002</v>
          </cell>
        </row>
        <row r="24">
          <cell r="B24">
            <v>2015</v>
          </cell>
          <cell r="C24">
            <v>0.98699999999999999</v>
          </cell>
          <cell r="D24">
            <v>0.73199999999999998</v>
          </cell>
          <cell r="E24">
            <v>0.32300000000000001</v>
          </cell>
          <cell r="F24">
            <v>5.3E-3</v>
          </cell>
          <cell r="G24">
            <v>0.51182499999999997</v>
          </cell>
        </row>
        <row r="25">
          <cell r="B25">
            <v>2020</v>
          </cell>
          <cell r="C25">
            <v>0.98699999999999999</v>
          </cell>
          <cell r="D25">
            <v>0.74199999999999999</v>
          </cell>
          <cell r="E25">
            <v>0.34300000000000003</v>
          </cell>
          <cell r="F25">
            <v>5.3E-3</v>
          </cell>
          <cell r="G25">
            <v>0.51932500000000004</v>
          </cell>
        </row>
        <row r="26">
          <cell r="B26">
            <v>2025</v>
          </cell>
          <cell r="C26">
            <v>0.98699999999999999</v>
          </cell>
          <cell r="D26">
            <v>0.752</v>
          </cell>
          <cell r="E26">
            <v>0.36300000000000004</v>
          </cell>
          <cell r="F26">
            <v>5.3E-3</v>
          </cell>
          <cell r="G26">
            <v>0.52682499999999999</v>
          </cell>
        </row>
        <row r="27">
          <cell r="B27">
            <v>2030</v>
          </cell>
          <cell r="C27">
            <v>0.98699999999999999</v>
          </cell>
          <cell r="D27">
            <v>0.76200000000000001</v>
          </cell>
          <cell r="E27">
            <v>0.38300000000000006</v>
          </cell>
          <cell r="F27">
            <v>5.3E-3</v>
          </cell>
          <cell r="G27">
            <v>0.53432500000000005</v>
          </cell>
        </row>
        <row r="28">
          <cell r="B28">
            <v>2035</v>
          </cell>
          <cell r="C28">
            <v>0.98699999999999999</v>
          </cell>
          <cell r="D28">
            <v>0.77200000000000002</v>
          </cell>
          <cell r="E28">
            <v>0.40300000000000008</v>
          </cell>
          <cell r="F28">
            <v>5.3E-3</v>
          </cell>
          <cell r="G28">
            <v>0.541825</v>
          </cell>
        </row>
        <row r="29">
          <cell r="B29">
            <v>2040</v>
          </cell>
          <cell r="C29">
            <v>0.98699999999999999</v>
          </cell>
          <cell r="D29">
            <v>0.78200000000000003</v>
          </cell>
          <cell r="E29">
            <v>0.4230000000000001</v>
          </cell>
          <cell r="F29">
            <v>5.3E-3</v>
          </cell>
          <cell r="G29">
            <v>0.54932500000000006</v>
          </cell>
        </row>
        <row r="30">
          <cell r="B30">
            <v>2045</v>
          </cell>
          <cell r="C30">
            <v>0.98699999999999999</v>
          </cell>
          <cell r="D30">
            <v>0.79200000000000004</v>
          </cell>
          <cell r="E30">
            <v>0.44300000000000012</v>
          </cell>
          <cell r="F30">
            <v>5.3E-3</v>
          </cell>
          <cell r="G30">
            <v>0.55682500000000001</v>
          </cell>
        </row>
        <row r="31">
          <cell r="B31">
            <v>2050</v>
          </cell>
          <cell r="C31">
            <v>0.98699999999999999</v>
          </cell>
          <cell r="D31">
            <v>0.80200000000000005</v>
          </cell>
          <cell r="E31">
            <v>0.46300000000000013</v>
          </cell>
          <cell r="F31">
            <v>5.3E-3</v>
          </cell>
          <cell r="G31">
            <v>0.56432500000000008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">
          <cell r="A22" t="str">
            <v>A1</v>
          </cell>
          <cell r="B22">
            <v>1150.9580903625217</v>
          </cell>
          <cell r="C22">
            <v>1996.87974044168</v>
          </cell>
          <cell r="D22">
            <v>3182.5833666688745</v>
          </cell>
          <cell r="E22">
            <v>4659.5410649956812</v>
          </cell>
          <cell r="F22">
            <v>6266.7443120780717</v>
          </cell>
          <cell r="G22">
            <v>7742.4121183707039</v>
          </cell>
          <cell r="H22">
            <v>8787.1101516463659</v>
          </cell>
        </row>
        <row r="23">
          <cell r="A23" t="str">
            <v>A2</v>
          </cell>
          <cell r="B23">
            <v>2835.2935436633134</v>
          </cell>
          <cell r="C23">
            <v>4919.1541229473169</v>
          </cell>
          <cell r="D23">
            <v>7840.0405255801525</v>
          </cell>
          <cell r="E23">
            <v>11478.408126793884</v>
          </cell>
          <cell r="F23">
            <v>15437.625258993819</v>
          </cell>
          <cell r="G23">
            <v>19072.815313963998</v>
          </cell>
          <cell r="H23">
            <v>21646.345674127926</v>
          </cell>
        </row>
        <row r="24">
          <cell r="A24" t="str">
            <v>A3</v>
          </cell>
          <cell r="B24">
            <v>9760.5733333333337</v>
          </cell>
          <cell r="C24">
            <v>16934.318727704143</v>
          </cell>
          <cell r="D24">
            <v>26989.547751503393</v>
          </cell>
          <cell r="E24">
            <v>39514.724858698806</v>
          </cell>
          <cell r="F24">
            <v>53144.434998516372</v>
          </cell>
          <cell r="G24">
            <v>65658.673318368383</v>
          </cell>
          <cell r="H24">
            <v>74518.1199397171</v>
          </cell>
        </row>
        <row r="25">
          <cell r="A25" t="str">
            <v>B1</v>
          </cell>
          <cell r="B25">
            <v>610.78879870531284</v>
          </cell>
          <cell r="C25">
            <v>1059.7012941098367</v>
          </cell>
          <cell r="D25">
            <v>1688.9288042581277</v>
          </cell>
          <cell r="E25">
            <v>2472.718610206191</v>
          </cell>
          <cell r="F25">
            <v>3325.626938303119</v>
          </cell>
          <cell r="G25">
            <v>4108.7322261852241</v>
          </cell>
          <cell r="H25">
            <v>4663.1310892691645</v>
          </cell>
        </row>
        <row r="26">
          <cell r="A26" t="str">
            <v>B2</v>
          </cell>
          <cell r="B26">
            <v>1504.6295360464287</v>
          </cell>
          <cell r="C26">
            <v>2610.4896977221115</v>
          </cell>
          <cell r="D26">
            <v>4160.5415301540506</v>
          </cell>
          <cell r="E26">
            <v>6091.3452622810019</v>
          </cell>
          <cell r="F26">
            <v>8192.416966141398</v>
          </cell>
          <cell r="G26">
            <v>10121.534442557406</v>
          </cell>
          <cell r="H26">
            <v>11487.251865527232</v>
          </cell>
        </row>
        <row r="27">
          <cell r="A27" t="str">
            <v>B3</v>
          </cell>
          <cell r="B27">
            <v>5179.727142857143</v>
          </cell>
          <cell r="C27">
            <v>8986.6801225832896</v>
          </cell>
          <cell r="D27">
            <v>14322.774727225835</v>
          </cell>
          <cell r="E27">
            <v>20969.617859859405</v>
          </cell>
          <cell r="F27">
            <v>28202.613007735446</v>
          </cell>
          <cell r="G27">
            <v>34843.65116029483</v>
          </cell>
          <cell r="H27">
            <v>39545.169664190151</v>
          </cell>
        </row>
        <row r="28">
          <cell r="A28" t="str">
            <v>C1</v>
          </cell>
          <cell r="B28">
            <v>724.29983671189223</v>
          </cell>
          <cell r="C28">
            <v>1256.6397352310503</v>
          </cell>
          <cell r="D28">
            <v>2002.8049953358334</v>
          </cell>
          <cell r="E28">
            <v>2932.2569264583058</v>
          </cell>
          <cell r="F28">
            <v>3943.6725976040193</v>
          </cell>
          <cell r="G28">
            <v>4872.3127975283251</v>
          </cell>
          <cell r="H28">
            <v>5529.7430039370256</v>
          </cell>
        </row>
        <row r="29">
          <cell r="A29" t="str">
            <v>C2</v>
          </cell>
          <cell r="B29">
            <v>1784.2549332606795</v>
          </cell>
          <cell r="C29">
            <v>3095.6318547525384</v>
          </cell>
          <cell r="D29">
            <v>4933.7505162361986</v>
          </cell>
          <cell r="E29">
            <v>7223.3812869160438</v>
          </cell>
          <cell r="F29">
            <v>9714.923200015679</v>
          </cell>
          <cell r="G29">
            <v>12002.554335570127</v>
          </cell>
          <cell r="H29">
            <v>13622.081262960433</v>
          </cell>
        </row>
        <row r="30">
          <cell r="A30" t="str">
            <v>C3</v>
          </cell>
          <cell r="B30">
            <v>6142.3450000000003</v>
          </cell>
          <cell r="C30">
            <v>10656.794884199417</v>
          </cell>
          <cell r="D30">
            <v>16984.56719930128</v>
          </cell>
          <cell r="E30">
            <v>24866.681943089854</v>
          </cell>
          <cell r="F30">
            <v>33443.881157694508</v>
          </cell>
          <cell r="G30">
            <v>41319.112104450855</v>
          </cell>
          <cell r="H30">
            <v>46894.376568841079</v>
          </cell>
        </row>
        <row r="31">
          <cell r="A31" t="str">
            <v>D1</v>
          </cell>
          <cell r="B31">
            <v>1918.8001265643106</v>
          </cell>
          <cell r="C31">
            <v>3329.0639605186193</v>
          </cell>
          <cell r="D31">
            <v>5305.7895138842478</v>
          </cell>
          <cell r="E31">
            <v>7768.0743200903353</v>
          </cell>
          <cell r="F31">
            <v>10447.495768828678</v>
          </cell>
          <cell r="G31">
            <v>12907.630153556212</v>
          </cell>
          <cell r="H31">
            <v>14649.280640447043</v>
          </cell>
        </row>
        <row r="32">
          <cell r="A32" t="str">
            <v>D2</v>
          </cell>
          <cell r="B32">
            <v>4726.8112157885498</v>
          </cell>
          <cell r="C32">
            <v>8200.8837964965896</v>
          </cell>
          <cell r="D32">
            <v>13070.38968553079</v>
          </cell>
          <cell r="E32">
            <v>19136.03210305571</v>
          </cell>
          <cell r="F32">
            <v>25736.573337331218</v>
          </cell>
          <cell r="G32">
            <v>31796.918362896045</v>
          </cell>
          <cell r="H32">
            <v>36087.335557186998</v>
          </cell>
        </row>
        <row r="33">
          <cell r="A33" t="str">
            <v>D3</v>
          </cell>
          <cell r="B33">
            <v>16272.173160919543</v>
          </cell>
          <cell r="C33">
            <v>28231.760296123783</v>
          </cell>
          <cell r="D33">
            <v>44995.163659857069</v>
          </cell>
          <cell r="E33">
            <v>65876.29879394098</v>
          </cell>
          <cell r="F33">
            <v>88598.837312332573</v>
          </cell>
          <cell r="G33">
            <v>109461.73603388788</v>
          </cell>
          <cell r="H33">
            <v>124231.61118458018</v>
          </cell>
        </row>
      </sheetData>
      <sheetData sheetId="14">
        <row r="3">
          <cell r="S3">
            <v>65</v>
          </cell>
          <cell r="AR3" t="str">
            <v>B 85 h</v>
          </cell>
          <cell r="AX3" t="str">
            <v>B 85 m</v>
          </cell>
        </row>
        <row r="4">
          <cell r="S4">
            <v>1</v>
          </cell>
          <cell r="AR4" t="str">
            <v>qx</v>
          </cell>
          <cell r="AS4" t="str">
            <v>lx</v>
          </cell>
          <cell r="AT4" t="str">
            <v>Dx</v>
          </cell>
          <cell r="AU4" t="str">
            <v>Nx</v>
          </cell>
          <cell r="AW4" t="str">
            <v>Edad</v>
          </cell>
          <cell r="AX4" t="str">
            <v>qx</v>
          </cell>
          <cell r="AY4" t="str">
            <v>lx</v>
          </cell>
          <cell r="AZ4" t="str">
            <v>Dx</v>
          </cell>
        </row>
        <row r="5">
          <cell r="A5">
            <v>20</v>
          </cell>
          <cell r="B5">
            <v>5.3284700000000003E-4</v>
          </cell>
          <cell r="C5">
            <v>100000</v>
          </cell>
          <cell r="D5">
            <v>45638.694620129208</v>
          </cell>
          <cell r="E5">
            <v>1045629.0833077916</v>
          </cell>
          <cell r="G5">
            <v>20</v>
          </cell>
          <cell r="H5">
            <v>2.5712499999999998E-4</v>
          </cell>
          <cell r="I5">
            <v>100000</v>
          </cell>
          <cell r="J5">
            <v>45638.694620129208</v>
          </cell>
          <cell r="K5">
            <v>1075754.1988044912</v>
          </cell>
          <cell r="M5">
            <v>65</v>
          </cell>
          <cell r="N5">
            <v>7557634954.8058901</v>
          </cell>
          <cell r="O5">
            <v>590498578.64659202</v>
          </cell>
          <cell r="P5">
            <v>6302764484.6915483</v>
          </cell>
          <cell r="V5">
            <v>0</v>
          </cell>
          <cell r="W5">
            <v>29</v>
          </cell>
          <cell r="X5">
            <v>0.3</v>
          </cell>
          <cell r="Z5">
            <v>0</v>
          </cell>
          <cell r="AA5">
            <v>14.78617</v>
          </cell>
          <cell r="AB5">
            <v>100000</v>
          </cell>
          <cell r="AC5">
            <v>100000</v>
          </cell>
          <cell r="AD5">
            <v>1840952.7537297916</v>
          </cell>
          <cell r="AF5">
            <v>0</v>
          </cell>
          <cell r="AG5">
            <v>9.1118500000000004</v>
          </cell>
          <cell r="AH5">
            <v>100000</v>
          </cell>
          <cell r="AI5">
            <v>100000</v>
          </cell>
          <cell r="AJ5">
            <v>2052643.0461602802</v>
          </cell>
          <cell r="AL5">
            <v>20</v>
          </cell>
          <cell r="AM5">
            <v>7359706768.6915331</v>
          </cell>
          <cell r="AN5">
            <v>3358874097.1001077</v>
          </cell>
          <cell r="AO5">
            <v>57454117364.418312</v>
          </cell>
          <cell r="BC5">
            <v>20</v>
          </cell>
          <cell r="BD5">
            <v>9897202598.2804413</v>
          </cell>
          <cell r="BE5">
            <v>4516954069.7647038</v>
          </cell>
          <cell r="BF5">
            <v>97616485149.17627</v>
          </cell>
        </row>
        <row r="6">
          <cell r="A6">
            <v>21</v>
          </cell>
          <cell r="B6">
            <v>5.6931099999999997E-4</v>
          </cell>
          <cell r="C6">
            <v>99946.715299999996</v>
          </cell>
          <cell r="D6">
            <v>43859.977094823982</v>
          </cell>
          <cell r="E6">
            <v>999990.38868766231</v>
          </cell>
          <cell r="G6">
            <v>21</v>
          </cell>
          <cell r="H6">
            <v>2.7287600000000002E-4</v>
          </cell>
          <cell r="I6">
            <v>99974.287500000006</v>
          </cell>
          <cell r="J6">
            <v>43872.076702668266</v>
          </cell>
          <cell r="K6">
            <v>1030115.5041843618</v>
          </cell>
          <cell r="M6">
            <v>66</v>
          </cell>
          <cell r="N6">
            <v>7375257065.1351366</v>
          </cell>
          <cell r="O6">
            <v>554085478.83627582</v>
          </cell>
          <cell r="P6">
            <v>5712265906.0449572</v>
          </cell>
          <cell r="S6">
            <v>14.175782774228882</v>
          </cell>
          <cell r="V6">
            <v>30</v>
          </cell>
          <cell r="W6">
            <v>39</v>
          </cell>
          <cell r="X6">
            <v>0.35</v>
          </cell>
          <cell r="Z6">
            <v>1</v>
          </cell>
          <cell r="AA6">
            <v>14.80339</v>
          </cell>
          <cell r="AB6">
            <v>98521.383000000002</v>
          </cell>
          <cell r="AC6">
            <v>94732.099038461529</v>
          </cell>
          <cell r="AD6">
            <v>1740952.7537297916</v>
          </cell>
          <cell r="AF6">
            <v>1</v>
          </cell>
          <cell r="AG6">
            <v>9.1198999999999995</v>
          </cell>
          <cell r="AH6">
            <v>99088.815000000002</v>
          </cell>
          <cell r="AI6">
            <v>95277.70673076922</v>
          </cell>
          <cell r="AJ6">
            <v>1952643.04616028</v>
          </cell>
          <cell r="AL6">
            <v>21</v>
          </cell>
          <cell r="AM6">
            <v>7243503348.3620548</v>
          </cell>
          <cell r="AN6">
            <v>3178692666.3055682</v>
          </cell>
          <cell r="AO6">
            <v>54095243267.318199</v>
          </cell>
          <cell r="BC6">
            <v>21</v>
          </cell>
          <cell r="BD6">
            <v>9887895213.909584</v>
          </cell>
          <cell r="BE6">
            <v>4339140674.0716972</v>
          </cell>
          <cell r="BF6">
            <v>93099531079.41156</v>
          </cell>
        </row>
        <row r="7">
          <cell r="A7">
            <v>22</v>
          </cell>
          <cell r="B7">
            <v>6.0827099999999996E-4</v>
          </cell>
          <cell r="C7">
            <v>99889.814535565834</v>
          </cell>
          <cell r="D7">
            <v>42149.045314811687</v>
          </cell>
          <cell r="E7">
            <v>956130.41159283835</v>
          </cell>
          <cell r="G7">
            <v>22</v>
          </cell>
          <cell r="H7">
            <v>2.8972900000000002E-4</v>
          </cell>
          <cell r="I7">
            <v>99947.006916324157</v>
          </cell>
          <cell r="J7">
            <v>42173.177947948032</v>
          </cell>
          <cell r="K7">
            <v>986243.42748169356</v>
          </cell>
          <cell r="M7">
            <v>67</v>
          </cell>
          <cell r="N7">
            <v>7178924356.549367</v>
          </cell>
          <cell r="O7">
            <v>518591798.60266495</v>
          </cell>
          <cell r="P7">
            <v>5158180427.2086821</v>
          </cell>
          <cell r="V7">
            <v>40</v>
          </cell>
          <cell r="W7">
            <v>49</v>
          </cell>
          <cell r="X7">
            <v>0.39999999999999997</v>
          </cell>
          <cell r="Z7">
            <v>2</v>
          </cell>
          <cell r="AA7">
            <v>14.821859999999999</v>
          </cell>
          <cell r="AB7">
            <v>97062.932544111638</v>
          </cell>
          <cell r="AC7">
            <v>89740.137337381311</v>
          </cell>
          <cell r="AD7">
            <v>1646220.6546913302</v>
          </cell>
          <cell r="AF7">
            <v>2</v>
          </cell>
          <cell r="AG7">
            <v>9.1285799999999995</v>
          </cell>
          <cell r="AH7">
            <v>98185.134916081501</v>
          </cell>
          <cell r="AI7">
            <v>90777.676512649312</v>
          </cell>
          <cell r="AJ7">
            <v>1857365.339429511</v>
          </cell>
          <cell r="AL7">
            <v>22</v>
          </cell>
          <cell r="AM7">
            <v>7128511651.763298</v>
          </cell>
          <cell r="AN7">
            <v>3007913890.2631097</v>
          </cell>
          <cell r="AO7">
            <v>50916550601.012634</v>
          </cell>
          <cell r="AR7">
            <v>0.21143000000000001</v>
          </cell>
          <cell r="AS7">
            <v>99960.724854857588</v>
          </cell>
          <cell r="AT7">
            <v>92419.309222316544</v>
          </cell>
          <cell r="AU7">
            <v>2220389.4250004543</v>
          </cell>
          <cell r="AW7">
            <v>2</v>
          </cell>
          <cell r="AX7">
            <v>0.15483</v>
          </cell>
          <cell r="AY7">
            <v>99970.101234897287</v>
          </cell>
          <cell r="AZ7">
            <v>92427.978212737871</v>
          </cell>
          <cell r="BC7">
            <v>22</v>
          </cell>
          <cell r="BD7">
            <v>9877939486.5177555</v>
          </cell>
          <cell r="BE7">
            <v>4168049775.3448563</v>
          </cell>
          <cell r="BF7">
            <v>88760390405.339844</v>
          </cell>
        </row>
        <row r="8">
          <cell r="A8">
            <v>23</v>
          </cell>
          <cell r="B8">
            <v>6.4989699999999997E-4</v>
          </cell>
          <cell r="C8">
            <v>99829.054458188461</v>
          </cell>
          <cell r="D8">
            <v>40503.276223912493</v>
          </cell>
          <cell r="E8">
            <v>913981.36627802672</v>
          </cell>
          <cell r="G8">
            <v>23</v>
          </cell>
          <cell r="H8">
            <v>3.0777799999999998E-4</v>
          </cell>
          <cell r="I8">
            <v>99918.049369957298</v>
          </cell>
          <cell r="J8">
            <v>40539.383803148419</v>
          </cell>
          <cell r="K8">
            <v>944070.24953374558</v>
          </cell>
          <cell r="M8">
            <v>68</v>
          </cell>
          <cell r="N8">
            <v>6968374990.8289108</v>
          </cell>
          <cell r="O8">
            <v>484021263.59358668</v>
          </cell>
          <cell r="P8">
            <v>4639588628.6060162</v>
          </cell>
          <cell r="V8">
            <v>50</v>
          </cell>
          <cell r="W8">
            <v>54</v>
          </cell>
          <cell r="X8">
            <v>0.44999999999999996</v>
          </cell>
          <cell r="Z8">
            <v>3</v>
          </cell>
          <cell r="AA8">
            <v>14.841670000000001</v>
          </cell>
          <cell r="AB8">
            <v>95624.279346753377</v>
          </cell>
          <cell r="AC8">
            <v>85009.636139794122</v>
          </cell>
          <cell r="AD8">
            <v>1556480.5173539487</v>
          </cell>
          <cell r="AF8">
            <v>3</v>
          </cell>
          <cell r="AG8">
            <v>9.1379400000000004</v>
          </cell>
          <cell r="AH8">
            <v>97288.844057189257</v>
          </cell>
          <cell r="AI8">
            <v>86489.428106143721</v>
          </cell>
          <cell r="AJ8">
            <v>1766587.6629168617</v>
          </cell>
          <cell r="AL8">
            <v>23</v>
          </cell>
          <cell r="AM8">
            <v>7014685050.4058361</v>
          </cell>
          <cell r="AN8">
            <v>2846042444.8809595</v>
          </cell>
          <cell r="AO8">
            <v>47908636710.749519</v>
          </cell>
          <cell r="AR8">
            <v>0.22262000000000001</v>
          </cell>
          <cell r="AS8">
            <v>99939.590158801526</v>
          </cell>
          <cell r="AT8">
            <v>88845.931738238156</v>
          </cell>
          <cell r="AU8">
            <v>2127970.1157781375</v>
          </cell>
          <cell r="AW8">
            <v>3</v>
          </cell>
          <cell r="AX8">
            <v>0.15884000000000001</v>
          </cell>
          <cell r="AY8">
            <v>99954.622864123085</v>
          </cell>
          <cell r="AZ8">
            <v>88859.295758529988</v>
          </cell>
          <cell r="BC8">
            <v>23</v>
          </cell>
          <cell r="BD8">
            <v>9867278616.348423</v>
          </cell>
          <cell r="BE8">
            <v>4003414772.8370423</v>
          </cell>
          <cell r="BF8">
            <v>84592340629.994995</v>
          </cell>
        </row>
        <row r="9">
          <cell r="A9">
            <v>24</v>
          </cell>
          <cell r="B9">
            <v>6.9437100000000005E-4</v>
          </cell>
          <cell r="C9">
            <v>99764.175855183246</v>
          </cell>
          <cell r="D9">
            <v>38920.147371350387</v>
          </cell>
          <cell r="E9">
            <v>873478.09005411412</v>
          </cell>
          <cell r="G9">
            <v>24</v>
          </cell>
          <cell r="H9">
            <v>3.2712600000000001E-4</v>
          </cell>
          <cell r="I9">
            <v>99887.296792558307</v>
          </cell>
          <cell r="J9">
            <v>38968.179492961775</v>
          </cell>
          <cell r="K9">
            <v>903530.86573059717</v>
          </cell>
          <cell r="M9">
            <v>69</v>
          </cell>
          <cell r="N9">
            <v>6742567029.6745262</v>
          </cell>
          <cell r="O9">
            <v>450323759.10710317</v>
          </cell>
          <cell r="P9">
            <v>4155567365.0124297</v>
          </cell>
          <cell r="Z9">
            <v>4</v>
          </cell>
          <cell r="AA9">
            <v>14.86293</v>
          </cell>
          <cell r="AB9">
            <v>94205.055348701047</v>
          </cell>
          <cell r="AC9">
            <v>80526.876128256932</v>
          </cell>
          <cell r="AD9">
            <v>1471470.8812141547</v>
          </cell>
          <cell r="AF9">
            <v>4</v>
          </cell>
          <cell r="AG9">
            <v>9.1480399999999999</v>
          </cell>
          <cell r="AH9">
            <v>96399.824437525298</v>
          </cell>
          <cell r="AI9">
            <v>82402.973943726392</v>
          </cell>
          <cell r="AJ9">
            <v>1680098.2348107179</v>
          </cell>
          <cell r="AL9">
            <v>24</v>
          </cell>
          <cell r="AM9">
            <v>6901975920.1297512</v>
          </cell>
          <cell r="AN9">
            <v>2692609021.8486495</v>
          </cell>
          <cell r="AO9">
            <v>45062594265.868568</v>
          </cell>
          <cell r="BC9">
            <v>24</v>
          </cell>
          <cell r="BD9">
            <v>9855851064.0262604</v>
          </cell>
          <cell r="BE9">
            <v>3844979148.0140123</v>
          </cell>
          <cell r="BF9">
            <v>80588925857.157959</v>
          </cell>
        </row>
        <row r="10">
          <cell r="A10">
            <v>25</v>
          </cell>
          <cell r="B10">
            <v>7.4794399999999995E-4</v>
          </cell>
          <cell r="C10">
            <v>99694.902504630503</v>
          </cell>
          <cell r="D10">
            <v>37397.233028557675</v>
          </cell>
          <cell r="E10">
            <v>834557.94268276379</v>
          </cell>
          <cell r="G10">
            <v>25</v>
          </cell>
          <cell r="H10">
            <v>3.5072499999999997E-4</v>
          </cell>
          <cell r="I10">
            <v>99854.621060707752</v>
          </cell>
          <cell r="J10">
            <v>37457.146142573998</v>
          </cell>
          <cell r="K10">
            <v>864562.68623763532</v>
          </cell>
          <cell r="M10">
            <v>70</v>
          </cell>
          <cell r="N10">
            <v>6501870146.5498991</v>
          </cell>
          <cell r="O10">
            <v>417546204.91642261</v>
          </cell>
          <cell r="P10">
            <v>3705243605.9053264</v>
          </cell>
          <cell r="Z10">
            <v>5</v>
          </cell>
          <cell r="AA10">
            <v>14.88575</v>
          </cell>
          <cell r="AB10">
            <v>92804.892205407174</v>
          </cell>
          <cell r="AC10">
            <v>76278.856543503818</v>
          </cell>
          <cell r="AD10">
            <v>1390944.0050858974</v>
          </cell>
          <cell r="AF10">
            <v>5</v>
          </cell>
          <cell r="AG10">
            <v>9.1589299999999998</v>
          </cell>
          <cell r="AH10">
            <v>95517.954987577832</v>
          </cell>
          <cell r="AI10">
            <v>78508.796386509814</v>
          </cell>
          <cell r="AJ10">
            <v>1597695.2608669915</v>
          </cell>
          <cell r="AL10">
            <v>25</v>
          </cell>
          <cell r="AM10">
            <v>6790335731.3329506</v>
          </cell>
          <cell r="AN10">
            <v>2547169025.7684469</v>
          </cell>
          <cell r="AO10">
            <v>42369985244.019928</v>
          </cell>
          <cell r="BC10">
            <v>25</v>
          </cell>
          <cell r="BD10">
            <v>9843589835.4592094</v>
          </cell>
          <cell r="BE10">
            <v>3692495941.7770801</v>
          </cell>
          <cell r="BF10">
            <v>76743946709.143951</v>
          </cell>
        </row>
        <row r="11">
          <cell r="A11">
            <v>26</v>
          </cell>
          <cell r="B11">
            <v>7.9912799999999997E-4</v>
          </cell>
          <cell r="C11">
            <v>99620.336300471579</v>
          </cell>
          <cell r="D11">
            <v>35931.98268509363</v>
          </cell>
          <cell r="E11">
            <v>797160.70965420606</v>
          </cell>
          <cell r="G11">
            <v>26</v>
          </cell>
          <cell r="H11">
            <v>3.7319700000000003E-4</v>
          </cell>
          <cell r="I11">
            <v>99819.599548736238</v>
          </cell>
          <cell r="J11">
            <v>36003.854793262639</v>
          </cell>
          <cell r="K11">
            <v>827105.54009506141</v>
          </cell>
          <cell r="M11">
            <v>71</v>
          </cell>
          <cell r="N11">
            <v>6246694934.0593424</v>
          </cell>
          <cell r="O11">
            <v>385729813.14448315</v>
          </cell>
          <cell r="P11">
            <v>3287697400.9889035</v>
          </cell>
          <cell r="Z11">
            <v>6</v>
          </cell>
          <cell r="AA11">
            <v>14.910220000000001</v>
          </cell>
          <cell r="AB11">
            <v>91423.421781260535</v>
          </cell>
          <cell r="AC11">
            <v>72253.258225683996</v>
          </cell>
          <cell r="AD11">
            <v>1314665.1485423935</v>
          </cell>
          <cell r="AF11">
            <v>6</v>
          </cell>
          <cell r="AG11">
            <v>9.1706800000000008</v>
          </cell>
          <cell r="AH11">
            <v>94643.112724103456</v>
          </cell>
          <cell r="AI11">
            <v>74797.826746174542</v>
          </cell>
          <cell r="AJ11">
            <v>1519186.4644804813</v>
          </cell>
          <cell r="AL11">
            <v>26</v>
          </cell>
          <cell r="AM11">
            <v>6679714806.3866634</v>
          </cell>
          <cell r="AN11">
            <v>2409301209.7502117</v>
          </cell>
          <cell r="AO11">
            <v>39822816218.25148</v>
          </cell>
          <cell r="BC11">
            <v>26</v>
          </cell>
          <cell r="BD11">
            <v>9830422274.6449413</v>
          </cell>
          <cell r="BE11">
            <v>3545727469.6836038</v>
          </cell>
          <cell r="BF11">
            <v>73051450767.366852</v>
          </cell>
        </row>
        <row r="12">
          <cell r="A12">
            <v>27</v>
          </cell>
          <cell r="B12">
            <v>8.5381499999999996E-4</v>
          </cell>
          <cell r="C12">
            <v>99540.726900364447</v>
          </cell>
          <cell r="D12">
            <v>34522.373491956198</v>
          </cell>
          <cell r="E12">
            <v>761228.72696911241</v>
          </cell>
          <cell r="G12">
            <v>27</v>
          </cell>
          <cell r="H12">
            <v>3.97344E-4</v>
          </cell>
          <cell r="I12">
            <v>99782.347173643444</v>
          </cell>
          <cell r="J12">
            <v>34606.171406408997</v>
          </cell>
          <cell r="K12">
            <v>791101.68530179875</v>
          </cell>
          <cell r="M12">
            <v>72</v>
          </cell>
          <cell r="N12">
            <v>5977643452.9216528</v>
          </cell>
          <cell r="O12">
            <v>354919268.45986402</v>
          </cell>
          <cell r="P12">
            <v>2901967587.84442</v>
          </cell>
          <cell r="Z12">
            <v>7</v>
          </cell>
          <cell r="AA12">
            <v>14.93648</v>
          </cell>
          <cell r="AB12">
            <v>90060.278449349149</v>
          </cell>
          <cell r="AC12">
            <v>68438.409855598307</v>
          </cell>
          <cell r="AD12">
            <v>1242411.8903167099</v>
          </cell>
          <cell r="AF12">
            <v>7</v>
          </cell>
          <cell r="AG12">
            <v>9.1833500000000008</v>
          </cell>
          <cell r="AH12">
            <v>93775.17102310677</v>
          </cell>
          <cell r="AI12">
            <v>71261.422896528791</v>
          </cell>
          <cell r="AJ12">
            <v>1444388.6377343065</v>
          </cell>
          <cell r="AL12">
            <v>27</v>
          </cell>
          <cell r="AM12">
            <v>6570062516.6901636</v>
          </cell>
          <cell r="AN12">
            <v>2278606547.5863938</v>
          </cell>
          <cell r="AO12">
            <v>37413515008.501274</v>
          </cell>
          <cell r="BC12">
            <v>27</v>
          </cell>
          <cell r="BD12">
            <v>9816269772.6725998</v>
          </cell>
          <cell r="BE12">
            <v>3404445014.0414104</v>
          </cell>
          <cell r="BF12">
            <v>69505723297.683258</v>
          </cell>
        </row>
        <row r="13">
          <cell r="A13">
            <v>28</v>
          </cell>
          <cell r="B13">
            <v>9.1224399999999999E-4</v>
          </cell>
          <cell r="C13">
            <v>99455.737534626009</v>
          </cell>
          <cell r="D13">
            <v>33166.247857339571</v>
          </cell>
          <cell r="E13">
            <v>726706.35347715626</v>
          </cell>
          <cell r="G13">
            <v>28</v>
          </cell>
          <cell r="H13">
            <v>4.2330800000000001E-4</v>
          </cell>
          <cell r="I13">
            <v>99742.69925668808</v>
          </cell>
          <cell r="J13">
            <v>33261.943126767001</v>
          </cell>
          <cell r="K13">
            <v>756495.51389538974</v>
          </cell>
          <cell r="M13">
            <v>73</v>
          </cell>
          <cell r="N13">
            <v>5695458321.463026</v>
          </cell>
          <cell r="O13">
            <v>325158348.66093725</v>
          </cell>
          <cell r="P13">
            <v>2547048319.3845563</v>
          </cell>
          <cell r="R13">
            <v>22</v>
          </cell>
          <cell r="S13">
            <v>22.63803698836983</v>
          </cell>
          <cell r="Z13">
            <v>8</v>
          </cell>
          <cell r="AA13">
            <v>14.96466</v>
          </cell>
          <cell r="AB13">
            <v>88715.094901496006</v>
          </cell>
          <cell r="AC13">
            <v>64823.25088034456</v>
          </cell>
          <cell r="AD13">
            <v>1173973.4804611118</v>
          </cell>
          <cell r="AF13">
            <v>8</v>
          </cell>
          <cell r="AG13">
            <v>9.1970100000000006</v>
          </cell>
          <cell r="AH13">
            <v>92914.000806291719</v>
          </cell>
          <cell r="AI13">
            <v>67891.350296703778</v>
          </cell>
          <cell r="AJ13">
            <v>1373127.2148377784</v>
          </cell>
          <cell r="AL13">
            <v>28</v>
          </cell>
          <cell r="AM13">
            <v>6461326832.1028862</v>
          </cell>
          <cell r="AN13">
            <v>2154706933.0836158</v>
          </cell>
          <cell r="AO13">
            <v>35134908460.914886</v>
          </cell>
          <cell r="BC13">
            <v>28</v>
          </cell>
          <cell r="BD13">
            <v>9801046905.9991837</v>
          </cell>
          <cell r="BE13">
            <v>3268428338.1097794</v>
          </cell>
          <cell r="BF13">
            <v>66101278283.641853</v>
          </cell>
        </row>
        <row r="14">
          <cell r="A14">
            <v>29</v>
          </cell>
          <cell r="B14">
            <v>9.7467099999999998E-4</v>
          </cell>
          <cell r="C14">
            <v>99365.009634794464</v>
          </cell>
          <cell r="D14">
            <v>31861.530910316538</v>
          </cell>
          <cell r="E14">
            <v>693540.10561981669</v>
          </cell>
          <cell r="G14">
            <v>29</v>
          </cell>
          <cell r="H14">
            <v>4.5124E-4</v>
          </cell>
          <cell r="I14">
            <v>99700.477374151131</v>
          </cell>
          <cell r="J14">
            <v>31969.099115524899</v>
          </cell>
          <cell r="K14">
            <v>723233.57076862257</v>
          </cell>
          <cell r="M14">
            <v>74</v>
          </cell>
          <cell r="N14">
            <v>5401106636.8815718</v>
          </cell>
          <cell r="O14">
            <v>296493818.79009956</v>
          </cell>
          <cell r="P14">
            <v>2221889970.723619</v>
          </cell>
          <cell r="R14">
            <v>27</v>
          </cell>
          <cell r="S14">
            <v>22.070619947133963</v>
          </cell>
          <cell r="Z14">
            <v>9</v>
          </cell>
          <cell r="AA14">
            <v>14.99489</v>
          </cell>
          <cell r="AB14">
            <v>87387.503669427388</v>
          </cell>
          <cell r="AC14">
            <v>61397.300933486054</v>
          </cell>
          <cell r="AD14">
            <v>1109150.2295807677</v>
          </cell>
          <cell r="AF14">
            <v>9</v>
          </cell>
          <cell r="AG14">
            <v>9.2117500000000003</v>
          </cell>
          <cell r="AH14">
            <v>92059.469811736257</v>
          </cell>
          <cell r="AI14">
            <v>64679.762374145663</v>
          </cell>
          <cell r="AJ14">
            <v>1305235.8645410745</v>
          </cell>
          <cell r="AL14">
            <v>29</v>
          </cell>
          <cell r="AM14">
            <v>6353454574.1543798</v>
          </cell>
          <cell r="AN14">
            <v>2037244197.386229</v>
          </cell>
          <cell r="AO14">
            <v>32980201527.831284</v>
          </cell>
          <cell r="BC14">
            <v>29</v>
          </cell>
          <cell r="BD14">
            <v>9784661089.7829304</v>
          </cell>
          <cell r="BE14">
            <v>3137465420.7241569</v>
          </cell>
          <cell r="BF14">
            <v>62832849945.532066</v>
          </cell>
        </row>
        <row r="15">
          <cell r="A15">
            <v>30</v>
          </cell>
          <cell r="B15">
            <v>1.048792E-3</v>
          </cell>
          <cell r="C15">
            <v>99268.161441488701</v>
          </cell>
          <cell r="D15">
            <v>30606.227307810241</v>
          </cell>
          <cell r="E15">
            <v>661678.57470950019</v>
          </cell>
          <cell r="G15">
            <v>30</v>
          </cell>
          <cell r="H15">
            <v>4.8473599999999999E-4</v>
          </cell>
          <cell r="I15">
            <v>99655.488530740826</v>
          </cell>
          <cell r="J15">
            <v>30725.647480038479</v>
          </cell>
          <cell r="K15">
            <v>691264.47165309766</v>
          </cell>
          <cell r="M15">
            <v>75</v>
          </cell>
          <cell r="N15">
            <v>5095573749.6686459</v>
          </cell>
          <cell r="O15">
            <v>268963064.4125908</v>
          </cell>
          <cell r="P15">
            <v>1925396151.9335203</v>
          </cell>
          <cell r="R15">
            <v>32</v>
          </cell>
          <cell r="S15">
            <v>21.395863813917948</v>
          </cell>
          <cell r="Z15">
            <v>10</v>
          </cell>
          <cell r="AA15">
            <v>15.027329999999999</v>
          </cell>
          <cell r="AB15">
            <v>86077.137664529728</v>
          </cell>
          <cell r="AC15">
            <v>58150.629961241859</v>
          </cell>
          <cell r="AD15">
            <v>1047752.928647281</v>
          </cell>
          <cell r="AF15">
            <v>10</v>
          </cell>
          <cell r="AG15">
            <v>9.2276500000000006</v>
          </cell>
          <cell r="AH15">
            <v>91211.440990698</v>
          </cell>
          <cell r="AI15">
            <v>61619.18132028426</v>
          </cell>
          <cell r="AJ15">
            <v>1240556.102166929</v>
          </cell>
          <cell r="AL15">
            <v>30</v>
          </cell>
          <cell r="AM15">
            <v>6246391291.7587166</v>
          </cell>
          <cell r="AN15">
            <v>1925879042.7158198</v>
          </cell>
          <cell r="AO15">
            <v>30942957330.445053</v>
          </cell>
          <cell r="BC15">
            <v>30</v>
          </cell>
          <cell r="BD15">
            <v>9767012158.5442677</v>
          </cell>
          <cell r="BE15">
            <v>3011352178.8025694</v>
          </cell>
          <cell r="BF15">
            <v>59695384524.807915</v>
          </cell>
        </row>
        <row r="16">
          <cell r="A16">
            <v>31</v>
          </cell>
          <cell r="B16">
            <v>1.1205639999999999E-3</v>
          </cell>
          <cell r="C16">
            <v>99164.049787914162</v>
          </cell>
          <cell r="D16">
            <v>29398.199751403485</v>
          </cell>
          <cell r="E16">
            <v>631072.34740168997</v>
          </cell>
          <cell r="G16">
            <v>31</v>
          </cell>
          <cell r="H16">
            <v>5.1734000000000003E-4</v>
          </cell>
          <cell r="I16">
            <v>99607.181927852391</v>
          </cell>
          <cell r="J16">
            <v>29529.570819789991</v>
          </cell>
          <cell r="K16">
            <v>660538.8241730592</v>
          </cell>
          <cell r="M16">
            <v>76</v>
          </cell>
          <cell r="N16">
            <v>4779725470.1544971</v>
          </cell>
          <cell r="O16">
            <v>242587917.524133</v>
          </cell>
          <cell r="P16">
            <v>1656433087.5209298</v>
          </cell>
          <cell r="R16">
            <v>37</v>
          </cell>
          <cell r="S16">
            <v>20.59862998767969</v>
          </cell>
          <cell r="Z16">
            <v>11</v>
          </cell>
          <cell r="AA16">
            <v>15.06213</v>
          </cell>
          <cell r="AB16">
            <v>84783.628111389407</v>
          </cell>
          <cell r="AC16">
            <v>55073.828129909998</v>
          </cell>
          <cell r="AD16">
            <v>989602.29868603917</v>
          </cell>
          <cell r="AF16">
            <v>11</v>
          </cell>
          <cell r="AG16">
            <v>9.2447999999999997</v>
          </cell>
          <cell r="AH16">
            <v>90369.77373724019</v>
          </cell>
          <cell r="AI16">
            <v>58702.481809398225</v>
          </cell>
          <cell r="AJ16">
            <v>1178936.9208466448</v>
          </cell>
          <cell r="AL16">
            <v>31</v>
          </cell>
          <cell r="AM16">
            <v>6140081115.0381899</v>
          </cell>
          <cell r="AN16">
            <v>1820290029.4589691</v>
          </cell>
          <cell r="AO16">
            <v>29017078287.729229</v>
          </cell>
          <cell r="BC16">
            <v>31</v>
          </cell>
          <cell r="BD16">
            <v>9747991683.7401466</v>
          </cell>
          <cell r="BE16">
            <v>2889892126.2949429</v>
          </cell>
          <cell r="BF16">
            <v>56684032346.005348</v>
          </cell>
        </row>
        <row r="17">
          <cell r="A17">
            <v>32</v>
          </cell>
          <cell r="B17">
            <v>1.1972479999999999E-3</v>
          </cell>
          <cell r="C17">
            <v>99052.930123627608</v>
          </cell>
          <cell r="D17">
            <v>28235.824218362741</v>
          </cell>
          <cell r="E17">
            <v>601674.14765028656</v>
          </cell>
          <cell r="G17">
            <v>32</v>
          </cell>
          <cell r="H17">
            <v>5.5246199999999998E-4</v>
          </cell>
          <cell r="I17">
            <v>99555.651148353834</v>
          </cell>
          <cell r="J17">
            <v>28379.128838098153</v>
          </cell>
          <cell r="K17">
            <v>631009.25335326919</v>
          </cell>
          <cell r="M17">
            <v>77</v>
          </cell>
          <cell r="N17">
            <v>4455312225.7885551</v>
          </cell>
          <cell r="O17">
            <v>217425770.88664243</v>
          </cell>
          <cell r="P17">
            <v>1413845169.9967968</v>
          </cell>
          <cell r="R17">
            <v>42</v>
          </cell>
          <cell r="S17">
            <v>19.664303269048432</v>
          </cell>
          <cell r="Z17">
            <v>12</v>
          </cell>
          <cell r="AA17">
            <v>15.09947</v>
          </cell>
          <cell r="AB17">
            <v>83506.606082904007</v>
          </cell>
          <cell r="AC17">
            <v>52157.979779826564</v>
          </cell>
          <cell r="AD17">
            <v>934528.47055612924</v>
          </cell>
          <cell r="AF17">
            <v>12</v>
          </cell>
          <cell r="AG17">
            <v>9.2632999999999992</v>
          </cell>
          <cell r="AH17">
            <v>89534.323252994145</v>
          </cell>
          <cell r="AI17">
            <v>55922.874139967964</v>
          </cell>
          <cell r="AJ17">
            <v>1120234.4390372466</v>
          </cell>
          <cell r="AL17">
            <v>32</v>
          </cell>
          <cell r="AM17">
            <v>6034466838.7920752</v>
          </cell>
          <cell r="AN17">
            <v>1720172686.4516909</v>
          </cell>
          <cell r="AO17">
            <v>27196788258.27026</v>
          </cell>
          <cell r="BC17">
            <v>32</v>
          </cell>
          <cell r="BD17">
            <v>9727482231.5133572</v>
          </cell>
          <cell r="BE17">
            <v>2772896046.9261394</v>
          </cell>
          <cell r="BF17">
            <v>53794140219.710411</v>
          </cell>
        </row>
        <row r="18">
          <cell r="A18">
            <v>33</v>
          </cell>
          <cell r="B18">
            <v>1.2791790000000001E-3</v>
          </cell>
          <cell r="C18">
            <v>98934.339201142953</v>
          </cell>
          <cell r="D18">
            <v>27117.32589835476</v>
          </cell>
          <cell r="E18">
            <v>573438.32343192399</v>
          </cell>
          <cell r="G18">
            <v>33</v>
          </cell>
          <cell r="H18">
            <v>5.9030400000000005E-4</v>
          </cell>
          <cell r="I18">
            <v>99500.650434209107</v>
          </cell>
          <cell r="J18">
            <v>27272.548507521151</v>
          </cell>
          <cell r="K18">
            <v>602630.12451517116</v>
          </cell>
          <cell r="M18">
            <v>78</v>
          </cell>
          <cell r="N18">
            <v>4123962589.4110346</v>
          </cell>
          <cell r="O18">
            <v>193514829.48660219</v>
          </cell>
          <cell r="P18">
            <v>1196419399.1101546</v>
          </cell>
          <cell r="R18">
            <v>47</v>
          </cell>
          <cell r="S18">
            <v>18.580354966647988</v>
          </cell>
          <cell r="Z18">
            <v>13</v>
          </cell>
          <cell r="AA18">
            <v>15.139530000000001</v>
          </cell>
          <cell r="AB18">
            <v>82245.70058955338</v>
          </cell>
          <cell r="AC18">
            <v>49394.63647007737</v>
          </cell>
          <cell r="AD18">
            <v>882370.49077630264</v>
          </cell>
          <cell r="AF18">
            <v>13</v>
          </cell>
          <cell r="AG18">
            <v>9.2832500000000007</v>
          </cell>
          <cell r="AH18">
            <v>88704.939956404691</v>
          </cell>
          <cell r="AI18">
            <v>53273.888249949232</v>
          </cell>
          <cell r="AJ18">
            <v>1064311.5648972783</v>
          </cell>
          <cell r="AL18">
            <v>33</v>
          </cell>
          <cell r="AM18">
            <v>5929489730.5955362</v>
          </cell>
          <cell r="AN18">
            <v>1625238584.8416255</v>
          </cell>
          <cell r="AO18">
            <v>25476615571.818569</v>
          </cell>
          <cell r="BC18">
            <v>33</v>
          </cell>
          <cell r="BD18">
            <v>9705356859.6052341</v>
          </cell>
          <cell r="BE18">
            <v>2660181763.4488993</v>
          </cell>
          <cell r="BF18">
            <v>51021244172.784264</v>
          </cell>
        </row>
        <row r="19">
          <cell r="A19">
            <v>34</v>
          </cell>
          <cell r="B19">
            <v>1.3667169999999999E-3</v>
          </cell>
          <cell r="C19">
            <v>98807.784472057974</v>
          </cell>
          <cell r="D19">
            <v>26040.998062047529</v>
          </cell>
          <cell r="E19">
            <v>546320.99753356923</v>
          </cell>
          <cell r="G19">
            <v>34</v>
          </cell>
          <cell r="H19">
            <v>6.3108800000000003E-4</v>
          </cell>
          <cell r="I19">
            <v>99441.914802255182</v>
          </cell>
          <cell r="J19">
            <v>26208.124435622081</v>
          </cell>
          <cell r="K19">
            <v>575357.57600765023</v>
          </cell>
          <cell r="M19">
            <v>79</v>
          </cell>
          <cell r="N19">
            <v>3787250592.5600967</v>
          </cell>
          <cell r="O19">
            <v>170879607.42402038</v>
          </cell>
          <cell r="P19">
            <v>1002904569.6235522</v>
          </cell>
          <cell r="R19">
            <v>52</v>
          </cell>
          <cell r="S19">
            <v>17.338524973350641</v>
          </cell>
          <cell r="Z19">
            <v>14</v>
          </cell>
          <cell r="AA19">
            <v>15.18252</v>
          </cell>
          <cell r="AB19">
            <v>81000.539338106813</v>
          </cell>
          <cell r="AC19">
            <v>46775.793162884169</v>
          </cell>
          <cell r="AD19">
            <v>832975.85430622532</v>
          </cell>
          <cell r="AF19">
            <v>14</v>
          </cell>
          <cell r="AG19">
            <v>9.3047599999999999</v>
          </cell>
          <cell r="AH19">
            <v>87881.469822554398</v>
          </cell>
          <cell r="AI19">
            <v>50749.359064281627</v>
          </cell>
          <cell r="AJ19">
            <v>1011037.6766473298</v>
          </cell>
          <cell r="AL19">
            <v>34</v>
          </cell>
          <cell r="AM19">
            <v>5825089633.9620743</v>
          </cell>
          <cell r="AN19">
            <v>1535214544.8839259</v>
          </cell>
          <cell r="AO19">
            <v>23851376986.976944</v>
          </cell>
          <cell r="BC19">
            <v>34</v>
          </cell>
          <cell r="BD19">
            <v>9681478469.2885418</v>
          </cell>
          <cell r="BE19">
            <v>2551573880.5761194</v>
          </cell>
          <cell r="BF19">
            <v>48361062409.335358</v>
          </cell>
        </row>
        <row r="20">
          <cell r="A20">
            <v>35</v>
          </cell>
          <cell r="B20">
            <v>1.4728720000000001E-3</v>
          </cell>
          <cell r="C20">
            <v>98672.742193287675</v>
          </cell>
          <cell r="D20">
            <v>25005.199410864574</v>
          </cell>
          <cell r="E20">
            <v>520279.99947152182</v>
          </cell>
          <cell r="G20">
            <v>35</v>
          </cell>
          <cell r="H20">
            <v>6.8088800000000004E-4</v>
          </cell>
          <cell r="I20">
            <v>99379.158203126455</v>
          </cell>
          <cell r="J20">
            <v>25184.216156527164</v>
          </cell>
          <cell r="K20">
            <v>549149.45157202822</v>
          </cell>
          <cell r="M20">
            <v>80</v>
          </cell>
          <cell r="N20">
            <v>3447646542.7092919</v>
          </cell>
          <cell r="O20">
            <v>149573821.97814712</v>
          </cell>
          <cell r="P20">
            <v>832024962.19953167</v>
          </cell>
          <cell r="R20">
            <v>57</v>
          </cell>
          <cell r="S20">
            <v>15.937574738233796</v>
          </cell>
          <cell r="Z20">
            <v>15</v>
          </cell>
          <cell r="AA20">
            <v>15.228630000000001</v>
          </cell>
          <cell r="AB20">
            <v>79770.747029595223</v>
          </cell>
          <cell r="AC20">
            <v>44293.864180454628</v>
          </cell>
          <cell r="AD20">
            <v>786200.06114334112</v>
          </cell>
          <cell r="AF20">
            <v>15</v>
          </cell>
          <cell r="AG20">
            <v>9.3279700000000005</v>
          </cell>
          <cell r="AH20">
            <v>87063.75383740828</v>
          </cell>
          <cell r="AI20">
            <v>48343.411978879478</v>
          </cell>
          <cell r="AJ20">
            <v>960288.31758304837</v>
          </cell>
          <cell r="AL20">
            <v>35</v>
          </cell>
          <cell r="AM20">
            <v>5721204755.8542347</v>
          </cell>
          <cell r="AN20">
            <v>1449841796.3320138</v>
          </cell>
          <cell r="AO20">
            <v>22316162442.093018</v>
          </cell>
          <cell r="BC20">
            <v>35</v>
          </cell>
          <cell r="BD20">
            <v>9655698926.303915</v>
          </cell>
          <cell r="BE20">
            <v>2446903488.6103001</v>
          </cell>
          <cell r="BF20">
            <v>45809488528.759247</v>
          </cell>
        </row>
        <row r="21">
          <cell r="A21">
            <v>36</v>
          </cell>
          <cell r="B21">
            <v>1.5736649999999999E-3</v>
          </cell>
          <cell r="C21">
            <v>98527.409874147968</v>
          </cell>
          <cell r="D21">
            <v>24008.04803153644</v>
          </cell>
          <cell r="E21">
            <v>495274.80006065732</v>
          </cell>
          <cell r="G21">
            <v>36</v>
          </cell>
          <cell r="H21">
            <v>7.2869500000000002E-4</v>
          </cell>
          <cell r="I21">
            <v>99311.492126855839</v>
          </cell>
          <cell r="J21">
            <v>24199.104351881517</v>
          </cell>
          <cell r="K21">
            <v>523965.23541550082</v>
          </cell>
          <cell r="M21">
            <v>81</v>
          </cell>
          <cell r="N21">
            <v>3107908696.8091817</v>
          </cell>
          <cell r="O21">
            <v>129648581.22506534</v>
          </cell>
          <cell r="P21">
            <v>682451140.22138464</v>
          </cell>
          <cell r="R21">
            <v>62</v>
          </cell>
          <cell r="S21">
            <v>14.386310182607653</v>
          </cell>
          <cell r="Z21">
            <v>16</v>
          </cell>
          <cell r="AA21">
            <v>15.278119999999999</v>
          </cell>
          <cell r="AB21">
            <v>78555.947838257925</v>
          </cell>
          <cell r="AC21">
            <v>41941.662799596379</v>
          </cell>
          <cell r="AD21">
            <v>741906.19696288637</v>
          </cell>
          <cell r="AF21">
            <v>16</v>
          </cell>
          <cell r="AG21">
            <v>9.3529999999999998</v>
          </cell>
          <cell r="AH21">
            <v>86251.625753525557</v>
          </cell>
          <cell r="AI21">
            <v>46050.448156002734</v>
          </cell>
          <cell r="AJ21">
            <v>911944.90560416889</v>
          </cell>
          <cell r="AL21">
            <v>36</v>
          </cell>
          <cell r="AM21">
            <v>5617771865.8477182</v>
          </cell>
          <cell r="AN21">
            <v>1368875290.2137775</v>
          </cell>
          <cell r="AO21">
            <v>20866320645.761005</v>
          </cell>
          <cell r="BC21">
            <v>36</v>
          </cell>
          <cell r="BD21">
            <v>9627858543.7788448</v>
          </cell>
          <cell r="BE21">
            <v>2346007985.5456557</v>
          </cell>
          <cell r="BF21">
            <v>43362585040.148933</v>
          </cell>
        </row>
        <row r="22">
          <cell r="A22">
            <v>37</v>
          </cell>
          <cell r="B22">
            <v>1.681356E-3</v>
          </cell>
          <cell r="C22">
            <v>98372.360737688374</v>
          </cell>
          <cell r="D22">
            <v>23048.334044837393</v>
          </cell>
          <cell r="E22">
            <v>471266.75202912081</v>
          </cell>
          <cell r="G22">
            <v>37</v>
          </cell>
          <cell r="H22">
            <v>7.8024099999999999E-4</v>
          </cell>
          <cell r="I22">
            <v>99239.124339100468</v>
          </cell>
          <cell r="J22">
            <v>23251.414024553673</v>
          </cell>
          <cell r="K22">
            <v>499766.13106361934</v>
          </cell>
          <cell r="M22">
            <v>82</v>
          </cell>
          <cell r="N22">
            <v>2769744905.7056618</v>
          </cell>
          <cell r="O22">
            <v>111097925.55161352</v>
          </cell>
          <cell r="P22">
            <v>552802558.99631917</v>
          </cell>
          <cell r="Z22">
            <v>17</v>
          </cell>
          <cell r="AA22">
            <v>15.331200000000001</v>
          </cell>
          <cell r="AB22">
            <v>77355.760640471286</v>
          </cell>
          <cell r="AC22">
            <v>39712.377925331355</v>
          </cell>
          <cell r="AD22">
            <v>699964.53416329005</v>
          </cell>
          <cell r="AF22">
            <v>17</v>
          </cell>
          <cell r="AG22">
            <v>9.3799899999999994</v>
          </cell>
          <cell r="AH22">
            <v>85444.91429785284</v>
          </cell>
          <cell r="AI22">
            <v>43865.132994615044</v>
          </cell>
          <cell r="AJ22">
            <v>865894.45744816598</v>
          </cell>
          <cell r="AL22">
            <v>37</v>
          </cell>
          <cell r="AM22">
            <v>5514726141.2227306</v>
          </cell>
          <cell r="AN22">
            <v>1292082952.1172822</v>
          </cell>
          <cell r="AO22">
            <v>19497445355.547226</v>
          </cell>
          <cell r="BC22">
            <v>37</v>
          </cell>
          <cell r="BD22">
            <v>9597785067.5959873</v>
          </cell>
          <cell r="BE22">
            <v>2248730788.5024004</v>
          </cell>
          <cell r="BF22">
            <v>41016577054.603279</v>
          </cell>
        </row>
        <row r="23">
          <cell r="A23">
            <v>38</v>
          </cell>
          <cell r="B23">
            <v>1.7964159999999999E-3</v>
          </cell>
          <cell r="C23">
            <v>98206.961778727898</v>
          </cell>
          <cell r="D23">
            <v>22124.597682789525</v>
          </cell>
          <cell r="E23">
            <v>448218.41798428353</v>
          </cell>
          <cell r="G23">
            <v>38</v>
          </cell>
          <cell r="H23">
            <v>8.3582399999999999E-4</v>
          </cell>
          <cell r="I23">
            <v>99161.693905487002</v>
          </cell>
          <cell r="J23">
            <v>22339.684921176675</v>
          </cell>
          <cell r="K23">
            <v>476514.71703906573</v>
          </cell>
          <cell r="M23">
            <v>83</v>
          </cell>
          <cell r="N23">
            <v>2437054242.6276631</v>
          </cell>
          <cell r="O23">
            <v>93993545.931218579</v>
          </cell>
          <cell r="P23">
            <v>441704633.44470584</v>
          </cell>
          <cell r="Z23">
            <v>18</v>
          </cell>
          <cell r="AA23">
            <v>15.388159999999999</v>
          </cell>
          <cell r="AB23">
            <v>76169.804002940087</v>
          </cell>
          <cell r="AC23">
            <v>37599.557227771642</v>
          </cell>
          <cell r="AD23">
            <v>660252.1562379587</v>
          </cell>
          <cell r="AF23">
            <v>18</v>
          </cell>
          <cell r="AG23">
            <v>9.4091100000000001</v>
          </cell>
          <cell r="AH23">
            <v>84643.441856188118</v>
          </cell>
          <cell r="AI23">
            <v>41782.383159400844</v>
          </cell>
          <cell r="AJ23">
            <v>822029.32445355086</v>
          </cell>
          <cell r="AL23">
            <v>38</v>
          </cell>
          <cell r="AM23">
            <v>5412001137.6465416</v>
          </cell>
          <cell r="AN23">
            <v>1219245007.2838404</v>
          </cell>
          <cell r="AO23">
            <v>18205362403.429947</v>
          </cell>
          <cell r="BC23">
            <v>38</v>
          </cell>
          <cell r="BD23">
            <v>9565293049.9070072</v>
          </cell>
          <cell r="BE23">
            <v>2154921164.5911546</v>
          </cell>
          <cell r="BF23">
            <v>38767846266.100883</v>
          </cell>
        </row>
        <row r="24">
          <cell r="A24">
            <v>39</v>
          </cell>
          <cell r="B24">
            <v>1.91935E-3</v>
          </cell>
          <cell r="C24">
            <v>98030.541221277206</v>
          </cell>
          <cell r="D24">
            <v>21235.435289921734</v>
          </cell>
          <cell r="E24">
            <v>426093.82030149404</v>
          </cell>
          <cell r="G24">
            <v>39</v>
          </cell>
          <cell r="H24">
            <v>8.9576200000000003E-4</v>
          </cell>
          <cell r="I24">
            <v>99078.812181840141</v>
          </cell>
          <cell r="J24">
            <v>21462.512381122233</v>
          </cell>
          <cell r="K24">
            <v>454175.03211788897</v>
          </cell>
          <cell r="M24">
            <v>84</v>
          </cell>
          <cell r="N24">
            <v>2114274810.6849778</v>
          </cell>
          <cell r="O24">
            <v>78408100.811788648</v>
          </cell>
          <cell r="P24">
            <v>347711087.51348734</v>
          </cell>
          <cell r="Z24">
            <v>19</v>
          </cell>
          <cell r="AA24">
            <v>15.44927</v>
          </cell>
          <cell r="AB24">
            <v>74997.690871774204</v>
          </cell>
          <cell r="AC24">
            <v>35597.085793482249</v>
          </cell>
          <cell r="AD24">
            <v>622652.59901018697</v>
          </cell>
          <cell r="AF24">
            <v>19</v>
          </cell>
          <cell r="AG24">
            <v>9.4405199999999994</v>
          </cell>
          <cell r="AH24">
            <v>83847.022400984642</v>
          </cell>
          <cell r="AI24">
            <v>39797.353961722976</v>
          </cell>
          <cell r="AJ24">
            <v>780246.94129415008</v>
          </cell>
          <cell r="AL24">
            <v>39</v>
          </cell>
          <cell r="AM24">
            <v>5309528945.0350828</v>
          </cell>
          <cell r="AN24">
            <v>1150153380.0344546</v>
          </cell>
          <cell r="AO24">
            <v>16986117396.146093</v>
          </cell>
          <cell r="BC24">
            <v>39</v>
          </cell>
          <cell r="BD24">
            <v>9530183143.2856083</v>
          </cell>
          <cell r="BE24">
            <v>2064434052.0729375</v>
          </cell>
          <cell r="BF24">
            <v>36612925101.509727</v>
          </cell>
        </row>
        <row r="25">
          <cell r="A25">
            <v>40</v>
          </cell>
          <cell r="B25">
            <v>2.0621369999999999E-3</v>
          </cell>
          <cell r="C25">
            <v>97842.386301984152</v>
          </cell>
          <cell r="D25">
            <v>20379.497170382707</v>
          </cell>
          <cell r="E25">
            <v>404858.38501157227</v>
          </cell>
          <cell r="G25">
            <v>40</v>
          </cell>
          <cell r="H25">
            <v>9.65755E-4</v>
          </cell>
          <cell r="I25">
            <v>98990.061146882508</v>
          </cell>
          <cell r="J25">
            <v>20618.545267410274</v>
          </cell>
          <cell r="K25">
            <v>432712.5197367667</v>
          </cell>
          <cell r="M25">
            <v>85</v>
          </cell>
          <cell r="N25">
            <v>1805067416.6160054</v>
          </cell>
          <cell r="O25">
            <v>64366454.33425571</v>
          </cell>
          <cell r="P25">
            <v>269302986.7016986</v>
          </cell>
          <cell r="Z25">
            <v>20</v>
          </cell>
          <cell r="AA25">
            <v>15.51484</v>
          </cell>
          <cell r="AB25">
            <v>73839.031296119632</v>
          </cell>
          <cell r="AC25">
            <v>33699.170003697669</v>
          </cell>
          <cell r="AD25">
            <v>587055.5132167046</v>
          </cell>
          <cell r="AF25">
            <v>20</v>
          </cell>
          <cell r="AG25">
            <v>9.4743899999999996</v>
          </cell>
          <cell r="AH25">
            <v>83055.462909067704</v>
          </cell>
          <cell r="AI25">
            <v>37905.429082404087</v>
          </cell>
          <cell r="AJ25">
            <v>740449.58733242727</v>
          </cell>
          <cell r="AL25">
            <v>40</v>
          </cell>
          <cell r="AM25">
            <v>5207240241.8539438</v>
          </cell>
          <cell r="AN25">
            <v>1084611095.3061798</v>
          </cell>
          <cell r="AO25">
            <v>15835964016.111639</v>
          </cell>
          <cell r="BC25">
            <v>40</v>
          </cell>
          <cell r="BD25">
            <v>9492241240.2911701</v>
          </cell>
          <cell r="BE25">
            <v>1977129859.650418</v>
          </cell>
          <cell r="BF25">
            <v>34548491049.43679</v>
          </cell>
        </row>
        <row r="26">
          <cell r="A26">
            <v>41</v>
          </cell>
          <cell r="B26">
            <v>2.2032549999999999E-3</v>
          </cell>
          <cell r="C26">
            <v>97640.621897022531</v>
          </cell>
          <cell r="D26">
            <v>19555.261399256022</v>
          </cell>
          <cell r="E26">
            <v>384478.88784118951</v>
          </cell>
          <cell r="G26">
            <v>41</v>
          </cell>
          <cell r="H26">
            <v>1.0358469999999999E-3</v>
          </cell>
          <cell r="I26">
            <v>98894.461000379612</v>
          </cell>
          <cell r="J26">
            <v>19806.377696370717</v>
          </cell>
          <cell r="K26">
            <v>412093.97446935641</v>
          </cell>
          <cell r="M26">
            <v>86</v>
          </cell>
          <cell r="N26">
            <v>1514190421.022651</v>
          </cell>
          <cell r="O26">
            <v>51917445.389784187</v>
          </cell>
          <cell r="P26">
            <v>204936532.36744255</v>
          </cell>
          <cell r="R26">
            <v>22</v>
          </cell>
          <cell r="S26">
            <v>18.933670257412043</v>
          </cell>
          <cell r="Z26">
            <v>21</v>
          </cell>
          <cell r="AA26">
            <v>15.585179999999999</v>
          </cell>
          <cell r="AB26">
            <v>72693.43053980534</v>
          </cell>
          <cell r="AC26">
            <v>31900.31997399759</v>
          </cell>
          <cell r="AD26">
            <v>553356.34321300697</v>
          </cell>
          <cell r="AF26">
            <v>21</v>
          </cell>
          <cell r="AG26">
            <v>9.5109200000000005</v>
          </cell>
          <cell r="AH26">
            <v>82268.563061836656</v>
          </cell>
          <cell r="AI26">
            <v>36102.209869384656</v>
          </cell>
          <cell r="AJ26">
            <v>702544.15825002326</v>
          </cell>
          <cell r="AL26">
            <v>41</v>
          </cell>
          <cell r="AM26">
            <v>5105064118.013957</v>
          </cell>
          <cell r="AN26">
            <v>1022431661.6194103</v>
          </cell>
          <cell r="AO26">
            <v>14751352920.80546</v>
          </cell>
          <cell r="BC26">
            <v>41</v>
          </cell>
          <cell r="BD26">
            <v>9451237580.945097</v>
          </cell>
          <cell r="BE26">
            <v>1892874275.5937884</v>
          </cell>
          <cell r="BF26">
            <v>32571361189.786346</v>
          </cell>
        </row>
        <row r="27">
          <cell r="A27">
            <v>42</v>
          </cell>
          <cell r="B27">
            <v>2.35403E-3</v>
          </cell>
          <cell r="C27">
            <v>97425.494708624814</v>
          </cell>
          <cell r="D27">
            <v>18761.707857501737</v>
          </cell>
          <cell r="E27">
            <v>364923.62644193345</v>
          </cell>
          <cell r="G27">
            <v>42</v>
          </cell>
          <cell r="H27">
            <v>1.1114320000000001E-3</v>
          </cell>
          <cell r="I27">
            <v>98792.021469635743</v>
          </cell>
          <cell r="J27">
            <v>19024.866653320256</v>
          </cell>
          <cell r="K27">
            <v>392287.59677298571</v>
          </cell>
          <cell r="M27">
            <v>87</v>
          </cell>
          <cell r="N27">
            <v>1246069245.9158962</v>
          </cell>
          <cell r="O27">
            <v>41081061.643282965</v>
          </cell>
          <cell r="P27">
            <v>153019086.97765836</v>
          </cell>
          <cell r="R27">
            <v>27</v>
          </cell>
          <cell r="S27">
            <v>18.476545321788567</v>
          </cell>
          <cell r="Z27">
            <v>22</v>
          </cell>
          <cell r="AA27">
            <v>15.66065</v>
          </cell>
          <cell r="AB27">
            <v>71560.490340024975</v>
          </cell>
          <cell r="AC27">
            <v>30195.334370331962</v>
          </cell>
          <cell r="AD27">
            <v>521456.02323900978</v>
          </cell>
          <cell r="AF27">
            <v>22</v>
          </cell>
          <cell r="AG27">
            <v>9.5503300000000007</v>
          </cell>
          <cell r="AH27">
            <v>81486.113340040567</v>
          </cell>
          <cell r="AI27">
            <v>34383.504461051656</v>
          </cell>
          <cell r="AJ27">
            <v>666441.94838063873</v>
          </cell>
          <cell r="AL27">
            <v>42</v>
          </cell>
          <cell r="AM27">
            <v>5002928472.366024</v>
          </cell>
          <cell r="AN27">
            <v>963438602.09517956</v>
          </cell>
          <cell r="AO27">
            <v>13728921259.186049</v>
          </cell>
          <cell r="BC27">
            <v>42</v>
          </cell>
          <cell r="BD27">
            <v>9406926139.6596603</v>
          </cell>
          <cell r="BE27">
            <v>1811538146.1210785</v>
          </cell>
          <cell r="BF27">
            <v>30678486914.192554</v>
          </cell>
        </row>
        <row r="28">
          <cell r="A28">
            <v>43</v>
          </cell>
          <cell r="B28">
            <v>2.5151230000000002E-3</v>
          </cell>
          <cell r="C28">
            <v>97196.152171315873</v>
          </cell>
          <cell r="D28">
            <v>17997.636763801867</v>
          </cell>
          <cell r="E28">
            <v>346161.91858443175</v>
          </cell>
          <cell r="G28">
            <v>43</v>
          </cell>
          <cell r="H28">
            <v>1.192942E-3</v>
          </cell>
          <cell r="I28">
            <v>98682.220855629712</v>
          </cell>
          <cell r="J28">
            <v>18272.809430505793</v>
          </cell>
          <cell r="K28">
            <v>373262.7301196655</v>
          </cell>
          <cell r="M28">
            <v>88</v>
          </cell>
          <cell r="N28">
            <v>1004305470.8627424</v>
          </cell>
          <cell r="O28">
            <v>31836987.739665553</v>
          </cell>
          <cell r="P28">
            <v>111938025.33437544</v>
          </cell>
          <cell r="R28">
            <v>32</v>
          </cell>
          <cell r="S28">
            <v>17.929971459512458</v>
          </cell>
          <cell r="Z28">
            <v>23</v>
          </cell>
          <cell r="AA28">
            <v>15.741630000000001</v>
          </cell>
          <cell r="AB28">
            <v>70439.806546981461</v>
          </cell>
          <cell r="AC28">
            <v>28579.284429928102</v>
          </cell>
          <cell r="AD28">
            <v>491260.68886867777</v>
          </cell>
          <cell r="AF28">
            <v>23</v>
          </cell>
          <cell r="AG28">
            <v>9.5928299999999993</v>
          </cell>
          <cell r="AH28">
            <v>80707.894067225774</v>
          </cell>
          <cell r="AI28">
            <v>32745.317929703986</v>
          </cell>
          <cell r="AJ28">
            <v>632058.44391958695</v>
          </cell>
          <cell r="AL28">
            <v>43</v>
          </cell>
          <cell r="AM28">
            <v>4900760023.5705032</v>
          </cell>
          <cell r="AN28">
            <v>907464923.25457335</v>
          </cell>
          <cell r="AO28">
            <v>12765482657.090868</v>
          </cell>
          <cell r="BC28">
            <v>43</v>
          </cell>
          <cell r="BD28">
            <v>9359043939.8507099</v>
          </cell>
          <cell r="BE28">
            <v>1732997341.1807935</v>
          </cell>
          <cell r="BF28">
            <v>28866948768.071476</v>
          </cell>
        </row>
        <row r="29">
          <cell r="A29">
            <v>44</v>
          </cell>
          <cell r="B29">
            <v>2.6872409999999999E-3</v>
          </cell>
          <cell r="C29">
            <v>96951.691893478303</v>
          </cell>
          <cell r="D29">
            <v>17261.894705414983</v>
          </cell>
          <cell r="E29">
            <v>328164.28182062978</v>
          </cell>
          <cell r="G29">
            <v>44</v>
          </cell>
          <cell r="H29">
            <v>1.2808380000000001E-3</v>
          </cell>
          <cell r="I29">
            <v>98564.498689717759</v>
          </cell>
          <cell r="J29">
            <v>17549.049066036678</v>
          </cell>
          <cell r="K29">
            <v>354989.92068915971</v>
          </cell>
          <cell r="M29">
            <v>89</v>
          </cell>
          <cell r="N29">
            <v>791420654.81407642</v>
          </cell>
          <cell r="O29">
            <v>24123492.471665118</v>
          </cell>
          <cell r="P29">
            <v>80101037.594709903</v>
          </cell>
          <cell r="R29">
            <v>37</v>
          </cell>
          <cell r="S29">
            <v>17.281534676451763</v>
          </cell>
          <cell r="Z29">
            <v>24</v>
          </cell>
          <cell r="AA29">
            <v>15.8285</v>
          </cell>
          <cell r="AB29">
            <v>69330.969175047299</v>
          </cell>
          <cell r="AC29">
            <v>27047.499912276358</v>
          </cell>
          <cell r="AD29">
            <v>462681.40443874965</v>
          </cell>
          <cell r="AF29">
            <v>24</v>
          </cell>
          <cell r="AG29">
            <v>9.6386599999999998</v>
          </cell>
          <cell r="AH29">
            <v>79933.676959780874</v>
          </cell>
          <cell r="AI29">
            <v>31183.843905296522</v>
          </cell>
          <cell r="AJ29">
            <v>599313.12598988286</v>
          </cell>
          <cell r="AL29">
            <v>44</v>
          </cell>
          <cell r="AM29">
            <v>4798484441.490922</v>
          </cell>
          <cell r="AN29">
            <v>854352632.29439473</v>
          </cell>
          <cell r="AO29">
            <v>11858017733.836294</v>
          </cell>
          <cell r="BC29">
            <v>44</v>
          </cell>
          <cell r="BD29">
            <v>9307310242.3868542</v>
          </cell>
          <cell r="BE29">
            <v>1657132601.3705142</v>
          </cell>
          <cell r="BF29">
            <v>27133951426.890686</v>
          </cell>
        </row>
        <row r="30">
          <cell r="A30">
            <v>45</v>
          </cell>
          <cell r="B30">
            <v>2.885678E-3</v>
          </cell>
          <cell r="C30">
            <v>96691.15933200279</v>
          </cell>
          <cell r="D30">
            <v>16553.372917523953</v>
          </cell>
          <cell r="E30">
            <v>310902.38711521478</v>
          </cell>
          <cell r="G30">
            <v>45</v>
          </cell>
          <cell r="H30">
            <v>1.382582E-3</v>
          </cell>
          <cell r="I30">
            <v>98438.253534345014</v>
          </cell>
          <cell r="J30">
            <v>16852.472670316376</v>
          </cell>
          <cell r="K30">
            <v>337440.87162312306</v>
          </cell>
          <cell r="M30">
            <v>90</v>
          </cell>
          <cell r="N30">
            <v>608683202.80354047</v>
          </cell>
          <cell r="O30">
            <v>17839832.821694914</v>
          </cell>
          <cell r="P30">
            <v>55977545.123044834</v>
          </cell>
          <cell r="R30">
            <v>42</v>
          </cell>
          <cell r="S30">
            <v>16.519192018713508</v>
          </cell>
          <cell r="Z30">
            <v>25</v>
          </cell>
          <cell r="AA30">
            <v>15.9217</v>
          </cell>
          <cell r="AB30">
            <v>68233.563929460055</v>
          </cell>
          <cell r="AC30">
            <v>25595.556307610463</v>
          </cell>
          <cell r="AD30">
            <v>435633.90452647331</v>
          </cell>
          <cell r="AF30">
            <v>25</v>
          </cell>
          <cell r="AG30">
            <v>9.6881000000000004</v>
          </cell>
          <cell r="AH30">
            <v>79163.223425015705</v>
          </cell>
          <cell r="AI30">
            <v>29695.455227307968</v>
          </cell>
          <cell r="AJ30">
            <v>568129.28208458645</v>
          </cell>
          <cell r="AL30">
            <v>45</v>
          </cell>
          <cell r="AM30">
            <v>4696026550.5861826</v>
          </cell>
          <cell r="AN30">
            <v>803952287.46334851</v>
          </cell>
          <cell r="AO30">
            <v>11003665101.541901</v>
          </cell>
          <cell r="BC30">
            <v>45</v>
          </cell>
          <cell r="BD30">
            <v>9251426121.2717896</v>
          </cell>
          <cell r="BE30">
            <v>1583829459.3045297</v>
          </cell>
          <cell r="BF30">
            <v>25476818825.520176</v>
          </cell>
        </row>
        <row r="31">
          <cell r="A31">
            <v>46</v>
          </cell>
          <cell r="B31">
            <v>3.0831539999999998E-3</v>
          </cell>
          <cell r="C31">
            <v>96412.139780723941</v>
          </cell>
          <cell r="D31">
            <v>15870.774243721211</v>
          </cell>
          <cell r="E31">
            <v>294349.01419769082</v>
          </cell>
          <cell r="G31">
            <v>46</v>
          </cell>
          <cell r="H31">
            <v>1.485297E-3</v>
          </cell>
          <cell r="I31">
            <v>98302.154576896995</v>
          </cell>
          <cell r="J31">
            <v>16181.896870141256</v>
          </cell>
          <cell r="K31">
            <v>320588.3989528066</v>
          </cell>
          <cell r="M31">
            <v>91</v>
          </cell>
          <cell r="N31">
            <v>456047306.41829592</v>
          </cell>
          <cell r="O31">
            <v>12852156.899159638</v>
          </cell>
          <cell r="P31">
            <v>38137712.301349923</v>
          </cell>
          <cell r="R31">
            <v>47</v>
          </cell>
          <cell r="S31">
            <v>15.632215949977095</v>
          </cell>
          <cell r="Z31">
            <v>26</v>
          </cell>
          <cell r="AA31">
            <v>16.02169</v>
          </cell>
          <cell r="AB31">
            <v>67147.169594644365</v>
          </cell>
          <cell r="AC31">
            <v>24219.261094949597</v>
          </cell>
          <cell r="AD31">
            <v>410038.34821886278</v>
          </cell>
          <cell r="AF31">
            <v>26</v>
          </cell>
          <cell r="AG31">
            <v>9.7414199999999997</v>
          </cell>
          <cell r="AH31">
            <v>78396.282200151807</v>
          </cell>
          <cell r="AI31">
            <v>28276.694891846433</v>
          </cell>
          <cell r="AJ31">
            <v>538433.82685727859</v>
          </cell>
          <cell r="AL31">
            <v>46</v>
          </cell>
          <cell r="AM31">
            <v>4593310754.5098553</v>
          </cell>
          <cell r="AN31">
            <v>756122602.21464062</v>
          </cell>
          <cell r="AO31">
            <v>10199712814.07855</v>
          </cell>
          <cell r="BC31">
            <v>46</v>
          </cell>
          <cell r="BD31">
            <v>9191074001.7237434</v>
          </cell>
          <cell r="BE31">
            <v>1512978146.4289944</v>
          </cell>
          <cell r="BF31">
            <v>23892989366.215641</v>
          </cell>
        </row>
        <row r="32">
          <cell r="A32">
            <v>47</v>
          </cell>
          <cell r="B32">
            <v>3.4224949999999998E-3</v>
          </cell>
          <cell r="C32">
            <v>96114.886306310436</v>
          </cell>
          <cell r="D32">
            <v>15213.309810219793</v>
          </cell>
          <cell r="E32">
            <v>278478.23995396955</v>
          </cell>
          <cell r="G32">
            <v>47</v>
          </cell>
          <cell r="H32">
            <v>1.658234E-3</v>
          </cell>
          <cell r="I32">
            <v>98156.146681610393</v>
          </cell>
          <cell r="J32">
            <v>15536.405718524737</v>
          </cell>
          <cell r="K32">
            <v>304406.50208266539</v>
          </cell>
          <cell r="M32">
            <v>92</v>
          </cell>
          <cell r="N32">
            <v>332216652.78444147</v>
          </cell>
          <cell r="O32">
            <v>9002314.5330467112</v>
          </cell>
          <cell r="P32">
            <v>25285555.402190261</v>
          </cell>
          <cell r="R32">
            <v>52</v>
          </cell>
          <cell r="S32">
            <v>14.612315428125378</v>
          </cell>
          <cell r="Z32">
            <v>27</v>
          </cell>
          <cell r="AA32">
            <v>16.128969999999999</v>
          </cell>
          <cell r="AB32">
            <v>66071.358459021547</v>
          </cell>
          <cell r="AC32">
            <v>22914.641924670435</v>
          </cell>
          <cell r="AD32">
            <v>385819.08712391317</v>
          </cell>
          <cell r="AF32">
            <v>27</v>
          </cell>
          <cell r="AG32">
            <v>9.7989300000000004</v>
          </cell>
          <cell r="AH32">
            <v>77632.591088801608</v>
          </cell>
          <cell r="AI32">
            <v>26924.268971820289</v>
          </cell>
          <cell r="AJ32">
            <v>510157.13196543214</v>
          </cell>
          <cell r="AL32">
            <v>47</v>
          </cell>
          <cell r="AM32">
            <v>4490261211.2011261</v>
          </cell>
          <cell r="AN32">
            <v>710730018.62699473</v>
          </cell>
          <cell r="AO32">
            <v>9443590211.8639088</v>
          </cell>
          <cell r="BC32">
            <v>47</v>
          </cell>
          <cell r="BD32">
            <v>9125917589.053833</v>
          </cell>
          <cell r="BE32">
            <v>1444473555.7648449</v>
          </cell>
          <cell r="BF32">
            <v>22380011219.786644</v>
          </cell>
        </row>
        <row r="33">
          <cell r="A33">
            <v>48</v>
          </cell>
          <cell r="B33">
            <v>3.509205E-3</v>
          </cell>
          <cell r="C33">
            <v>95785.933588501517</v>
          </cell>
          <cell r="D33">
            <v>14578.117628327751</v>
          </cell>
          <cell r="E33">
            <v>263264.93014374975</v>
          </cell>
          <cell r="G33">
            <v>48</v>
          </cell>
          <cell r="H33">
            <v>1.710402E-3</v>
          </cell>
          <cell r="I33">
            <v>97993.380821873958</v>
          </cell>
          <cell r="J33">
            <v>14914.079540696617</v>
          </cell>
          <cell r="K33">
            <v>288870.09636414057</v>
          </cell>
          <cell r="M33">
            <v>93</v>
          </cell>
          <cell r="N33">
            <v>234826983.00493887</v>
          </cell>
          <cell r="O33">
            <v>6118534.9291085983</v>
          </cell>
          <cell r="P33">
            <v>16283240.869143551</v>
          </cell>
          <cell r="R33">
            <v>57</v>
          </cell>
          <cell r="S33">
            <v>13.454692810224168</v>
          </cell>
          <cell r="Z33">
            <v>28</v>
          </cell>
          <cell r="AA33">
            <v>16.244060000000001</v>
          </cell>
          <cell r="AB33">
            <v>65005.695500576738</v>
          </cell>
          <cell r="AC33">
            <v>21677.934954333345</v>
          </cell>
          <cell r="AD33">
            <v>362904.44519924279</v>
          </cell>
          <cell r="AF33">
            <v>28</v>
          </cell>
          <cell r="AG33">
            <v>9.8609600000000004</v>
          </cell>
          <cell r="AH33">
            <v>76871.874763003812</v>
          </cell>
          <cell r="AI33">
            <v>25635.038408523313</v>
          </cell>
          <cell r="AJ33">
            <v>483232.86299361178</v>
          </cell>
          <cell r="AL33">
            <v>48</v>
          </cell>
          <cell r="AM33">
            <v>4386802224.3081083</v>
          </cell>
          <cell r="AN33">
            <v>667648332.50892246</v>
          </cell>
          <cell r="AO33">
            <v>8732860193.2369156</v>
          </cell>
          <cell r="BC33">
            <v>48</v>
          </cell>
          <cell r="BD33">
            <v>9055601148.2625713</v>
          </cell>
          <cell r="BE33">
            <v>1378215086.3792281</v>
          </cell>
          <cell r="BF33">
            <v>20935537664.021801</v>
          </cell>
        </row>
        <row r="34">
          <cell r="A34">
            <v>49</v>
          </cell>
          <cell r="B34">
            <v>3.63738E-3</v>
          </cell>
          <cell r="C34">
            <v>95449.80111142309</v>
          </cell>
          <cell r="D34">
            <v>13968.23079332292</v>
          </cell>
          <cell r="E34">
            <v>248686.8125154218</v>
          </cell>
          <cell r="G34">
            <v>49</v>
          </cell>
          <cell r="H34">
            <v>1.7838489999999999E-3</v>
          </cell>
          <cell r="I34">
            <v>97825.772747329451</v>
          </cell>
          <cell r="J34">
            <v>14315.933143482738</v>
          </cell>
          <cell r="K34">
            <v>273956.01682344393</v>
          </cell>
          <cell r="M34">
            <v>94</v>
          </cell>
          <cell r="N34">
            <v>160720986.52383435</v>
          </cell>
          <cell r="O34">
            <v>4026601.9119169577</v>
          </cell>
          <cell r="P34">
            <v>10164705.940034954</v>
          </cell>
          <cell r="R34">
            <v>62</v>
          </cell>
          <cell r="S34">
            <v>12.158444851059269</v>
          </cell>
          <cell r="Z34">
            <v>29</v>
          </cell>
          <cell r="AA34">
            <v>16.367529999999999</v>
          </cell>
          <cell r="AB34">
            <v>63949.739082523636</v>
          </cell>
          <cell r="AC34">
            <v>20505.574306018323</v>
          </cell>
          <cell r="AD34">
            <v>341226.51024490944</v>
          </cell>
          <cell r="AF34">
            <v>29</v>
          </cell>
          <cell r="AG34">
            <v>9.9278499999999994</v>
          </cell>
          <cell r="AH34">
            <v>76113.844280840814</v>
          </cell>
          <cell r="AI34">
            <v>24406.011846325378</v>
          </cell>
          <cell r="AJ34">
            <v>457597.82458508847</v>
          </cell>
          <cell r="AL34">
            <v>49</v>
          </cell>
          <cell r="AM34">
            <v>4282858834.5893064</v>
          </cell>
          <cell r="AN34">
            <v>626758358.42685628</v>
          </cell>
          <cell r="AO34">
            <v>8065211860.727994</v>
          </cell>
          <cell r="BC34">
            <v>49</v>
          </cell>
          <cell r="BD34">
            <v>8979750596.0460587</v>
          </cell>
          <cell r="BE34">
            <v>1314106759.0662506</v>
          </cell>
          <cell r="BF34">
            <v>19557322577.642574</v>
          </cell>
        </row>
        <row r="35">
          <cell r="A35">
            <v>50</v>
          </cell>
          <cell r="B35">
            <v>3.8177509999999999E-3</v>
          </cell>
          <cell r="C35">
            <v>95102.613913856418</v>
          </cell>
          <cell r="D35">
            <v>13382.137528846059</v>
          </cell>
          <cell r="E35">
            <v>234718.5817220989</v>
          </cell>
          <cell r="G35">
            <v>50</v>
          </cell>
          <cell r="H35">
            <v>1.88427E-3</v>
          </cell>
          <cell r="I35">
            <v>97651.266340439906</v>
          </cell>
          <cell r="J35">
            <v>13740.765077366028</v>
          </cell>
          <cell r="K35">
            <v>259640.0836799613</v>
          </cell>
          <cell r="M35">
            <v>95</v>
          </cell>
          <cell r="N35">
            <v>106275964.99070233</v>
          </cell>
          <cell r="O35">
            <v>2560164.2197421584</v>
          </cell>
          <cell r="P35">
            <v>6138104.0281179948</v>
          </cell>
          <cell r="Z35">
            <v>30</v>
          </cell>
          <cell r="AA35">
            <v>16.5</v>
          </cell>
          <cell r="AB35">
            <v>62903.03980959826</v>
          </cell>
          <cell r="AC35">
            <v>19394.181445574366</v>
          </cell>
          <cell r="AD35">
            <v>320720.93593889108</v>
          </cell>
          <cell r="AF35">
            <v>30</v>
          </cell>
          <cell r="AG35">
            <v>10</v>
          </cell>
          <cell r="AH35">
            <v>75358.197451897271</v>
          </cell>
          <cell r="AI35">
            <v>23234.339059246966</v>
          </cell>
          <cell r="AJ35">
            <v>433191.81273876299</v>
          </cell>
          <cell r="AL35">
            <v>50</v>
          </cell>
          <cell r="AM35">
            <v>4178357191.4021363</v>
          </cell>
          <cell r="AN35">
            <v>587947568.19864333</v>
          </cell>
          <cell r="AO35">
            <v>7438453502.3011379</v>
          </cell>
          <cell r="BC35">
            <v>50</v>
          </cell>
          <cell r="BD35">
            <v>8897973360.9493942</v>
          </cell>
          <cell r="BE35">
            <v>1252057102.7846835</v>
          </cell>
          <cell r="BF35">
            <v>18243215818.576332</v>
          </cell>
        </row>
        <row r="36">
          <cell r="A36">
            <v>51</v>
          </cell>
          <cell r="B36">
            <v>4.0334560000000004E-3</v>
          </cell>
          <cell r="C36">
            <v>94739.535814484174</v>
          </cell>
          <cell r="D36">
            <v>12818.315249916506</v>
          </cell>
          <cell r="E36">
            <v>221336.4441932528</v>
          </cell>
          <cell r="G36">
            <v>51</v>
          </cell>
          <cell r="H36">
            <v>2.0038170000000002E-3</v>
          </cell>
          <cell r="I36">
            <v>97467.264988812603</v>
          </cell>
          <cell r="J36">
            <v>13187.378621109325</v>
          </cell>
          <cell r="K36">
            <v>245899.31860259527</v>
          </cell>
          <cell r="M36">
            <v>96</v>
          </cell>
          <cell r="N36">
            <v>67737304.318977728</v>
          </cell>
          <cell r="O36">
            <v>1569015.8714698427</v>
          </cell>
          <cell r="P36">
            <v>3577939.8083758391</v>
          </cell>
          <cell r="Z36">
            <v>31</v>
          </cell>
          <cell r="AA36">
            <v>16.642109999999999</v>
          </cell>
          <cell r="AB36">
            <v>61865.13965273989</v>
          </cell>
          <cell r="AC36">
            <v>18340.555242040758</v>
          </cell>
          <cell r="AD36">
            <v>301326.75449331675</v>
          </cell>
          <cell r="AF36">
            <v>31</v>
          </cell>
          <cell r="AG36">
            <v>10.077809999999999</v>
          </cell>
          <cell r="AH36">
            <v>74604.615477378291</v>
          </cell>
          <cell r="AI36">
            <v>22117.303527552394</v>
          </cell>
          <cell r="AJ36">
            <v>409957.47367951606</v>
          </cell>
          <cell r="AL36">
            <v>51</v>
          </cell>
          <cell r="AM36">
            <v>4073225344.5035334</v>
          </cell>
          <cell r="AN36">
            <v>551109799.10262227</v>
          </cell>
          <cell r="AO36">
            <v>6850505934.1024952</v>
          </cell>
          <cell r="BC36">
            <v>51</v>
          </cell>
          <cell r="BD36">
            <v>8809859405.1307869</v>
          </cell>
          <cell r="BE36">
            <v>1191979190.0135477</v>
          </cell>
          <cell r="BF36">
            <v>16991158715.791651</v>
          </cell>
        </row>
        <row r="37">
          <cell r="A37">
            <v>52</v>
          </cell>
          <cell r="B37">
            <v>4.2957209999999997E-3</v>
          </cell>
          <cell r="C37">
            <v>94357.40806531602</v>
          </cell>
          <cell r="D37">
            <v>12275.589557078691</v>
          </cell>
          <cell r="E37">
            <v>208518.12894333634</v>
          </cell>
          <cell r="G37">
            <v>52</v>
          </cell>
          <cell r="H37">
            <v>2.1484989999999999E-3</v>
          </cell>
          <cell r="I37">
            <v>97271.958426284516</v>
          </cell>
          <cell r="J37">
            <v>12654.763007348951</v>
          </cell>
          <cell r="K37">
            <v>232711.93998148592</v>
          </cell>
          <cell r="M37">
            <v>97</v>
          </cell>
          <cell r="N37">
            <v>41513665.277597651</v>
          </cell>
          <cell r="O37">
            <v>924606.97926948906</v>
          </cell>
          <cell r="P37">
            <v>2008923.9369059955</v>
          </cell>
          <cell r="Z37">
            <v>32</v>
          </cell>
          <cell r="AA37">
            <v>16.79457</v>
          </cell>
          <cell r="AB37">
            <v>60835.573193473625</v>
          </cell>
          <cell r="AC37">
            <v>17341.66317715542</v>
          </cell>
          <cell r="AD37">
            <v>282986.19925127592</v>
          </cell>
          <cell r="AF37">
            <v>32</v>
          </cell>
          <cell r="AG37">
            <v>10.16174</v>
          </cell>
          <cell r="AH37">
            <v>73852.764337474218</v>
          </cell>
          <cell r="AI37">
            <v>21052.316870085953</v>
          </cell>
          <cell r="AJ37">
            <v>387840.1701519636</v>
          </cell>
          <cell r="AL37">
            <v>52</v>
          </cell>
          <cell r="AM37">
            <v>3967393854.0584583</v>
          </cell>
          <cell r="AN37">
            <v>516144938.29658461</v>
          </cell>
          <cell r="AO37">
            <v>6299396134.9998732</v>
          </cell>
          <cell r="BC37">
            <v>52</v>
          </cell>
          <cell r="BD37">
            <v>8714982499.7053871</v>
          </cell>
          <cell r="BE37">
            <v>1133790662.0903819</v>
          </cell>
          <cell r="BF37">
            <v>15799179525.778101</v>
          </cell>
        </row>
        <row r="38">
          <cell r="A38">
            <v>53</v>
          </cell>
          <cell r="B38">
            <v>4.6079620000000002E-3</v>
          </cell>
          <cell r="C38">
            <v>93952.07496598427</v>
          </cell>
          <cell r="D38">
            <v>11752.74716272208</v>
          </cell>
          <cell r="E38">
            <v>196242.53938625767</v>
          </cell>
          <cell r="G38">
            <v>53</v>
          </cell>
          <cell r="H38">
            <v>2.3205610000000001E-3</v>
          </cell>
          <cell r="I38">
            <v>97062.969720877605</v>
          </cell>
          <cell r="J38">
            <v>12141.898328540792</v>
          </cell>
          <cell r="K38">
            <v>220057.17697413699</v>
          </cell>
          <cell r="M38">
            <v>98</v>
          </cell>
          <cell r="N38">
            <v>24400910.307912134</v>
          </cell>
          <cell r="O38">
            <v>522563.14555051603</v>
          </cell>
          <cell r="P38">
            <v>1084316.9576365063</v>
          </cell>
          <cell r="Z38">
            <v>33</v>
          </cell>
          <cell r="AA38">
            <v>16.958120000000001</v>
          </cell>
          <cell r="AB38">
            <v>59813.865900985715</v>
          </cell>
          <cell r="AC38">
            <v>16394.632116356021</v>
          </cell>
          <cell r="AD38">
            <v>265644.53607412038</v>
          </cell>
          <cell r="AF38">
            <v>33</v>
          </cell>
          <cell r="AG38">
            <v>10.25225</v>
          </cell>
          <cell r="AH38">
            <v>73102.291747995536</v>
          </cell>
          <cell r="AI38">
            <v>20036.912211206276</v>
          </cell>
          <cell r="AJ38">
            <v>366787.85328187759</v>
          </cell>
          <cell r="AL38">
            <v>53</v>
          </cell>
          <cell r="AM38">
            <v>3860796796.7955079</v>
          </cell>
          <cell r="AN38">
            <v>482958663.93385237</v>
          </cell>
          <cell r="AO38">
            <v>5783251196.703289</v>
          </cell>
          <cell r="BC38">
            <v>53</v>
          </cell>
          <cell r="BD38">
            <v>8612902313.7717609</v>
          </cell>
          <cell r="BE38">
            <v>1077413811.9635201</v>
          </cell>
          <cell r="BF38">
            <v>14665388863.687719</v>
          </cell>
        </row>
        <row r="39">
          <cell r="A39">
            <v>54</v>
          </cell>
          <cell r="B39">
            <v>4.9747070000000001E-3</v>
          </cell>
          <cell r="C39">
            <v>93519.147374719862</v>
          </cell>
          <cell r="D39">
            <v>11248.64514461601</v>
          </cell>
          <cell r="E39">
            <v>184489.79222353562</v>
          </cell>
          <cell r="G39">
            <v>54</v>
          </cell>
          <cell r="H39">
            <v>2.5228899999999999E-3</v>
          </cell>
          <cell r="I39">
            <v>96837.729178799156</v>
          </cell>
          <cell r="J39">
            <v>11647.809916166938</v>
          </cell>
          <cell r="K39">
            <v>207915.27864559621</v>
          </cell>
          <cell r="M39">
            <v>99</v>
          </cell>
          <cell r="N39">
            <v>13657372.432794714</v>
          </cell>
          <cell r="O39">
            <v>281233.18290088658</v>
          </cell>
          <cell r="P39">
            <v>561753.81208598986</v>
          </cell>
          <cell r="Z39">
            <v>34</v>
          </cell>
          <cell r="AA39">
            <v>17.133579999999998</v>
          </cell>
          <cell r="AB39">
            <v>58799.535185372893</v>
          </cell>
          <cell r="AC39">
            <v>15496.740363049041</v>
          </cell>
          <cell r="AD39">
            <v>249249.90395776427</v>
          </cell>
          <cell r="AF39">
            <v>34</v>
          </cell>
          <cell r="AG39">
            <v>10.34986</v>
          </cell>
          <cell r="AH39">
            <v>72352.828777422154</v>
          </cell>
          <cell r="AI39">
            <v>19068.739209604748</v>
          </cell>
          <cell r="AJ39">
            <v>346750.94107067131</v>
          </cell>
          <cell r="AL39">
            <v>54</v>
          </cell>
          <cell r="AM39">
            <v>3753372600.6259255</v>
          </cell>
          <cell r="AN39">
            <v>451462162.19009936</v>
          </cell>
          <cell r="AO39">
            <v>5300292532.7694368</v>
          </cell>
          <cell r="BC39">
            <v>54</v>
          </cell>
          <cell r="BD39">
            <v>8503166563.7550888</v>
          </cell>
          <cell r="BE39">
            <v>1022775612.9767795</v>
          </cell>
          <cell r="BF39">
            <v>13587975051.724199</v>
          </cell>
        </row>
        <row r="40">
          <cell r="A40">
            <v>55</v>
          </cell>
          <cell r="B40">
            <v>5.3967870000000001E-3</v>
          </cell>
          <cell r="C40">
            <v>93053.917017640808</v>
          </cell>
          <cell r="D40">
            <v>10762.19849122555</v>
          </cell>
          <cell r="E40">
            <v>173241.1470789196</v>
          </cell>
          <cell r="G40">
            <v>55</v>
          </cell>
          <cell r="H40">
            <v>2.7565710000000002E-3</v>
          </cell>
          <cell r="I40">
            <v>96593.418240231244</v>
          </cell>
          <cell r="J40">
            <v>11171.561320199557</v>
          </cell>
          <cell r="K40">
            <v>196267.46872942927</v>
          </cell>
          <cell r="M40">
            <v>100</v>
          </cell>
          <cell r="N40">
            <v>7361016.6435728902</v>
          </cell>
          <cell r="O40">
            <v>145748.42482197747</v>
          </cell>
          <cell r="P40">
            <v>280520.62918510358</v>
          </cell>
          <cell r="Z40">
            <v>35</v>
          </cell>
          <cell r="AA40">
            <v>17.321809999999999</v>
          </cell>
          <cell r="AB40">
            <v>57792.088645311494</v>
          </cell>
          <cell r="AC40">
            <v>14645.409348364912</v>
          </cell>
          <cell r="AD40">
            <v>233753.16359471524</v>
          </cell>
          <cell r="AF40">
            <v>35</v>
          </cell>
          <cell r="AG40">
            <v>10.45514</v>
          </cell>
          <cell r="AH40">
            <v>71603.987128971858</v>
          </cell>
          <cell r="AI40">
            <v>18145.558104239251</v>
          </cell>
          <cell r="AJ40">
            <v>327682.20186106657</v>
          </cell>
          <cell r="AL40">
            <v>55</v>
          </cell>
          <cell r="AM40">
            <v>3645065149.932673</v>
          </cell>
          <cell r="AN40">
            <v>421571879.12452286</v>
          </cell>
          <cell r="AO40">
            <v>4848830370.5793371</v>
          </cell>
          <cell r="BC40">
            <v>55</v>
          </cell>
          <cell r="BD40">
            <v>8385314676.7611227</v>
          </cell>
          <cell r="BE40">
            <v>969807868.97537935</v>
          </cell>
          <cell r="BF40">
            <v>12565199438.747419</v>
          </cell>
        </row>
        <row r="41">
          <cell r="A41">
            <v>56</v>
          </cell>
          <cell r="B41">
            <v>5.8905160000000002E-3</v>
          </cell>
          <cell r="C41">
            <v>92551.72484798092</v>
          </cell>
          <cell r="D41">
            <v>10292.420382996812</v>
          </cell>
          <cell r="E41">
            <v>162478.94858769406</v>
          </cell>
          <cell r="G41">
            <v>56</v>
          </cell>
          <cell r="H41">
            <v>3.0306959999999998E-3</v>
          </cell>
          <cell r="I41">
            <v>96327.15162471935</v>
          </cell>
          <cell r="J41">
            <v>10712.275113691898</v>
          </cell>
          <cell r="K41">
            <v>185095.90740922975</v>
          </cell>
          <cell r="M41">
            <v>101</v>
          </cell>
          <cell r="N41">
            <v>3811532.6411176636</v>
          </cell>
          <cell r="O41">
            <v>72565.864605428782</v>
          </cell>
          <cell r="P41">
            <v>134772.20436312607</v>
          </cell>
          <cell r="Z41">
            <v>36</v>
          </cell>
          <cell r="AA41">
            <v>17.523720000000001</v>
          </cell>
          <cell r="AB41">
            <v>56791.025066294249</v>
          </cell>
          <cell r="AC41">
            <v>13838.196490634915</v>
          </cell>
          <cell r="AD41">
            <v>219107.75424635032</v>
          </cell>
          <cell r="AF41">
            <v>36</v>
          </cell>
          <cell r="AG41">
            <v>10.568680000000001</v>
          </cell>
          <cell r="AH41">
            <v>70855.35741898026</v>
          </cell>
          <cell r="AI41">
            <v>17265.234378732017</v>
          </cell>
          <cell r="AJ41">
            <v>309536.64375682734</v>
          </cell>
          <cell r="AL41">
            <v>56</v>
          </cell>
          <cell r="AM41">
            <v>3535825156.0807037</v>
          </cell>
          <cell r="AN41">
            <v>393209299.63145733</v>
          </cell>
          <cell r="AO41">
            <v>4427258491.4548149</v>
          </cell>
          <cell r="BC41">
            <v>56</v>
          </cell>
          <cell r="BD41">
            <v>8258881460.9340134</v>
          </cell>
          <cell r="BE41">
            <v>918447279.38775039</v>
          </cell>
          <cell r="BF41">
            <v>11595391569.772039</v>
          </cell>
        </row>
        <row r="42">
          <cell r="A42">
            <v>57</v>
          </cell>
          <cell r="B42">
            <v>6.454291E-3</v>
          </cell>
          <cell r="C42">
            <v>92006.547431936284</v>
          </cell>
          <cell r="D42">
            <v>9838.2622269731146</v>
          </cell>
          <cell r="E42">
            <v>152186.52820469727</v>
          </cell>
          <cell r="G42">
            <v>57</v>
          </cell>
          <cell r="H42">
            <v>3.3453419999999998E-3</v>
          </cell>
          <cell r="I42">
            <v>96035.213311598913</v>
          </cell>
          <cell r="J42">
            <v>10269.047561878777</v>
          </cell>
          <cell r="K42">
            <v>174383.63229553783</v>
          </cell>
          <cell r="M42">
            <v>102</v>
          </cell>
          <cell r="N42">
            <v>1882614.9226617769</v>
          </cell>
          <cell r="O42">
            <v>34463.61962626475</v>
          </cell>
          <cell r="P42">
            <v>62206.339757697147</v>
          </cell>
          <cell r="Z42">
            <v>37</v>
          </cell>
          <cell r="AA42">
            <v>17.74033</v>
          </cell>
          <cell r="AB42">
            <v>55795.835044519525</v>
          </cell>
          <cell r="AC42">
            <v>13072.788278873119</v>
          </cell>
          <cell r="AD42">
            <v>205269.55775571545</v>
          </cell>
          <cell r="AF42">
            <v>37</v>
          </cell>
          <cell r="AG42">
            <v>10.69112</v>
          </cell>
          <cell r="AH42">
            <v>70106.509820133433</v>
          </cell>
          <cell r="AI42">
            <v>16425.734270632882</v>
          </cell>
          <cell r="AJ42">
            <v>292271.4093780953</v>
          </cell>
          <cell r="AL42">
            <v>57</v>
          </cell>
          <cell r="AM42">
            <v>3425611465.6975031</v>
          </cell>
          <cell r="AN42">
            <v>366300712.58993328</v>
          </cell>
          <cell r="AO42">
            <v>4034049191.8233576</v>
          </cell>
          <cell r="BC42">
            <v>57</v>
          </cell>
          <cell r="BD42">
            <v>8123402581.2542343</v>
          </cell>
          <cell r="BE42">
            <v>868635624.31545436</v>
          </cell>
          <cell r="BF42">
            <v>10676944290.384289</v>
          </cell>
        </row>
        <row r="43">
          <cell r="A43">
            <v>58</v>
          </cell>
          <cell r="B43">
            <v>7.0880179999999997E-3</v>
          </cell>
          <cell r="C43">
            <v>91412.710400905271</v>
          </cell>
          <cell r="D43">
            <v>9398.8107881018514</v>
          </cell>
          <cell r="E43">
            <v>142348.26597772414</v>
          </cell>
          <cell r="G43">
            <v>58</v>
          </cell>
          <cell r="H43">
            <v>3.7013839999999998E-3</v>
          </cell>
          <cell r="I43">
            <v>95713.942679028652</v>
          </cell>
          <cell r="J43">
            <v>9841.0520055481029</v>
          </cell>
          <cell r="K43">
            <v>164114.58473365908</v>
          </cell>
          <cell r="M43">
            <v>103</v>
          </cell>
          <cell r="N43">
            <v>897360.87328849349</v>
          </cell>
          <cell r="O43">
            <v>15795.492866492868</v>
          </cell>
          <cell r="P43">
            <v>27742.720131432437</v>
          </cell>
          <cell r="Z43">
            <v>38</v>
          </cell>
          <cell r="AA43">
            <v>17.97269</v>
          </cell>
          <cell r="AB43">
            <v>54805.998518204186</v>
          </cell>
          <cell r="AC43">
            <v>12346.992981524787</v>
          </cell>
          <cell r="AD43">
            <v>192196.76947684231</v>
          </cell>
          <cell r="AF43">
            <v>38</v>
          </cell>
          <cell r="AG43">
            <v>10.823180000000001</v>
          </cell>
          <cell r="AH43">
            <v>69356.992710865205</v>
          </cell>
          <cell r="AI43">
            <v>15625.11997543984</v>
          </cell>
          <cell r="AJ43">
            <v>275845.67510746239</v>
          </cell>
          <cell r="AL43">
            <v>58</v>
          </cell>
          <cell r="AM43">
            <v>3314392570.1492743</v>
          </cell>
          <cell r="AN43">
            <v>340776993.78679758</v>
          </cell>
          <cell r="AO43">
            <v>3667748479.2334247</v>
          </cell>
          <cell r="BC43">
            <v>58</v>
          </cell>
          <cell r="BD43">
            <v>7978420547.5982714</v>
          </cell>
          <cell r="BE43">
            <v>820319896.28039181</v>
          </cell>
          <cell r="BF43">
            <v>9808308666.0688324</v>
          </cell>
        </row>
        <row r="44">
          <cell r="A44">
            <v>59</v>
          </cell>
          <cell r="B44">
            <v>7.7899450000000004E-3</v>
          </cell>
          <cell r="C44">
            <v>90764.775464154867</v>
          </cell>
          <cell r="D44">
            <v>8973.2613923626832</v>
          </cell>
          <cell r="E44">
            <v>132949.45518962227</v>
          </cell>
          <cell r="G44">
            <v>59</v>
          </cell>
          <cell r="H44">
            <v>4.0988489999999999E-3</v>
          </cell>
          <cell r="I44">
            <v>95359.668623019577</v>
          </cell>
          <cell r="J44">
            <v>9427.5254741457684</v>
          </cell>
          <cell r="K44">
            <v>154273.53272811096</v>
          </cell>
          <cell r="M44">
            <v>104</v>
          </cell>
          <cell r="N44">
            <v>411887.16813132958</v>
          </cell>
          <cell r="O44">
            <v>6971.2550989149631</v>
          </cell>
          <cell r="P44">
            <v>11947.227264939562</v>
          </cell>
          <cell r="Z44">
            <v>39</v>
          </cell>
          <cell r="AA44">
            <v>18.22193</v>
          </cell>
          <cell r="AB44">
            <v>53820.987296696039</v>
          </cell>
          <cell r="AC44">
            <v>11658.734907918912</v>
          </cell>
          <cell r="AD44">
            <v>179849.77649531746</v>
          </cell>
          <cell r="AF44">
            <v>39</v>
          </cell>
          <cell r="AG44">
            <v>10.965590000000001</v>
          </cell>
          <cell r="AH44">
            <v>68606.329494496822</v>
          </cell>
          <cell r="AI44">
            <v>14861.54470136929</v>
          </cell>
          <cell r="AJ44">
            <v>260220.55513202268</v>
          </cell>
          <cell r="AL44">
            <v>59</v>
          </cell>
          <cell r="AM44">
            <v>3202148253.9223566</v>
          </cell>
          <cell r="AN44">
            <v>316573397.03209728</v>
          </cell>
          <cell r="AO44">
            <v>3326971485.4466267</v>
          </cell>
          <cell r="BC44">
            <v>59</v>
          </cell>
          <cell r="BD44">
            <v>7823492078.640378</v>
          </cell>
          <cell r="BE44">
            <v>773452466.15459859</v>
          </cell>
          <cell r="BF44">
            <v>8987988769.7884426</v>
          </cell>
        </row>
        <row r="45">
          <cell r="A45">
            <v>60</v>
          </cell>
          <cell r="B45">
            <v>8.5691780000000002E-3</v>
          </cell>
          <cell r="C45">
            <v>90057.722855351749</v>
          </cell>
          <cell r="D45">
            <v>8560.9232496591849</v>
          </cell>
          <cell r="E45">
            <v>123976.19379725964</v>
          </cell>
          <cell r="G45">
            <v>60</v>
          </cell>
          <cell r="H45">
            <v>4.543526E-3</v>
          </cell>
          <cell r="I45">
            <v>94968.80374064378</v>
          </cell>
          <cell r="J45">
            <v>9027.772568061142</v>
          </cell>
          <cell r="K45">
            <v>144846.00725396522</v>
          </cell>
          <cell r="M45">
            <v>105</v>
          </cell>
          <cell r="N45">
            <v>181592.86552842578</v>
          </cell>
          <cell r="O45">
            <v>2955.2767389712239</v>
          </cell>
          <cell r="P45">
            <v>4975.9721660246023</v>
          </cell>
          <cell r="Z45">
            <v>40</v>
          </cell>
          <cell r="AA45">
            <v>18.4893</v>
          </cell>
          <cell r="AB45">
            <v>52840.265033644755</v>
          </cell>
          <cell r="AC45">
            <v>11006.048323594472</v>
          </cell>
          <cell r="AD45">
            <v>168191.04158739853</v>
          </cell>
          <cell r="AF45">
            <v>40</v>
          </cell>
          <cell r="AG45">
            <v>11.11918</v>
          </cell>
          <cell r="AH45">
            <v>67854.02061385526</v>
          </cell>
          <cell r="AI45">
            <v>14133.249130199418</v>
          </cell>
          <cell r="AJ45">
            <v>245359.01043065343</v>
          </cell>
          <cell r="AL45">
            <v>60</v>
          </cell>
          <cell r="AM45">
            <v>3088871678.3477335</v>
          </cell>
          <cell r="AN45">
            <v>293629380.44584888</v>
          </cell>
          <cell r="AO45">
            <v>3010398088.4145293</v>
          </cell>
          <cell r="BC45">
            <v>60</v>
          </cell>
          <cell r="BD45">
            <v>7658197143.994031</v>
          </cell>
          <cell r="BE45">
            <v>727991291.60521555</v>
          </cell>
          <cell r="BF45">
            <v>8214536303.6338472</v>
          </cell>
        </row>
        <row r="46">
          <cell r="A46">
            <v>61</v>
          </cell>
          <cell r="B46">
            <v>9.4147239999999993E-3</v>
          </cell>
          <cell r="C46">
            <v>89286.002197929571</v>
          </cell>
          <cell r="D46">
            <v>8161.1184370081892</v>
          </cell>
          <cell r="E46">
            <v>115415.27054760045</v>
          </cell>
          <cell r="G46">
            <v>61</v>
          </cell>
          <cell r="H46">
            <v>5.0306370000000001E-3</v>
          </cell>
          <cell r="I46">
            <v>94537.310511659278</v>
          </cell>
          <cell r="J46">
            <v>8641.1102391116056</v>
          </cell>
          <cell r="K46">
            <v>135818.23468590408</v>
          </cell>
          <cell r="M46">
            <v>106</v>
          </cell>
          <cell r="N46">
            <v>76721.656941242734</v>
          </cell>
          <cell r="O46">
            <v>1200.5603826682955</v>
          </cell>
          <cell r="P46">
            <v>2020.6954270533752</v>
          </cell>
          <cell r="Z46">
            <v>41</v>
          </cell>
          <cell r="AA46">
            <v>18.77609</v>
          </cell>
          <cell r="AB46">
            <v>51863.285521358186</v>
          </cell>
          <cell r="AC46">
            <v>10387.071340697152</v>
          </cell>
          <cell r="AD46">
            <v>157184.99326380412</v>
          </cell>
          <cell r="AF46">
            <v>41</v>
          </cell>
          <cell r="AG46">
            <v>11.28481</v>
          </cell>
          <cell r="AH46">
            <v>67099.539544926098</v>
          </cell>
          <cell r="AI46">
            <v>13438.556720322969</v>
          </cell>
          <cell r="AJ46">
            <v>231225.761300454</v>
          </cell>
          <cell r="AL46">
            <v>61</v>
          </cell>
          <cell r="AM46">
            <v>2974571084.3480487</v>
          </cell>
          <cell r="AN46">
            <v>271888384.7531839</v>
          </cell>
          <cell r="AO46">
            <v>2716768707.9686799</v>
          </cell>
          <cell r="BC46">
            <v>61</v>
          </cell>
          <cell r="BD46">
            <v>7482148969.4549026</v>
          </cell>
          <cell r="BE46">
            <v>683900078.3985846</v>
          </cell>
          <cell r="BF46">
            <v>7486545012.0286322</v>
          </cell>
        </row>
        <row r="47">
          <cell r="A47">
            <v>62</v>
          </cell>
          <cell r="B47">
            <v>1.034609E-2</v>
          </cell>
          <cell r="C47">
            <v>88445.399130172678</v>
          </cell>
          <cell r="D47">
            <v>7773.3497686465835</v>
          </cell>
          <cell r="E47">
            <v>107254.15211059227</v>
          </cell>
          <cell r="G47">
            <v>62</v>
          </cell>
          <cell r="H47">
            <v>5.5716819999999997E-3</v>
          </cell>
          <cell r="I47">
            <v>94061.727619518846</v>
          </cell>
          <cell r="J47">
            <v>8266.9614905977451</v>
          </cell>
          <cell r="K47">
            <v>127177.12444679251</v>
          </cell>
          <cell r="M47">
            <v>107</v>
          </cell>
          <cell r="N47">
            <v>30976.634550896</v>
          </cell>
          <cell r="O47">
            <v>466.08693275737448</v>
          </cell>
          <cell r="P47">
            <v>820.13504438508039</v>
          </cell>
          <cell r="Z47">
            <v>42</v>
          </cell>
          <cell r="AA47">
            <v>19.08371</v>
          </cell>
          <cell r="AB47">
            <v>50889.495804713464</v>
          </cell>
          <cell r="AC47">
            <v>9800.0411099690391</v>
          </cell>
          <cell r="AD47">
            <v>146797.92192310697</v>
          </cell>
          <cell r="AF47">
            <v>42</v>
          </cell>
          <cell r="AG47">
            <v>11.463419999999999</v>
          </cell>
          <cell r="AH47">
            <v>66342.333990074112</v>
          </cell>
          <cell r="AI47">
            <v>12775.870347172982</v>
          </cell>
          <cell r="AJ47">
            <v>217787.20458013102</v>
          </cell>
          <cell r="AL47">
            <v>62</v>
          </cell>
          <cell r="AM47">
            <v>2859272138.887763</v>
          </cell>
          <cell r="AN47">
            <v>251297666.55932802</v>
          </cell>
          <cell r="AO47">
            <v>2444880323.2154961</v>
          </cell>
          <cell r="BC47">
            <v>62</v>
          </cell>
          <cell r="BD47">
            <v>7295006091.6461544</v>
          </cell>
          <cell r="BE47">
            <v>641148487.90848958</v>
          </cell>
          <cell r="BF47">
            <v>6802644933.6300478</v>
          </cell>
        </row>
        <row r="48">
          <cell r="A48">
            <v>63</v>
          </cell>
          <cell r="B48">
            <v>1.1379719999999999E-2</v>
          </cell>
          <cell r="C48">
            <v>87530.335070685993</v>
          </cell>
          <cell r="D48">
            <v>7397.0442234025841</v>
          </cell>
          <cell r="E48">
            <v>99480.802341945688</v>
          </cell>
          <cell r="G48">
            <v>63</v>
          </cell>
          <cell r="H48">
            <v>6.1768559999999997E-3</v>
          </cell>
          <cell r="I48">
            <v>93537.645584852275</v>
          </cell>
          <cell r="J48">
            <v>7904.7121250633545</v>
          </cell>
          <cell r="K48">
            <v>118910.16295619476</v>
          </cell>
          <cell r="M48">
            <v>108</v>
          </cell>
          <cell r="N48">
            <v>11916.180969822122</v>
          </cell>
          <cell r="O48">
            <v>172.39967624384124</v>
          </cell>
          <cell r="P48">
            <v>354.04811162770608</v>
          </cell>
          <cell r="Z48">
            <v>43</v>
          </cell>
          <cell r="AA48">
            <v>19.41367</v>
          </cell>
          <cell r="AB48">
            <v>49918.335424730096</v>
          </cell>
          <cell r="AC48">
            <v>9243.2884302291459</v>
          </cell>
          <cell r="AD48">
            <v>136997.88081313795</v>
          </cell>
          <cell r="AF48">
            <v>43</v>
          </cell>
          <cell r="AG48">
            <v>11.656040000000001</v>
          </cell>
          <cell r="AH48">
            <v>65581.823951765618</v>
          </cell>
          <cell r="AI48">
            <v>12143.668441844031</v>
          </cell>
          <cell r="AJ48">
            <v>205011.33423295806</v>
          </cell>
          <cell r="AL48">
            <v>63</v>
          </cell>
          <cell r="AM48">
            <v>2743020073.8237734</v>
          </cell>
          <cell r="AN48">
            <v>231808101.44699991</v>
          </cell>
          <cell r="AO48">
            <v>2193582656.6561685</v>
          </cell>
          <cell r="BC48">
            <v>63</v>
          </cell>
          <cell r="BD48">
            <v>7096485642.041194</v>
          </cell>
          <cell r="BE48">
            <v>599712294.97212517</v>
          </cell>
          <cell r="BF48">
            <v>6161496445.7215586</v>
          </cell>
        </row>
        <row r="49">
          <cell r="A49">
            <v>64</v>
          </cell>
          <cell r="B49">
            <v>1.2533073E-2</v>
          </cell>
          <cell r="C49">
            <v>86534.264366075411</v>
          </cell>
          <cell r="D49">
            <v>7031.6037801083112</v>
          </cell>
          <cell r="E49">
            <v>92083.75811854309</v>
          </cell>
          <cell r="G49">
            <v>64</v>
          </cell>
          <cell r="H49">
            <v>6.8572279999999999E-3</v>
          </cell>
          <cell r="I49">
            <v>92959.877017495615</v>
          </cell>
          <cell r="J49">
            <v>7553.7364005244071</v>
          </cell>
          <cell r="K49">
            <v>111005.45083113141</v>
          </cell>
          <cell r="M49">
            <v>109</v>
          </cell>
          <cell r="N49">
            <v>4353.0426430680527</v>
          </cell>
          <cell r="O49">
            <v>60.556245088500049</v>
          </cell>
          <cell r="P49">
            <v>181.64843538386472</v>
          </cell>
          <cell r="Z49">
            <v>44</v>
          </cell>
          <cell r="AA49">
            <v>19.767589999999998</v>
          </cell>
          <cell r="AB49">
            <v>48949.237333845071</v>
          </cell>
          <cell r="AC49">
            <v>8715.2329605094783</v>
          </cell>
          <cell r="AD49">
            <v>127754.59238290886</v>
          </cell>
          <cell r="AF49">
            <v>44</v>
          </cell>
          <cell r="AG49">
            <v>11.863759999999999</v>
          </cell>
          <cell r="AH49">
            <v>64817.399588510882</v>
          </cell>
          <cell r="AI49">
            <v>11540.501304556883</v>
          </cell>
          <cell r="AJ49">
            <v>192867.66579111401</v>
          </cell>
          <cell r="AL49">
            <v>64</v>
          </cell>
          <cell r="AM49">
            <v>2625882105.191184</v>
          </cell>
          <cell r="AN49">
            <v>213374004.76266977</v>
          </cell>
          <cell r="AO49">
            <v>1961774555.2091694</v>
          </cell>
          <cell r="BC49">
            <v>64</v>
          </cell>
          <cell r="BD49">
            <v>6886378681.7952814</v>
          </cell>
          <cell r="BE49">
            <v>559573559.96374881</v>
          </cell>
          <cell r="BF49">
            <v>5561784150.7494345</v>
          </cell>
        </row>
        <row r="50">
          <cell r="A50">
            <v>65</v>
          </cell>
          <cell r="B50">
            <v>1.3929636E-2</v>
          </cell>
          <cell r="C50">
            <v>85449.724113774093</v>
          </cell>
          <cell r="D50">
            <v>6676.4194006010939</v>
          </cell>
          <cell r="E50">
            <v>85052.154338434761</v>
          </cell>
          <cell r="G50">
            <v>65</v>
          </cell>
          <cell r="H50">
            <v>7.682698E-3</v>
          </cell>
          <cell r="I50">
            <v>92322.429945934695</v>
          </cell>
          <cell r="J50">
            <v>7213.4026036289542</v>
          </cell>
          <cell r="K50">
            <v>103451.71443060701</v>
          </cell>
          <cell r="M50">
            <v>110</v>
          </cell>
          <cell r="N50">
            <v>1504.6241747144793</v>
          </cell>
          <cell r="O50">
            <v>20.126150338330252</v>
          </cell>
          <cell r="P50">
            <v>121.09219029536462</v>
          </cell>
          <cell r="Z50">
            <v>45</v>
          </cell>
          <cell r="AA50">
            <v>20.147179999999999</v>
          </cell>
          <cell r="AB50">
            <v>47981.62887941693</v>
          </cell>
          <cell r="AC50">
            <v>8214.3786621073468</v>
          </cell>
          <cell r="AD50">
            <v>119039.3594223994</v>
          </cell>
          <cell r="AF50">
            <v>45</v>
          </cell>
          <cell r="AG50">
            <v>12.087759999999999</v>
          </cell>
          <cell r="AH50">
            <v>64048.421515968686</v>
          </cell>
          <cell r="AI50">
            <v>10964.988044999935</v>
          </cell>
          <cell r="AJ50">
            <v>181327.16448655716</v>
          </cell>
          <cell r="AL50">
            <v>65</v>
          </cell>
          <cell r="AM50">
            <v>2507949857.5809822</v>
          </cell>
          <cell r="AN50">
            <v>195952944.94566247</v>
          </cell>
          <cell r="AO50">
            <v>1748400550.4464998</v>
          </cell>
          <cell r="BC50">
            <v>65</v>
          </cell>
          <cell r="BD50">
            <v>6664566910.8246641</v>
          </cell>
          <cell r="BE50">
            <v>520720742.88723695</v>
          </cell>
          <cell r="BF50">
            <v>5002210590.7856846</v>
          </cell>
        </row>
        <row r="51">
          <cell r="A51">
            <v>66</v>
          </cell>
          <cell r="B51">
            <v>1.5416167999999999E-2</v>
          </cell>
          <cell r="C51">
            <v>84259.440560568793</v>
          </cell>
          <cell r="D51">
            <v>6330.2108736224836</v>
          </cell>
          <cell r="E51">
            <v>78375.73493783368</v>
          </cell>
          <cell r="G51">
            <v>66</v>
          </cell>
          <cell r="H51">
            <v>8.5715659999999992E-3</v>
          </cell>
          <cell r="I51">
            <v>91613.144598033919</v>
          </cell>
          <cell r="J51">
            <v>6882.6771248777486</v>
          </cell>
          <cell r="K51">
            <v>96238.311826978068</v>
          </cell>
          <cell r="M51">
            <v>111</v>
          </cell>
          <cell r="N51">
            <v>899.02221287681766</v>
          </cell>
          <cell r="O51">
            <v>11.562979619460011</v>
          </cell>
          <cell r="P51">
            <v>100.96603995703437</v>
          </cell>
          <cell r="Z51">
            <v>46</v>
          </cell>
          <cell r="AA51">
            <v>20.554310000000001</v>
          </cell>
          <cell r="AB51">
            <v>47014.934365690118</v>
          </cell>
          <cell r="AC51">
            <v>7739.3097082824142</v>
          </cell>
          <cell r="AD51">
            <v>110824.98076029205</v>
          </cell>
          <cell r="AF51">
            <v>46</v>
          </cell>
          <cell r="AG51">
            <v>12.3293</v>
          </cell>
          <cell r="AH51">
            <v>63274.219568304819</v>
          </cell>
          <cell r="AI51">
            <v>10415.813366451064</v>
          </cell>
          <cell r="AJ51">
            <v>170362.17644155721</v>
          </cell>
          <cell r="AL51">
            <v>66</v>
          </cell>
          <cell r="AM51">
            <v>2389341611.4807501</v>
          </cell>
          <cell r="AN51">
            <v>179505538.47935504</v>
          </cell>
          <cell r="AO51">
            <v>1552447605.5008373</v>
          </cell>
          <cell r="BC51">
            <v>66</v>
          </cell>
          <cell r="BD51">
            <v>6431040640.2336016</v>
          </cell>
          <cell r="BE51">
            <v>483148750.08280057</v>
          </cell>
          <cell r="BF51">
            <v>4481489847.8984489</v>
          </cell>
        </row>
        <row r="52">
          <cell r="A52">
            <v>67</v>
          </cell>
          <cell r="B52">
            <v>1.7008919000000001E-2</v>
          </cell>
          <cell r="C52">
            <v>82960.48286930105</v>
          </cell>
          <cell r="D52">
            <v>5992.9069993454741</v>
          </cell>
          <cell r="E52">
            <v>72045.524064211204</v>
          </cell>
          <cell r="G52">
            <v>67</v>
          </cell>
          <cell r="H52">
            <v>9.5344550000000007E-3</v>
          </cell>
          <cell r="I52">
            <v>90827.876482644337</v>
          </cell>
          <cell r="J52">
            <v>6561.2325035049716</v>
          </cell>
          <cell r="K52">
            <v>89355.634702100317</v>
          </cell>
          <cell r="M52">
            <v>112</v>
          </cell>
          <cell r="N52">
            <v>522.12421986296772</v>
          </cell>
          <cell r="O52">
            <v>6.4571345772071478</v>
          </cell>
          <cell r="P52">
            <v>89.403060337574374</v>
          </cell>
          <cell r="Z52">
            <v>47</v>
          </cell>
          <cell r="AA52">
            <v>20.990950000000002</v>
          </cell>
          <cell r="AB52">
            <v>46048.574830108075</v>
          </cell>
          <cell r="AC52">
            <v>7288.6860936080475</v>
          </cell>
          <cell r="AD52">
            <v>103085.67105200962</v>
          </cell>
          <cell r="AF52">
            <v>47</v>
          </cell>
          <cell r="AG52">
            <v>12.58976</v>
          </cell>
          <cell r="AH52">
            <v>62494.09273298132</v>
          </cell>
          <cell r="AI52">
            <v>9891.7246910693066</v>
          </cell>
          <cell r="AJ52">
            <v>159946.36307510614</v>
          </cell>
          <cell r="AL52">
            <v>67</v>
          </cell>
          <cell r="AM52">
            <v>2270204823.8429856</v>
          </cell>
          <cell r="AN52">
            <v>163995265.07325777</v>
          </cell>
          <cell r="AO52">
            <v>1372942067.0214825</v>
          </cell>
          <cell r="BC52">
            <v>67</v>
          </cell>
          <cell r="BD52">
            <v>6185918719.729001</v>
          </cell>
          <cell r="BE52">
            <v>446858965.98806107</v>
          </cell>
          <cell r="BF52">
            <v>3998341097.8156505</v>
          </cell>
        </row>
        <row r="53">
          <cell r="A53">
            <v>68</v>
          </cell>
          <cell r="B53">
            <v>1.8736030000000001E-2</v>
          </cell>
          <cell r="C53">
            <v>81549.414735976214</v>
          </cell>
          <cell r="D53">
            <v>5664.3982015567999</v>
          </cell>
          <cell r="E53">
            <v>66052.617064865728</v>
          </cell>
          <cell r="G53">
            <v>68</v>
          </cell>
          <cell r="H53">
            <v>1.0589052E-2</v>
          </cell>
          <cell r="I53">
            <v>89961.882181574998</v>
          </cell>
          <cell r="J53">
            <v>6248.7256994766958</v>
          </cell>
          <cell r="K53">
            <v>82794.402198595344</v>
          </cell>
          <cell r="M53">
            <v>113</v>
          </cell>
          <cell r="N53">
            <v>294.13127658261362</v>
          </cell>
          <cell r="O53">
            <v>3.4976300142457801</v>
          </cell>
          <cell r="P53">
            <v>82.945925760367217</v>
          </cell>
          <cell r="Z53">
            <v>48</v>
          </cell>
          <cell r="AA53">
            <v>21.459230000000002</v>
          </cell>
          <cell r="AB53">
            <v>45081.971498278021</v>
          </cell>
          <cell r="AC53">
            <v>6861.240046395601</v>
          </cell>
          <cell r="AD53">
            <v>95796.98495840159</v>
          </cell>
          <cell r="AF53">
            <v>48</v>
          </cell>
          <cell r="AG53">
            <v>12.870620000000001</v>
          </cell>
          <cell r="AH53">
            <v>61707.30710405534</v>
          </cell>
          <cell r="AI53">
            <v>9391.5290877141051</v>
          </cell>
          <cell r="AJ53">
            <v>150054.63838403681</v>
          </cell>
          <cell r="AL53">
            <v>68</v>
          </cell>
          <cell r="AM53">
            <v>2150718283.6121907</v>
          </cell>
          <cell r="AN53">
            <v>149388255.17252666</v>
          </cell>
          <cell r="AO53">
            <v>1208946801.9482248</v>
          </cell>
          <cell r="BC53">
            <v>68</v>
          </cell>
          <cell r="BD53">
            <v>5929468718.3691463</v>
          </cell>
          <cell r="BE53">
            <v>411859141.51877242</v>
          </cell>
          <cell r="BF53">
            <v>3551482131.8275895</v>
          </cell>
        </row>
        <row r="54">
          <cell r="A54">
            <v>69</v>
          </cell>
          <cell r="B54">
            <v>2.0599505000000001E-2</v>
          </cell>
          <cell r="C54">
            <v>80021.502455000518</v>
          </cell>
          <cell r="D54">
            <v>5344.4902566543133</v>
          </cell>
          <cell r="E54">
            <v>60388.218863308954</v>
          </cell>
          <cell r="G54">
            <v>69</v>
          </cell>
          <cell r="H54">
            <v>1.1738726E-2</v>
          </cell>
          <cell r="I54">
            <v>89009.271133136426</v>
          </cell>
          <cell r="J54">
            <v>5944.7669404915396</v>
          </cell>
          <cell r="K54">
            <v>76545.676499118636</v>
          </cell>
          <cell r="M54">
            <v>114</v>
          </cell>
          <cell r="N54">
            <v>294.13127658261362</v>
          </cell>
          <cell r="O54">
            <v>3.3631057829286339</v>
          </cell>
          <cell r="P54">
            <v>79.448295746121445</v>
          </cell>
          <cell r="Z54">
            <v>49</v>
          </cell>
          <cell r="AA54">
            <v>21.96144</v>
          </cell>
          <cell r="AB54">
            <v>44114.547103043027</v>
          </cell>
          <cell r="AC54">
            <v>6455.772228994987</v>
          </cell>
          <cell r="AD54">
            <v>88935.74491200599</v>
          </cell>
          <cell r="AF54">
            <v>49</v>
          </cell>
          <cell r="AG54">
            <v>13.17346</v>
          </cell>
          <cell r="AH54">
            <v>60913.095803095741</v>
          </cell>
          <cell r="AI54">
            <v>8914.0906592376814</v>
          </cell>
          <cell r="AJ54">
            <v>140663.10929632263</v>
          </cell>
          <cell r="AL54">
            <v>69</v>
          </cell>
          <cell r="AM54">
            <v>2031093979.7575982</v>
          </cell>
          <cell r="AN54">
            <v>135653063.89077154</v>
          </cell>
          <cell r="AO54">
            <v>1059558546.775697</v>
          </cell>
          <cell r="BC54">
            <v>69</v>
          </cell>
          <cell r="BD54">
            <v>5662127664.2375441</v>
          </cell>
          <cell r="BE54">
            <v>378163183.70762342</v>
          </cell>
          <cell r="BF54">
            <v>3139622990.3088169</v>
          </cell>
        </row>
        <row r="55">
          <cell r="A55">
            <v>70</v>
          </cell>
          <cell r="B55">
            <v>2.2622295000000001E-2</v>
          </cell>
          <cell r="C55">
            <v>78373.099115071222</v>
          </cell>
          <cell r="D55">
            <v>5033.0734643172218</v>
          </cell>
          <cell r="E55">
            <v>55043.728606654644</v>
          </cell>
          <cell r="G55">
            <v>70</v>
          </cell>
          <cell r="H55">
            <v>1.2998988E-2</v>
          </cell>
          <cell r="I55">
            <v>87964.415687844827</v>
          </cell>
          <cell r="J55">
            <v>5649.0220675415876</v>
          </cell>
          <cell r="K55">
            <v>70600.909558627114</v>
          </cell>
          <cell r="M55">
            <v>115</v>
          </cell>
          <cell r="N55">
            <v>294.13127658261362</v>
          </cell>
          <cell r="O55">
            <v>3.2337555605083024</v>
          </cell>
          <cell r="P55">
            <v>76.085189963192818</v>
          </cell>
          <cell r="Z55">
            <v>50</v>
          </cell>
          <cell r="AA55">
            <v>22.5</v>
          </cell>
          <cell r="AB55">
            <v>43145.728123712375</v>
          </cell>
          <cell r="AC55">
            <v>6071.1482447444678</v>
          </cell>
          <cell r="AD55">
            <v>82479.972683011016</v>
          </cell>
          <cell r="AF55">
            <v>50</v>
          </cell>
          <cell r="AG55">
            <v>13.5</v>
          </cell>
          <cell r="AH55">
            <v>60110.659572057491</v>
          </cell>
          <cell r="AI55">
            <v>8458.32811779023</v>
          </cell>
          <cell r="AJ55">
            <v>131749.0186370849</v>
          </cell>
          <cell r="AL55">
            <v>70</v>
          </cell>
          <cell r="AM55">
            <v>1911578801.2223792</v>
          </cell>
          <cell r="AN55">
            <v>122760445.20400409</v>
          </cell>
          <cell r="AO55">
            <v>923905482.88492537</v>
          </cell>
          <cell r="BC55">
            <v>70</v>
          </cell>
          <cell r="BD55">
            <v>5384522420.8903141</v>
          </cell>
          <cell r="BE55">
            <v>345790803.48492533</v>
          </cell>
          <cell r="BF55">
            <v>2761459806.601193</v>
          </cell>
        </row>
        <row r="56">
          <cell r="A56">
            <v>71</v>
          </cell>
          <cell r="B56">
            <v>2.479963E-2</v>
          </cell>
          <cell r="C56">
            <v>76600.119746825847</v>
          </cell>
          <cell r="D56">
            <v>4730.01326120266</v>
          </cell>
          <cell r="E56">
            <v>50010.655142337419</v>
          </cell>
          <cell r="G56">
            <v>71</v>
          </cell>
          <cell r="H56">
            <v>1.4402925E-2</v>
          </cell>
          <cell r="I56">
            <v>86820.967303891521</v>
          </cell>
          <cell r="J56">
            <v>5361.1447091094988</v>
          </cell>
          <cell r="K56">
            <v>64951.887491085508</v>
          </cell>
          <cell r="M56">
            <v>116</v>
          </cell>
          <cell r="N56">
            <v>294.13127658261362</v>
          </cell>
          <cell r="O56">
            <v>3.1093803466425984</v>
          </cell>
          <cell r="P56">
            <v>72.851434402684504</v>
          </cell>
          <cell r="Z56">
            <v>51</v>
          </cell>
          <cell r="AA56">
            <v>23.077529999999999</v>
          </cell>
          <cell r="AB56">
            <v>42174.94924092885</v>
          </cell>
          <cell r="AC56">
            <v>5706.2955858054975</v>
          </cell>
          <cell r="AD56">
            <v>76408.824438266558</v>
          </cell>
          <cell r="AF56">
            <v>51</v>
          </cell>
          <cell r="AG56">
            <v>13.85209</v>
          </cell>
          <cell r="AH56">
            <v>59299.165667834721</v>
          </cell>
          <cell r="AI56">
            <v>8023.2122001923672</v>
          </cell>
          <cell r="AJ56">
            <v>123290.69051929469</v>
          </cell>
          <cell r="AL56">
            <v>71</v>
          </cell>
          <cell r="AM56">
            <v>1792455530.7954333</v>
          </cell>
          <cell r="AN56">
            <v>110683096.3032506</v>
          </cell>
          <cell r="AO56">
            <v>801145037.68092132</v>
          </cell>
          <cell r="BC56">
            <v>71</v>
          </cell>
          <cell r="BD56">
            <v>5097489047.4801378</v>
          </cell>
          <cell r="BE56">
            <v>314767011.76326144</v>
          </cell>
          <cell r="BF56">
            <v>2415669003.1162672</v>
          </cell>
        </row>
        <row r="57">
          <cell r="A57">
            <v>72</v>
          </cell>
          <cell r="B57">
            <v>2.7166870999999999E-2</v>
          </cell>
          <cell r="C57">
            <v>74700.465119148881</v>
          </cell>
          <cell r="D57">
            <v>4435.2987331055192</v>
          </cell>
          <cell r="E57">
            <v>45280.641881134761</v>
          </cell>
          <cell r="G57">
            <v>72</v>
          </cell>
          <cell r="H57">
            <v>1.5955240999999998E-2</v>
          </cell>
          <cell r="I57">
            <v>85570.49142338612</v>
          </cell>
          <cell r="J57">
            <v>5080.7005230288914</v>
          </cell>
          <cell r="K57">
            <v>59590.742781976012</v>
          </cell>
          <cell r="M57">
            <v>117</v>
          </cell>
          <cell r="N57">
            <v>294.13127658261362</v>
          </cell>
          <cell r="O57">
            <v>2.9897887948486512</v>
          </cell>
          <cell r="P57">
            <v>69.742054056041908</v>
          </cell>
          <cell r="Z57">
            <v>52</v>
          </cell>
          <cell r="AA57">
            <v>23.696809999999999</v>
          </cell>
          <cell r="AB57">
            <v>41201.655584572836</v>
          </cell>
          <cell r="AC57">
            <v>5360.2003636876952</v>
          </cell>
          <cell r="AD57">
            <v>70702.528852461051</v>
          </cell>
          <cell r="AF57">
            <v>52</v>
          </cell>
          <cell r="AG57">
            <v>14.2317</v>
          </cell>
          <cell r="AH57">
            <v>58477.748288078968</v>
          </cell>
          <cell r="AI57">
            <v>7607.7634064482745</v>
          </cell>
          <cell r="AJ57">
            <v>115267.47831910233</v>
          </cell>
          <cell r="AL57">
            <v>72</v>
          </cell>
          <cell r="AM57">
            <v>1672322822.2634249</v>
          </cell>
          <cell r="AN57">
            <v>99293241.121025637</v>
          </cell>
          <cell r="AO57">
            <v>690461941.37767076</v>
          </cell>
          <cell r="BC57">
            <v>72</v>
          </cell>
          <cell r="BD57">
            <v>4803174894.6969805</v>
          </cell>
          <cell r="BE57">
            <v>285185848.45963383</v>
          </cell>
          <cell r="BF57">
            <v>2100901991.3530045</v>
          </cell>
        </row>
        <row r="58">
          <cell r="A58">
            <v>73</v>
          </cell>
          <cell r="B58">
            <v>2.9732140000000001E-2</v>
          </cell>
          <cell r="C58">
            <v>72671.087219616966</v>
          </cell>
          <cell r="D58">
            <v>4148.8514851699792</v>
          </cell>
          <cell r="E58">
            <v>40845.343148029235</v>
          </cell>
          <cell r="G58">
            <v>73</v>
          </cell>
          <cell r="H58">
            <v>1.7666680000000001E-2</v>
          </cell>
          <cell r="I58">
            <v>84205.193610237562</v>
          </cell>
          <cell r="J58">
            <v>4807.3430016684033</v>
          </cell>
          <cell r="K58">
            <v>54510.04225894712</v>
          </cell>
          <cell r="M58">
            <v>118</v>
          </cell>
          <cell r="N58">
            <v>294.13127658261362</v>
          </cell>
          <cell r="O58">
            <v>2.8747969181237032</v>
          </cell>
          <cell r="P58">
            <v>66.752265261193273</v>
          </cell>
          <cell r="Z58">
            <v>53</v>
          </cell>
          <cell r="AA58">
            <v>24.36084</v>
          </cell>
          <cell r="AB58">
            <v>40225.307780499774</v>
          </cell>
          <cell r="AC58">
            <v>5031.904532795631</v>
          </cell>
          <cell r="AD58">
            <v>65342.328488773375</v>
          </cell>
          <cell r="AF58">
            <v>53</v>
          </cell>
          <cell r="AG58">
            <v>14.64099</v>
          </cell>
          <cell r="AH58">
            <v>57645.510517767514</v>
          </cell>
          <cell r="AI58">
            <v>7211.0499999776175</v>
          </cell>
          <cell r="AJ58">
            <v>107659.71491265406</v>
          </cell>
          <cell r="AL58">
            <v>73</v>
          </cell>
          <cell r="AM58">
            <v>1551713572.1483397</v>
          </cell>
          <cell r="AN58">
            <v>88588590.107514098</v>
          </cell>
          <cell r="AO58">
            <v>591168700.25664508</v>
          </cell>
          <cell r="BC58">
            <v>73</v>
          </cell>
          <cell r="BD58">
            <v>4502716831.8017721</v>
          </cell>
          <cell r="BE58">
            <v>257063766.75589126</v>
          </cell>
          <cell r="BF58">
            <v>1815716142.8933706</v>
          </cell>
        </row>
        <row r="59">
          <cell r="A59">
            <v>74</v>
          </cell>
          <cell r="B59">
            <v>3.2576834999999998E-2</v>
          </cell>
          <cell r="C59">
            <v>70510.420280451101</v>
          </cell>
          <cell r="D59">
            <v>3870.6704345900935</v>
          </cell>
          <cell r="E59">
            <v>36696.491662859255</v>
          </cell>
          <cell r="G59">
            <v>74</v>
          </cell>
          <cell r="H59">
            <v>1.9592603E-2</v>
          </cell>
          <cell r="I59">
            <v>82717.567400387445</v>
          </cell>
          <cell r="J59">
            <v>4540.7819338535455</v>
          </cell>
          <cell r="K59">
            <v>49702.69925727872</v>
          </cell>
          <cell r="M59">
            <v>119</v>
          </cell>
          <cell r="N59">
            <v>294.13127658261362</v>
          </cell>
          <cell r="O59">
            <v>2.7642278058881771</v>
          </cell>
          <cell r="P59">
            <v>63.877468343069566</v>
          </cell>
          <cell r="Z59">
            <v>54</v>
          </cell>
          <cell r="AA59">
            <v>25.07283</v>
          </cell>
          <cell r="AB59">
            <v>39245.385493708265</v>
          </cell>
          <cell r="AC59">
            <v>4720.5029919008866</v>
          </cell>
          <cell r="AD59">
            <v>60310.423955977749</v>
          </cell>
          <cell r="AF59">
            <v>54</v>
          </cell>
          <cell r="AG59">
            <v>15.08226</v>
          </cell>
          <cell r="AH59">
            <v>56801.523174731985</v>
          </cell>
          <cell r="AI59">
            <v>6832.1856625369674</v>
          </cell>
          <cell r="AJ59">
            <v>100448.66491267644</v>
          </cell>
          <cell r="AL59">
            <v>74</v>
          </cell>
          <cell r="AM59">
            <v>1431229633.4393482</v>
          </cell>
          <cell r="AN59">
            <v>78567369.265827611</v>
          </cell>
          <cell r="AO59">
            <v>502580110.14913118</v>
          </cell>
          <cell r="BC59">
            <v>74</v>
          </cell>
          <cell r="BD59">
            <v>4197480159.6598382</v>
          </cell>
          <cell r="BE59">
            <v>230420727.73289526</v>
          </cell>
          <cell r="BF59">
            <v>1558652376.1374798</v>
          </cell>
        </row>
        <row r="60">
          <cell r="A60">
            <v>75</v>
          </cell>
          <cell r="B60">
            <v>3.5790269999999999E-2</v>
          </cell>
          <cell r="C60">
            <v>68213.413953194191</v>
          </cell>
          <cell r="D60">
            <v>3600.5540793298787</v>
          </cell>
          <cell r="E60">
            <v>32825.82122826916</v>
          </cell>
          <cell r="G60">
            <v>75</v>
          </cell>
          <cell r="H60">
            <v>2.1795965E-2</v>
          </cell>
          <cell r="I60">
            <v>81096.914941185911</v>
          </cell>
          <cell r="J60">
            <v>4280.5924962634435</v>
          </cell>
          <cell r="K60">
            <v>45161.917323425172</v>
          </cell>
          <cell r="M60">
            <v>120</v>
          </cell>
          <cell r="N60">
            <v>294.13127658261362</v>
          </cell>
          <cell r="O60">
            <v>2.6579113518155544</v>
          </cell>
          <cell r="P60">
            <v>61.11324053718139</v>
          </cell>
          <cell r="Z60">
            <v>55</v>
          </cell>
          <cell r="AA60">
            <v>25.836179999999999</v>
          </cell>
          <cell r="AB60">
            <v>38261.39261494005</v>
          </cell>
          <cell r="AC60">
            <v>4425.1409835292925</v>
          </cell>
          <cell r="AD60">
            <v>55589.920964076853</v>
          </cell>
          <cell r="AF60">
            <v>55</v>
          </cell>
          <cell r="AG60">
            <v>15.558</v>
          </cell>
          <cell r="AH60">
            <v>55944.827833814648</v>
          </cell>
          <cell r="AI60">
            <v>6470.3277519291469</v>
          </cell>
          <cell r="AJ60">
            <v>93616.479250139484</v>
          </cell>
          <cell r="AL60">
            <v>75</v>
          </cell>
          <cell r="AM60">
            <v>1311404608.6551235</v>
          </cell>
          <cell r="AN60">
            <v>69220743.248316839</v>
          </cell>
          <cell r="AO60">
            <v>424012740.88330358</v>
          </cell>
          <cell r="BC60">
            <v>75</v>
          </cell>
          <cell r="BD60">
            <v>3888667806.6989713</v>
          </cell>
          <cell r="BE60">
            <v>205258143.86267233</v>
          </cell>
          <cell r="BF60">
            <v>1328231648.4045844</v>
          </cell>
        </row>
        <row r="61">
          <cell r="A61">
            <v>76</v>
          </cell>
          <cell r="B61">
            <v>3.930939E-2</v>
          </cell>
          <cell r="C61">
            <v>65772.037450187607</v>
          </cell>
          <cell r="D61">
            <v>3338.1627660394815</v>
          </cell>
          <cell r="E61">
            <v>29225.267148939281</v>
          </cell>
          <cell r="G61">
            <v>76</v>
          </cell>
          <cell r="H61">
            <v>2.4249013999999999E-2</v>
          </cell>
          <cell r="I61">
            <v>79329.32942151984</v>
          </cell>
          <cell r="J61">
            <v>4026.243126957329</v>
          </cell>
          <cell r="K61">
            <v>40881.324827161727</v>
          </cell>
          <cell r="M61">
            <v>121</v>
          </cell>
          <cell r="N61">
            <v>294.13127658261362</v>
          </cell>
          <cell r="O61">
            <v>2.5556839921303398</v>
          </cell>
          <cell r="P61">
            <v>58.455329185365834</v>
          </cell>
          <cell r="Z61">
            <v>56</v>
          </cell>
          <cell r="AA61">
            <v>26.65456</v>
          </cell>
          <cell r="AB61">
            <v>37272.864388289789</v>
          </cell>
          <cell r="AC61">
            <v>4145.0117736090897</v>
          </cell>
          <cell r="AD61">
            <v>51164.779980547552</v>
          </cell>
          <cell r="AF61">
            <v>56</v>
          </cell>
          <cell r="AG61">
            <v>16.07086</v>
          </cell>
          <cell r="AH61">
            <v>55074.438202376165</v>
          </cell>
          <cell r="AI61">
            <v>6124.6753776583018</v>
          </cell>
          <cell r="AJ61">
            <v>87146.15149821034</v>
          </cell>
          <cell r="AL61">
            <v>76</v>
          </cell>
          <cell r="AM61">
            <v>1192966918.8118124</v>
          </cell>
          <cell r="AN61">
            <v>60547276.682897985</v>
          </cell>
          <cell r="AO61">
            <v>354791997.63498682</v>
          </cell>
          <cell r="BC61">
            <v>76</v>
          </cell>
          <cell r="BD61">
            <v>3578104031.3821898</v>
          </cell>
          <cell r="BE61">
            <v>181601393.44355556</v>
          </cell>
          <cell r="BF61">
            <v>1122973504.5419121</v>
          </cell>
        </row>
        <row r="62">
          <cell r="A62">
            <v>77</v>
          </cell>
          <cell r="B62">
            <v>4.3202372000000003E-2</v>
          </cell>
          <cell r="C62">
            <v>63186.57877896358</v>
          </cell>
          <cell r="D62">
            <v>3083.59771537092</v>
          </cell>
          <cell r="E62">
            <v>25887.104382899797</v>
          </cell>
          <cell r="G62">
            <v>77</v>
          </cell>
          <cell r="H62">
            <v>2.7004571000000002E-2</v>
          </cell>
          <cell r="I62">
            <v>77405.671401766798</v>
          </cell>
          <cell r="J62">
            <v>3777.5102894272468</v>
          </cell>
          <cell r="K62">
            <v>36855.081700204391</v>
          </cell>
          <cell r="M62">
            <v>122</v>
          </cell>
          <cell r="N62">
            <v>294.13127658261362</v>
          </cell>
          <cell r="O62">
            <v>2.4573884539714812</v>
          </cell>
          <cell r="P62">
            <v>55.899645193235493</v>
          </cell>
          <cell r="Z62">
            <v>57</v>
          </cell>
          <cell r="AA62">
            <v>27.531890000000001</v>
          </cell>
          <cell r="AB62">
            <v>36279.372588080252</v>
          </cell>
          <cell r="AC62">
            <v>3879.3541428737676</v>
          </cell>
          <cell r="AD62">
            <v>47019.768206938475</v>
          </cell>
          <cell r="AF62">
            <v>57</v>
          </cell>
          <cell r="AG62">
            <v>16.623740000000002</v>
          </cell>
          <cell r="AH62">
            <v>54189.344616447124</v>
          </cell>
          <cell r="AI62">
            <v>5794.4678626139485</v>
          </cell>
          <cell r="AJ62">
            <v>81021.476120552034</v>
          </cell>
          <cell r="AL62">
            <v>77</v>
          </cell>
          <cell r="AM62">
            <v>1076699121.4031074</v>
          </cell>
          <cell r="AN62">
            <v>52544496.23732195</v>
          </cell>
          <cell r="AO62">
            <v>294244720.95208883</v>
          </cell>
          <cell r="BC62">
            <v>77</v>
          </cell>
          <cell r="BD62">
            <v>3267848850.1734209</v>
          </cell>
          <cell r="BE62">
            <v>159475816.59425196</v>
          </cell>
          <cell r="BF62">
            <v>941372111.09835696</v>
          </cell>
        </row>
        <row r="63">
          <cell r="A63">
            <v>78</v>
          </cell>
          <cell r="B63">
            <v>4.7559585000000001E-2</v>
          </cell>
          <cell r="C63">
            <v>60456.76869714749</v>
          </cell>
          <cell r="D63">
            <v>2836.9028651664571</v>
          </cell>
          <cell r="E63">
            <v>22803.506667528876</v>
          </cell>
          <cell r="G63">
            <v>78</v>
          </cell>
          <cell r="H63">
            <v>3.0132322E-2</v>
          </cell>
          <cell r="I63">
            <v>75315.364452595124</v>
          </cell>
          <cell r="J63">
            <v>3534.1348505895944</v>
          </cell>
          <cell r="K63">
            <v>33077.571410777142</v>
          </cell>
          <cell r="M63">
            <v>123</v>
          </cell>
          <cell r="N63">
            <v>294.13127658261362</v>
          </cell>
          <cell r="O63">
            <v>2.3628735134341166</v>
          </cell>
          <cell r="P63">
            <v>53.442256739264018</v>
          </cell>
          <cell r="Z63">
            <v>58</v>
          </cell>
          <cell r="AA63">
            <v>28.472359999999998</v>
          </cell>
          <cell r="AB63">
            <v>35280.532892716212</v>
          </cell>
          <cell r="AC63">
            <v>3627.4501839818495</v>
          </cell>
          <cell r="AD63">
            <v>43140.414064064695</v>
          </cell>
          <cell r="AF63">
            <v>58</v>
          </cell>
          <cell r="AG63">
            <v>17.219719999999999</v>
          </cell>
          <cell r="AH63">
            <v>53288.515040772909</v>
          </cell>
          <cell r="AI63">
            <v>5478.9828225264419</v>
          </cell>
          <cell r="AJ63">
            <v>75227.008257938098</v>
          </cell>
          <cell r="AL63">
            <v>78</v>
          </cell>
          <cell r="AM63">
            <v>963424062.51247203</v>
          </cell>
          <cell r="AN63">
            <v>45208180.030318037</v>
          </cell>
          <cell r="AO63">
            <v>241700224.71476671</v>
          </cell>
          <cell r="BC63">
            <v>78</v>
          </cell>
          <cell r="BD63">
            <v>2960176482.9086084</v>
          </cell>
          <cell r="BE63">
            <v>138904763.3000277</v>
          </cell>
          <cell r="BF63">
            <v>781896294.50410497</v>
          </cell>
        </row>
        <row r="64">
          <cell r="A64">
            <v>79</v>
          </cell>
          <cell r="B64">
            <v>5.2421611999999999E-2</v>
          </cell>
          <cell r="C64">
            <v>57581.469867470165</v>
          </cell>
          <cell r="D64">
            <v>2598.0585982825282</v>
          </cell>
          <cell r="E64">
            <v>19966.603802362417</v>
          </cell>
          <cell r="G64">
            <v>79</v>
          </cell>
          <cell r="H64">
            <v>3.3673739000000001E-2</v>
          </cell>
          <cell r="I64">
            <v>73045.937639362164</v>
          </cell>
          <cell r="J64">
            <v>3295.8107320001991</v>
          </cell>
          <cell r="K64">
            <v>29543.436560187547</v>
          </cell>
          <cell r="M64">
            <v>124</v>
          </cell>
          <cell r="N64">
            <v>294.13127658261362</v>
          </cell>
          <cell r="O64">
            <v>2.2719937629174192</v>
          </cell>
          <cell r="P64">
            <v>51.079383225829893</v>
          </cell>
          <cell r="Z64">
            <v>59</v>
          </cell>
          <cell r="AA64">
            <v>29.480429999999998</v>
          </cell>
          <cell r="AB64">
            <v>34276.012859202958</v>
          </cell>
          <cell r="AC64">
            <v>3388.6231889052424</v>
          </cell>
          <cell r="AD64">
            <v>39512.963880082847</v>
          </cell>
          <cell r="AF64">
            <v>59</v>
          </cell>
          <cell r="AG64">
            <v>17.86214</v>
          </cell>
          <cell r="AH64">
            <v>52370.901732555008</v>
          </cell>
          <cell r="AI64">
            <v>5177.5348773439673</v>
          </cell>
          <cell r="AJ64">
            <v>69748.025435411648</v>
          </cell>
          <cell r="AL64">
            <v>79</v>
          </cell>
          <cell r="AM64">
            <v>853986691.57395947</v>
          </cell>
          <cell r="AN64">
            <v>38531622.620422244</v>
          </cell>
          <cell r="AO64">
            <v>196492044.68444869</v>
          </cell>
          <cell r="BC64">
            <v>79</v>
          </cell>
          <cell r="BD64">
            <v>2657540185.5172734</v>
          </cell>
          <cell r="BE64">
            <v>119907413.70714933</v>
          </cell>
          <cell r="BF64">
            <v>642991531.20407712</v>
          </cell>
        </row>
        <row r="65">
          <cell r="A65">
            <v>80</v>
          </cell>
          <cell r="B65">
            <v>5.7838341000000001E-2</v>
          </cell>
          <cell r="C65">
            <v>54562.956395687957</v>
          </cell>
          <cell r="D65">
            <v>2367.1770947020168</v>
          </cell>
          <cell r="E65">
            <v>17368.545204079895</v>
          </cell>
          <cell r="G65">
            <v>80</v>
          </cell>
          <cell r="H65">
            <v>3.7678569000000002E-2</v>
          </cell>
          <cell r="I65">
            <v>70586.207800283999</v>
          </cell>
          <cell r="J65">
            <v>3062.3350592475235</v>
          </cell>
          <cell r="K65">
            <v>26247.625828187349</v>
          </cell>
          <cell r="M65">
            <v>125</v>
          </cell>
          <cell r="N65">
            <v>294.13127658261362</v>
          </cell>
          <cell r="O65">
            <v>2.1846093874205952</v>
          </cell>
          <cell r="P65">
            <v>48.807389462912475</v>
          </cell>
          <cell r="Z65">
            <v>60</v>
          </cell>
          <cell r="AA65">
            <v>30.560890000000001</v>
          </cell>
          <cell r="AB65">
            <v>33265.541261428123</v>
          </cell>
          <cell r="AC65">
            <v>3162.2356924887918</v>
          </cell>
          <cell r="AD65">
            <v>36124.340691177604</v>
          </cell>
          <cell r="AF65">
            <v>60</v>
          </cell>
          <cell r="AG65">
            <v>18.554590000000001</v>
          </cell>
          <cell r="AH65">
            <v>51435.445353881871</v>
          </cell>
          <cell r="AI65">
            <v>4889.474062028813</v>
          </cell>
          <cell r="AJ65">
            <v>64570.490558067642</v>
          </cell>
          <cell r="AL65">
            <v>80</v>
          </cell>
          <cell r="AM65">
            <v>749231695.38253772</v>
          </cell>
          <cell r="AN65">
            <v>32504912.21686193</v>
          </cell>
          <cell r="AO65">
            <v>157960422.06402642</v>
          </cell>
          <cell r="BC65">
            <v>80</v>
          </cell>
          <cell r="BD65">
            <v>2362522416.8262568</v>
          </cell>
          <cell r="BE65">
            <v>102496443.01299508</v>
          </cell>
          <cell r="BF65">
            <v>523084117.49692762</v>
          </cell>
        </row>
        <row r="66">
          <cell r="A66">
            <v>81</v>
          </cell>
          <cell r="B66">
            <v>6.4306300999999996E-2</v>
          </cell>
          <cell r="C66">
            <v>51407.12551770603</v>
          </cell>
          <cell r="D66">
            <v>2144.4841333569739</v>
          </cell>
          <cell r="E66">
            <v>15001.368109377887</v>
          </cell>
          <cell r="G66">
            <v>81</v>
          </cell>
          <cell r="H66">
            <v>4.2494352999999999E-2</v>
          </cell>
          <cell r="I66">
            <v>67926.620499232667</v>
          </cell>
          <cell r="J66">
            <v>2833.6064004005261</v>
          </cell>
          <cell r="K66">
            <v>23185.290768939831</v>
          </cell>
          <cell r="M66">
            <v>126</v>
          </cell>
          <cell r="N66">
            <v>294.13127658261362</v>
          </cell>
          <cell r="O66">
            <v>2.1005859494428805</v>
          </cell>
          <cell r="P66">
            <v>46.622780075491875</v>
          </cell>
          <cell r="Z66">
            <v>61</v>
          </cell>
          <cell r="AA66">
            <v>31.71885</v>
          </cell>
          <cell r="AB66">
            <v>32248.916714147159</v>
          </cell>
          <cell r="AC66">
            <v>2947.6874570543923</v>
          </cell>
          <cell r="AD66">
            <v>32962.10499868881</v>
          </cell>
          <cell r="AF66">
            <v>61</v>
          </cell>
          <cell r="AG66">
            <v>19.300909999999998</v>
          </cell>
          <cell r="AH66">
            <v>50481.081753873186</v>
          </cell>
          <cell r="AI66">
            <v>4614.1844956656096</v>
          </cell>
          <cell r="AJ66">
            <v>59681.016496038836</v>
          </cell>
          <cell r="AL66">
            <v>81</v>
          </cell>
          <cell r="AM66">
            <v>649977182.39628124</v>
          </cell>
          <cell r="AN66">
            <v>27114251.976855058</v>
          </cell>
          <cell r="AO66">
            <v>125455509.84716451</v>
          </cell>
          <cell r="BC66">
            <v>81</v>
          </cell>
          <cell r="BD66">
            <v>2077769245.1549113</v>
          </cell>
          <cell r="BE66">
            <v>86675594.757328391</v>
          </cell>
          <cell r="BF66">
            <v>420587674.48393261</v>
          </cell>
        </row>
        <row r="67">
          <cell r="A67">
            <v>82</v>
          </cell>
          <cell r="B67">
            <v>7.1439348E-2</v>
          </cell>
          <cell r="C67">
            <v>48101.323430619646</v>
          </cell>
          <cell r="D67">
            <v>1929.4041261419191</v>
          </cell>
          <cell r="E67">
            <v>12856.883976020916</v>
          </cell>
          <cell r="G67">
            <v>82</v>
          </cell>
          <cell r="H67">
            <v>4.7896843000000001E-2</v>
          </cell>
          <cell r="I67">
            <v>65040.122709641233</v>
          </cell>
          <cell r="J67">
            <v>2608.8405093835058</v>
          </cell>
          <cell r="K67">
            <v>20351.684368539303</v>
          </cell>
          <cell r="M67">
            <v>127</v>
          </cell>
          <cell r="N67">
            <v>294.13127658261362</v>
          </cell>
          <cell r="O67">
            <v>2.0197941821566157</v>
          </cell>
          <cell r="P67">
            <v>44.522194126049001</v>
          </cell>
          <cell r="Z67">
            <v>62</v>
          </cell>
          <cell r="AA67">
            <v>32.959760000000003</v>
          </cell>
          <cell r="AB67">
            <v>31226.018162228633</v>
          </cell>
          <cell r="AC67">
            <v>2744.413654574234</v>
          </cell>
          <cell r="AD67">
            <v>30014.41754163443</v>
          </cell>
          <cell r="AF67">
            <v>62</v>
          </cell>
          <cell r="AG67">
            <v>20.105250000000002</v>
          </cell>
          <cell r="AH67">
            <v>49506.750938239034</v>
          </cell>
          <cell r="AI67">
            <v>4351.0832076840115</v>
          </cell>
          <cell r="AJ67">
            <v>55066.832000373222</v>
          </cell>
          <cell r="AL67">
            <v>82</v>
          </cell>
          <cell r="AM67">
            <v>556985339.74156857</v>
          </cell>
          <cell r="AN67">
            <v>22341377.243975285</v>
          </cell>
          <cell r="AO67">
            <v>98341257.870309472</v>
          </cell>
          <cell r="BC67">
            <v>82</v>
          </cell>
          <cell r="BD67">
            <v>1805909897.3447652</v>
          </cell>
          <cell r="BE67">
            <v>72437300.241920471</v>
          </cell>
          <cell r="BF67">
            <v>333912079.72660422</v>
          </cell>
        </row>
        <row r="68">
          <cell r="A68">
            <v>83</v>
          </cell>
          <cell r="B68">
            <v>7.9188333E-2</v>
          </cell>
          <cell r="C68">
            <v>44664.996246799055</v>
          </cell>
          <cell r="D68">
            <v>1722.6622628286832</v>
          </cell>
          <cell r="E68">
            <v>10927.479849878997</v>
          </cell>
          <cell r="G68">
            <v>83</v>
          </cell>
          <cell r="H68">
            <v>5.3877388999999998E-2</v>
          </cell>
          <cell r="I68">
            <v>61924.906163516811</v>
          </cell>
          <cell r="J68">
            <v>2388.3512356668498</v>
          </cell>
          <cell r="K68">
            <v>17742.843859155797</v>
          </cell>
          <cell r="M68">
            <v>128</v>
          </cell>
          <cell r="N68">
            <v>294.13127658261362</v>
          </cell>
          <cell r="O68">
            <v>1.9421097905352069</v>
          </cell>
          <cell r="P68">
            <v>42.502399943892378</v>
          </cell>
          <cell r="Z68">
            <v>63</v>
          </cell>
          <cell r="AA68">
            <v>34.289450000000002</v>
          </cell>
          <cell r="AB68">
            <v>30196.816097845935</v>
          </cell>
          <cell r="AC68">
            <v>2551.8831145949462</v>
          </cell>
          <cell r="AD68">
            <v>27270.0038870602</v>
          </cell>
          <cell r="AF68">
            <v>63</v>
          </cell>
          <cell r="AG68">
            <v>20.972079999999998</v>
          </cell>
          <cell r="AH68">
            <v>48511.405333938004</v>
          </cell>
          <cell r="AI68">
            <v>4099.6188384833877</v>
          </cell>
          <cell r="AJ68">
            <v>50715.748792689206</v>
          </cell>
          <cell r="AL68">
            <v>83</v>
          </cell>
          <cell r="AM68">
            <v>470931154.35077226</v>
          </cell>
          <cell r="AN68">
            <v>18163111.970451903</v>
          </cell>
          <cell r="AO68">
            <v>75999880.626334175</v>
          </cell>
          <cell r="BC68">
            <v>83</v>
          </cell>
          <cell r="BD68">
            <v>1549463055.4827507</v>
          </cell>
          <cell r="BE68">
            <v>59760478.173523873</v>
          </cell>
          <cell r="BF68">
            <v>261474779.48468366</v>
          </cell>
        </row>
        <row r="69">
          <cell r="A69">
            <v>84</v>
          </cell>
          <cell r="B69">
            <v>8.7572668000000006E-2</v>
          </cell>
          <cell r="C69">
            <v>41128.049650563778</v>
          </cell>
          <cell r="D69">
            <v>1525.2379903012227</v>
          </cell>
          <cell r="E69">
            <v>9204.8175870503128</v>
          </cell>
          <cell r="G69">
            <v>84</v>
          </cell>
          <cell r="H69">
            <v>6.0473651000000003E-2</v>
          </cell>
          <cell r="I69">
            <v>58588.553905356523</v>
          </cell>
          <cell r="J69">
            <v>2172.7626029559583</v>
          </cell>
          <cell r="K69">
            <v>15354.492623488943</v>
          </cell>
          <cell r="M69">
            <v>129</v>
          </cell>
          <cell r="N69">
            <v>294.13127658261362</v>
          </cell>
          <cell r="O69">
            <v>1.8674132601300064</v>
          </cell>
          <cell r="P69">
            <v>40.560290153357172</v>
          </cell>
          <cell r="Z69">
            <v>64</v>
          </cell>
          <cell r="AA69">
            <v>35.714109999999998</v>
          </cell>
          <cell r="AB69">
            <v>29161.383882099653</v>
          </cell>
          <cell r="AC69">
            <v>2369.5965828184599</v>
          </cell>
          <cell r="AD69">
            <v>24718.120772465249</v>
          </cell>
          <cell r="AF69">
            <v>64</v>
          </cell>
          <cell r="AG69">
            <v>21.906169999999999</v>
          </cell>
          <cell r="AH69">
            <v>47494.020260362231</v>
          </cell>
          <cell r="AI69">
            <v>3859.2704848396211</v>
          </cell>
          <cell r="AJ69">
            <v>46616.129954205826</v>
          </cell>
          <cell r="AL69">
            <v>84</v>
          </cell>
          <cell r="AM69">
            <v>392371067.1727044</v>
          </cell>
          <cell r="AN69">
            <v>14551121.753439095</v>
          </cell>
          <cell r="AO69">
            <v>57836768.655882284</v>
          </cell>
          <cell r="BC69">
            <v>84</v>
          </cell>
          <cell r="BD69">
            <v>1310733733.0205894</v>
          </cell>
          <cell r="BE69">
            <v>48608696.54063303</v>
          </cell>
          <cell r="BF69">
            <v>201714301.31115979</v>
          </cell>
        </row>
        <row r="70">
          <cell r="A70">
            <v>85</v>
          </cell>
          <cell r="B70">
            <v>9.6606854000000006E-2</v>
          </cell>
          <cell r="C70">
            <v>37526.356613027441</v>
          </cell>
          <cell r="D70">
            <v>1338.1431059188328</v>
          </cell>
          <cell r="E70">
            <v>7679.5795967490858</v>
          </cell>
          <cell r="G70">
            <v>85</v>
          </cell>
          <cell r="H70">
            <v>6.7721500000000004E-2</v>
          </cell>
          <cell r="I70">
            <v>55045.490143889307</v>
          </cell>
          <cell r="J70">
            <v>1962.8535726912958</v>
          </cell>
          <cell r="K70">
            <v>13181.730020532985</v>
          </cell>
          <cell r="M70">
            <v>130</v>
          </cell>
          <cell r="N70">
            <v>294.13127658261362</v>
          </cell>
          <cell r="O70">
            <v>1.7955896732019294</v>
          </cell>
          <cell r="P70">
            <v>38.692876893227165</v>
          </cell>
          <cell r="Z70">
            <v>65</v>
          </cell>
          <cell r="AA70">
            <v>37.240389999999998</v>
          </cell>
          <cell r="AB70">
            <v>28119.911010382119</v>
          </cell>
          <cell r="AC70">
            <v>2197.0851440423626</v>
          </cell>
          <cell r="AD70">
            <v>22348.524189646785</v>
          </cell>
          <cell r="AF70">
            <v>65</v>
          </cell>
          <cell r="AG70">
            <v>22.912690000000001</v>
          </cell>
          <cell r="AH70">
            <v>46453.608178555296</v>
          </cell>
          <cell r="AI70">
            <v>3629.5467783872518</v>
          </cell>
          <cell r="AJ70">
            <v>42756.859469366202</v>
          </cell>
          <cell r="AL70">
            <v>85</v>
          </cell>
          <cell r="AM70">
            <v>321713674.60628223</v>
          </cell>
          <cell r="AN70">
            <v>11471908.669246128</v>
          </cell>
          <cell r="AO70">
            <v>43285646.902443193</v>
          </cell>
          <cell r="BC70">
            <v>85</v>
          </cell>
          <cell r="BD70">
            <v>1091706021.8603313</v>
          </cell>
          <cell r="BE70">
            <v>38928876.093858078</v>
          </cell>
          <cell r="BF70">
            <v>153105604.77052674</v>
          </cell>
        </row>
        <row r="71">
          <cell r="A71">
            <v>86</v>
          </cell>
          <cell r="B71">
            <v>0.106301828</v>
          </cell>
          <cell r="C71">
            <v>33901.053358560763</v>
          </cell>
          <cell r="D71">
            <v>1162.3743367829093</v>
          </cell>
          <cell r="E71">
            <v>6341.4364908302532</v>
          </cell>
          <cell r="G71">
            <v>86</v>
          </cell>
          <cell r="H71">
            <v>7.5655727000000006E-2</v>
          </cell>
          <cell r="I71">
            <v>51317.726983109911</v>
          </cell>
          <cell r="J71">
            <v>1759.5444081425792</v>
          </cell>
          <cell r="K71">
            <v>11218.876447841691</v>
          </cell>
          <cell r="M71">
            <v>131</v>
          </cell>
          <cell r="N71">
            <v>294.13127658261362</v>
          </cell>
          <cell r="O71">
            <v>1.7265285319249319</v>
          </cell>
          <cell r="P71">
            <v>36.897287220025241</v>
          </cell>
          <cell r="Z71">
            <v>66</v>
          </cell>
          <cell r="AA71">
            <v>38.875349999999997</v>
          </cell>
          <cell r="AB71">
            <v>27072.714557590192</v>
          </cell>
          <cell r="AC71">
            <v>2033.9084965529025</v>
          </cell>
          <cell r="AD71">
            <v>20151.439045604428</v>
          </cell>
          <cell r="AF71">
            <v>66</v>
          </cell>
          <cell r="AG71">
            <v>23.997160000000001</v>
          </cell>
          <cell r="AH71">
            <v>45389.231054978598</v>
          </cell>
          <cell r="AI71">
            <v>3409.984709820737</v>
          </cell>
          <cell r="AJ71">
            <v>39127.31269097895</v>
          </cell>
          <cell r="AL71">
            <v>86</v>
          </cell>
          <cell r="AM71">
            <v>259194938.99391609</v>
          </cell>
          <cell r="AN71">
            <v>8887085.0744364746</v>
          </cell>
          <cell r="AO71">
            <v>31813738.233197071</v>
          </cell>
          <cell r="BC71">
            <v>86</v>
          </cell>
          <cell r="BD71">
            <v>893939046.81349885</v>
          </cell>
          <cell r="BE71">
            <v>30650723.317474537</v>
          </cell>
          <cell r="BF71">
            <v>114176728.67666872</v>
          </cell>
        </row>
        <row r="72">
          <cell r="A72">
            <v>87</v>
          </cell>
          <cell r="B72">
            <v>0.11666515</v>
          </cell>
          <cell r="C72">
            <v>30297.309415420215</v>
          </cell>
          <cell r="D72">
            <v>998.8575191948064</v>
          </cell>
          <cell r="E72">
            <v>5179.062154047343</v>
          </cell>
          <cell r="G72">
            <v>87</v>
          </cell>
          <cell r="H72">
            <v>8.4309949999999995E-2</v>
          </cell>
          <cell r="I72">
            <v>47435.24704021521</v>
          </cell>
          <cell r="J72">
            <v>1563.8699968805461</v>
          </cell>
          <cell r="K72">
            <v>9459.3320396991112</v>
          </cell>
          <cell r="M72">
            <v>132</v>
          </cell>
          <cell r="N72">
            <v>294.13127658261362</v>
          </cell>
          <cell r="O72">
            <v>1.6601235883893577</v>
          </cell>
          <cell r="P72">
            <v>35.170758688100307</v>
          </cell>
          <cell r="Z72">
            <v>67</v>
          </cell>
          <cell r="AA72">
            <v>40.6265</v>
          </cell>
          <cell r="AB72">
            <v>26020.25330371378</v>
          </cell>
          <cell r="AC72">
            <v>1879.653453732149</v>
          </cell>
          <cell r="AD72">
            <v>18117.530549051524</v>
          </cell>
          <cell r="AF72">
            <v>67</v>
          </cell>
          <cell r="AG72">
            <v>25.165510000000001</v>
          </cell>
          <cell r="AH72">
            <v>44300.018415075312</v>
          </cell>
          <cell r="AI72">
            <v>3200.1488087900152</v>
          </cell>
          <cell r="AJ72">
            <v>35717.327981158218</v>
          </cell>
          <cell r="AL72">
            <v>87</v>
          </cell>
          <cell r="AM72">
            <v>204860655.20301664</v>
          </cell>
          <cell r="AN72">
            <v>6753953.0666231504</v>
          </cell>
          <cell r="AO72">
            <v>22926653.158760596</v>
          </cell>
          <cell r="BC72">
            <v>87</v>
          </cell>
          <cell r="BD72">
            <v>718475069.85550833</v>
          </cell>
          <cell r="BE72">
            <v>23687061.317528371</v>
          </cell>
          <cell r="BF72">
            <v>83526005.359194189</v>
          </cell>
        </row>
        <row r="73">
          <cell r="A73">
            <v>88</v>
          </cell>
          <cell r="B73">
            <v>0.127702233</v>
          </cell>
          <cell r="C73">
            <v>26762.669267873804</v>
          </cell>
          <cell r="D73">
            <v>848.39005470126563</v>
          </cell>
          <cell r="E73">
            <v>4180.2046348525373</v>
          </cell>
          <cell r="G73">
            <v>88</v>
          </cell>
          <cell r="H73">
            <v>9.3717279000000001E-2</v>
          </cell>
          <cell r="I73">
            <v>43435.98373401702</v>
          </cell>
          <cell r="J73">
            <v>1376.9424958048526</v>
          </cell>
          <cell r="K73">
            <v>7895.4620428185672</v>
          </cell>
          <cell r="M73">
            <v>133</v>
          </cell>
          <cell r="N73">
            <v>294.13127658261362</v>
          </cell>
          <cell r="O73">
            <v>1.596272681143613</v>
          </cell>
          <cell r="P73">
            <v>33.510635099710953</v>
          </cell>
          <cell r="Z73">
            <v>68</v>
          </cell>
          <cell r="AA73">
            <v>42.501890000000003</v>
          </cell>
          <cell r="AB73">
            <v>24963.141482870451</v>
          </cell>
          <cell r="AC73">
            <v>1733.9324160520187</v>
          </cell>
          <cell r="AD73">
            <v>16237.877095319354</v>
          </cell>
          <cell r="AF73">
            <v>68</v>
          </cell>
          <cell r="AG73">
            <v>26.424119999999998</v>
          </cell>
          <cell r="AH73">
            <v>43185.185858650548</v>
          </cell>
          <cell r="AI73">
            <v>2999.6302230201163</v>
          </cell>
          <cell r="AJ73">
            <v>32517.179172368233</v>
          </cell>
          <cell r="AL73">
            <v>88</v>
          </cell>
          <cell r="AM73">
            <v>158558520.76672184</v>
          </cell>
          <cell r="AN73">
            <v>5026384.7286753841</v>
          </cell>
          <cell r="AO73">
            <v>16172700.09213745</v>
          </cell>
          <cell r="BC73">
            <v>88</v>
          </cell>
          <cell r="BD73">
            <v>565769198.79118907</v>
          </cell>
          <cell r="BE73">
            <v>17935167.703429975</v>
          </cell>
          <cell r="BF73">
            <v>59838944.041665792</v>
          </cell>
        </row>
        <row r="74">
          <cell r="A74">
            <v>89</v>
          </cell>
          <cell r="B74">
            <v>0.139416397</v>
          </cell>
          <cell r="C74">
            <v>23345.016641325845</v>
          </cell>
          <cell r="D74">
            <v>711.58533678934793</v>
          </cell>
          <cell r="E74">
            <v>3331.814580151271</v>
          </cell>
          <cell r="G74">
            <v>89</v>
          </cell>
          <cell r="H74">
            <v>0.103910145</v>
          </cell>
          <cell r="I74">
            <v>39365.281527776686</v>
          </cell>
          <cell r="J74">
            <v>1199.9030689986087</v>
          </cell>
          <cell r="K74">
            <v>6518.5195470137141</v>
          </cell>
          <cell r="M74">
            <v>134</v>
          </cell>
          <cell r="N74">
            <v>294.13127658261362</v>
          </cell>
          <cell r="O74">
            <v>1.5348775780227046</v>
          </cell>
          <cell r="P74">
            <v>31.914362418567347</v>
          </cell>
          <cell r="Z74">
            <v>69</v>
          </cell>
          <cell r="AA74">
            <v>44.510019999999997</v>
          </cell>
          <cell r="AB74">
            <v>23902.160789511054</v>
          </cell>
          <cell r="AC74">
            <v>1596.3817415745591</v>
          </cell>
          <cell r="AD74">
            <v>14503.944679267335</v>
          </cell>
          <cell r="AF74">
            <v>69</v>
          </cell>
          <cell r="AG74">
            <v>27.77984</v>
          </cell>
          <cell r="AH74">
            <v>42044.055325299261</v>
          </cell>
          <cell r="AI74">
            <v>2808.0458019725061</v>
          </cell>
          <cell r="AJ74">
            <v>29517.548949348118</v>
          </cell>
          <cell r="AL74">
            <v>89</v>
          </cell>
          <cell r="AM74">
            <v>119941809.18562007</v>
          </cell>
          <cell r="AN74">
            <v>3655976.5193478959</v>
          </cell>
          <cell r="AO74">
            <v>11146315.363462068</v>
          </cell>
          <cell r="BC74">
            <v>89</v>
          </cell>
          <cell r="BD74">
            <v>435650137.2201944</v>
          </cell>
          <cell r="BE74">
            <v>13279161.646318346</v>
          </cell>
          <cell r="BF74">
            <v>41903776.338235818</v>
          </cell>
        </row>
        <row r="75">
          <cell r="A75">
            <v>90</v>
          </cell>
          <cell r="B75">
            <v>0.15180987300000001</v>
          </cell>
          <cell r="C75">
            <v>20090.338533287155</v>
          </cell>
          <cell r="D75">
            <v>588.82564709244764</v>
          </cell>
          <cell r="E75">
            <v>2620.2292433619232</v>
          </cell>
          <cell r="G75">
            <v>90</v>
          </cell>
          <cell r="H75">
            <v>0.114920806</v>
          </cell>
          <cell r="I75">
            <v>35274.829416259592</v>
          </cell>
          <cell r="J75">
            <v>1033.8663145317485</v>
          </cell>
          <cell r="K75">
            <v>5318.6164780151057</v>
          </cell>
          <cell r="M75">
            <v>135</v>
          </cell>
          <cell r="N75">
            <v>294.13127658261362</v>
          </cell>
          <cell r="O75">
            <v>1.4758438250218315</v>
          </cell>
          <cell r="P75">
            <v>30.379484840544642</v>
          </cell>
          <cell r="Z75">
            <v>70</v>
          </cell>
          <cell r="AA75">
            <v>46.66001</v>
          </cell>
          <cell r="AB75">
            <v>22838.2751347267</v>
          </cell>
          <cell r="AC75">
            <v>1466.6603445475391</v>
          </cell>
          <cell r="AD75">
            <v>12907.562937692777</v>
          </cell>
          <cell r="AF75">
            <v>70</v>
          </cell>
          <cell r="AG75">
            <v>29.240020000000001</v>
          </cell>
          <cell r="AH75">
            <v>40876.078195411297</v>
          </cell>
          <cell r="AI75">
            <v>2625.0372489240749</v>
          </cell>
          <cell r="AJ75">
            <v>26709.50314737561</v>
          </cell>
          <cell r="AL75">
            <v>90</v>
          </cell>
          <cell r="AM75">
            <v>88485619.651539609</v>
          </cell>
          <cell r="AN75">
            <v>2593415.8433102844</v>
          </cell>
          <cell r="AO75">
            <v>7490338.8441141713</v>
          </cell>
          <cell r="BC75">
            <v>90</v>
          </cell>
          <cell r="BD75">
            <v>327319735.95060796</v>
          </cell>
          <cell r="BE75">
            <v>9593380.1716635842</v>
          </cell>
          <cell r="BF75">
            <v>28624614.691917486</v>
          </cell>
        </row>
        <row r="76">
          <cell r="A76">
            <v>91</v>
          </cell>
          <cell r="B76">
            <v>0.164884119</v>
          </cell>
          <cell r="C76">
            <v>17040.426792021826</v>
          </cell>
          <cell r="D76">
            <v>480.22701960403879</v>
          </cell>
          <cell r="E76">
            <v>2031.4035962694766</v>
          </cell>
          <cell r="G76">
            <v>91</v>
          </cell>
          <cell r="H76">
            <v>0.12678136700000001</v>
          </cell>
          <cell r="I76">
            <v>31221.01758823053</v>
          </cell>
          <cell r="J76">
            <v>879.85919650914445</v>
          </cell>
          <cell r="K76">
            <v>4284.750163483357</v>
          </cell>
          <cell r="M76">
            <v>136</v>
          </cell>
          <cell r="N76">
            <v>294.13127658261362</v>
          </cell>
          <cell r="O76">
            <v>1.4190806009825301</v>
          </cell>
          <cell r="P76">
            <v>28.903641015522812</v>
          </cell>
          <cell r="Z76">
            <v>71</v>
          </cell>
          <cell r="AA76">
            <v>49.938969999999998</v>
          </cell>
          <cell r="AB76">
            <v>21772.640988557603</v>
          </cell>
          <cell r="AC76">
            <v>1344.4480367349497</v>
          </cell>
          <cell r="AD76">
            <v>11440.902593145238</v>
          </cell>
          <cell r="AF76">
            <v>71</v>
          </cell>
          <cell r="AG76">
            <v>31.835819999999998</v>
          </cell>
          <cell r="AH76">
            <v>39680.860851455909</v>
          </cell>
          <cell r="AI76">
            <v>2450.2702954469137</v>
          </cell>
          <cell r="AJ76">
            <v>24084.465898451537</v>
          </cell>
          <cell r="AL76">
            <v>91</v>
          </cell>
          <cell r="AM76">
            <v>63515475.621393532</v>
          </cell>
          <cell r="AN76">
            <v>1789969.6955169858</v>
          </cell>
          <cell r="AO76">
            <v>4896923.0008038869</v>
          </cell>
          <cell r="BC76">
            <v>91</v>
          </cell>
          <cell r="BD76">
            <v>239395973.09330109</v>
          </cell>
          <cell r="BE76">
            <v>6746568.9719479289</v>
          </cell>
          <cell r="BF76">
            <v>19031234.520253904</v>
          </cell>
        </row>
        <row r="77">
          <cell r="A77">
            <v>92</v>
          </cell>
          <cell r="B77">
            <v>0.17864003000000001</v>
          </cell>
          <cell r="C77">
            <v>14230.731033035312</v>
          </cell>
          <cell r="D77">
            <v>385.62039476599148</v>
          </cell>
          <cell r="E77">
            <v>1551.1765766654376</v>
          </cell>
          <cell r="G77">
            <v>92</v>
          </cell>
          <cell r="H77">
            <v>0.13952366299999999</v>
          </cell>
          <cell r="I77">
            <v>27262.774299263619</v>
          </cell>
          <cell r="J77">
            <v>738.75908154633987</v>
          </cell>
          <cell r="K77">
            <v>3404.8909669742106</v>
          </cell>
          <cell r="M77">
            <v>137</v>
          </cell>
          <cell r="N77">
            <v>294.13127658261362</v>
          </cell>
          <cell r="O77">
            <v>1.3645005778678174</v>
          </cell>
          <cell r="P77">
            <v>27.48456041454028</v>
          </cell>
          <cell r="Z77">
            <v>72</v>
          </cell>
          <cell r="AA77">
            <v>53.488990000000001</v>
          </cell>
          <cell r="AB77">
            <v>20685.337723409255</v>
          </cell>
          <cell r="AC77">
            <v>1228.1804678479652</v>
          </cell>
          <cell r="AD77">
            <v>10096.454556410288</v>
          </cell>
          <cell r="AF77">
            <v>72</v>
          </cell>
          <cell r="AG77">
            <v>34.686709999999998</v>
          </cell>
          <cell r="AH77">
            <v>38417.588107943913</v>
          </cell>
          <cell r="AI77">
            <v>2281.0230109324216</v>
          </cell>
          <cell r="AJ77">
            <v>21634.195603004624</v>
          </cell>
          <cell r="AL77">
            <v>92</v>
          </cell>
          <cell r="AM77">
            <v>44246514.121802464</v>
          </cell>
          <cell r="AN77">
            <v>1198979.7434200542</v>
          </cell>
          <cell r="AO77">
            <v>3106953.3052868987</v>
          </cell>
          <cell r="BC77">
            <v>92</v>
          </cell>
          <cell r="BD77">
            <v>169999346.94217283</v>
          </cell>
          <cell r="BE77">
            <v>4606595.0600584839</v>
          </cell>
          <cell r="BF77">
            <v>12284665.548305966</v>
          </cell>
        </row>
        <row r="78">
          <cell r="A78">
            <v>93</v>
          </cell>
          <cell r="B78">
            <v>0.19307833099999999</v>
          </cell>
          <cell r="C78">
            <v>11688.552814371953</v>
          </cell>
          <cell r="D78">
            <v>304.5511114195989</v>
          </cell>
          <cell r="E78">
            <v>1165.5561818994456</v>
          </cell>
          <cell r="G78">
            <v>93</v>
          </cell>
          <cell r="H78">
            <v>0.15317926800000001</v>
          </cell>
          <cell r="I78">
            <v>23458.972165488103</v>
          </cell>
          <cell r="J78">
            <v>611.23529655238349</v>
          </cell>
          <cell r="K78">
            <v>2666.1318854278711</v>
          </cell>
          <cell r="M78">
            <v>138</v>
          </cell>
          <cell r="N78">
            <v>294.13127658261362</v>
          </cell>
          <cell r="O78">
            <v>1.3120197864113627</v>
          </cell>
          <cell r="P78">
            <v>26.120059836672461</v>
          </cell>
          <cell r="Z78">
            <v>73</v>
          </cell>
          <cell r="AA78">
            <v>57.33126</v>
          </cell>
          <cell r="AB78">
            <v>19578.899900775195</v>
          </cell>
          <cell r="AC78">
            <v>1117.7753221971636</v>
          </cell>
          <cell r="AD78">
            <v>8868.2740885623225</v>
          </cell>
          <cell r="AF78">
            <v>73</v>
          </cell>
          <cell r="AG78">
            <v>37.816850000000002</v>
          </cell>
          <cell r="AH78">
            <v>37085.008370344214</v>
          </cell>
          <cell r="AI78">
            <v>2117.2132954316171</v>
          </cell>
          <cell r="AJ78">
            <v>19353.172592072206</v>
          </cell>
          <cell r="AL78">
            <v>93</v>
          </cell>
          <cell r="AM78">
            <v>29830068.920362346</v>
          </cell>
          <cell r="AN78">
            <v>777237.4208934718</v>
          </cell>
          <cell r="AO78">
            <v>1907973.5618668452</v>
          </cell>
          <cell r="BC78">
            <v>93</v>
          </cell>
          <cell r="BD78">
            <v>116877307.88949619</v>
          </cell>
          <cell r="BE78">
            <v>3045296.9313455005</v>
          </cell>
          <cell r="BF78">
            <v>7678070.4882474886</v>
          </cell>
        </row>
        <row r="79">
          <cell r="A79">
            <v>94</v>
          </cell>
          <cell r="B79">
            <v>0.20819958499999999</v>
          </cell>
          <cell r="C79">
            <v>9431.7465451676635</v>
          </cell>
          <cell r="D79">
            <v>236.29701069471901</v>
          </cell>
          <cell r="E79">
            <v>861.00507047984649</v>
          </cell>
          <cell r="G79">
            <v>94</v>
          </cell>
          <cell r="H79">
            <v>0.167779134</v>
          </cell>
          <cell r="I79">
            <v>19865.54398114626</v>
          </cell>
          <cell r="J79">
            <v>497.69877043339091</v>
          </cell>
          <cell r="K79">
            <v>2054.8965888754883</v>
          </cell>
          <cell r="M79">
            <v>139</v>
          </cell>
          <cell r="N79">
            <v>294.13127658261362</v>
          </cell>
          <cell r="O79">
            <v>1.2615574869340027</v>
          </cell>
          <cell r="P79">
            <v>24.808040050261095</v>
          </cell>
          <cell r="Z79">
            <v>74</v>
          </cell>
          <cell r="AA79">
            <v>61.488460000000003</v>
          </cell>
          <cell r="AB79">
            <v>18456.416900049877</v>
          </cell>
          <cell r="AC79">
            <v>1013.1652447872058</v>
          </cell>
          <cell r="AD79">
            <v>7750.4987663651618</v>
          </cell>
          <cell r="AF79">
            <v>74</v>
          </cell>
          <cell r="AG79">
            <v>41.252519999999997</v>
          </cell>
          <cell r="AH79">
            <v>35682.570171554165</v>
          </cell>
          <cell r="AI79">
            <v>1958.7951517502634</v>
          </cell>
          <cell r="AJ79">
            <v>17235.959296640587</v>
          </cell>
          <cell r="AL79">
            <v>94</v>
          </cell>
          <cell r="AM79">
            <v>19403199.236751098</v>
          </cell>
          <cell r="AN79">
            <v>486115.47772214166</v>
          </cell>
          <cell r="AO79">
            <v>1130736.1409733733</v>
          </cell>
          <cell r="BC79">
            <v>94</v>
          </cell>
          <cell r="BD79">
            <v>77555608.65291743</v>
          </cell>
          <cell r="BE79">
            <v>1943029.1515502229</v>
          </cell>
          <cell r="BF79">
            <v>4632773.5569019886</v>
          </cell>
        </row>
        <row r="80">
          <cell r="A80">
            <v>95</v>
          </cell>
          <cell r="B80">
            <v>0.22400429199999999</v>
          </cell>
          <cell r="C80">
            <v>7468.0608286385723</v>
          </cell>
          <cell r="D80">
            <v>179.90391454936338</v>
          </cell>
          <cell r="E80">
            <v>624.70805978512738</v>
          </cell>
          <cell r="G80">
            <v>95</v>
          </cell>
          <cell r="H80">
            <v>0.183353233</v>
          </cell>
          <cell r="I80">
            <v>16532.520215550627</v>
          </cell>
          <cell r="J80">
            <v>398.26471320885736</v>
          </cell>
          <cell r="K80">
            <v>1557.1978184420975</v>
          </cell>
          <cell r="M80">
            <v>140</v>
          </cell>
          <cell r="N80">
            <v>294.13127658261362</v>
          </cell>
          <cell r="O80">
            <v>1.2130360451288487</v>
          </cell>
          <cell r="P80">
            <v>23.546482563327089</v>
          </cell>
          <cell r="Z80">
            <v>75</v>
          </cell>
          <cell r="AA80">
            <v>65.984729999999999</v>
          </cell>
          <cell r="AB80">
            <v>17321.560247747835</v>
          </cell>
          <cell r="AC80">
            <v>914.29545592280533</v>
          </cell>
          <cell r="AD80">
            <v>6737.3335215779562</v>
          </cell>
          <cell r="AF80">
            <v>75</v>
          </cell>
          <cell r="AG80">
            <v>45.02225</v>
          </cell>
          <cell r="AH80">
            <v>34210.574231900726</v>
          </cell>
          <cell r="AI80">
            <v>1805.7595342084451</v>
          </cell>
          <cell r="AJ80">
            <v>15277.164144890316</v>
          </cell>
          <cell r="AL80">
            <v>95</v>
          </cell>
          <cell r="AM80">
            <v>12136089.02787696</v>
          </cell>
          <cell r="AN80">
            <v>292355.66950151161</v>
          </cell>
          <cell r="AO80">
            <v>644620.66325123142</v>
          </cell>
          <cell r="BC80">
            <v>95</v>
          </cell>
          <cell r="BD80">
            <v>49500887.970453769</v>
          </cell>
          <cell r="BE80">
            <v>1192465.3164853211</v>
          </cell>
          <cell r="BF80">
            <v>2689744.4053517631</v>
          </cell>
        </row>
        <row r="81">
          <cell r="A81">
            <v>96</v>
          </cell>
          <cell r="B81">
            <v>0.24049298099999999</v>
          </cell>
          <cell r="C81">
            <v>5795.1831501064553</v>
          </cell>
          <cell r="D81">
            <v>134.23525532952377</v>
          </cell>
          <cell r="E81">
            <v>444.80414523576417</v>
          </cell>
          <cell r="G81">
            <v>96</v>
          </cell>
          <cell r="H81">
            <v>0.199930108</v>
          </cell>
          <cell r="I81">
            <v>13501.229184391561</v>
          </cell>
          <cell r="J81">
            <v>312.73229851172641</v>
          </cell>
          <cell r="K81">
            <v>1158.93310523324</v>
          </cell>
          <cell r="M81">
            <v>141</v>
          </cell>
          <cell r="N81">
            <v>294.13127658261362</v>
          </cell>
          <cell r="O81">
            <v>1.1663808126238928</v>
          </cell>
          <cell r="P81">
            <v>22.33344651819824</v>
          </cell>
          <cell r="Z81">
            <v>76</v>
          </cell>
          <cell r="AA81">
            <v>70.845789999999994</v>
          </cell>
          <cell r="AB81">
            <v>16178.601771621461</v>
          </cell>
          <cell r="AC81">
            <v>821.12107415722312</v>
          </cell>
          <cell r="AD81">
            <v>5823.0380656551506</v>
          </cell>
          <cell r="AF81">
            <v>76</v>
          </cell>
          <cell r="AG81">
            <v>49.156930000000003</v>
          </cell>
          <cell r="AH81">
            <v>32670.337206188531</v>
          </cell>
          <cell r="AI81">
            <v>1658.1347855956044</v>
          </cell>
          <cell r="AJ81">
            <v>13471.404610681871</v>
          </cell>
          <cell r="AL81">
            <v>96</v>
          </cell>
          <cell r="AM81">
            <v>7272356.8838531738</v>
          </cell>
          <cell r="AN81">
            <v>168451.39452297002</v>
          </cell>
          <cell r="AO81">
            <v>352264.99374971946</v>
          </cell>
          <cell r="BC81">
            <v>96</v>
          </cell>
          <cell r="BD81">
            <v>30276293.026318446</v>
          </cell>
          <cell r="BE81">
            <v>701297.23591991735</v>
          </cell>
          <cell r="BF81">
            <v>1497279.0888664415</v>
          </cell>
        </row>
        <row r="82">
          <cell r="A82">
            <v>97</v>
          </cell>
          <cell r="B82">
            <v>0.25766621899999997</v>
          </cell>
          <cell r="C82">
            <v>4401.4822788963829</v>
          </cell>
          <cell r="D82">
            <v>98.031364057721589</v>
          </cell>
          <cell r="E82">
            <v>310.56888990624043</v>
          </cell>
          <cell r="G82">
            <v>97</v>
          </cell>
          <cell r="H82">
            <v>0.21753625700000001</v>
          </cell>
          <cell r="I82">
            <v>10801.926975423405</v>
          </cell>
          <cell r="J82">
            <v>240.58432336075842</v>
          </cell>
          <cell r="K82">
            <v>846.20080672151369</v>
          </cell>
          <cell r="M82">
            <v>142</v>
          </cell>
          <cell r="N82">
            <v>294.13127658261362</v>
          </cell>
          <cell r="O82">
            <v>1.1215200121383584</v>
          </cell>
          <cell r="P82">
            <v>21.167065705574348</v>
          </cell>
          <cell r="Z82">
            <v>77</v>
          </cell>
          <cell r="AA82">
            <v>76.098960000000005</v>
          </cell>
          <cell r="AB82">
            <v>15032.415948015539</v>
          </cell>
          <cell r="AC82">
            <v>733.60394516625581</v>
          </cell>
          <cell r="AD82">
            <v>5001.9169914979275</v>
          </cell>
          <cell r="AF82">
            <v>77</v>
          </cell>
          <cell r="AG82">
            <v>53.69</v>
          </cell>
          <cell r="AH82">
            <v>31064.363727067528</v>
          </cell>
          <cell r="AI82">
            <v>1515.9865096245348</v>
          </cell>
          <cell r="AJ82">
            <v>11813.269825086267</v>
          </cell>
          <cell r="AL82">
            <v>97</v>
          </cell>
          <cell r="AM82">
            <v>4158305.9796332801</v>
          </cell>
          <cell r="AN82">
            <v>92615.255844002284</v>
          </cell>
          <cell r="AO82">
            <v>183813.59922674956</v>
          </cell>
          <cell r="BC82">
            <v>97</v>
          </cell>
          <cell r="BD82">
            <v>17672500.838123422</v>
          </cell>
          <cell r="BE82">
            <v>393608.16508997959</v>
          </cell>
          <cell r="BF82">
            <v>795981.85294652428</v>
          </cell>
        </row>
        <row r="83">
          <cell r="A83">
            <v>98</v>
          </cell>
          <cell r="B83">
            <v>0.278723463</v>
          </cell>
          <cell r="C83">
            <v>3267.3689820976488</v>
          </cell>
          <cell r="D83">
            <v>69.973070324573044</v>
          </cell>
          <cell r="E83">
            <v>212.53752584851881</v>
          </cell>
          <cell r="G83">
            <v>98</v>
          </cell>
          <cell r="H83">
            <v>0.23893762599999999</v>
          </cell>
          <cell r="I83">
            <v>8452.1162128024662</v>
          </cell>
          <cell r="J83">
            <v>181.00818284998206</v>
          </cell>
          <cell r="K83">
            <v>605.6164833607553</v>
          </cell>
          <cell r="M83">
            <v>143</v>
          </cell>
          <cell r="N83">
            <v>294.13127658261362</v>
          </cell>
          <cell r="O83">
            <v>1.0783846270561139</v>
          </cell>
          <cell r="P83">
            <v>20.045545693435994</v>
          </cell>
          <cell r="Z83">
            <v>78</v>
          </cell>
          <cell r="AA83">
            <v>81.77319</v>
          </cell>
          <cell r="AB83">
            <v>13888.464728084142</v>
          </cell>
          <cell r="AC83">
            <v>651.70908450692946</v>
          </cell>
          <cell r="AD83">
            <v>4268.3130463316711</v>
          </cell>
          <cell r="AF83">
            <v>78</v>
          </cell>
          <cell r="AG83">
            <v>58.657539999999997</v>
          </cell>
          <cell r="AH83">
            <v>29396.518038561273</v>
          </cell>
          <cell r="AI83">
            <v>1379.4165326180707</v>
          </cell>
          <cell r="AJ83">
            <v>10297.283315461733</v>
          </cell>
          <cell r="AL83">
            <v>98</v>
          </cell>
          <cell r="AM83">
            <v>2258869.1889018812</v>
          </cell>
          <cell r="AN83">
            <v>48375.317717427861</v>
          </cell>
          <cell r="AO83">
            <v>91198.343382747364</v>
          </cell>
          <cell r="BC83">
            <v>98</v>
          </cell>
          <cell r="BD83">
            <v>9800354.451113686</v>
          </cell>
          <cell r="BE83">
            <v>209881.68002172268</v>
          </cell>
          <cell r="BF83">
            <v>402373.68785654474</v>
          </cell>
        </row>
        <row r="84">
          <cell r="A84">
            <v>99</v>
          </cell>
          <cell r="B84">
            <v>0.29035874499999997</v>
          </cell>
          <cell r="C84">
            <v>2356.6765845086074</v>
          </cell>
          <cell r="D84">
            <v>48.528782545159153</v>
          </cell>
          <cell r="E84">
            <v>142.56445552394572</v>
          </cell>
          <cell r="G84">
            <v>99</v>
          </cell>
          <cell r="H84">
            <v>0.2526987</v>
          </cell>
          <cell r="I84">
            <v>6432.5876302393344</v>
          </cell>
          <cell r="J84">
            <v>132.46011283964754</v>
          </cell>
          <cell r="K84">
            <v>424.60830051077301</v>
          </cell>
          <cell r="M84">
            <v>144</v>
          </cell>
          <cell r="N84">
            <v>294.13127658261362</v>
          </cell>
          <cell r="O84">
            <v>1.0369082952462634</v>
          </cell>
          <cell r="P84">
            <v>18.967161066379877</v>
          </cell>
          <cell r="Z84">
            <v>79</v>
          </cell>
          <cell r="AA84">
            <v>87.899100000000004</v>
          </cell>
          <cell r="AB84">
            <v>12752.760663066218</v>
          </cell>
          <cell r="AC84">
            <v>575.40072472578674</v>
          </cell>
          <cell r="AD84">
            <v>3616.6039618247414</v>
          </cell>
          <cell r="AF84">
            <v>79</v>
          </cell>
          <cell r="AG84">
            <v>64.098420000000004</v>
          </cell>
          <cell r="AH84">
            <v>27672.190605853644</v>
          </cell>
          <cell r="AI84">
            <v>1248.5609155570819</v>
          </cell>
          <cell r="AJ84">
            <v>8917.866782843661</v>
          </cell>
          <cell r="AL84">
            <v>99</v>
          </cell>
          <cell r="AM84">
            <v>1160129.8456077499</v>
          </cell>
          <cell r="AN84">
            <v>23889.442179605077</v>
          </cell>
          <cell r="AO84">
            <v>42823.025665319481</v>
          </cell>
          <cell r="BC84">
            <v>99</v>
          </cell>
          <cell r="BD84">
            <v>5137918.7426853087</v>
          </cell>
          <cell r="BE84">
            <v>105800.23709552082</v>
          </cell>
          <cell r="BF84">
            <v>192492.00783482206</v>
          </cell>
        </row>
        <row r="85">
          <cell r="A85">
            <v>100</v>
          </cell>
          <cell r="B85">
            <v>0.30247043600000001</v>
          </cell>
          <cell r="C85">
            <v>1672.3949290598016</v>
          </cell>
          <cell r="D85">
            <v>33.113486681700799</v>
          </cell>
          <cell r="E85">
            <v>94.035672978786593</v>
          </cell>
          <cell r="G85">
            <v>100</v>
          </cell>
          <cell r="H85">
            <v>0.26718250199999999</v>
          </cell>
          <cell r="I85">
            <v>4807.081098441774</v>
          </cell>
          <cell r="J85">
            <v>95.18039858001471</v>
          </cell>
          <cell r="K85">
            <v>292.14818767112553</v>
          </cell>
          <cell r="M85">
            <v>145</v>
          </cell>
          <cell r="N85">
            <v>294.13127658261362</v>
          </cell>
          <cell r="O85">
            <v>0.99702720696756075</v>
          </cell>
          <cell r="P85">
            <v>17.93025277113361</v>
          </cell>
          <cell r="Z85">
            <v>80</v>
          </cell>
          <cell r="AA85">
            <v>94.508970000000005</v>
          </cell>
          <cell r="AB85">
            <v>11631.804478267293</v>
          </cell>
          <cell r="AC85">
            <v>504.63799892600213</v>
          </cell>
          <cell r="AD85">
            <v>3041.2032370989555</v>
          </cell>
          <cell r="AF85">
            <v>80</v>
          </cell>
          <cell r="AG85">
            <v>70.054429999999996</v>
          </cell>
          <cell r="AH85">
            <v>25898.446910079583</v>
          </cell>
          <cell r="AI85">
            <v>1123.5866669193454</v>
          </cell>
          <cell r="AJ85">
            <v>7669.3058672865764</v>
          </cell>
          <cell r="AL85">
            <v>100</v>
          </cell>
          <cell r="AM85">
            <v>560366.48396615672</v>
          </cell>
          <cell r="AN85">
            <v>11095.278861026325</v>
          </cell>
          <cell r="AO85">
            <v>18933.583485714396</v>
          </cell>
          <cell r="BC85">
            <v>100</v>
          </cell>
          <cell r="BD85">
            <v>2532675.1602713191</v>
          </cell>
          <cell r="BE85">
            <v>50147.06976890139</v>
          </cell>
          <cell r="BF85">
            <v>86691.770739301166</v>
          </cell>
        </row>
        <row r="86">
          <cell r="A86">
            <v>101</v>
          </cell>
          <cell r="B86">
            <v>0.31520583899999999</v>
          </cell>
          <cell r="C86">
            <v>1166.5449057028943</v>
          </cell>
          <cell r="D86">
            <v>22.209265315006309</v>
          </cell>
          <cell r="E86">
            <v>60.922186297085794</v>
          </cell>
          <cell r="G86">
            <v>101</v>
          </cell>
          <cell r="H86">
            <v>0.28252287500000001</v>
          </cell>
          <cell r="I86">
            <v>3522.7131432431925</v>
          </cell>
          <cell r="J86">
            <v>67.067174563508772</v>
          </cell>
          <cell r="K86">
            <v>196.96778909111089</v>
          </cell>
          <cell r="M86">
            <v>146</v>
          </cell>
          <cell r="N86">
            <v>294.13127658261362</v>
          </cell>
          <cell r="O86">
            <v>0.95868000669957765</v>
          </cell>
          <cell r="P86">
            <v>16.933225564166047</v>
          </cell>
          <cell r="Z86">
            <v>81</v>
          </cell>
          <cell r="AA86">
            <v>101.63670999999999</v>
          </cell>
          <cell r="AB86">
            <v>10532.494617784863</v>
          </cell>
          <cell r="AC86">
            <v>439.37036675446592</v>
          </cell>
          <cell r="AD86">
            <v>2536.5652381729533</v>
          </cell>
          <cell r="AF86">
            <v>81</v>
          </cell>
          <cell r="AG86">
            <v>76.57029</v>
          </cell>
          <cell r="AH86">
            <v>24084.145973908697</v>
          </cell>
          <cell r="AI86">
            <v>1004.6869648199144</v>
          </cell>
          <cell r="AJ86">
            <v>6545.7192003672308</v>
          </cell>
          <cell r="AL86">
            <v>101</v>
          </cell>
          <cell r="AM86">
            <v>253092.67817648128</v>
          </cell>
          <cell r="AN86">
            <v>4818.5049811863701</v>
          </cell>
          <cell r="AO86">
            <v>7838.3046246880704</v>
          </cell>
          <cell r="BC86">
            <v>101</v>
          </cell>
          <cell r="BD86">
            <v>1166904.5550851175</v>
          </cell>
          <cell r="BE86">
            <v>22216.112499809162</v>
          </cell>
          <cell r="BF86">
            <v>36544.700970399805</v>
          </cell>
        </row>
        <row r="87">
          <cell r="A87">
            <v>102</v>
          </cell>
          <cell r="B87">
            <v>0.328313256</v>
          </cell>
          <cell r="C87">
            <v>798.8431399696376</v>
          </cell>
          <cell r="D87">
            <v>14.623822315207832</v>
          </cell>
          <cell r="E87">
            <v>38.712920982079488</v>
          </cell>
          <cell r="G87">
            <v>102</v>
          </cell>
          <cell r="H87">
            <v>0.29849315799999998</v>
          </cell>
          <cell r="I87">
            <v>2527.4660982138389</v>
          </cell>
          <cell r="J87">
            <v>46.268426526634038</v>
          </cell>
          <cell r="K87">
            <v>129.90061452760213</v>
          </cell>
          <cell r="M87">
            <v>147</v>
          </cell>
          <cell r="N87">
            <v>294.13127658261362</v>
          </cell>
          <cell r="O87">
            <v>0.92180769874959378</v>
          </cell>
          <cell r="P87">
            <v>15.974545557466474</v>
          </cell>
          <cell r="Z87">
            <v>82</v>
          </cell>
          <cell r="AA87">
            <v>109.31785000000001</v>
          </cell>
          <cell r="AB87">
            <v>9462.0065167405028</v>
          </cell>
          <cell r="AC87">
            <v>379.53289250581599</v>
          </cell>
          <cell r="AD87">
            <v>2097.1948714184873</v>
          </cell>
          <cell r="AF87">
            <v>82</v>
          </cell>
          <cell r="AG87">
            <v>83.693780000000004</v>
          </cell>
          <cell r="AH87">
            <v>22240.015932284176</v>
          </cell>
          <cell r="AI87">
            <v>892.07480054272469</v>
          </cell>
          <cell r="AJ87">
            <v>5541.0322355473172</v>
          </cell>
          <cell r="AL87">
            <v>102</v>
          </cell>
          <cell r="AM87">
            <v>106214.21274854848</v>
          </cell>
          <cell r="AN87">
            <v>1944.3839433151941</v>
          </cell>
          <cell r="AO87">
            <v>3019.7996435017017</v>
          </cell>
          <cell r="BC87">
            <v>102</v>
          </cell>
          <cell r="BD87">
            <v>499253.28189101582</v>
          </cell>
          <cell r="BE87">
            <v>9139.4554442015724</v>
          </cell>
          <cell r="BF87">
            <v>14328.588470590636</v>
          </cell>
        </row>
        <row r="88">
          <cell r="A88">
            <v>103</v>
          </cell>
          <cell r="B88">
            <v>0.34196572800000002</v>
          </cell>
          <cell r="C88">
            <v>536.5723476529422</v>
          </cell>
          <cell r="D88">
            <v>9.4448342266697054</v>
          </cell>
          <cell r="E88">
            <v>24.089098666871653</v>
          </cell>
          <cell r="G88">
            <v>103</v>
          </cell>
          <cell r="H88">
            <v>0.31523903399999997</v>
          </cell>
          <cell r="I88">
            <v>1773.034760820052</v>
          </cell>
          <cell r="J88">
            <v>31.20924786250777</v>
          </cell>
          <cell r="K88">
            <v>83.632188000968071</v>
          </cell>
          <cell r="M88">
            <v>148</v>
          </cell>
          <cell r="N88">
            <v>294.13127658261362</v>
          </cell>
          <cell r="O88">
            <v>0.88635355648999414</v>
          </cell>
          <cell r="P88">
            <v>15.052737858716881</v>
          </cell>
          <cell r="Z88">
            <v>83</v>
          </cell>
          <cell r="AA88">
            <v>117.58947000000001</v>
          </cell>
          <cell r="AB88">
            <v>8427.6403076444421</v>
          </cell>
          <cell r="AC88">
            <v>325.04151220461443</v>
          </cell>
          <cell r="AD88">
            <v>1717.6619789126726</v>
          </cell>
          <cell r="AF88">
            <v>83</v>
          </cell>
          <cell r="AG88">
            <v>91.475759999999994</v>
          </cell>
          <cell r="AH88">
            <v>20378.664931651088</v>
          </cell>
          <cell r="AI88">
            <v>785.97470042553641</v>
          </cell>
          <cell r="AJ88">
            <v>4648.9574350045923</v>
          </cell>
          <cell r="AL88">
            <v>103</v>
          </cell>
          <cell r="AM88">
            <v>41131.463418142659</v>
          </cell>
          <cell r="AN88">
            <v>724.00274666401094</v>
          </cell>
          <cell r="AO88">
            <v>1075.4157001865076</v>
          </cell>
          <cell r="BC88">
            <v>103</v>
          </cell>
          <cell r="BD88">
            <v>196937.03308643799</v>
          </cell>
          <cell r="BE88">
            <v>3466.5178679626179</v>
          </cell>
          <cell r="BF88">
            <v>5189.1330263890641</v>
          </cell>
        </row>
        <row r="89">
          <cell r="A89">
            <v>104</v>
          </cell>
          <cell r="B89">
            <v>0.35618591900000002</v>
          </cell>
          <cell r="C89">
            <v>353.08299416313474</v>
          </cell>
          <cell r="D89">
            <v>5.9759852062570005</v>
          </cell>
          <cell r="E89">
            <v>14.644264440201949</v>
          </cell>
          <cell r="G89">
            <v>104</v>
          </cell>
          <cell r="H89">
            <v>0.33276715899999998</v>
          </cell>
          <cell r="I89">
            <v>1214.1049955707178</v>
          </cell>
          <cell r="J89">
            <v>20.548917994677161</v>
          </cell>
          <cell r="K89">
            <v>52.422940138460298</v>
          </cell>
          <cell r="M89">
            <v>149</v>
          </cell>
          <cell r="N89">
            <v>294.13127658261362</v>
          </cell>
          <cell r="O89">
            <v>0.85226303508653256</v>
          </cell>
          <cell r="P89">
            <v>14.166384302226888</v>
          </cell>
          <cell r="Z89">
            <v>84</v>
          </cell>
          <cell r="AA89">
            <v>126.49003</v>
          </cell>
          <cell r="AB89">
            <v>7436.6385505178951</v>
          </cell>
          <cell r="AC89">
            <v>275.78851255430317</v>
          </cell>
          <cell r="AD89">
            <v>1392.6204667080583</v>
          </cell>
          <cell r="AF89">
            <v>84</v>
          </cell>
          <cell r="AG89">
            <v>99.970070000000007</v>
          </cell>
          <cell r="AH89">
            <v>18514.511069242955</v>
          </cell>
          <cell r="AI89">
            <v>686.61256477244046</v>
          </cell>
          <cell r="AJ89">
            <v>3862.9827345790554</v>
          </cell>
          <cell r="AL89">
            <v>104</v>
          </cell>
          <cell r="AM89">
            <v>14586.835905838425</v>
          </cell>
          <cell r="AN89">
            <v>246.88449180623357</v>
          </cell>
          <cell r="AO89">
            <v>351.41295352249648</v>
          </cell>
          <cell r="BC89">
            <v>104</v>
          </cell>
          <cell r="BD89">
            <v>71063.074909607851</v>
          </cell>
          <cell r="BE89">
            <v>1202.7537190724586</v>
          </cell>
          <cell r="BF89">
            <v>1722.615158426448</v>
          </cell>
        </row>
        <row r="90">
          <cell r="A90">
            <v>105</v>
          </cell>
          <cell r="B90">
            <v>0.37099743800000001</v>
          </cell>
          <cell r="C90">
            <v>227.31980340386693</v>
          </cell>
          <cell r="D90">
            <v>3.6994455996499482</v>
          </cell>
          <cell r="E90">
            <v>8.6682792339449488</v>
          </cell>
          <cell r="G90">
            <v>105</v>
          </cell>
          <cell r="H90">
            <v>0.35107780799999999</v>
          </cell>
          <cell r="I90">
            <v>810.09072546694256</v>
          </cell>
          <cell r="J90">
            <v>13.183570127946604</v>
          </cell>
          <cell r="K90">
            <v>31.874022143783137</v>
          </cell>
          <cell r="M90">
            <v>150</v>
          </cell>
          <cell r="N90">
            <v>294.13127658261362</v>
          </cell>
          <cell r="O90">
            <v>0.81948368758320445</v>
          </cell>
          <cell r="P90">
            <v>13.314121267140356</v>
          </cell>
          <cell r="Z90">
            <v>85</v>
          </cell>
          <cell r="AA90">
            <v>136.05931000000001</v>
          </cell>
          <cell r="AB90">
            <v>6495.9779171637301</v>
          </cell>
          <cell r="AC90">
            <v>231.63847627659032</v>
          </cell>
          <cell r="AD90">
            <v>1116.8319541537551</v>
          </cell>
          <cell r="AF90">
            <v>85</v>
          </cell>
          <cell r="AG90">
            <v>109.23351</v>
          </cell>
          <cell r="AH90">
            <v>16663.614101634961</v>
          </cell>
          <cell r="AI90">
            <v>594.20371020121138</v>
          </cell>
          <cell r="AJ90">
            <v>3176.3701698066147</v>
          </cell>
          <cell r="AL90">
            <v>105</v>
          </cell>
          <cell r="AM90">
            <v>4698.2600843152522</v>
          </cell>
          <cell r="AN90">
            <v>76.460375799512889</v>
          </cell>
          <cell r="AO90">
            <v>104.52846171626285</v>
          </cell>
          <cell r="BC90">
            <v>105</v>
          </cell>
          <cell r="BD90">
            <v>23255.66093315079</v>
          </cell>
          <cell r="BE90">
            <v>378.4670372657572</v>
          </cell>
          <cell r="BF90">
            <v>519.86143935398911</v>
          </cell>
        </row>
        <row r="91">
          <cell r="A91">
            <v>106</v>
          </cell>
          <cell r="B91">
            <v>0.38642487399999997</v>
          </cell>
          <cell r="C91">
            <v>142.98473873436859</v>
          </cell>
          <cell r="D91">
            <v>2.2374622693840798</v>
          </cell>
          <cell r="E91">
            <v>4.9688336342950006</v>
          </cell>
          <cell r="G91">
            <v>106</v>
          </cell>
          <cell r="H91">
            <v>0.37016391300000001</v>
          </cell>
          <cell r="I91">
            <v>525.68584928887856</v>
          </cell>
          <cell r="J91">
            <v>8.226068486358491</v>
          </cell>
          <cell r="K91">
            <v>18.690452015836534</v>
          </cell>
          <cell r="M91">
            <v>151</v>
          </cell>
          <cell r="N91">
            <v>294.13127658261362</v>
          </cell>
          <cell r="O91">
            <v>0.78796508421461964</v>
          </cell>
          <cell r="P91">
            <v>12.494637579557148</v>
          </cell>
          <cell r="Z91">
            <v>86</v>
          </cell>
          <cell r="AA91">
            <v>146.33813000000001</v>
          </cell>
          <cell r="AB91">
            <v>5612.1396439791952</v>
          </cell>
          <cell r="AC91">
            <v>192.42490867783275</v>
          </cell>
          <cell r="AD91">
            <v>885.19347787716447</v>
          </cell>
          <cell r="AF91">
            <v>86</v>
          </cell>
          <cell r="AG91">
            <v>119.32561</v>
          </cell>
          <cell r="AH91">
            <v>14843.389044027877</v>
          </cell>
          <cell r="AI91">
            <v>508.93918584702908</v>
          </cell>
          <cell r="AJ91">
            <v>2582.1664596054038</v>
          </cell>
          <cell r="AL91">
            <v>106</v>
          </cell>
          <cell r="AM91">
            <v>1361.9221257629158</v>
          </cell>
          <cell r="AN91">
            <v>21.311710586784674</v>
          </cell>
          <cell r="AO91">
            <v>28.068085916749972</v>
          </cell>
          <cell r="BC91">
            <v>106</v>
          </cell>
          <cell r="BD91">
            <v>6837.160877072437</v>
          </cell>
          <cell r="BE91">
            <v>106.98966636277426</v>
          </cell>
          <cell r="BF91">
            <v>141.39440208823174</v>
          </cell>
        </row>
        <row r="92">
          <cell r="A92">
            <v>107</v>
          </cell>
          <cell r="B92">
            <v>0.40249383999999999</v>
          </cell>
          <cell r="C92">
            <v>87.731879085017283</v>
          </cell>
          <cell r="D92">
            <v>1.3200492248630604</v>
          </cell>
          <cell r="E92">
            <v>2.7313713649109213</v>
          </cell>
          <cell r="G92">
            <v>107</v>
          </cell>
          <cell r="H92">
            <v>0.39001021699999999</v>
          </cell>
          <cell r="I92">
            <v>331.09591830737895</v>
          </cell>
          <cell r="J92">
            <v>4.9818026796558117</v>
          </cell>
          <cell r="K92">
            <v>10.464383529478042</v>
          </cell>
          <cell r="M92">
            <v>152</v>
          </cell>
          <cell r="N92">
            <v>294.13127658261362</v>
          </cell>
          <cell r="O92">
            <v>0.75765873482174972</v>
          </cell>
          <cell r="P92">
            <v>11.706672495342531</v>
          </cell>
          <cell r="Z92">
            <v>87</v>
          </cell>
          <cell r="AA92">
            <v>157.36812</v>
          </cell>
          <cell r="AB92">
            <v>4790.8696231804142</v>
          </cell>
          <cell r="AC92">
            <v>157.94789170817111</v>
          </cell>
          <cell r="AD92">
            <v>692.76856919933164</v>
          </cell>
          <cell r="AF92">
            <v>87</v>
          </cell>
          <cell r="AG92">
            <v>130.30840000000001</v>
          </cell>
          <cell r="AH92">
            <v>13072.192591881934</v>
          </cell>
          <cell r="AI92">
            <v>430.97087215666261</v>
          </cell>
          <cell r="AJ92">
            <v>2073.2272737583748</v>
          </cell>
          <cell r="AL92">
            <v>107</v>
          </cell>
          <cell r="AM92">
            <v>351.78766909437081</v>
          </cell>
          <cell r="AN92">
            <v>5.2931391045938803</v>
          </cell>
          <cell r="AO92">
            <v>6.7563753299653033</v>
          </cell>
          <cell r="BC92">
            <v>107</v>
          </cell>
          <cell r="BD92">
            <v>1787.2301569478077</v>
          </cell>
          <cell r="BE92">
            <v>26.891385525261651</v>
          </cell>
          <cell r="BF92">
            <v>34.404735725457527</v>
          </cell>
        </row>
        <row r="93">
          <cell r="A93">
            <v>108</v>
          </cell>
          <cell r="B93">
            <v>0.41923101299999999</v>
          </cell>
          <cell r="C93">
            <v>52.420338181672989</v>
          </cell>
          <cell r="D93">
            <v>0.75840148399894569</v>
          </cell>
          <cell r="E93">
            <v>1.4113221400478604</v>
          </cell>
          <cell r="G93">
            <v>108</v>
          </cell>
          <cell r="H93">
            <v>0.410592648</v>
          </cell>
          <cell r="I93">
            <v>201.96512736050383</v>
          </cell>
          <cell r="J93">
            <v>2.9219699379923716</v>
          </cell>
          <cell r="K93">
            <v>5.4825808498222308</v>
          </cell>
          <cell r="M93">
            <v>153</v>
          </cell>
          <cell r="N93">
            <v>294.13127658261362</v>
          </cell>
          <cell r="O93">
            <v>0.72851801425168217</v>
          </cell>
          <cell r="P93">
            <v>10.949013760520781</v>
          </cell>
          <cell r="Z93">
            <v>88</v>
          </cell>
          <cell r="AA93">
            <v>169.19139999999999</v>
          </cell>
          <cell r="AB93">
            <v>4036.9394774154039</v>
          </cell>
          <cell r="AC93">
            <v>127.97300858855058</v>
          </cell>
          <cell r="AD93">
            <v>534.8206774911605</v>
          </cell>
          <cell r="AF93">
            <v>88</v>
          </cell>
          <cell r="AG93">
            <v>142.24599000000001</v>
          </cell>
          <cell r="AH93">
            <v>11368.776090741947</v>
          </cell>
          <cell r="AI93">
            <v>360.39591092242625</v>
          </cell>
          <cell r="AJ93">
            <v>1642.2564016017113</v>
          </cell>
          <cell r="AL93">
            <v>108</v>
          </cell>
          <cell r="AM93">
            <v>80.090936739775273</v>
          </cell>
          <cell r="AN93">
            <v>1.1587312746400276</v>
          </cell>
          <cell r="AO93">
            <v>1.4632362253714217</v>
          </cell>
          <cell r="BC93">
            <v>108</v>
          </cell>
          <cell r="BD93">
            <v>410.67642463187235</v>
          </cell>
          <cell r="BE93">
            <v>5.9415414071686374</v>
          </cell>
          <cell r="BF93">
            <v>7.5133502001958767</v>
          </cell>
        </row>
        <row r="94">
          <cell r="A94">
            <v>109</v>
          </cell>
          <cell r="B94">
            <v>0.43666417800000001</v>
          </cell>
          <cell r="C94">
            <v>30.444106703967645</v>
          </cell>
          <cell r="D94">
            <v>0.42351544384746581</v>
          </cell>
          <cell r="E94">
            <v>0.6529206560489148</v>
          </cell>
          <cell r="G94">
            <v>109</v>
          </cell>
          <cell r="H94">
            <v>0.43187805600000001</v>
          </cell>
          <cell r="I94">
            <v>119.03973091389732</v>
          </cell>
          <cell r="J94">
            <v>1.6559909267073925</v>
          </cell>
          <cell r="K94">
            <v>2.5606109118298588</v>
          </cell>
          <cell r="M94">
            <v>154</v>
          </cell>
          <cell r="N94">
            <v>294.13127658261362</v>
          </cell>
          <cell r="O94">
            <v>0.70049809062661761</v>
          </cell>
          <cell r="P94">
            <v>10.220495746269101</v>
          </cell>
          <cell r="Z94">
            <v>89</v>
          </cell>
          <cell r="AA94">
            <v>181.85015000000001</v>
          </cell>
          <cell r="AB94">
            <v>3353.9240355162233</v>
          </cell>
          <cell r="AC94">
            <v>102.2318039454247</v>
          </cell>
          <cell r="AD94">
            <v>406.84766890260983</v>
          </cell>
          <cell r="AF94">
            <v>89</v>
          </cell>
          <cell r="AG94">
            <v>155.20408</v>
          </cell>
          <cell r="AH94">
            <v>9751.6132806260284</v>
          </cell>
          <cell r="AI94">
            <v>297.24138248203258</v>
          </cell>
          <cell r="AJ94">
            <v>1281.8604906792852</v>
          </cell>
          <cell r="AL94">
            <v>109</v>
          </cell>
          <cell r="AM94">
            <v>15.880700566244892</v>
          </cell>
          <cell r="AN94">
            <v>0.22092032505080444</v>
          </cell>
          <cell r="AO94">
            <v>0.30450495073139444</v>
          </cell>
          <cell r="BC94">
            <v>109</v>
          </cell>
          <cell r="BD94">
            <v>81.923734686698154</v>
          </cell>
          <cell r="BE94">
            <v>1.1396611894333306</v>
          </cell>
          <cell r="BF94">
            <v>1.5718087930272373</v>
          </cell>
        </row>
        <row r="95">
          <cell r="A95">
            <v>110</v>
          </cell>
          <cell r="B95">
            <v>1</v>
          </cell>
          <cell r="C95">
            <v>17.150255875135322</v>
          </cell>
          <cell r="D95">
            <v>0.22940521220144897</v>
          </cell>
          <cell r="E95">
            <v>0.22940521220144897</v>
          </cell>
          <cell r="G95">
            <v>110</v>
          </cell>
          <cell r="H95">
            <v>1</v>
          </cell>
          <cell r="I95">
            <v>67.629083340040239</v>
          </cell>
          <cell r="J95">
            <v>0.90461998512246644</v>
          </cell>
          <cell r="K95">
            <v>0.90461998512246644</v>
          </cell>
          <cell r="M95">
            <v>155</v>
          </cell>
          <cell r="N95">
            <v>294.13127658261362</v>
          </cell>
          <cell r="O95">
            <v>0.67355585637174775</v>
          </cell>
          <cell r="P95">
            <v>9.5199976556424826</v>
          </cell>
          <cell r="Z95">
            <v>90</v>
          </cell>
          <cell r="AA95">
            <v>195.38611</v>
          </cell>
          <cell r="AB95">
            <v>2744.0124465689928</v>
          </cell>
          <cell r="AC95">
            <v>80.42397602228715</v>
          </cell>
          <cell r="AD95">
            <v>304.61586495718512</v>
          </cell>
          <cell r="AF95">
            <v>90</v>
          </cell>
          <cell r="AG95">
            <v>169.2492</v>
          </cell>
          <cell r="AH95">
            <v>8238.1231128906838</v>
          </cell>
          <cell r="AI95">
            <v>241.45029536151981</v>
          </cell>
          <cell r="AJ95">
            <v>984.61910819725335</v>
          </cell>
          <cell r="AL95">
            <v>110</v>
          </cell>
          <cell r="AM95">
            <v>2.7067789825022226</v>
          </cell>
          <cell r="AN95">
            <v>3.6206410643913785E-2</v>
          </cell>
          <cell r="AO95">
            <v>8.3584625680590052E-2</v>
          </cell>
          <cell r="BC95">
            <v>110</v>
          </cell>
          <cell r="BD95">
            <v>13.994535971443868</v>
          </cell>
          <cell r="BE95">
            <v>0.18719367906600168</v>
          </cell>
          <cell r="BF95">
            <v>0.43214760359390658</v>
          </cell>
        </row>
        <row r="96">
          <cell r="M96">
            <v>156</v>
          </cell>
          <cell r="N96">
            <v>294.13127658261362</v>
          </cell>
          <cell r="O96">
            <v>0.64764986189591101</v>
          </cell>
          <cell r="P96">
            <v>8.8464417992707336</v>
          </cell>
          <cell r="Z96">
            <v>91</v>
          </cell>
          <cell r="AA96">
            <v>209.84003999999999</v>
          </cell>
          <cell r="AB96">
            <v>2207.8705288422943</v>
          </cell>
          <cell r="AC96">
            <v>62.221392496691514</v>
          </cell>
          <cell r="AD96">
            <v>224.19188893489792</v>
          </cell>
          <cell r="AF96">
            <v>91</v>
          </cell>
          <cell r="AG96">
            <v>184.44791000000001</v>
          </cell>
          <cell r="AH96">
            <v>6843.8273665324259</v>
          </cell>
          <cell r="AI96">
            <v>192.87021733828735</v>
          </cell>
          <cell r="AJ96">
            <v>743.16881283573343</v>
          </cell>
          <cell r="AL96">
            <v>111</v>
          </cell>
          <cell r="AM96">
            <v>1.1859408350902709</v>
          </cell>
          <cell r="AN96">
            <v>1.5253249040591969E-2</v>
          </cell>
          <cell r="AO96">
            <v>4.7378215036676274E-2</v>
          </cell>
          <cell r="BC96">
            <v>111</v>
          </cell>
          <cell r="BD96">
            <v>6.1315282052812927</v>
          </cell>
          <cell r="BE96">
            <v>7.8862051079850476E-2</v>
          </cell>
          <cell r="BF96">
            <v>0.24495392452790499</v>
          </cell>
        </row>
        <row r="97">
          <cell r="M97">
            <v>157</v>
          </cell>
          <cell r="N97">
            <v>294.13127658261362</v>
          </cell>
          <cell r="O97">
            <v>0.62274025182299131</v>
          </cell>
          <cell r="P97">
            <v>8.198791937374823</v>
          </cell>
          <cell r="Z97">
            <v>92</v>
          </cell>
          <cell r="AA97">
            <v>225.25094999999999</v>
          </cell>
          <cell r="AB97">
            <v>1744.5708887552062</v>
          </cell>
          <cell r="AC97">
            <v>47.273897121471215</v>
          </cell>
          <cell r="AD97">
            <v>161.97049643820637</v>
          </cell>
          <cell r="AF97">
            <v>92</v>
          </cell>
          <cell r="AG97">
            <v>200.86561</v>
          </cell>
          <cell r="AH97">
            <v>5581.4977123747158</v>
          </cell>
          <cell r="AI97">
            <v>151.24587389326391</v>
          </cell>
          <cell r="AJ97">
            <v>550.29859549744617</v>
          </cell>
          <cell r="AL97">
            <v>112</v>
          </cell>
          <cell r="AM97">
            <v>0.47679685113993597</v>
          </cell>
          <cell r="AN97">
            <v>5.8965688942895431E-3</v>
          </cell>
          <cell r="AO97">
            <v>3.2124965996084311E-2</v>
          </cell>
          <cell r="BC97">
            <v>112</v>
          </cell>
          <cell r="BD97">
            <v>2.4651257924947783</v>
          </cell>
          <cell r="BE97">
            <v>3.0486325641167954E-2</v>
          </cell>
          <cell r="BF97">
            <v>0.16609187344805451</v>
          </cell>
        </row>
        <row r="98">
          <cell r="M98">
            <v>158</v>
          </cell>
          <cell r="N98">
            <v>294.13127658261362</v>
          </cell>
          <cell r="O98">
            <v>0.59878870367595338</v>
          </cell>
          <cell r="P98">
            <v>7.5760516855518318</v>
          </cell>
          <cell r="Z98">
            <v>93</v>
          </cell>
          <cell r="AA98">
            <v>241.65534</v>
          </cell>
          <cell r="AB98">
            <v>1351.6046387207518</v>
          </cell>
          <cell r="AC98">
            <v>35.216737389093808</v>
          </cell>
          <cell r="AD98">
            <v>114.69659931673519</v>
          </cell>
          <cell r="AF98">
            <v>93</v>
          </cell>
          <cell r="AG98">
            <v>218.56523999999999</v>
          </cell>
          <cell r="AH98">
            <v>4460.3667696649636</v>
          </cell>
          <cell r="AI98">
            <v>116.21709535933689</v>
          </cell>
          <cell r="AJ98">
            <v>399.05272160418224</v>
          </cell>
          <cell r="AL98">
            <v>113</v>
          </cell>
          <cell r="AM98">
            <v>0.17432904895271653</v>
          </cell>
          <cell r="AN98">
            <v>2.0730148832053363E-3</v>
          </cell>
          <cell r="AO98">
            <v>2.6228397101794761E-2</v>
          </cell>
          <cell r="BC98">
            <v>113</v>
          </cell>
          <cell r="BD98">
            <v>0.90131265323373599</v>
          </cell>
          <cell r="BE98">
            <v>1.0717861170008463E-2</v>
          </cell>
          <cell r="BF98">
            <v>0.13560554780688658</v>
          </cell>
        </row>
        <row r="99">
          <cell r="M99">
            <v>159</v>
          </cell>
          <cell r="N99">
            <v>294.13127658261362</v>
          </cell>
          <cell r="O99">
            <v>0.57575836891918597</v>
          </cell>
          <cell r="P99">
            <v>6.977262981875878</v>
          </cell>
          <cell r="Z99">
            <v>94</v>
          </cell>
          <cell r="AA99">
            <v>259.08623</v>
          </cell>
          <cell r="AB99">
            <v>1024.9821602051113</v>
          </cell>
          <cell r="AC99">
            <v>25.679254559270802</v>
          </cell>
          <cell r="AD99">
            <v>79.479861927641366</v>
          </cell>
          <cell r="AF99">
            <v>94</v>
          </cell>
          <cell r="AG99">
            <v>237.60563999999999</v>
          </cell>
          <cell r="AH99">
            <v>3485.4856361651164</v>
          </cell>
          <cell r="AI99">
            <v>87.323151942327456</v>
          </cell>
          <cell r="AJ99">
            <v>282.83562624484534</v>
          </cell>
          <cell r="AL99">
            <v>114</v>
          </cell>
          <cell r="AM99">
            <v>0.17432904895271653</v>
          </cell>
          <cell r="AN99">
            <v>1.9932835415435919E-3</v>
          </cell>
          <cell r="AO99">
            <v>2.4155382218589427E-2</v>
          </cell>
          <cell r="BC99">
            <v>114</v>
          </cell>
          <cell r="BD99">
            <v>0.90131265323373599</v>
          </cell>
          <cell r="BE99">
            <v>1.0305635740392749E-2</v>
          </cell>
          <cell r="BF99">
            <v>0.1248876866368781</v>
          </cell>
        </row>
        <row r="100">
          <cell r="M100">
            <v>160</v>
          </cell>
          <cell r="N100">
            <v>294.13127658261362</v>
          </cell>
          <cell r="O100">
            <v>0.55361381626844786</v>
          </cell>
          <cell r="P100">
            <v>6.4015046129566926</v>
          </cell>
          <cell r="Z100">
            <v>95</v>
          </cell>
          <cell r="AA100">
            <v>277.57209</v>
          </cell>
          <cell r="AB100">
            <v>759.42339650031306</v>
          </cell>
          <cell r="AC100">
            <v>18.294339717595211</v>
          </cell>
          <cell r="AD100">
            <v>53.800607368370599</v>
          </cell>
          <cell r="AF100">
            <v>95</v>
          </cell>
          <cell r="AG100">
            <v>258.03958999999998</v>
          </cell>
          <cell r="AH100">
            <v>2657.3145908732968</v>
          </cell>
          <cell r="AI100">
            <v>64.014113979089899</v>
          </cell>
          <cell r="AJ100">
            <v>195.51247430251786</v>
          </cell>
          <cell r="AL100">
            <v>115</v>
          </cell>
          <cell r="AM100">
            <v>0.17432904895271653</v>
          </cell>
          <cell r="AN100">
            <v>1.9166187899457617E-3</v>
          </cell>
          <cell r="AO100">
            <v>2.2162098677045834E-2</v>
          </cell>
          <cell r="BC100">
            <v>115</v>
          </cell>
          <cell r="BD100">
            <v>0.90131265323373599</v>
          </cell>
          <cell r="BE100">
            <v>9.9092651349930293E-3</v>
          </cell>
          <cell r="BF100">
            <v>0.11458205089648535</v>
          </cell>
        </row>
        <row r="101">
          <cell r="M101">
            <v>161</v>
          </cell>
          <cell r="N101">
            <v>294.13127658261362</v>
          </cell>
          <cell r="O101">
            <v>0.53232097718119997</v>
          </cell>
          <cell r="P101">
            <v>5.8478907966882439</v>
          </cell>
          <cell r="Z101">
            <v>96</v>
          </cell>
          <cell r="AA101">
            <v>297.13567</v>
          </cell>
          <cell r="AB101">
            <v>548.6286571388224</v>
          </cell>
          <cell r="AC101">
            <v>12.70802077597336</v>
          </cell>
          <cell r="AD101">
            <v>35.506267650775378</v>
          </cell>
          <cell r="AF101">
            <v>96</v>
          </cell>
          <cell r="AG101">
            <v>279.91156999999998</v>
          </cell>
          <cell r="AH101">
            <v>1971.6222233433336</v>
          </cell>
          <cell r="AI101">
            <v>45.669171397800255</v>
          </cell>
          <cell r="AJ101">
            <v>131.49836032342796</v>
          </cell>
          <cell r="AL101">
            <v>116</v>
          </cell>
          <cell r="AM101">
            <v>0.17432904895271653</v>
          </cell>
          <cell r="AN101">
            <v>1.8429026826401556E-3</v>
          </cell>
          <cell r="AO101">
            <v>2.0245479887100078E-2</v>
          </cell>
          <cell r="BC101">
            <v>116</v>
          </cell>
          <cell r="BD101">
            <v>0.90131265323373599</v>
          </cell>
          <cell r="BE101">
            <v>9.5281395528779133E-3</v>
          </cell>
          <cell r="BF101">
            <v>0.10467278576149232</v>
          </cell>
        </row>
        <row r="102">
          <cell r="M102">
            <v>162</v>
          </cell>
          <cell r="N102">
            <v>294.13127658261362</v>
          </cell>
          <cell r="O102">
            <v>0.51184709344346146</v>
          </cell>
          <cell r="P102">
            <v>5.3155698195070435</v>
          </cell>
          <cell r="Z102">
            <v>97</v>
          </cell>
          <cell r="AA102">
            <v>317.79262999999997</v>
          </cell>
          <cell r="AB102">
            <v>385.61151351867807</v>
          </cell>
          <cell r="AC102">
            <v>8.5884754887794177</v>
          </cell>
          <cell r="AD102">
            <v>22.798246874802018</v>
          </cell>
          <cell r="AF102">
            <v>97</v>
          </cell>
          <cell r="AG102">
            <v>303.25518</v>
          </cell>
          <cell r="AH102">
            <v>1419.7423513604106</v>
          </cell>
          <cell r="AI102">
            <v>31.621001856964323</v>
          </cell>
          <cell r="AJ102">
            <v>85.829188925627662</v>
          </cell>
          <cell r="AL102">
            <v>117</v>
          </cell>
          <cell r="AM102">
            <v>0.17432904895271653</v>
          </cell>
          <cell r="AN102">
            <v>1.7720218102309183E-3</v>
          </cell>
          <cell r="AO102">
            <v>1.8402577204459918E-2</v>
          </cell>
          <cell r="BC102">
            <v>117</v>
          </cell>
          <cell r="BD102">
            <v>0.90131265323373599</v>
          </cell>
          <cell r="BE102">
            <v>9.1616726469979908E-3</v>
          </cell>
          <cell r="BF102">
            <v>9.5144646208614417E-2</v>
          </cell>
        </row>
        <row r="103">
          <cell r="M103">
            <v>163</v>
          </cell>
          <cell r="N103">
            <v>294.13127658261362</v>
          </cell>
          <cell r="O103">
            <v>0.49216066677255904</v>
          </cell>
          <cell r="P103">
            <v>4.8037227260635831</v>
          </cell>
          <cell r="Z103">
            <v>98</v>
          </cell>
          <cell r="AA103">
            <v>339.55007999999998</v>
          </cell>
          <cell r="AB103">
            <v>263.0670164792968</v>
          </cell>
          <cell r="AC103">
            <v>5.6337704572208374</v>
          </cell>
          <cell r="AD103">
            <v>14.2097713860226</v>
          </cell>
          <cell r="AF103">
            <v>98</v>
          </cell>
          <cell r="AG103">
            <v>328.09021000000001</v>
          </cell>
          <cell r="AH103">
            <v>989.19812904498588</v>
          </cell>
          <cell r="AI103">
            <v>21.184393506779102</v>
          </cell>
          <cell r="AJ103">
            <v>54.208187068663364</v>
          </cell>
          <cell r="AL103">
            <v>118</v>
          </cell>
          <cell r="AM103">
            <v>0.17432904895271653</v>
          </cell>
          <cell r="AN103">
            <v>1.7038671252220369E-3</v>
          </cell>
          <cell r="AO103">
            <v>1.6630555394228998E-2</v>
          </cell>
          <cell r="BC103">
            <v>118</v>
          </cell>
          <cell r="BD103">
            <v>0.90131265323373599</v>
          </cell>
          <cell r="BE103">
            <v>8.8093006221134536E-3</v>
          </cell>
          <cell r="BF103">
            <v>8.5982973561616424E-2</v>
          </cell>
        </row>
        <row r="104">
          <cell r="M104">
            <v>164</v>
          </cell>
          <cell r="N104">
            <v>294.13127658261362</v>
          </cell>
          <cell r="O104">
            <v>0.47323141035822985</v>
          </cell>
          <cell r="P104">
            <v>4.3115620592910231</v>
          </cell>
          <cell r="Z104">
            <v>99</v>
          </cell>
          <cell r="AA104">
            <v>362.40503000000001</v>
          </cell>
          <cell r="AB104">
            <v>173.74258998839025</v>
          </cell>
          <cell r="AC104">
            <v>3.5777146613171777</v>
          </cell>
          <cell r="AD104">
            <v>8.5760009288017631</v>
          </cell>
          <cell r="AF104">
            <v>99</v>
          </cell>
          <cell r="AG104">
            <v>354.41942999999998</v>
          </cell>
          <cell r="AH104">
            <v>664.65190715500933</v>
          </cell>
          <cell r="AI104">
            <v>13.68653980040126</v>
          </cell>
          <cell r="AJ104">
            <v>33.023793561884261</v>
          </cell>
          <cell r="AL104">
            <v>119</v>
          </cell>
          <cell r="AM104">
            <v>0.17432904895271653</v>
          </cell>
          <cell r="AN104">
            <v>1.6383337742519588E-3</v>
          </cell>
          <cell r="AO104">
            <v>1.4926688269006963E-2</v>
          </cell>
          <cell r="BC104">
            <v>119</v>
          </cell>
          <cell r="BD104">
            <v>0.90131265323373599</v>
          </cell>
          <cell r="BE104">
            <v>8.470481367416783E-3</v>
          </cell>
          <cell r="BF104">
            <v>7.7173672939502974E-2</v>
          </cell>
        </row>
        <row r="105">
          <cell r="M105">
            <v>165</v>
          </cell>
          <cell r="N105">
            <v>294.13127658261362</v>
          </cell>
          <cell r="O105">
            <v>0.45503020226752855</v>
          </cell>
          <cell r="P105">
            <v>3.8383306489327924</v>
          </cell>
          <cell r="Z105">
            <v>100</v>
          </cell>
          <cell r="AA105">
            <v>386.34271000000001</v>
          </cell>
          <cell r="AB105">
            <v>110.77740145136998</v>
          </cell>
          <cell r="AC105">
            <v>2.1933969924529677</v>
          </cell>
          <cell r="AD105">
            <v>4.9982862674845849</v>
          </cell>
          <cell r="AF105">
            <v>100</v>
          </cell>
          <cell r="AG105">
            <v>382.22512</v>
          </cell>
          <cell r="AH105">
            <v>429.08635707271799</v>
          </cell>
          <cell r="AI105">
            <v>8.4959270823757027</v>
          </cell>
          <cell r="AJ105">
            <v>19.337253761482994</v>
          </cell>
          <cell r="AL105">
            <v>120</v>
          </cell>
          <cell r="AM105">
            <v>0.17432904895271653</v>
          </cell>
          <cell r="AN105">
            <v>1.5753209367807297E-3</v>
          </cell>
          <cell r="AO105">
            <v>1.3288354494755003E-2</v>
          </cell>
          <cell r="BC105">
            <v>120</v>
          </cell>
          <cell r="BD105">
            <v>0.90131265323373599</v>
          </cell>
          <cell r="BE105">
            <v>8.1446936225161373E-3</v>
          </cell>
          <cell r="BF105">
            <v>6.8703191572086181E-2</v>
          </cell>
        </row>
        <row r="106">
          <cell r="M106">
            <v>166</v>
          </cell>
          <cell r="N106">
            <v>294.13127658261362</v>
          </cell>
          <cell r="O106">
            <v>0.43752904064185449</v>
          </cell>
          <cell r="P106">
            <v>3.3833004466652645</v>
          </cell>
          <cell r="Z106">
            <v>101</v>
          </cell>
          <cell r="AA106">
            <v>411.33483000000001</v>
          </cell>
          <cell r="AB106">
            <v>67.979359967889764</v>
          </cell>
          <cell r="AC106">
            <v>1.2942250521950367</v>
          </cell>
          <cell r="AD106">
            <v>2.8048892750316172</v>
          </cell>
          <cell r="AF106">
            <v>101</v>
          </cell>
          <cell r="AG106">
            <v>411.46541999999999</v>
          </cell>
          <cell r="AH106">
            <v>265.07877275023554</v>
          </cell>
          <cell r="AI106">
            <v>5.0467022440417306</v>
          </cell>
          <cell r="AJ106">
            <v>10.841326679107286</v>
          </cell>
          <cell r="AL106">
            <v>121</v>
          </cell>
          <cell r="AM106">
            <v>0.17432904895271653</v>
          </cell>
          <cell r="AN106">
            <v>1.5147316699814701E-3</v>
          </cell>
          <cell r="AO106">
            <v>1.1713033557974272E-2</v>
          </cell>
          <cell r="BC106">
            <v>121</v>
          </cell>
          <cell r="BD106">
            <v>0.90131265323373599</v>
          </cell>
          <cell r="BE106">
            <v>7.8314361754962831E-3</v>
          </cell>
          <cell r="BF106">
            <v>6.0558497949570037E-2</v>
          </cell>
        </row>
        <row r="107">
          <cell r="M107">
            <v>167</v>
          </cell>
          <cell r="N107">
            <v>294.13127658261362</v>
          </cell>
          <cell r="O107">
            <v>0.42070100061716781</v>
          </cell>
          <cell r="P107">
            <v>2.9457714060234097</v>
          </cell>
          <cell r="Z107">
            <v>102</v>
          </cell>
          <cell r="AA107">
            <v>437.33787000000001</v>
          </cell>
          <cell r="AB107">
            <v>40.017081491989025</v>
          </cell>
          <cell r="AC107">
            <v>0.73256270227754827</v>
          </cell>
          <cell r="AD107">
            <v>1.5106642228365803</v>
          </cell>
          <cell r="AF107">
            <v>102</v>
          </cell>
          <cell r="AG107">
            <v>442.07062000000002</v>
          </cell>
          <cell r="AH107">
            <v>156.00802418747534</v>
          </cell>
          <cell r="AI107">
            <v>2.8559219092136132</v>
          </cell>
          <cell r="AJ107">
            <v>5.7946244350655585</v>
          </cell>
          <cell r="AL107">
            <v>122</v>
          </cell>
          <cell r="AM107">
            <v>0.17432904895271653</v>
          </cell>
          <cell r="AN107">
            <v>1.4564727595975679E-3</v>
          </cell>
          <cell r="AO107">
            <v>1.0198301887992802E-2</v>
          </cell>
          <cell r="BC107">
            <v>122</v>
          </cell>
          <cell r="BD107">
            <v>0.90131265323373599</v>
          </cell>
          <cell r="BE107">
            <v>7.5302270918233515E-3</v>
          </cell>
          <cell r="BF107">
            <v>5.2727061774073755E-2</v>
          </cell>
        </row>
        <row r="108">
          <cell r="M108">
            <v>168</v>
          </cell>
          <cell r="N108">
            <v>294.13127658261362</v>
          </cell>
          <cell r="O108">
            <v>0.40452019290112273</v>
          </cell>
          <cell r="P108">
            <v>2.5250704054062418</v>
          </cell>
          <cell r="Z108">
            <v>103</v>
          </cell>
          <cell r="AA108">
            <v>464.29140000000001</v>
          </cell>
          <cell r="AB108">
            <v>22.516096308666121</v>
          </cell>
          <cell r="AC108">
            <v>0.39633201002119345</v>
          </cell>
          <cell r="AD108">
            <v>0.77810152055903248</v>
          </cell>
          <cell r="AF108">
            <v>103</v>
          </cell>
          <cell r="AG108">
            <v>473.93959000000001</v>
          </cell>
          <cell r="AH108">
            <v>87.041460209943125</v>
          </cell>
          <cell r="AI108">
            <v>1.5321180193615076</v>
          </cell>
          <cell r="AJ108">
            <v>2.9387025258519452</v>
          </cell>
          <cell r="AL108">
            <v>123</v>
          </cell>
          <cell r="AM108">
            <v>0.17432904895271653</v>
          </cell>
          <cell r="AN108">
            <v>1.4004545765361229E-3</v>
          </cell>
          <cell r="AO108">
            <v>8.741829128395235E-3</v>
          </cell>
          <cell r="BC108">
            <v>123</v>
          </cell>
          <cell r="BD108">
            <v>0.90131265323373599</v>
          </cell>
          <cell r="BE108">
            <v>7.2406029729070679E-3</v>
          </cell>
          <cell r="BF108">
            <v>4.51968346822504E-2</v>
          </cell>
        </row>
        <row r="109">
          <cell r="M109">
            <v>169</v>
          </cell>
          <cell r="N109">
            <v>294.13127658261362</v>
          </cell>
          <cell r="O109">
            <v>0.38896172394338729</v>
          </cell>
          <cell r="P109">
            <v>2.1205502125051194</v>
          </cell>
          <cell r="Z109">
            <v>104</v>
          </cell>
          <cell r="AA109">
            <v>492.11648000000002</v>
          </cell>
          <cell r="AB109">
            <v>12.062066430980694</v>
          </cell>
          <cell r="AC109">
            <v>0.20415237136888406</v>
          </cell>
          <cell r="AD109">
            <v>0.38176951053783903</v>
          </cell>
          <cell r="AF109">
            <v>104</v>
          </cell>
          <cell r="AG109">
            <v>506.93648000000002</v>
          </cell>
          <cell r="AH109">
            <v>45.789066245041361</v>
          </cell>
          <cell r="AI109">
            <v>0.77498714753240605</v>
          </cell>
          <cell r="AJ109">
            <v>1.4065845064904374</v>
          </cell>
          <cell r="AL109">
            <v>124</v>
          </cell>
          <cell r="AM109">
            <v>0.17432904895271653</v>
          </cell>
          <cell r="AN109">
            <v>1.346590938977041E-3</v>
          </cell>
          <cell r="AO109">
            <v>7.3413745518591117E-3</v>
          </cell>
          <cell r="BC109">
            <v>124</v>
          </cell>
          <cell r="BD109">
            <v>0.90131265323373599</v>
          </cell>
          <cell r="BE109">
            <v>6.9621182431798719E-3</v>
          </cell>
          <cell r="BF109">
            <v>3.7956231709343334E-2</v>
          </cell>
        </row>
        <row r="110">
          <cell r="M110">
            <v>170</v>
          </cell>
          <cell r="N110">
            <v>294.13127658261362</v>
          </cell>
          <cell r="O110">
            <v>0.37400165763787241</v>
          </cell>
          <cell r="P110">
            <v>1.7315884885617319</v>
          </cell>
          <cell r="Z110">
            <v>105</v>
          </cell>
          <cell r="AA110">
            <v>520.71430999999995</v>
          </cell>
          <cell r="AB110">
            <v>6.1261247574403122</v>
          </cell>
          <cell r="AC110">
            <v>9.9697716333823141E-2</v>
          </cell>
          <cell r="AD110">
            <v>0.17761713916895491</v>
          </cell>
          <cell r="AF110">
            <v>105</v>
          </cell>
          <cell r="AG110">
            <v>540.88810999999998</v>
          </cell>
          <cell r="AH110">
            <v>22.576918180293276</v>
          </cell>
          <cell r="AI110">
            <v>0.36742104895873795</v>
          </cell>
          <cell r="AJ110">
            <v>0.63159735895803171</v>
          </cell>
          <cell r="AL110">
            <v>125</v>
          </cell>
          <cell r="AM110">
            <v>0.17432904895271653</v>
          </cell>
          <cell r="AN110">
            <v>1.2947989797856161E-3</v>
          </cell>
          <cell r="AO110">
            <v>5.9947836128820707E-3</v>
          </cell>
          <cell r="BC110">
            <v>125</v>
          </cell>
          <cell r="BD110">
            <v>0.90131265323373599</v>
          </cell>
          <cell r="BE110">
            <v>6.6943444645960297E-3</v>
          </cell>
          <cell r="BF110">
            <v>3.0994113466163462E-2</v>
          </cell>
        </row>
        <row r="111">
          <cell r="M111">
            <v>171</v>
          </cell>
          <cell r="N111">
            <v>294.13127658261362</v>
          </cell>
          <cell r="O111">
            <v>0.35961697849795421</v>
          </cell>
          <cell r="P111">
            <v>1.3575868309238597</v>
          </cell>
          <cell r="Z111">
            <v>106</v>
          </cell>
          <cell r="AA111">
            <v>549.96523999999999</v>
          </cell>
          <cell r="AB111">
            <v>2.9361639313958632</v>
          </cell>
          <cell r="AC111">
            <v>4.5945854581231446E-2</v>
          </cell>
          <cell r="AD111">
            <v>7.7919422835131785E-2</v>
          </cell>
          <cell r="AF111">
            <v>106</v>
          </cell>
          <cell r="AG111">
            <v>575.58219999999994</v>
          </cell>
          <cell r="AH111">
            <v>10.365331576129806</v>
          </cell>
          <cell r="AI111">
            <v>0.16219939635887376</v>
          </cell>
          <cell r="AJ111">
            <v>0.26417630999929365</v>
          </cell>
          <cell r="AL111">
            <v>126</v>
          </cell>
          <cell r="AM111">
            <v>0.17432904895271653</v>
          </cell>
          <cell r="AN111">
            <v>1.2449990190246312E-3</v>
          </cell>
          <cell r="AO111">
            <v>4.6999846330964545E-3</v>
          </cell>
          <cell r="BC111">
            <v>126</v>
          </cell>
          <cell r="BD111">
            <v>0.90131265323373599</v>
          </cell>
          <cell r="BE111">
            <v>6.4368696774961837E-3</v>
          </cell>
          <cell r="BF111">
            <v>2.4299769001567433E-2</v>
          </cell>
        </row>
        <row r="112">
          <cell r="M112">
            <v>172</v>
          </cell>
          <cell r="N112">
            <v>294.13127658261362</v>
          </cell>
          <cell r="O112">
            <v>0.34578555624803287</v>
          </cell>
          <cell r="P112">
            <v>0.99796985242590552</v>
          </cell>
          <cell r="Z112">
            <v>107</v>
          </cell>
          <cell r="AA112">
            <v>579.72814000000005</v>
          </cell>
          <cell r="AB112">
            <v>1.3213758301863936</v>
          </cell>
          <cell r="AC112">
            <v>1.9881953499480184E-2</v>
          </cell>
          <cell r="AD112">
            <v>3.1973568253900339E-2</v>
          </cell>
          <cell r="AF112">
            <v>107</v>
          </cell>
          <cell r="AG112">
            <v>610.76697000000001</v>
          </cell>
          <cell r="AH112">
            <v>4.3992312238115456</v>
          </cell>
          <cell r="AI112">
            <v>6.6192606696116554E-2</v>
          </cell>
          <cell r="AJ112">
            <v>0.10197691364041991</v>
          </cell>
          <cell r="AL112">
            <v>127</v>
          </cell>
          <cell r="AM112">
            <v>0.17432904895271653</v>
          </cell>
          <cell r="AN112">
            <v>1.1971144413698376E-3</v>
          </cell>
          <cell r="AO112">
            <v>3.4549856140718236E-3</v>
          </cell>
          <cell r="BC112">
            <v>127</v>
          </cell>
          <cell r="BD112">
            <v>0.90131265323373599</v>
          </cell>
          <cell r="BE112">
            <v>6.1892977668232532E-3</v>
          </cell>
          <cell r="BF112">
            <v>1.7862899324071251E-2</v>
          </cell>
        </row>
        <row r="113">
          <cell r="M113">
            <v>173</v>
          </cell>
          <cell r="N113">
            <v>294.13127658261362</v>
          </cell>
          <cell r="O113">
            <v>0.33248611177695464</v>
          </cell>
          <cell r="P113">
            <v>0.65218429617787255</v>
          </cell>
          <cell r="Z113">
            <v>108</v>
          </cell>
          <cell r="AA113">
            <v>609.84038999999996</v>
          </cell>
          <cell r="AB113">
            <v>0.55533707791147968</v>
          </cell>
          <cell r="AC113">
            <v>8.0344476708269635E-3</v>
          </cell>
          <cell r="AD113">
            <v>1.2091614754420159E-2</v>
          </cell>
          <cell r="AF113">
            <v>108</v>
          </cell>
          <cell r="AG113">
            <v>646.15242000000001</v>
          </cell>
          <cell r="AH113">
            <v>1.7123260989147759</v>
          </cell>
          <cell r="AI113">
            <v>2.4773412373007432E-2</v>
          </cell>
          <cell r="AJ113">
            <v>3.578430694430336E-2</v>
          </cell>
          <cell r="AL113">
            <v>128</v>
          </cell>
          <cell r="AM113">
            <v>0.17432904895271653</v>
          </cell>
          <cell r="AN113">
            <v>1.1510715782402283E-3</v>
          </cell>
          <cell r="AO113">
            <v>2.2578711727019862E-3</v>
          </cell>
          <cell r="BC113">
            <v>128</v>
          </cell>
          <cell r="BD113">
            <v>0.90131265323373599</v>
          </cell>
          <cell r="BE113">
            <v>5.9512478527146652E-3</v>
          </cell>
          <cell r="BF113">
            <v>1.1673601557247996E-2</v>
          </cell>
        </row>
        <row r="114">
          <cell r="M114">
            <v>174</v>
          </cell>
          <cell r="N114">
            <v>294.13127658261362</v>
          </cell>
          <cell r="O114">
            <v>0.31969818440091796</v>
          </cell>
          <cell r="P114">
            <v>0.31969818440091796</v>
          </cell>
          <cell r="Z114">
            <v>109</v>
          </cell>
          <cell r="AA114">
            <v>640.11861999999996</v>
          </cell>
          <cell r="AB114">
            <v>0.21667009773648252</v>
          </cell>
          <cell r="AC114">
            <v>3.0141509325146698E-3</v>
          </cell>
          <cell r="AD114">
            <v>4.0571670835931953E-3</v>
          </cell>
          <cell r="AF114">
            <v>109</v>
          </cell>
          <cell r="AG114">
            <v>681.41372999999999</v>
          </cell>
          <cell r="AH114">
            <v>0.60590244627183398</v>
          </cell>
          <cell r="AI114">
            <v>8.4288577082026316E-3</v>
          </cell>
          <cell r="AJ114">
            <v>1.1010894571295924E-2</v>
          </cell>
          <cell r="AL114">
            <v>129</v>
          </cell>
          <cell r="AM114">
            <v>0.17432904895271653</v>
          </cell>
          <cell r="AN114">
            <v>1.1067995944617577E-3</v>
          </cell>
          <cell r="AO114">
            <v>1.1067995944617577E-3</v>
          </cell>
          <cell r="BC114">
            <v>129</v>
          </cell>
          <cell r="BD114">
            <v>0.90131265323373599</v>
          </cell>
          <cell r="BE114">
            <v>5.7223537045333313E-3</v>
          </cell>
          <cell r="BF114">
            <v>5.7223537045333313E-3</v>
          </cell>
        </row>
        <row r="115">
          <cell r="M115">
            <v>175</v>
          </cell>
          <cell r="N115">
            <v>294.13127658261362</v>
          </cell>
          <cell r="O115">
            <v>0.30740210038549798</v>
          </cell>
          <cell r="P115">
            <v>0.627100284786416</v>
          </cell>
          <cell r="Z115">
            <v>110</v>
          </cell>
          <cell r="AA115">
            <v>1000</v>
          </cell>
          <cell r="AB115">
            <v>7.7975533778140219E-2</v>
          </cell>
          <cell r="AC115">
            <v>1.0430161510785252E-3</v>
          </cell>
          <cell r="AD115">
            <v>1.0430161510785252E-3</v>
          </cell>
          <cell r="AF115">
            <v>110</v>
          </cell>
          <cell r="AG115">
            <v>1000</v>
          </cell>
          <cell r="AH115">
            <v>0.19303220034161903</v>
          </cell>
          <cell r="AI115">
            <v>2.5820368630932928E-3</v>
          </cell>
          <cell r="AJ115">
            <v>2.5820368630932928E-3</v>
          </cell>
          <cell r="AL115">
            <v>130</v>
          </cell>
          <cell r="AM115">
            <v>0.17432904895271653</v>
          </cell>
          <cell r="AN115">
            <v>1.0642303792901518E-3</v>
          </cell>
          <cell r="AO115">
            <v>2.1710299737519095E-3</v>
          </cell>
          <cell r="BC115">
            <v>130</v>
          </cell>
          <cell r="BD115">
            <v>0.90131265323373599</v>
          </cell>
          <cell r="BE115">
            <v>5.5022631774358961E-3</v>
          </cell>
          <cell r="BF115">
            <v>1.1224616881969227E-2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6"/>
      <sheetName val="DA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  <sheetName val="Content"/>
      <sheetName val="T3.1a"/>
      <sheetName val="T3.1b"/>
      <sheetName val="T3.1c"/>
      <sheetName val="T3.2a"/>
      <sheetName val="T3.2b"/>
      <sheetName val="T3.2c"/>
      <sheetName val="T3.2d"/>
      <sheetName val="T3.2e"/>
      <sheetName val="T3.2f"/>
      <sheetName val="T3.2g"/>
      <sheetName val="T3.3a"/>
      <sheetName val="T3.3b"/>
      <sheetName val="T3.3c"/>
      <sheetName val="T3.4a "/>
      <sheetName val="T3.4b"/>
      <sheetName val="T3.5a"/>
      <sheetName val="T3.5b "/>
      <sheetName val="T3.6"/>
      <sheetName val="T3.7a"/>
      <sheetName val="T3.7b"/>
      <sheetName val="T3.7c"/>
      <sheetName val="T3.7d"/>
      <sheetName val="T3.7e"/>
      <sheetName val="T3.7f"/>
      <sheetName val="T3.8a"/>
      <sheetName val="T3.8b"/>
      <sheetName val="T3.8c"/>
      <sheetName val="T3.8d"/>
      <sheetName val="T3.8e"/>
      <sheetName val="T3.9a"/>
      <sheetName val="T3.9b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18 (2)"/>
      <sheetName val="Sheet19 (2)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5 (2)"/>
      <sheetName val="Sheet8 (2)"/>
      <sheetName val="p5_ageISC5a"/>
      <sheetName val="E9C3NAGE"/>
      <sheetName val="P5nr_2"/>
      <sheetName val="E9C3NE"/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B2" t="str">
            <v>COUNTRY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IS data 1998-2004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es Resultados y GAP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G1"/>
      <sheetName val="G2"/>
      <sheetName val="G3"/>
      <sheetName val="G16"/>
      <sheetName val="G17"/>
      <sheetName val="G18"/>
      <sheetName val="G19"/>
      <sheetName val="G22"/>
      <sheetName val="G38"/>
      <sheetName val="NOTA METODOLOGICA"/>
      <sheetName val="ENC. UTILIZADAS"/>
      <sheetName val="CONCEPTOS Y DEFINI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HiddenErrors"/>
      <sheetName val="HiddenSettings"/>
      <sheetName val="Y5-1"/>
      <sheetName val="Y5-2"/>
      <sheetName val="Y5-3"/>
      <sheetName val="Y6-1"/>
      <sheetName val="Y6-2"/>
      <sheetName val="Y6-3"/>
      <sheetName val="Y7-1"/>
      <sheetName val="Y7-2"/>
      <sheetName val="Y8-1"/>
      <sheetName val="Y8-2"/>
    </sheetNames>
    <sheetDataSet>
      <sheetData sheetId="0" refreshError="1"/>
      <sheetData sheetId="1" refreshError="1"/>
      <sheetData sheetId="2" refreshError="1">
        <row r="4">
          <cell r="D4">
            <v>1</v>
          </cell>
          <cell r="H4">
            <v>2010</v>
          </cell>
        </row>
        <row r="5">
          <cell r="E5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-27"/>
      <sheetName val="Cuad-28"/>
      <sheetName val="Cuad-29"/>
      <sheetName val="Cuad-30"/>
      <sheetName val="Cuad-31"/>
      <sheetName val="Cuad-32"/>
      <sheetName val="Cuad-33"/>
    </sheetNames>
    <sheetDataSet>
      <sheetData sheetId="0"/>
      <sheetData sheetId="1">
        <row r="5">
          <cell r="B5" t="str">
            <v>Cuadro  28</v>
          </cell>
        </row>
        <row r="7">
          <cell r="B7" t="str">
            <v>FINANCIAMIENTO NETO DEL SECTOR PUBLICO CONSOLIDADO (Porcentaje del PBI)</v>
          </cell>
        </row>
        <row r="8">
          <cell r="B8" t="str">
            <v>NON-FINANCIAL PUBLIC SECTOR NET FINANCING (Percentage of GDP)</v>
          </cell>
        </row>
        <row r="10">
          <cell r="C10">
            <v>2000</v>
          </cell>
          <cell r="H10">
            <v>2001</v>
          </cell>
        </row>
        <row r="11">
          <cell r="C11" t="str">
            <v>I</v>
          </cell>
          <cell r="D11" t="str">
            <v xml:space="preserve">II </v>
          </cell>
          <cell r="E11" t="str">
            <v xml:space="preserve">III </v>
          </cell>
          <cell r="F11" t="str">
            <v xml:space="preserve">IV </v>
          </cell>
          <cell r="G11" t="str">
            <v>AÑO</v>
          </cell>
          <cell r="H11" t="str">
            <v>I</v>
          </cell>
        </row>
        <row r="13">
          <cell r="B13" t="str">
            <v>Gobierno Central</v>
          </cell>
          <cell r="C13">
            <v>2.9</v>
          </cell>
          <cell r="D13">
            <v>2.44</v>
          </cell>
          <cell r="E13">
            <v>2.8</v>
          </cell>
          <cell r="F13">
            <v>2.6</v>
          </cell>
          <cell r="G13">
            <v>2.7</v>
          </cell>
          <cell r="H13">
            <v>0.64</v>
          </cell>
          <cell r="I13" t="str">
            <v>Central Government</v>
          </cell>
        </row>
        <row r="14">
          <cell r="B14" t="str">
            <v xml:space="preserve">    - Externo</v>
          </cell>
          <cell r="C14">
            <v>2.2000000000000002</v>
          </cell>
          <cell r="D14">
            <v>-0.12</v>
          </cell>
          <cell r="E14">
            <v>1.9</v>
          </cell>
          <cell r="F14">
            <v>0.6</v>
          </cell>
          <cell r="G14">
            <v>1.1000000000000001</v>
          </cell>
          <cell r="H14">
            <v>0.57999999999999996</v>
          </cell>
          <cell r="I14" t="str">
            <v xml:space="preserve">    - External</v>
          </cell>
        </row>
        <row r="15">
          <cell r="B15" t="str">
            <v xml:space="preserve">    - Interno</v>
          </cell>
          <cell r="C15">
            <v>-0.1</v>
          </cell>
          <cell r="D15">
            <v>1.18</v>
          </cell>
          <cell r="E15">
            <v>0.3</v>
          </cell>
          <cell r="F15">
            <v>1.8</v>
          </cell>
          <cell r="G15">
            <v>0.8</v>
          </cell>
          <cell r="H15">
            <v>-0.32</v>
          </cell>
          <cell r="I15" t="str">
            <v xml:space="preserve">    - Domestic</v>
          </cell>
        </row>
        <row r="16">
          <cell r="B16" t="str">
            <v xml:space="preserve">    - Privatización</v>
          </cell>
          <cell r="C16">
            <v>0.8</v>
          </cell>
          <cell r="D16">
            <v>1.38</v>
          </cell>
          <cell r="E16">
            <v>0.6</v>
          </cell>
          <cell r="F16">
            <v>0.2</v>
          </cell>
          <cell r="G16">
            <v>0.8</v>
          </cell>
          <cell r="H16">
            <v>0.38</v>
          </cell>
          <cell r="I16" t="str">
            <v xml:space="preserve">    - Privatization</v>
          </cell>
        </row>
        <row r="18">
          <cell r="B18" t="str">
            <v>Empresas Públicas No Financieras  1/</v>
          </cell>
          <cell r="C18">
            <v>-0.9</v>
          </cell>
          <cell r="D18">
            <v>0.3</v>
          </cell>
          <cell r="E18">
            <v>0.04</v>
          </cell>
          <cell r="F18">
            <v>2.4</v>
          </cell>
          <cell r="G18">
            <v>1.84</v>
          </cell>
          <cell r="H18">
            <v>-1.34</v>
          </cell>
          <cell r="I18" t="str">
            <v>Non-Financial Public Enterprises 1/</v>
          </cell>
        </row>
        <row r="19">
          <cell r="B19" t="str">
            <v xml:space="preserve">    - Externo</v>
          </cell>
          <cell r="C19">
            <v>0.2</v>
          </cell>
          <cell r="D19">
            <v>-0.1</v>
          </cell>
          <cell r="E19">
            <v>-0.02</v>
          </cell>
          <cell r="F19">
            <v>0.3</v>
          </cell>
          <cell r="G19">
            <v>0.38</v>
          </cell>
          <cell r="H19">
            <v>-0.18</v>
          </cell>
          <cell r="I19" t="str">
            <v xml:space="preserve">    - External</v>
          </cell>
        </row>
        <row r="20">
          <cell r="B20" t="str">
            <v xml:space="preserve">    - Interno</v>
          </cell>
          <cell r="C20">
            <v>-1.1000000000000001</v>
          </cell>
          <cell r="D20">
            <v>0.4</v>
          </cell>
          <cell r="E20">
            <v>0.08</v>
          </cell>
          <cell r="F20">
            <v>2.1</v>
          </cell>
          <cell r="G20">
            <v>1.48</v>
          </cell>
          <cell r="H20">
            <v>-1.18</v>
          </cell>
          <cell r="I20" t="str">
            <v xml:space="preserve">    - Domestic</v>
          </cell>
        </row>
        <row r="21">
          <cell r="B21" t="str">
            <v xml:space="preserve">    - Privatización</v>
          </cell>
          <cell r="C21">
            <v>0</v>
          </cell>
          <cell r="D21">
            <v>0</v>
          </cell>
          <cell r="E21">
            <v>-0.02</v>
          </cell>
          <cell r="F21">
            <v>0</v>
          </cell>
          <cell r="G21">
            <v>-0.02</v>
          </cell>
          <cell r="H21">
            <v>0.02</v>
          </cell>
          <cell r="I21" t="str">
            <v xml:space="preserve">    - Privatization</v>
          </cell>
        </row>
        <row r="23">
          <cell r="B23" t="str">
            <v>Sector Público No Financiero</v>
          </cell>
          <cell r="C23">
            <v>2</v>
          </cell>
          <cell r="D23">
            <v>2.74</v>
          </cell>
          <cell r="E23">
            <v>2.84</v>
          </cell>
          <cell r="F23">
            <v>5</v>
          </cell>
          <cell r="G23">
            <v>3.2</v>
          </cell>
          <cell r="H23">
            <v>-0.7</v>
          </cell>
          <cell r="I23" t="str">
            <v>Non-Financial Public Sector</v>
          </cell>
        </row>
        <row r="24">
          <cell r="B24" t="str">
            <v xml:space="preserve">    - Externo</v>
          </cell>
          <cell r="C24">
            <v>2.4</v>
          </cell>
          <cell r="D24">
            <v>-0.22</v>
          </cell>
          <cell r="E24">
            <v>1.88</v>
          </cell>
          <cell r="F24">
            <v>0.9</v>
          </cell>
          <cell r="G24">
            <v>1.2</v>
          </cell>
          <cell r="H24">
            <v>0.4</v>
          </cell>
          <cell r="I24" t="str">
            <v xml:space="preserve">    - External</v>
          </cell>
        </row>
        <row r="25">
          <cell r="B25" t="str">
            <v xml:space="preserve">    - Interno</v>
          </cell>
          <cell r="C25">
            <v>-1.2</v>
          </cell>
          <cell r="D25">
            <v>1.58</v>
          </cell>
          <cell r="E25">
            <v>0.38</v>
          </cell>
          <cell r="F25">
            <v>3.9</v>
          </cell>
          <cell r="G25">
            <v>1.2</v>
          </cell>
          <cell r="H25">
            <v>-1.5</v>
          </cell>
          <cell r="I25" t="str">
            <v xml:space="preserve">    - Domestic</v>
          </cell>
        </row>
        <row r="26">
          <cell r="B26" t="str">
            <v xml:space="preserve">    - Privatización</v>
          </cell>
          <cell r="C26">
            <v>0.8</v>
          </cell>
          <cell r="D26">
            <v>1.38</v>
          </cell>
          <cell r="E26">
            <v>0.57999999999999996</v>
          </cell>
          <cell r="F26">
            <v>0.2</v>
          </cell>
          <cell r="G26">
            <v>0.8</v>
          </cell>
          <cell r="H26">
            <v>0.4</v>
          </cell>
          <cell r="I26" t="str">
            <v xml:space="preserve">    - Privatization</v>
          </cell>
        </row>
        <row r="28">
          <cell r="B28" t="str">
            <v>1/ Incluye Resto de Sector Público No Financiero</v>
          </cell>
        </row>
        <row r="29">
          <cell r="B29" t="str">
            <v>Fuente : BCRP</v>
          </cell>
        </row>
      </sheetData>
      <sheetData sheetId="2"/>
      <sheetData sheetId="3"/>
      <sheetData sheetId="4" refreshError="1"/>
      <sheetData sheetId="5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"/>
      <sheetName val="GG"/>
      <sheetName val="ing"/>
      <sheetName val="ing (%pbi)"/>
      <sheetName val="privat"/>
      <sheetName val="ppto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_AÑO_FORMATO_ NOTA"/>
      <sheetName val="Fmi04dic00_version SUNAT(2001)"/>
    </sheetNames>
    <sheetDataSet>
      <sheetData sheetId="0" refreshError="1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_stata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 papel 99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1"/>
      <sheetName val="DEM1_GLOBALCheckReport"/>
      <sheetName val="DEM2"/>
      <sheetName val="DEM2_BLOCKCheckReport"/>
      <sheetName val="DEM2_GLOBALCheckReport"/>
      <sheetName val="EAR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>
            <v>1792.9</v>
          </cell>
          <cell r="J2" t="str">
            <v/>
          </cell>
          <cell r="K2">
            <v>535.9</v>
          </cell>
          <cell r="L2" t="str">
            <v/>
          </cell>
        </row>
        <row r="3">
          <cell r="A3" t="str">
            <v>Canada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</row>
        <row r="4">
          <cell r="A4" t="str">
            <v>Czech Republic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>
            <v>1610</v>
          </cell>
          <cell r="I4" t="str">
            <v/>
          </cell>
          <cell r="J4">
            <v>201</v>
          </cell>
          <cell r="K4" t="str">
            <v/>
          </cell>
          <cell r="L4" t="str">
            <v/>
          </cell>
        </row>
        <row r="5">
          <cell r="A5" t="str">
            <v>Denmark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</row>
        <row r="6">
          <cell r="A6" t="str">
            <v>France</v>
          </cell>
          <cell r="B6" t="str">
            <v/>
          </cell>
          <cell r="C6" t="str">
            <v/>
          </cell>
          <cell r="D6">
            <v>7.4</v>
          </cell>
          <cell r="E6" t="str">
            <v/>
          </cell>
          <cell r="F6">
            <v>3918</v>
          </cell>
          <cell r="G6">
            <v>8147.2</v>
          </cell>
          <cell r="H6" t="str">
            <v/>
          </cell>
          <cell r="I6">
            <v>2243</v>
          </cell>
          <cell r="J6">
            <v>542</v>
          </cell>
          <cell r="K6">
            <v>1348</v>
          </cell>
          <cell r="L6" t="str">
            <v/>
          </cell>
        </row>
        <row r="7">
          <cell r="A7" t="str">
            <v>Ireland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>
            <v>0.8</v>
          </cell>
          <cell r="I7">
            <v>21</v>
          </cell>
          <cell r="J7" t="str">
            <v/>
          </cell>
          <cell r="K7">
            <v>2.5</v>
          </cell>
          <cell r="L7" t="str">
            <v/>
          </cell>
        </row>
        <row r="8">
          <cell r="A8" t="str">
            <v>New Zealand</v>
          </cell>
          <cell r="B8" t="str">
            <v/>
          </cell>
          <cell r="C8" t="str">
            <v/>
          </cell>
          <cell r="D8">
            <v>1.7390000000000001</v>
          </cell>
          <cell r="E8" t="str">
            <v/>
          </cell>
          <cell r="F8">
            <v>31.986000000000001</v>
          </cell>
          <cell r="G8">
            <v>6.8000000000000005E-2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</row>
        <row r="9">
          <cell r="A9" t="str">
            <v>Spain</v>
          </cell>
          <cell r="B9" t="str">
            <v/>
          </cell>
          <cell r="C9">
            <v>1494.5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</row>
        <row r="10">
          <cell r="A10" t="str">
            <v>Sweden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</row>
        <row r="11">
          <cell r="A11" t="str">
            <v>Switzerland</v>
          </cell>
          <cell r="B11" t="str">
            <v/>
          </cell>
          <cell r="C11" t="str">
            <v/>
          </cell>
          <cell r="D11">
            <v>25.1</v>
          </cell>
          <cell r="E11">
            <v>0.03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</row>
        <row r="12">
          <cell r="A12" t="str">
            <v>United Kingdom</v>
          </cell>
          <cell r="B12" t="str">
            <v/>
          </cell>
          <cell r="C12" t="str">
            <v/>
          </cell>
          <cell r="D12">
            <v>7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</sheetNames>
    <sheetDataSet>
      <sheetData sheetId="0">
        <row r="1">
          <cell r="A1" t="str">
            <v>1.601 INDICE Y VARIACION PORCENTUAL DE LA PRODUCCION DE ENERGIA</v>
          </cell>
        </row>
        <row r="2">
          <cell r="A2" t="str">
            <v>ELECTRICA Y AGUA POTABLE: 1996-97</v>
          </cell>
        </row>
        <row r="3">
          <cell r="M3" t="str">
            <v>1994(P)</v>
          </cell>
          <cell r="Y3" t="str">
            <v>1995(P)</v>
          </cell>
          <cell r="Z3" t="str">
            <v>1996(P)</v>
          </cell>
        </row>
        <row r="4">
          <cell r="A4" t="str">
            <v>SECTORES</v>
          </cell>
          <cell r="B4" t="str">
            <v>ENE</v>
          </cell>
          <cell r="C4" t="str">
            <v>FEB</v>
          </cell>
          <cell r="D4" t="str">
            <v>MAR</v>
          </cell>
          <cell r="E4" t="str">
            <v>ABR</v>
          </cell>
          <cell r="F4" t="str">
            <v>MAY</v>
          </cell>
          <cell r="G4" t="str">
            <v>JUN</v>
          </cell>
          <cell r="H4" t="str">
            <v>JUL</v>
          </cell>
          <cell r="I4" t="str">
            <v>AGO</v>
          </cell>
          <cell r="J4" t="str">
            <v>SET</v>
          </cell>
          <cell r="K4" t="str">
            <v>OCT</v>
          </cell>
          <cell r="L4" t="str">
            <v>NOV</v>
          </cell>
          <cell r="M4" t="str">
            <v>DIC</v>
          </cell>
          <cell r="N4" t="str">
            <v>ENE</v>
          </cell>
          <cell r="O4" t="str">
            <v>FEB</v>
          </cell>
          <cell r="P4" t="str">
            <v>MAR</v>
          </cell>
          <cell r="Q4" t="str">
            <v>ABR</v>
          </cell>
          <cell r="R4" t="str">
            <v>MAY</v>
          </cell>
          <cell r="S4" t="str">
            <v>JUN</v>
          </cell>
          <cell r="T4" t="str">
            <v>JUL</v>
          </cell>
          <cell r="U4" t="str">
            <v>AGO</v>
          </cell>
          <cell r="V4" t="str">
            <v>SET</v>
          </cell>
          <cell r="W4" t="str">
            <v>OCT</v>
          </cell>
          <cell r="X4" t="str">
            <v>NOV</v>
          </cell>
          <cell r="Y4" t="str">
            <v>DIC</v>
          </cell>
          <cell r="Z4" t="str">
            <v>ENE</v>
          </cell>
          <cell r="AA4" t="str">
            <v>FEB</v>
          </cell>
          <cell r="AB4" t="str">
            <v>MAR</v>
          </cell>
          <cell r="AC4" t="str">
            <v>ABR</v>
          </cell>
          <cell r="AD4" t="str">
            <v>MAY</v>
          </cell>
          <cell r="AE4" t="str">
            <v>JUN</v>
          </cell>
          <cell r="AF4" t="str">
            <v>JUL</v>
          </cell>
          <cell r="AG4" t="str">
            <v>AGO</v>
          </cell>
          <cell r="AH4" t="str">
            <v>SET</v>
          </cell>
        </row>
        <row r="5">
          <cell r="A5" t="str">
            <v>Indice (Año Base 1979=100)</v>
          </cell>
        </row>
        <row r="6">
          <cell r="A6" t="str">
            <v>ELECTRICIDAD Y AGUA</v>
          </cell>
          <cell r="B6">
            <v>189.79072114789955</v>
          </cell>
          <cell r="C6">
            <v>178.1402159174246</v>
          </cell>
          <cell r="D6">
            <v>194.66115974015315</v>
          </cell>
          <cell r="E6">
            <v>187.32861038870755</v>
          </cell>
          <cell r="F6">
            <v>196.29601033851006</v>
          </cell>
          <cell r="G6">
            <v>197.22471609065207</v>
          </cell>
          <cell r="H6">
            <v>201.78472223060882</v>
          </cell>
          <cell r="I6">
            <v>204.87807330633183</v>
          </cell>
          <cell r="J6">
            <v>198.76585352110277</v>
          </cell>
          <cell r="K6">
            <v>200.12214728675298</v>
          </cell>
          <cell r="L6">
            <v>200.65252947917725</v>
          </cell>
          <cell r="M6">
            <v>207.05093855583172</v>
          </cell>
          <cell r="N6">
            <v>211.52192390691232</v>
          </cell>
          <cell r="O6">
            <v>187.47851328191433</v>
          </cell>
          <cell r="P6">
            <v>209.30399431208863</v>
          </cell>
          <cell r="Q6">
            <v>199.53241977034054</v>
          </cell>
          <cell r="R6">
            <v>207.72860465124276</v>
          </cell>
          <cell r="S6">
            <v>200.04365717049424</v>
          </cell>
          <cell r="T6">
            <v>208.45910938116828</v>
          </cell>
          <cell r="U6">
            <v>211.28326940545486</v>
          </cell>
          <cell r="V6">
            <v>200.78311053974969</v>
          </cell>
          <cell r="W6">
            <v>202.37018233435199</v>
          </cell>
          <cell r="X6">
            <v>197.65474441964491</v>
          </cell>
          <cell r="Y6">
            <v>201.61732524541924</v>
          </cell>
          <cell r="Z6">
            <v>207.21869405901444</v>
          </cell>
          <cell r="AA6">
            <v>194.19164178458604</v>
          </cell>
          <cell r="AB6">
            <v>208.96745078605608</v>
          </cell>
          <cell r="AC6">
            <v>198.4543181885609</v>
          </cell>
          <cell r="AD6">
            <v>210.72849439726667</v>
          </cell>
          <cell r="AE6">
            <v>208.8508480664141</v>
          </cell>
          <cell r="AF6">
            <v>213.20043946345717</v>
          </cell>
          <cell r="AG6">
            <v>211.44716792280448</v>
          </cell>
          <cell r="AH6">
            <v>206.13890662626102</v>
          </cell>
        </row>
        <row r="7">
          <cell r="A7" t="str">
            <v xml:space="preserve">  ELECTRICIDAD</v>
          </cell>
          <cell r="B7">
            <v>196.95633798931783</v>
          </cell>
          <cell r="C7">
            <v>186.12394074557901</v>
          </cell>
          <cell r="D7">
            <v>202.35240204381967</v>
          </cell>
          <cell r="E7">
            <v>194.13749855786162</v>
          </cell>
          <cell r="F7">
            <v>204.02357113532582</v>
          </cell>
          <cell r="G7">
            <v>205.97662416997764</v>
          </cell>
          <cell r="H7">
            <v>211.5941684655225</v>
          </cell>
          <cell r="I7">
            <v>214.57408443591902</v>
          </cell>
          <cell r="J7">
            <v>208.29209941724523</v>
          </cell>
          <cell r="K7">
            <v>209.45990432456279</v>
          </cell>
          <cell r="L7">
            <v>210.96999687712858</v>
          </cell>
          <cell r="M7">
            <v>217.7150769452559</v>
          </cell>
          <cell r="N7">
            <v>222.36616200715861</v>
          </cell>
          <cell r="O7">
            <v>196.97647255668534</v>
          </cell>
          <cell r="P7">
            <v>218.72180531363313</v>
          </cell>
          <cell r="Q7">
            <v>208.67465619722859</v>
          </cell>
          <cell r="R7">
            <v>220.31243613566915</v>
          </cell>
          <cell r="S7">
            <v>212.98345361388303</v>
          </cell>
          <cell r="T7">
            <v>221.90306695770511</v>
          </cell>
          <cell r="U7">
            <v>222.95006446081743</v>
          </cell>
          <cell r="V7">
            <v>212.4599548623269</v>
          </cell>
          <cell r="W7">
            <v>215.92310044954451</v>
          </cell>
          <cell r="X7">
            <v>210.56730552977768</v>
          </cell>
          <cell r="Y7">
            <v>214.65462270538919</v>
          </cell>
          <cell r="Z7">
            <v>217.23184732843487</v>
          </cell>
          <cell r="AA7">
            <v>203.07724646905126</v>
          </cell>
          <cell r="AB7">
            <v>218.82247815047086</v>
          </cell>
          <cell r="AC7">
            <v>207.66792782885136</v>
          </cell>
          <cell r="AD7">
            <v>222.34602743979107</v>
          </cell>
          <cell r="AE7">
            <v>220.83593488722525</v>
          </cell>
          <cell r="AF7">
            <v>226.19172980699207</v>
          </cell>
          <cell r="AG7">
            <v>224.01719653129723</v>
          </cell>
          <cell r="AH7">
            <v>218.76207444836822</v>
          </cell>
        </row>
        <row r="8">
          <cell r="A8" t="str">
            <v xml:space="preserve">  AGUA</v>
          </cell>
          <cell r="B8">
            <v>143.99538572458545</v>
          </cell>
          <cell r="C8">
            <v>127.11636625811103</v>
          </cell>
          <cell r="D8">
            <v>145.50656092285507</v>
          </cell>
          <cell r="E8">
            <v>143.81312184571016</v>
          </cell>
          <cell r="F8">
            <v>146.90930064888249</v>
          </cell>
          <cell r="G8">
            <v>141.29142033165104</v>
          </cell>
          <cell r="H8">
            <v>139.09271809661138</v>
          </cell>
          <cell r="I8">
            <v>142.91103100216293</v>
          </cell>
          <cell r="J8">
            <v>137.88377793799566</v>
          </cell>
          <cell r="K8">
            <v>140.4447007930786</v>
          </cell>
          <cell r="L8">
            <v>134.71377072819033</v>
          </cell>
          <cell r="M8">
            <v>138.89661139149243</v>
          </cell>
          <cell r="N8">
            <v>142.21658255227109</v>
          </cell>
          <cell r="O8">
            <v>126.77721701514059</v>
          </cell>
          <cell r="P8">
            <v>149.11492429704398</v>
          </cell>
          <cell r="Q8">
            <v>141.10454217736122</v>
          </cell>
          <cell r="R8">
            <v>127.30555155010815</v>
          </cell>
          <cell r="S8">
            <v>117.34563806777217</v>
          </cell>
          <cell r="T8">
            <v>122.53900504686374</v>
          </cell>
          <cell r="U8">
            <v>136.72098053352559</v>
          </cell>
          <cell r="V8">
            <v>126.15659697188175</v>
          </cell>
          <cell r="W8">
            <v>115.75371304974766</v>
          </cell>
          <cell r="X8">
            <v>115.13078586878154</v>
          </cell>
          <cell r="Y8">
            <v>118.29617880317231</v>
          </cell>
          <cell r="Z8">
            <v>143.22480173035328</v>
          </cell>
          <cell r="AA8">
            <v>137.40389329488102</v>
          </cell>
          <cell r="AB8">
            <v>145.98413842826244</v>
          </cell>
          <cell r="AC8">
            <v>139.57029560201875</v>
          </cell>
          <cell r="AD8">
            <v>136.4810382119683</v>
          </cell>
          <cell r="AE8">
            <v>132.25436193222782</v>
          </cell>
          <cell r="AF8">
            <v>130.17332372025956</v>
          </cell>
          <cell r="AG8">
            <v>131.1123287671233</v>
          </cell>
          <cell r="AH8">
            <v>125.46445565969719</v>
          </cell>
        </row>
        <row r="9">
          <cell r="A9" t="str">
            <v>Variación % mensual respecto a similar mes del año anterior</v>
          </cell>
        </row>
        <row r="10">
          <cell r="A10" t="str">
            <v>ELECTRICIDAD Y AGUA</v>
          </cell>
          <cell r="B10" t="e">
            <v>#REF!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>
            <v>11.45008703669879</v>
          </cell>
          <cell r="O10">
            <v>5.2421051116376987</v>
          </cell>
          <cell r="P10">
            <v>7.522216856964036</v>
          </cell>
          <cell r="Q10">
            <v>6.5146532375967894</v>
          </cell>
          <cell r="R10">
            <v>5.8241603041332013</v>
          </cell>
          <cell r="S10">
            <v>1.4293041641629145</v>
          </cell>
          <cell r="T10">
            <v>3.307677150568253</v>
          </cell>
          <cell r="U10">
            <v>3.1263453407949839</v>
          </cell>
          <cell r="V10">
            <v>1.0148911309017876</v>
          </cell>
          <cell r="W10">
            <v>1.1233314643470464</v>
          </cell>
          <cell r="X10">
            <v>-1.4940180755824599</v>
          </cell>
          <cell r="Y10">
            <v>-2.624288181599951</v>
          </cell>
          <cell r="Z10">
            <v>-2.0344131560526364</v>
          </cell>
          <cell r="AA10">
            <v>3.5807455399313284</v>
          </cell>
          <cell r="AB10">
            <v>-0.16079173602905428</v>
          </cell>
          <cell r="AC10">
            <v>-0.54031399159120497</v>
          </cell>
          <cell r="AD10">
            <v>1.4441389769408204</v>
          </cell>
          <cell r="AE10">
            <v>4.4026344151535</v>
          </cell>
          <cell r="AF10">
            <v>2.274465287875401</v>
          </cell>
          <cell r="AG10">
            <v>7.7572880148451873E-2</v>
          </cell>
          <cell r="AH10">
            <v>2.6674534885497962</v>
          </cell>
        </row>
        <row r="11">
          <cell r="A11" t="str">
            <v xml:space="preserve">  ELECTRICIDAD</v>
          </cell>
          <cell r="B11" t="e">
            <v>#REF!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>
            <v>12.901247188713924</v>
          </cell>
          <cell r="O11">
            <v>5.8308091735179488</v>
          </cell>
          <cell r="P11">
            <v>8.0895522388059646</v>
          </cell>
          <cell r="Q11">
            <v>7.4880730138975338</v>
          </cell>
          <cell r="R11">
            <v>7.9838152570808347</v>
          </cell>
          <cell r="S11">
            <v>3.4017595307917787</v>
          </cell>
          <cell r="T11">
            <v>4.8720144637929081</v>
          </cell>
          <cell r="U11">
            <v>3.9035375809327206</v>
          </cell>
          <cell r="V11">
            <v>2.0009666505558243</v>
          </cell>
          <cell r="W11">
            <v>3.0856483706623123</v>
          </cell>
          <cell r="X11">
            <v>-0.1908761213972241</v>
          </cell>
          <cell r="Y11">
            <v>-1.4057153426431057</v>
          </cell>
          <cell r="Z11">
            <v>-2.3089460340456185</v>
          </cell>
          <cell r="AA11">
            <v>3.0972094449555527</v>
          </cell>
          <cell r="AB11">
            <v>0</v>
          </cell>
          <cell r="AC11">
            <v>-0.5</v>
          </cell>
          <cell r="AD11">
            <v>0.9</v>
          </cell>
          <cell r="AE11">
            <v>3.7</v>
          </cell>
          <cell r="AF11">
            <v>1.9</v>
          </cell>
          <cell r="AG11">
            <v>0.5</v>
          </cell>
          <cell r="AH11">
            <v>3</v>
          </cell>
        </row>
        <row r="12">
          <cell r="A12" t="str">
            <v xml:space="preserve">  AGUA</v>
          </cell>
          <cell r="B12" t="e">
            <v>#REF!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>
            <v>-1.2353195648342563</v>
          </cell>
          <cell r="O12">
            <v>-0.26680218523694066</v>
          </cell>
          <cell r="P12">
            <v>2.4798630050104862</v>
          </cell>
          <cell r="Q12">
            <v>-1.8834023165527469</v>
          </cell>
          <cell r="R12">
            <v>-13.344117092782213</v>
          </cell>
          <cell r="S12">
            <v>-16.947796410901191</v>
          </cell>
          <cell r="T12">
            <v>-11.901207537154974</v>
          </cell>
          <cell r="U12">
            <v>-4.3314014497198912</v>
          </cell>
          <cell r="V12">
            <v>-8.5051201392142417</v>
          </cell>
          <cell r="W12">
            <v>-17.580576272300164</v>
          </cell>
          <cell r="X12">
            <v>-14.536735742421641</v>
          </cell>
          <cell r="Y12">
            <v>-14.831486802983235</v>
          </cell>
          <cell r="Z12">
            <v>0.70893222153725333</v>
          </cell>
          <cell r="AA12">
            <v>8.3821656050955227</v>
          </cell>
          <cell r="AB12">
            <v>-2.1</v>
          </cell>
          <cell r="AC12">
            <v>-1.1000000000000001</v>
          </cell>
          <cell r="AD12">
            <v>7.2</v>
          </cell>
          <cell r="AE12">
            <v>12.7</v>
          </cell>
          <cell r="AF12">
            <v>6.2</v>
          </cell>
          <cell r="AG12">
            <v>-4.0999999999999996</v>
          </cell>
          <cell r="AH12">
            <v>-0.5</v>
          </cell>
        </row>
        <row r="13">
          <cell r="A13" t="str">
            <v>Variación % acumulada con respecto a similar período del año anterior</v>
          </cell>
        </row>
        <row r="14">
          <cell r="A14" t="str">
            <v>ELECTRICIDAD Y AGUA</v>
          </cell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>
            <v>11.45008703669879</v>
          </cell>
          <cell r="O14">
            <v>8.4443837126928685</v>
          </cell>
          <cell r="P14">
            <v>8.1253069417438866</v>
          </cell>
          <cell r="Q14">
            <v>7.7229690447891812</v>
          </cell>
          <cell r="R14">
            <v>7.3290544443807448</v>
          </cell>
          <cell r="S14">
            <v>6.3114451993365748</v>
          </cell>
          <cell r="T14">
            <v>5.860878208256068</v>
          </cell>
          <cell r="U14">
            <v>5.4994535925824835</v>
          </cell>
          <cell r="V14">
            <v>4.989765712280942</v>
          </cell>
          <cell r="W14">
            <v>4.5927609874071749</v>
          </cell>
          <cell r="X14">
            <v>4.0246077565060148</v>
          </cell>
          <cell r="Y14">
            <v>3.4404593042848006</v>
          </cell>
          <cell r="Z14">
            <v>-2.0344131560526364</v>
          </cell>
          <cell r="AA14">
            <v>0.60398396346452898</v>
          </cell>
          <cell r="AB14">
            <v>0.34084169395669051</v>
          </cell>
          <cell r="AC14">
            <v>0.12319982003737096</v>
          </cell>
          <cell r="AD14">
            <v>0.39339101873612492</v>
          </cell>
          <cell r="AE14">
            <v>1.053162077432205</v>
          </cell>
          <cell r="AF14">
            <v>1.2319398743912728</v>
          </cell>
          <cell r="AG14">
            <v>1.082798583452643</v>
          </cell>
          <cell r="AH14">
            <v>1.2560821436873937</v>
          </cell>
        </row>
        <row r="15">
          <cell r="A15" t="str">
            <v xml:space="preserve">  ELECTRICIDAD</v>
          </cell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>
            <v>12.901247188713924</v>
          </cell>
          <cell r="O15">
            <v>9.465993903079962</v>
          </cell>
          <cell r="P15">
            <v>8.9902324941532328</v>
          </cell>
          <cell r="Q15">
            <v>8.6161475282814166</v>
          </cell>
          <cell r="R15">
            <v>8.4849849542486311</v>
          </cell>
          <cell r="S15">
            <v>7.604813730302439</v>
          </cell>
          <cell r="T15">
            <v>7.1921253053599514</v>
          </cell>
          <cell r="U15">
            <v>6.7553927249616663</v>
          </cell>
          <cell r="V15">
            <v>6.2124690921935439</v>
          </cell>
          <cell r="W15">
            <v>5.8903906133966615</v>
          </cell>
          <cell r="X15">
            <v>5.318776744144273</v>
          </cell>
          <cell r="Y15">
            <v>4.7241712052074263</v>
          </cell>
          <cell r="Z15">
            <v>-2.3089460340456185</v>
          </cell>
          <cell r="AA15">
            <v>0.23047006289912986</v>
          </cell>
          <cell r="AB15">
            <v>0.16724518775642139</v>
          </cell>
          <cell r="AC15">
            <v>7.1336852618202329E-3</v>
          </cell>
          <cell r="AD15">
            <v>0.1962412257528996</v>
          </cell>
          <cell r="AE15">
            <v>0.77704722056186881</v>
          </cell>
          <cell r="AF15">
            <v>0.94778470406863846</v>
          </cell>
          <cell r="AG15">
            <v>0.88714572535837988</v>
          </cell>
          <cell r="AH15">
            <v>1.1151527748908734</v>
          </cell>
        </row>
        <row r="16">
          <cell r="A16" t="str">
            <v xml:space="preserve">  AGUA</v>
          </cell>
          <cell r="B16" t="e">
            <v>#REF!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>
            <v>-1.2353195648342563</v>
          </cell>
          <cell r="O16">
            <v>-0.78121010977790206</v>
          </cell>
          <cell r="P16">
            <v>0.35774014553268785</v>
          </cell>
          <cell r="Q16">
            <v>-0.21736266631535273</v>
          </cell>
          <cell r="R16">
            <v>-2.9436899030620793</v>
          </cell>
          <cell r="S16">
            <v>-5.27527737073477</v>
          </cell>
          <cell r="T16">
            <v>-6.2083495866784091</v>
          </cell>
          <cell r="U16">
            <v>-5.9711055789087055</v>
          </cell>
          <cell r="V16">
            <v>-6.2465443487370607</v>
          </cell>
          <cell r="W16">
            <v>-7.3763136607619515</v>
          </cell>
          <cell r="X16">
            <v>-8.0011896790855701</v>
          </cell>
          <cell r="Y16">
            <v>-8.5650309684337458</v>
          </cell>
          <cell r="Z16">
            <v>0.70893222153725333</v>
          </cell>
          <cell r="AA16">
            <v>4.3253396459448084</v>
          </cell>
          <cell r="AB16">
            <v>2.0339469385953066</v>
          </cell>
          <cell r="AC16">
            <v>1.2463693973199241</v>
          </cell>
          <cell r="AD16">
            <v>2.3517708854931385</v>
          </cell>
          <cell r="AE16">
            <v>3.8630982277391155</v>
          </cell>
          <cell r="AF16">
            <v>4.1761925396849051</v>
          </cell>
          <cell r="AG16">
            <v>3.1115586439177179</v>
          </cell>
          <cell r="AH16">
            <v>2.723292316466825</v>
          </cell>
        </row>
        <row r="18">
          <cell r="A18" t="str">
            <v>FUENTE: SNE - INEI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. Contribucion Patronal"/>
      <sheetName val="Balance Actuarial"/>
      <sheetName val="Control"/>
      <sheetName val="Total"/>
      <sheetName val="Pasivos"/>
      <sheetName val="Afiliados - Cap - $"/>
      <sheetName val="Afiliados - Rep - $"/>
      <sheetName val="Nuevos - Cap - $"/>
      <sheetName val="Nuevos - Rep - $"/>
      <sheetName val="Afiliados - Cap - #"/>
      <sheetName val="Afiliados - Rep - #"/>
      <sheetName val="Nuevos - Cap - #"/>
      <sheetName val="Nuevos - Rep - #"/>
    </sheetNames>
    <sheetDataSet>
      <sheetData sheetId="0"/>
      <sheetData sheetId="1">
        <row r="32">
          <cell r="B32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ELEDATA"/>
      <sheetName val="NPRENSA"/>
      <sheetName val="IECM1601"/>
      <sheetName val="ANUAL"/>
      <sheetName val="IECM1602"/>
      <sheetName val="IECM1603"/>
      <sheetName val="IECM1604"/>
      <sheetName val="IECM1605"/>
      <sheetName val="IECM1606"/>
      <sheetName val="IECM1607"/>
      <sheetName val="IECM1608"/>
      <sheetName val="ELEDATA (2)"/>
      <sheetName val="ELETIP"/>
      <sheetName val="ELEMP"/>
      <sheetName val="AGUAENER"/>
      <sheetName val="AGUAP"/>
      <sheetName val="AGUASUB"/>
      <sheetName val="AGUACON"/>
      <sheetName val="AGUAD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A6">
            <v>197801</v>
          </cell>
          <cell r="B6">
            <v>720.8</v>
          </cell>
          <cell r="C6">
            <v>426.9</v>
          </cell>
          <cell r="D6" t="str">
            <v>-</v>
          </cell>
          <cell r="H6" t="str">
            <v>-</v>
          </cell>
          <cell r="L6">
            <v>293.89999999999998</v>
          </cell>
          <cell r="M6" t="str">
            <v>-</v>
          </cell>
          <cell r="Q6" t="str">
            <v>-</v>
          </cell>
          <cell r="U6">
            <v>0</v>
          </cell>
          <cell r="V6">
            <v>0</v>
          </cell>
        </row>
        <row r="7">
          <cell r="A7">
            <v>197802</v>
          </cell>
          <cell r="B7">
            <v>674</v>
          </cell>
          <cell r="C7">
            <v>400.4</v>
          </cell>
          <cell r="D7" t="str">
            <v>-</v>
          </cell>
          <cell r="H7" t="str">
            <v>-</v>
          </cell>
          <cell r="L7">
            <v>273.60000000000002</v>
          </cell>
          <cell r="M7" t="str">
            <v>-</v>
          </cell>
          <cell r="Q7" t="str">
            <v>-</v>
          </cell>
          <cell r="U7">
            <v>0</v>
          </cell>
          <cell r="V7">
            <v>0</v>
          </cell>
        </row>
        <row r="8">
          <cell r="A8">
            <v>197803</v>
          </cell>
          <cell r="B8">
            <v>742.09999999999991</v>
          </cell>
          <cell r="C8">
            <v>435.9</v>
          </cell>
          <cell r="D8" t="str">
            <v>-</v>
          </cell>
          <cell r="H8" t="str">
            <v>-</v>
          </cell>
          <cell r="L8">
            <v>306.2</v>
          </cell>
          <cell r="M8" t="str">
            <v>-</v>
          </cell>
          <cell r="Q8" t="str">
            <v>-</v>
          </cell>
          <cell r="U8">
            <v>0</v>
          </cell>
          <cell r="V8">
            <v>0</v>
          </cell>
        </row>
        <row r="9">
          <cell r="A9">
            <v>197804</v>
          </cell>
          <cell r="B9">
            <v>694</v>
          </cell>
          <cell r="C9">
            <v>430.5</v>
          </cell>
          <cell r="D9" t="str">
            <v>-</v>
          </cell>
          <cell r="H9" t="str">
            <v>-</v>
          </cell>
          <cell r="L9">
            <v>263.5</v>
          </cell>
          <cell r="M9" t="str">
            <v>-</v>
          </cell>
          <cell r="Q9" t="str">
            <v>-</v>
          </cell>
          <cell r="U9">
            <v>0</v>
          </cell>
          <cell r="V9">
            <v>0</v>
          </cell>
        </row>
        <row r="10">
          <cell r="A10">
            <v>197805</v>
          </cell>
          <cell r="B10">
            <v>738.90000000000009</v>
          </cell>
          <cell r="C10">
            <v>470.1</v>
          </cell>
          <cell r="D10" t="str">
            <v>-</v>
          </cell>
          <cell r="H10" t="str">
            <v>-</v>
          </cell>
          <cell r="L10">
            <v>268.8</v>
          </cell>
          <cell r="M10" t="str">
            <v>-</v>
          </cell>
          <cell r="Q10" t="str">
            <v>-</v>
          </cell>
          <cell r="U10">
            <v>0</v>
          </cell>
          <cell r="V10">
            <v>0</v>
          </cell>
        </row>
        <row r="11">
          <cell r="A11">
            <v>197806</v>
          </cell>
          <cell r="B11">
            <v>722.8</v>
          </cell>
          <cell r="C11">
            <v>462.5</v>
          </cell>
          <cell r="D11" t="str">
            <v>-</v>
          </cell>
          <cell r="H11" t="str">
            <v>-</v>
          </cell>
          <cell r="L11">
            <v>260.3</v>
          </cell>
          <cell r="M11" t="str">
            <v>-</v>
          </cell>
          <cell r="Q11" t="str">
            <v>-</v>
          </cell>
          <cell r="U11">
            <v>0</v>
          </cell>
          <cell r="V11">
            <v>0</v>
          </cell>
        </row>
        <row r="12">
          <cell r="A12">
            <v>197807</v>
          </cell>
          <cell r="B12">
            <v>721.9</v>
          </cell>
          <cell r="C12">
            <v>468.8</v>
          </cell>
          <cell r="D12" t="str">
            <v>-</v>
          </cell>
          <cell r="H12" t="str">
            <v>-</v>
          </cell>
          <cell r="L12">
            <v>253.1</v>
          </cell>
          <cell r="M12" t="str">
            <v>-</v>
          </cell>
          <cell r="Q12" t="str">
            <v>-</v>
          </cell>
          <cell r="U12">
            <v>0</v>
          </cell>
          <cell r="V12">
            <v>0</v>
          </cell>
        </row>
        <row r="13">
          <cell r="A13">
            <v>197808</v>
          </cell>
          <cell r="B13">
            <v>728.5</v>
          </cell>
          <cell r="C13">
            <v>474.4</v>
          </cell>
          <cell r="D13" t="str">
            <v>-</v>
          </cell>
          <cell r="H13" t="str">
            <v>-</v>
          </cell>
          <cell r="L13">
            <v>254.1</v>
          </cell>
          <cell r="M13" t="str">
            <v>-</v>
          </cell>
          <cell r="Q13" t="str">
            <v>-</v>
          </cell>
          <cell r="U13">
            <v>0</v>
          </cell>
          <cell r="V13">
            <v>0</v>
          </cell>
        </row>
        <row r="14">
          <cell r="A14">
            <v>197809</v>
          </cell>
          <cell r="B14">
            <v>704.5</v>
          </cell>
          <cell r="C14">
            <v>464.6</v>
          </cell>
          <cell r="D14" t="str">
            <v>-</v>
          </cell>
          <cell r="H14" t="str">
            <v>-</v>
          </cell>
          <cell r="L14">
            <v>239.9</v>
          </cell>
          <cell r="M14" t="str">
            <v>-</v>
          </cell>
          <cell r="Q14" t="str">
            <v>-</v>
          </cell>
          <cell r="U14">
            <v>0</v>
          </cell>
          <cell r="V14">
            <v>0</v>
          </cell>
        </row>
        <row r="15">
          <cell r="A15">
            <v>197810</v>
          </cell>
          <cell r="B15">
            <v>776.40000000000009</v>
          </cell>
          <cell r="C15">
            <v>489.3</v>
          </cell>
          <cell r="D15" t="str">
            <v>-</v>
          </cell>
          <cell r="H15" t="str">
            <v>-</v>
          </cell>
          <cell r="L15">
            <v>287.10000000000002</v>
          </cell>
          <cell r="M15" t="str">
            <v>-</v>
          </cell>
          <cell r="Q15" t="str">
            <v>-</v>
          </cell>
          <cell r="U15">
            <v>0</v>
          </cell>
          <cell r="V15">
            <v>0</v>
          </cell>
        </row>
        <row r="16">
          <cell r="A16">
            <v>197811</v>
          </cell>
          <cell r="B16">
            <v>766.09999999999991</v>
          </cell>
          <cell r="C16">
            <v>479.9</v>
          </cell>
          <cell r="D16" t="str">
            <v>-</v>
          </cell>
          <cell r="H16" t="str">
            <v>-</v>
          </cell>
          <cell r="L16">
            <v>286.2</v>
          </cell>
          <cell r="M16" t="str">
            <v>-</v>
          </cell>
          <cell r="Q16" t="str">
            <v>-</v>
          </cell>
          <cell r="U16">
            <v>0</v>
          </cell>
          <cell r="V16">
            <v>0</v>
          </cell>
        </row>
        <row r="17">
          <cell r="A17">
            <v>197812</v>
          </cell>
          <cell r="B17">
            <v>774.8</v>
          </cell>
          <cell r="C17">
            <v>486.5</v>
          </cell>
          <cell r="D17" t="str">
            <v>-</v>
          </cell>
          <cell r="H17" t="str">
            <v>-</v>
          </cell>
          <cell r="L17">
            <v>288.3</v>
          </cell>
          <cell r="M17" t="str">
            <v>-</v>
          </cell>
          <cell r="Q17" t="str">
            <v>-</v>
          </cell>
          <cell r="U17">
            <v>0</v>
          </cell>
          <cell r="V17">
            <v>0</v>
          </cell>
        </row>
        <row r="18">
          <cell r="A18">
            <v>197901</v>
          </cell>
          <cell r="B18">
            <v>742.8</v>
          </cell>
          <cell r="C18">
            <v>479.7</v>
          </cell>
          <cell r="D18" t="str">
            <v>-</v>
          </cell>
          <cell r="H18" t="str">
            <v>-</v>
          </cell>
          <cell r="L18">
            <v>263.10000000000002</v>
          </cell>
          <cell r="M18" t="str">
            <v>-</v>
          </cell>
          <cell r="Q18" t="str">
            <v>-</v>
          </cell>
          <cell r="U18">
            <v>0</v>
          </cell>
          <cell r="V18">
            <v>0</v>
          </cell>
        </row>
        <row r="19">
          <cell r="A19">
            <v>197902</v>
          </cell>
          <cell r="B19">
            <v>694.5</v>
          </cell>
          <cell r="C19">
            <v>448.5</v>
          </cell>
          <cell r="D19" t="str">
            <v>-</v>
          </cell>
          <cell r="H19" t="str">
            <v>-</v>
          </cell>
          <cell r="L19">
            <v>246</v>
          </cell>
          <cell r="M19" t="str">
            <v>-</v>
          </cell>
          <cell r="Q19" t="str">
            <v>-</v>
          </cell>
          <cell r="U19">
            <v>0</v>
          </cell>
          <cell r="V19">
            <v>0</v>
          </cell>
        </row>
        <row r="20">
          <cell r="A20">
            <v>197903</v>
          </cell>
          <cell r="B20">
            <v>756</v>
          </cell>
          <cell r="C20">
            <v>488.3</v>
          </cell>
          <cell r="D20" t="str">
            <v>-</v>
          </cell>
          <cell r="H20" t="str">
            <v>-</v>
          </cell>
          <cell r="L20">
            <v>267.7</v>
          </cell>
          <cell r="M20" t="str">
            <v>-</v>
          </cell>
          <cell r="Q20" t="str">
            <v>-</v>
          </cell>
          <cell r="U20">
            <v>0</v>
          </cell>
          <cell r="V20">
            <v>0</v>
          </cell>
        </row>
        <row r="21">
          <cell r="A21">
            <v>197904</v>
          </cell>
          <cell r="B21">
            <v>740</v>
          </cell>
          <cell r="C21">
            <v>475</v>
          </cell>
          <cell r="D21" t="str">
            <v>-</v>
          </cell>
          <cell r="H21" t="str">
            <v>-</v>
          </cell>
          <cell r="L21">
            <v>265</v>
          </cell>
          <cell r="M21" t="str">
            <v>-</v>
          </cell>
          <cell r="Q21" t="str">
            <v>-</v>
          </cell>
          <cell r="U21">
            <v>0</v>
          </cell>
          <cell r="V21">
            <v>0</v>
          </cell>
        </row>
        <row r="22">
          <cell r="A22">
            <v>197905</v>
          </cell>
          <cell r="B22">
            <v>800.1</v>
          </cell>
          <cell r="C22">
            <v>513</v>
          </cell>
          <cell r="D22" t="str">
            <v>-</v>
          </cell>
          <cell r="H22" t="str">
            <v>-</v>
          </cell>
          <cell r="L22">
            <v>287.10000000000002</v>
          </cell>
          <cell r="M22" t="str">
            <v>-</v>
          </cell>
          <cell r="Q22" t="str">
            <v>-</v>
          </cell>
          <cell r="U22">
            <v>0</v>
          </cell>
          <cell r="V22">
            <v>0</v>
          </cell>
        </row>
        <row r="23">
          <cell r="A23">
            <v>197906</v>
          </cell>
          <cell r="B23">
            <v>789.3</v>
          </cell>
          <cell r="C23">
            <v>506.1</v>
          </cell>
          <cell r="D23" t="str">
            <v>-</v>
          </cell>
          <cell r="H23" t="str">
            <v>-</v>
          </cell>
          <cell r="L23">
            <v>283.2</v>
          </cell>
          <cell r="M23" t="str">
            <v>-</v>
          </cell>
          <cell r="Q23" t="str">
            <v>-</v>
          </cell>
          <cell r="U23">
            <v>0</v>
          </cell>
          <cell r="V23">
            <v>0</v>
          </cell>
        </row>
        <row r="24">
          <cell r="A24">
            <v>197907</v>
          </cell>
          <cell r="B24">
            <v>778.59999999999991</v>
          </cell>
          <cell r="C24">
            <v>503.2</v>
          </cell>
          <cell r="D24" t="str">
            <v>-</v>
          </cell>
          <cell r="H24" t="str">
            <v>-</v>
          </cell>
          <cell r="L24">
            <v>275.39999999999998</v>
          </cell>
          <cell r="M24" t="str">
            <v>-</v>
          </cell>
          <cell r="Q24" t="str">
            <v>-</v>
          </cell>
          <cell r="U24">
            <v>0</v>
          </cell>
          <cell r="V24">
            <v>0</v>
          </cell>
        </row>
        <row r="25">
          <cell r="A25">
            <v>197908</v>
          </cell>
          <cell r="B25">
            <v>787.3</v>
          </cell>
          <cell r="C25">
            <v>508.8</v>
          </cell>
          <cell r="D25" t="str">
            <v>-</v>
          </cell>
          <cell r="H25" t="str">
            <v>-</v>
          </cell>
          <cell r="L25">
            <v>278.5</v>
          </cell>
          <cell r="M25" t="str">
            <v>-</v>
          </cell>
          <cell r="Q25" t="str">
            <v>-</v>
          </cell>
          <cell r="U25">
            <v>0</v>
          </cell>
          <cell r="V25">
            <v>0</v>
          </cell>
        </row>
        <row r="26">
          <cell r="A26">
            <v>197909</v>
          </cell>
          <cell r="B26">
            <v>784.4</v>
          </cell>
          <cell r="C26">
            <v>506.9</v>
          </cell>
          <cell r="D26" t="str">
            <v>-</v>
          </cell>
          <cell r="H26" t="str">
            <v>-</v>
          </cell>
          <cell r="L26">
            <v>277.5</v>
          </cell>
          <cell r="M26" t="str">
            <v>-</v>
          </cell>
          <cell r="Q26" t="str">
            <v>-</v>
          </cell>
          <cell r="U26">
            <v>0</v>
          </cell>
          <cell r="V26">
            <v>0</v>
          </cell>
        </row>
        <row r="27">
          <cell r="A27">
            <v>197910</v>
          </cell>
          <cell r="B27">
            <v>815.2</v>
          </cell>
          <cell r="C27">
            <v>523.1</v>
          </cell>
          <cell r="D27" t="str">
            <v>-</v>
          </cell>
          <cell r="H27" t="str">
            <v>-</v>
          </cell>
          <cell r="L27">
            <v>292.10000000000002</v>
          </cell>
          <cell r="M27" t="str">
            <v>-</v>
          </cell>
          <cell r="Q27" t="str">
            <v>-</v>
          </cell>
          <cell r="U27">
            <v>0</v>
          </cell>
          <cell r="V27">
            <v>0</v>
          </cell>
        </row>
        <row r="28">
          <cell r="A28">
            <v>197911</v>
          </cell>
          <cell r="B28">
            <v>791</v>
          </cell>
          <cell r="C28">
            <v>505.7</v>
          </cell>
          <cell r="D28" t="str">
            <v>-</v>
          </cell>
          <cell r="H28" t="str">
            <v>-</v>
          </cell>
          <cell r="L28">
            <v>285.3</v>
          </cell>
          <cell r="M28" t="str">
            <v>-</v>
          </cell>
          <cell r="Q28" t="str">
            <v>-</v>
          </cell>
          <cell r="U28">
            <v>0</v>
          </cell>
          <cell r="V28">
            <v>0</v>
          </cell>
        </row>
        <row r="29">
          <cell r="A29">
            <v>197912</v>
          </cell>
          <cell r="B29">
            <v>786.1</v>
          </cell>
          <cell r="C29">
            <v>502.6</v>
          </cell>
          <cell r="D29" t="str">
            <v>-</v>
          </cell>
          <cell r="H29" t="str">
            <v>-</v>
          </cell>
          <cell r="L29">
            <v>283.5</v>
          </cell>
          <cell r="M29" t="str">
            <v>-</v>
          </cell>
          <cell r="Q29" t="str">
            <v>-</v>
          </cell>
          <cell r="U29">
            <v>0</v>
          </cell>
          <cell r="V29">
            <v>0</v>
          </cell>
        </row>
        <row r="30">
          <cell r="A30">
            <v>198001</v>
          </cell>
          <cell r="B30">
            <v>828.09999999999991</v>
          </cell>
          <cell r="C30">
            <v>503.9</v>
          </cell>
          <cell r="D30" t="str">
            <v>-</v>
          </cell>
          <cell r="H30" t="str">
            <v>-</v>
          </cell>
          <cell r="L30">
            <v>324.2</v>
          </cell>
          <cell r="M30" t="str">
            <v>-</v>
          </cell>
          <cell r="Q30" t="str">
            <v>-</v>
          </cell>
          <cell r="U30">
            <v>0</v>
          </cell>
          <cell r="V30">
            <v>0</v>
          </cell>
        </row>
        <row r="31">
          <cell r="A31">
            <v>198002</v>
          </cell>
          <cell r="B31">
            <v>792.5</v>
          </cell>
          <cell r="C31">
            <v>480.5</v>
          </cell>
          <cell r="D31" t="str">
            <v>-</v>
          </cell>
          <cell r="H31" t="str">
            <v>-</v>
          </cell>
          <cell r="L31">
            <v>312</v>
          </cell>
          <cell r="M31" t="str">
            <v>-</v>
          </cell>
          <cell r="Q31" t="str">
            <v>-</v>
          </cell>
          <cell r="U31">
            <v>0</v>
          </cell>
          <cell r="V31">
            <v>0</v>
          </cell>
        </row>
        <row r="32">
          <cell r="A32">
            <v>198003</v>
          </cell>
          <cell r="B32">
            <v>844.1</v>
          </cell>
          <cell r="C32">
            <v>511.8</v>
          </cell>
          <cell r="D32" t="str">
            <v>-</v>
          </cell>
          <cell r="H32" t="str">
            <v>-</v>
          </cell>
          <cell r="L32">
            <v>332.3</v>
          </cell>
          <cell r="M32" t="str">
            <v>-</v>
          </cell>
          <cell r="Q32" t="str">
            <v>-</v>
          </cell>
          <cell r="U32">
            <v>0</v>
          </cell>
          <cell r="V32">
            <v>0</v>
          </cell>
        </row>
        <row r="33">
          <cell r="A33">
            <v>198004</v>
          </cell>
          <cell r="B33">
            <v>836.30000000000007</v>
          </cell>
          <cell r="C33">
            <v>526.20000000000005</v>
          </cell>
          <cell r="D33" t="str">
            <v>-</v>
          </cell>
          <cell r="H33" t="str">
            <v>-</v>
          </cell>
          <cell r="L33">
            <v>310.10000000000002</v>
          </cell>
          <cell r="M33" t="str">
            <v>-</v>
          </cell>
          <cell r="Q33" t="str">
            <v>-</v>
          </cell>
          <cell r="U33">
            <v>0</v>
          </cell>
          <cell r="V33">
            <v>0</v>
          </cell>
        </row>
        <row r="34">
          <cell r="A34">
            <v>198005</v>
          </cell>
          <cell r="B34">
            <v>851.7</v>
          </cell>
          <cell r="C34">
            <v>539.6</v>
          </cell>
          <cell r="D34" t="str">
            <v>-</v>
          </cell>
          <cell r="H34" t="str">
            <v>-</v>
          </cell>
          <cell r="L34">
            <v>312.10000000000002</v>
          </cell>
          <cell r="M34" t="str">
            <v>-</v>
          </cell>
          <cell r="Q34" t="str">
            <v>-</v>
          </cell>
          <cell r="U34">
            <v>0</v>
          </cell>
          <cell r="V34">
            <v>0</v>
          </cell>
        </row>
        <row r="35">
          <cell r="A35">
            <v>198006</v>
          </cell>
          <cell r="B35">
            <v>790.8</v>
          </cell>
          <cell r="C35">
            <v>508.8</v>
          </cell>
          <cell r="D35" t="str">
            <v>-</v>
          </cell>
          <cell r="H35" t="str">
            <v>-</v>
          </cell>
          <cell r="L35">
            <v>282</v>
          </cell>
          <cell r="M35" t="str">
            <v>-</v>
          </cell>
          <cell r="Q35" t="str">
            <v>-</v>
          </cell>
          <cell r="U35">
            <v>0</v>
          </cell>
          <cell r="V35">
            <v>0</v>
          </cell>
        </row>
        <row r="36">
          <cell r="A36">
            <v>198007</v>
          </cell>
          <cell r="B36">
            <v>825.7</v>
          </cell>
          <cell r="C36">
            <v>529.9</v>
          </cell>
          <cell r="D36" t="str">
            <v>-</v>
          </cell>
          <cell r="H36" t="str">
            <v>-</v>
          </cell>
          <cell r="L36">
            <v>295.8</v>
          </cell>
          <cell r="M36" t="str">
            <v>-</v>
          </cell>
          <cell r="Q36" t="str">
            <v>-</v>
          </cell>
          <cell r="U36">
            <v>0</v>
          </cell>
          <cell r="V36">
            <v>0</v>
          </cell>
        </row>
        <row r="37">
          <cell r="A37">
            <v>198008</v>
          </cell>
          <cell r="B37">
            <v>854.1</v>
          </cell>
          <cell r="C37">
            <v>548.1</v>
          </cell>
          <cell r="D37" t="str">
            <v>-</v>
          </cell>
          <cell r="H37" t="str">
            <v>-</v>
          </cell>
          <cell r="L37">
            <v>306</v>
          </cell>
          <cell r="M37" t="str">
            <v>-</v>
          </cell>
          <cell r="Q37" t="str">
            <v>-</v>
          </cell>
          <cell r="U37">
            <v>0</v>
          </cell>
          <cell r="V37">
            <v>0</v>
          </cell>
        </row>
        <row r="38">
          <cell r="A38">
            <v>198009</v>
          </cell>
          <cell r="B38">
            <v>858.3</v>
          </cell>
          <cell r="C38">
            <v>550.9</v>
          </cell>
          <cell r="D38" t="str">
            <v>-</v>
          </cell>
          <cell r="H38" t="str">
            <v>-</v>
          </cell>
          <cell r="L38">
            <v>307.39999999999998</v>
          </cell>
          <cell r="M38" t="str">
            <v>-</v>
          </cell>
          <cell r="Q38" t="str">
            <v>-</v>
          </cell>
          <cell r="U38">
            <v>0</v>
          </cell>
          <cell r="V38">
            <v>0</v>
          </cell>
        </row>
        <row r="39">
          <cell r="A39">
            <v>198010</v>
          </cell>
          <cell r="B39">
            <v>877.30000000000007</v>
          </cell>
          <cell r="C39">
            <v>575.20000000000005</v>
          </cell>
          <cell r="D39" t="str">
            <v>-</v>
          </cell>
          <cell r="H39" t="str">
            <v>-</v>
          </cell>
          <cell r="L39">
            <v>302.10000000000002</v>
          </cell>
          <cell r="M39" t="str">
            <v>-</v>
          </cell>
          <cell r="Q39" t="str">
            <v>-</v>
          </cell>
          <cell r="U39">
            <v>0</v>
          </cell>
          <cell r="V39">
            <v>0</v>
          </cell>
        </row>
        <row r="40">
          <cell r="A40">
            <v>198011</v>
          </cell>
          <cell r="B40">
            <v>840.09999999999991</v>
          </cell>
          <cell r="C40">
            <v>553.79999999999995</v>
          </cell>
          <cell r="D40" t="str">
            <v>-</v>
          </cell>
          <cell r="H40" t="str">
            <v>-</v>
          </cell>
          <cell r="L40">
            <v>286.3</v>
          </cell>
          <cell r="M40" t="str">
            <v>-</v>
          </cell>
          <cell r="Q40" t="str">
            <v>-</v>
          </cell>
          <cell r="U40">
            <v>0</v>
          </cell>
          <cell r="V40">
            <v>0</v>
          </cell>
        </row>
        <row r="41">
          <cell r="A41">
            <v>198012</v>
          </cell>
          <cell r="B41">
            <v>839.69999999999993</v>
          </cell>
          <cell r="C41">
            <v>559.79999999999995</v>
          </cell>
          <cell r="D41" t="str">
            <v>-</v>
          </cell>
          <cell r="H41" t="str">
            <v>-</v>
          </cell>
          <cell r="L41">
            <v>279.89999999999998</v>
          </cell>
          <cell r="M41" t="str">
            <v>-</v>
          </cell>
          <cell r="Q41" t="str">
            <v>-</v>
          </cell>
          <cell r="U41">
            <v>0</v>
          </cell>
          <cell r="V41">
            <v>0</v>
          </cell>
        </row>
        <row r="42">
          <cell r="A42">
            <v>198101</v>
          </cell>
          <cell r="B42">
            <v>831.3</v>
          </cell>
          <cell r="C42">
            <v>553.5</v>
          </cell>
          <cell r="D42" t="str">
            <v>-</v>
          </cell>
          <cell r="H42" t="str">
            <v>-</v>
          </cell>
          <cell r="L42">
            <v>277.8</v>
          </cell>
          <cell r="M42" t="str">
            <v>-</v>
          </cell>
          <cell r="Q42" t="str">
            <v>-</v>
          </cell>
          <cell r="U42">
            <v>0</v>
          </cell>
          <cell r="V42">
            <v>0</v>
          </cell>
        </row>
        <row r="43">
          <cell r="A43">
            <v>198102</v>
          </cell>
          <cell r="B43">
            <v>792.6</v>
          </cell>
          <cell r="C43">
            <v>527.70000000000005</v>
          </cell>
          <cell r="D43" t="str">
            <v>-</v>
          </cell>
          <cell r="H43" t="str">
            <v>-</v>
          </cell>
          <cell r="L43">
            <v>264.89999999999998</v>
          </cell>
          <cell r="M43" t="str">
            <v>-</v>
          </cell>
          <cell r="Q43" t="str">
            <v>-</v>
          </cell>
          <cell r="U43">
            <v>0</v>
          </cell>
          <cell r="V43">
            <v>0</v>
          </cell>
        </row>
        <row r="44">
          <cell r="A44">
            <v>198103</v>
          </cell>
          <cell r="B44">
            <v>861.2</v>
          </cell>
          <cell r="C44">
            <v>573.4</v>
          </cell>
          <cell r="D44" t="str">
            <v>-</v>
          </cell>
          <cell r="H44" t="str">
            <v>-</v>
          </cell>
          <cell r="L44">
            <v>287.8</v>
          </cell>
          <cell r="M44" t="str">
            <v>-</v>
          </cell>
          <cell r="Q44" t="str">
            <v>-</v>
          </cell>
          <cell r="U44">
            <v>0</v>
          </cell>
          <cell r="V44">
            <v>0</v>
          </cell>
        </row>
        <row r="45">
          <cell r="A45">
            <v>198104</v>
          </cell>
          <cell r="B45">
            <v>819.40000000000009</v>
          </cell>
          <cell r="C45">
            <v>552.1</v>
          </cell>
          <cell r="D45" t="str">
            <v>-</v>
          </cell>
          <cell r="H45" t="str">
            <v>-</v>
          </cell>
          <cell r="L45">
            <v>267.3</v>
          </cell>
          <cell r="M45" t="str">
            <v>-</v>
          </cell>
          <cell r="Q45" t="str">
            <v>-</v>
          </cell>
          <cell r="U45">
            <v>0</v>
          </cell>
          <cell r="V45">
            <v>0</v>
          </cell>
        </row>
        <row r="46">
          <cell r="A46">
            <v>198105</v>
          </cell>
          <cell r="B46">
            <v>890.4</v>
          </cell>
          <cell r="C46">
            <v>606.9</v>
          </cell>
          <cell r="D46" t="str">
            <v>-</v>
          </cell>
          <cell r="H46" t="str">
            <v>-</v>
          </cell>
          <cell r="L46">
            <v>283.5</v>
          </cell>
          <cell r="M46" t="str">
            <v>-</v>
          </cell>
          <cell r="Q46" t="str">
            <v>-</v>
          </cell>
          <cell r="U46">
            <v>0</v>
          </cell>
          <cell r="V46">
            <v>0</v>
          </cell>
        </row>
        <row r="47">
          <cell r="A47">
            <v>198106</v>
          </cell>
          <cell r="B47">
            <v>901.1</v>
          </cell>
          <cell r="C47">
            <v>614.20000000000005</v>
          </cell>
          <cell r="D47" t="str">
            <v>-</v>
          </cell>
          <cell r="H47" t="str">
            <v>-</v>
          </cell>
          <cell r="L47">
            <v>286.89999999999998</v>
          </cell>
          <cell r="M47" t="str">
            <v>-</v>
          </cell>
          <cell r="Q47" t="str">
            <v>-</v>
          </cell>
          <cell r="U47">
            <v>0</v>
          </cell>
          <cell r="V47">
            <v>0</v>
          </cell>
        </row>
        <row r="48">
          <cell r="A48">
            <v>198107</v>
          </cell>
          <cell r="B48">
            <v>934.2</v>
          </cell>
          <cell r="C48">
            <v>647.20000000000005</v>
          </cell>
          <cell r="D48" t="str">
            <v>-</v>
          </cell>
          <cell r="H48" t="str">
            <v>-</v>
          </cell>
          <cell r="L48">
            <v>287</v>
          </cell>
          <cell r="M48" t="str">
            <v>-</v>
          </cell>
          <cell r="Q48" t="str">
            <v>-</v>
          </cell>
          <cell r="U48">
            <v>0</v>
          </cell>
          <cell r="V48">
            <v>0</v>
          </cell>
        </row>
        <row r="49">
          <cell r="A49">
            <v>198108</v>
          </cell>
          <cell r="B49">
            <v>946.4</v>
          </cell>
          <cell r="C49">
            <v>658.5</v>
          </cell>
          <cell r="D49" t="str">
            <v>-</v>
          </cell>
          <cell r="H49" t="str">
            <v>-</v>
          </cell>
          <cell r="L49">
            <v>287.89999999999998</v>
          </cell>
          <cell r="M49" t="str">
            <v>-</v>
          </cell>
          <cell r="Q49" t="str">
            <v>-</v>
          </cell>
          <cell r="U49">
            <v>0</v>
          </cell>
          <cell r="V49">
            <v>0</v>
          </cell>
        </row>
        <row r="50">
          <cell r="A50">
            <v>198109</v>
          </cell>
          <cell r="B50">
            <v>885.9</v>
          </cell>
          <cell r="C50">
            <v>621.29999999999995</v>
          </cell>
          <cell r="D50" t="str">
            <v>-</v>
          </cell>
          <cell r="H50" t="str">
            <v>-</v>
          </cell>
          <cell r="L50">
            <v>264.60000000000002</v>
          </cell>
          <cell r="M50" t="str">
            <v>-</v>
          </cell>
          <cell r="Q50" t="str">
            <v>-</v>
          </cell>
          <cell r="U50">
            <v>0</v>
          </cell>
          <cell r="V50">
            <v>0</v>
          </cell>
        </row>
        <row r="51">
          <cell r="A51">
            <v>198110</v>
          </cell>
          <cell r="B51">
            <v>989.1</v>
          </cell>
          <cell r="C51">
            <v>665.1</v>
          </cell>
          <cell r="D51" t="str">
            <v>-</v>
          </cell>
          <cell r="H51" t="str">
            <v>-</v>
          </cell>
          <cell r="L51">
            <v>324</v>
          </cell>
          <cell r="M51" t="str">
            <v>-</v>
          </cell>
          <cell r="Q51" t="str">
            <v>-</v>
          </cell>
          <cell r="U51">
            <v>0</v>
          </cell>
          <cell r="V51">
            <v>0</v>
          </cell>
        </row>
        <row r="52">
          <cell r="A52">
            <v>198111</v>
          </cell>
          <cell r="B52">
            <v>949.8</v>
          </cell>
          <cell r="C52">
            <v>631.79999999999995</v>
          </cell>
          <cell r="D52" t="str">
            <v>-</v>
          </cell>
          <cell r="H52" t="str">
            <v>-</v>
          </cell>
          <cell r="L52">
            <v>318</v>
          </cell>
          <cell r="M52" t="str">
            <v>-</v>
          </cell>
          <cell r="Q52" t="str">
            <v>-</v>
          </cell>
          <cell r="U52">
            <v>0</v>
          </cell>
          <cell r="V52">
            <v>0</v>
          </cell>
        </row>
        <row r="53">
          <cell r="A53">
            <v>198112</v>
          </cell>
          <cell r="B53">
            <v>955.5</v>
          </cell>
          <cell r="C53">
            <v>635.6</v>
          </cell>
          <cell r="D53" t="str">
            <v>-</v>
          </cell>
          <cell r="H53" t="str">
            <v>-</v>
          </cell>
          <cell r="L53">
            <v>319.89999999999998</v>
          </cell>
          <cell r="M53" t="str">
            <v>-</v>
          </cell>
          <cell r="Q53" t="str">
            <v>-</v>
          </cell>
          <cell r="U53">
            <v>0</v>
          </cell>
          <cell r="V53">
            <v>0</v>
          </cell>
        </row>
        <row r="54">
          <cell r="A54">
            <v>198201</v>
          </cell>
          <cell r="B54">
            <v>917.9</v>
          </cell>
          <cell r="C54">
            <v>617</v>
          </cell>
          <cell r="D54" t="str">
            <v>-</v>
          </cell>
          <cell r="H54" t="str">
            <v>-</v>
          </cell>
          <cell r="L54">
            <v>300.89999999999998</v>
          </cell>
          <cell r="M54" t="str">
            <v>-</v>
          </cell>
          <cell r="Q54" t="str">
            <v>-</v>
          </cell>
          <cell r="U54">
            <v>0</v>
          </cell>
          <cell r="V54">
            <v>0</v>
          </cell>
        </row>
        <row r="55">
          <cell r="A55">
            <v>198202</v>
          </cell>
          <cell r="B55">
            <v>895.7</v>
          </cell>
          <cell r="C55">
            <v>602.1</v>
          </cell>
          <cell r="D55" t="str">
            <v>-</v>
          </cell>
          <cell r="H55" t="str">
            <v>-</v>
          </cell>
          <cell r="L55">
            <v>293.60000000000002</v>
          </cell>
          <cell r="M55" t="str">
            <v>-</v>
          </cell>
          <cell r="Q55" t="str">
            <v>-</v>
          </cell>
          <cell r="U55">
            <v>0</v>
          </cell>
          <cell r="V55">
            <v>0</v>
          </cell>
        </row>
        <row r="56">
          <cell r="A56">
            <v>198203</v>
          </cell>
          <cell r="B56">
            <v>952.9</v>
          </cell>
          <cell r="C56">
            <v>640.5</v>
          </cell>
          <cell r="D56" t="str">
            <v>-</v>
          </cell>
          <cell r="H56" t="str">
            <v>-</v>
          </cell>
          <cell r="L56">
            <v>312.39999999999998</v>
          </cell>
          <cell r="M56" t="str">
            <v>-</v>
          </cell>
          <cell r="Q56" t="str">
            <v>-</v>
          </cell>
          <cell r="U56">
            <v>0</v>
          </cell>
          <cell r="V56">
            <v>0</v>
          </cell>
        </row>
        <row r="57">
          <cell r="A57">
            <v>198204</v>
          </cell>
          <cell r="B57">
            <v>904.2</v>
          </cell>
          <cell r="C57">
            <v>614.5</v>
          </cell>
          <cell r="D57" t="str">
            <v>-</v>
          </cell>
          <cell r="H57" t="str">
            <v>-</v>
          </cell>
          <cell r="L57">
            <v>289.7</v>
          </cell>
          <cell r="M57" t="str">
            <v>-</v>
          </cell>
          <cell r="Q57" t="str">
            <v>-</v>
          </cell>
          <cell r="U57">
            <v>0</v>
          </cell>
          <cell r="V57">
            <v>0</v>
          </cell>
        </row>
        <row r="58">
          <cell r="A58">
            <v>198205</v>
          </cell>
          <cell r="B58">
            <v>958.8</v>
          </cell>
          <cell r="C58">
            <v>654.6</v>
          </cell>
          <cell r="D58" t="str">
            <v>-</v>
          </cell>
          <cell r="H58" t="str">
            <v>-</v>
          </cell>
          <cell r="L58">
            <v>304.2</v>
          </cell>
          <cell r="M58" t="str">
            <v>-</v>
          </cell>
          <cell r="Q58" t="str">
            <v>-</v>
          </cell>
          <cell r="U58">
            <v>0</v>
          </cell>
          <cell r="V58">
            <v>0</v>
          </cell>
        </row>
        <row r="59">
          <cell r="A59">
            <v>198206</v>
          </cell>
          <cell r="B59">
            <v>937</v>
          </cell>
          <cell r="C59">
            <v>643.9</v>
          </cell>
          <cell r="D59" t="str">
            <v>-</v>
          </cell>
          <cell r="H59" t="str">
            <v>-</v>
          </cell>
          <cell r="L59">
            <v>293.10000000000002</v>
          </cell>
          <cell r="M59" t="str">
            <v>-</v>
          </cell>
          <cell r="Q59" t="str">
            <v>-</v>
          </cell>
          <cell r="U59">
            <v>0</v>
          </cell>
          <cell r="V59">
            <v>0</v>
          </cell>
        </row>
        <row r="60">
          <cell r="A60">
            <v>198207</v>
          </cell>
          <cell r="B60">
            <v>961.4</v>
          </cell>
          <cell r="C60">
            <v>642.9</v>
          </cell>
          <cell r="D60" t="str">
            <v>-</v>
          </cell>
          <cell r="H60" t="str">
            <v>-</v>
          </cell>
          <cell r="L60">
            <v>318.5</v>
          </cell>
          <cell r="M60" t="str">
            <v>-</v>
          </cell>
          <cell r="Q60" t="str">
            <v>-</v>
          </cell>
          <cell r="U60">
            <v>0</v>
          </cell>
          <cell r="V60">
            <v>0</v>
          </cell>
        </row>
        <row r="61">
          <cell r="A61">
            <v>198208</v>
          </cell>
          <cell r="B61">
            <v>981.4</v>
          </cell>
          <cell r="C61">
            <v>656.3</v>
          </cell>
          <cell r="D61" t="str">
            <v>-</v>
          </cell>
          <cell r="H61" t="str">
            <v>-</v>
          </cell>
          <cell r="L61">
            <v>325.10000000000002</v>
          </cell>
          <cell r="M61" t="str">
            <v>-</v>
          </cell>
          <cell r="Q61" t="str">
            <v>-</v>
          </cell>
          <cell r="U61">
            <v>0</v>
          </cell>
          <cell r="V61">
            <v>0</v>
          </cell>
        </row>
        <row r="62">
          <cell r="A62">
            <v>198209</v>
          </cell>
          <cell r="B62">
            <v>964.40000000000009</v>
          </cell>
          <cell r="C62">
            <v>644.20000000000005</v>
          </cell>
          <cell r="D62" t="str">
            <v>-</v>
          </cell>
          <cell r="H62" t="str">
            <v>-</v>
          </cell>
          <cell r="L62">
            <v>320.2</v>
          </cell>
          <cell r="M62" t="str">
            <v>-</v>
          </cell>
          <cell r="Q62" t="str">
            <v>-</v>
          </cell>
          <cell r="U62">
            <v>0</v>
          </cell>
          <cell r="V62">
            <v>0</v>
          </cell>
        </row>
        <row r="63">
          <cell r="A63">
            <v>198210</v>
          </cell>
          <cell r="B63">
            <v>983.4</v>
          </cell>
          <cell r="C63">
            <v>657.5</v>
          </cell>
          <cell r="D63" t="str">
            <v>-</v>
          </cell>
          <cell r="H63" t="str">
            <v>-</v>
          </cell>
          <cell r="L63">
            <v>325.89999999999998</v>
          </cell>
          <cell r="M63" t="str">
            <v>-</v>
          </cell>
          <cell r="Q63" t="str">
            <v>-</v>
          </cell>
          <cell r="U63">
            <v>0</v>
          </cell>
          <cell r="V63">
            <v>0</v>
          </cell>
        </row>
        <row r="64">
          <cell r="A64">
            <v>198211</v>
          </cell>
          <cell r="B64">
            <v>944.8</v>
          </cell>
          <cell r="C64">
            <v>630.9</v>
          </cell>
          <cell r="D64" t="str">
            <v>-</v>
          </cell>
          <cell r="H64" t="str">
            <v>-</v>
          </cell>
          <cell r="L64">
            <v>313.89999999999998</v>
          </cell>
          <cell r="M64" t="str">
            <v>-</v>
          </cell>
          <cell r="Q64" t="str">
            <v>-</v>
          </cell>
          <cell r="U64">
            <v>0</v>
          </cell>
          <cell r="V64">
            <v>0</v>
          </cell>
        </row>
        <row r="65">
          <cell r="A65">
            <v>198212</v>
          </cell>
          <cell r="B65">
            <v>948.5</v>
          </cell>
          <cell r="C65">
            <v>633.4</v>
          </cell>
          <cell r="D65" t="str">
            <v>-</v>
          </cell>
          <cell r="H65" t="str">
            <v>-</v>
          </cell>
          <cell r="L65">
            <v>315.10000000000002</v>
          </cell>
          <cell r="M65" t="str">
            <v>-</v>
          </cell>
          <cell r="Q65" t="str">
            <v>-</v>
          </cell>
          <cell r="U65">
            <v>0</v>
          </cell>
          <cell r="V65">
            <v>0</v>
          </cell>
        </row>
        <row r="66">
          <cell r="A66">
            <v>198301</v>
          </cell>
          <cell r="B66">
            <v>882.9</v>
          </cell>
          <cell r="C66">
            <v>616.9</v>
          </cell>
          <cell r="D66" t="str">
            <v>-</v>
          </cell>
          <cell r="H66" t="str">
            <v>-</v>
          </cell>
          <cell r="L66">
            <v>266</v>
          </cell>
          <cell r="M66" t="str">
            <v>-</v>
          </cell>
          <cell r="Q66" t="str">
            <v>-</v>
          </cell>
          <cell r="U66">
            <v>0</v>
          </cell>
          <cell r="V66">
            <v>0</v>
          </cell>
        </row>
        <row r="67">
          <cell r="A67">
            <v>198302</v>
          </cell>
          <cell r="B67">
            <v>786.2</v>
          </cell>
          <cell r="C67">
            <v>566.9</v>
          </cell>
          <cell r="D67" t="str">
            <v>-</v>
          </cell>
          <cell r="H67" t="str">
            <v>-</v>
          </cell>
          <cell r="L67">
            <v>219.3</v>
          </cell>
          <cell r="M67" t="str">
            <v>-</v>
          </cell>
          <cell r="Q67" t="str">
            <v>-</v>
          </cell>
          <cell r="U67">
            <v>0</v>
          </cell>
          <cell r="V67">
            <v>0</v>
          </cell>
        </row>
        <row r="68">
          <cell r="A68">
            <v>198303</v>
          </cell>
          <cell r="B68">
            <v>938.8</v>
          </cell>
          <cell r="C68">
            <v>645.29999999999995</v>
          </cell>
          <cell r="D68" t="str">
            <v>-</v>
          </cell>
          <cell r="H68" t="str">
            <v>-</v>
          </cell>
          <cell r="L68">
            <v>293.5</v>
          </cell>
          <cell r="M68" t="str">
            <v>-</v>
          </cell>
          <cell r="Q68" t="str">
            <v>-</v>
          </cell>
          <cell r="U68">
            <v>0</v>
          </cell>
          <cell r="V68">
            <v>0</v>
          </cell>
        </row>
        <row r="69">
          <cell r="A69">
            <v>198304</v>
          </cell>
          <cell r="B69">
            <v>847.7</v>
          </cell>
          <cell r="C69">
            <v>598.6</v>
          </cell>
          <cell r="D69" t="str">
            <v>-</v>
          </cell>
          <cell r="H69" t="str">
            <v>-</v>
          </cell>
          <cell r="L69">
            <v>249.1</v>
          </cell>
          <cell r="M69" t="str">
            <v>-</v>
          </cell>
          <cell r="Q69" t="str">
            <v>-</v>
          </cell>
          <cell r="U69">
            <v>0</v>
          </cell>
          <cell r="V69">
            <v>0</v>
          </cell>
        </row>
        <row r="70">
          <cell r="A70">
            <v>198305</v>
          </cell>
          <cell r="B70">
            <v>921.3</v>
          </cell>
          <cell r="C70">
            <v>627.4</v>
          </cell>
          <cell r="D70" t="str">
            <v>-</v>
          </cell>
          <cell r="H70" t="str">
            <v>-</v>
          </cell>
          <cell r="L70">
            <v>293.89999999999998</v>
          </cell>
          <cell r="M70" t="str">
            <v>-</v>
          </cell>
          <cell r="Q70" t="str">
            <v>-</v>
          </cell>
          <cell r="U70">
            <v>0</v>
          </cell>
          <cell r="V70">
            <v>0</v>
          </cell>
        </row>
        <row r="71">
          <cell r="A71">
            <v>198306</v>
          </cell>
          <cell r="B71">
            <v>913.30000000000007</v>
          </cell>
          <cell r="C71">
            <v>617.70000000000005</v>
          </cell>
          <cell r="D71" t="str">
            <v>-</v>
          </cell>
          <cell r="H71" t="str">
            <v>-</v>
          </cell>
          <cell r="L71">
            <v>295.60000000000002</v>
          </cell>
          <cell r="M71" t="str">
            <v>-</v>
          </cell>
          <cell r="Q71" t="str">
            <v>-</v>
          </cell>
          <cell r="U71">
            <v>0</v>
          </cell>
          <cell r="V71">
            <v>0</v>
          </cell>
        </row>
        <row r="72">
          <cell r="A72">
            <v>198307</v>
          </cell>
          <cell r="B72">
            <v>900.8</v>
          </cell>
          <cell r="C72">
            <v>600.5</v>
          </cell>
          <cell r="D72" t="str">
            <v>-</v>
          </cell>
          <cell r="H72" t="str">
            <v>-</v>
          </cell>
          <cell r="L72">
            <v>300.3</v>
          </cell>
          <cell r="M72" t="str">
            <v>-</v>
          </cell>
          <cell r="Q72" t="str">
            <v>-</v>
          </cell>
          <cell r="U72">
            <v>0</v>
          </cell>
          <cell r="V72">
            <v>0</v>
          </cell>
        </row>
        <row r="73">
          <cell r="A73">
            <v>198308</v>
          </cell>
          <cell r="B73">
            <v>904.80000000000007</v>
          </cell>
          <cell r="C73">
            <v>608.20000000000005</v>
          </cell>
          <cell r="D73" t="str">
            <v>-</v>
          </cell>
          <cell r="H73" t="str">
            <v>-</v>
          </cell>
          <cell r="L73">
            <v>296.60000000000002</v>
          </cell>
          <cell r="M73" t="str">
            <v>-</v>
          </cell>
          <cell r="Q73" t="str">
            <v>-</v>
          </cell>
          <cell r="U73">
            <v>0</v>
          </cell>
          <cell r="V73">
            <v>0</v>
          </cell>
        </row>
        <row r="74">
          <cell r="A74">
            <v>198309</v>
          </cell>
          <cell r="B74">
            <v>887.4</v>
          </cell>
          <cell r="C74">
            <v>606.79999999999995</v>
          </cell>
          <cell r="D74" t="str">
            <v>-</v>
          </cell>
          <cell r="H74" t="str">
            <v>-</v>
          </cell>
          <cell r="L74">
            <v>280.60000000000002</v>
          </cell>
          <cell r="M74" t="str">
            <v>-</v>
          </cell>
          <cell r="Q74" t="str">
            <v>-</v>
          </cell>
          <cell r="U74">
            <v>0</v>
          </cell>
          <cell r="V74">
            <v>0</v>
          </cell>
        </row>
        <row r="75">
          <cell r="A75">
            <v>198310</v>
          </cell>
          <cell r="B75">
            <v>906.19999999999993</v>
          </cell>
          <cell r="C75">
            <v>667.3</v>
          </cell>
          <cell r="D75" t="str">
            <v>-</v>
          </cell>
          <cell r="H75" t="str">
            <v>-</v>
          </cell>
          <cell r="L75">
            <v>238.9</v>
          </cell>
          <cell r="M75" t="str">
            <v>-</v>
          </cell>
          <cell r="Q75" t="str">
            <v>-</v>
          </cell>
          <cell r="U75">
            <v>0</v>
          </cell>
          <cell r="V75">
            <v>0</v>
          </cell>
        </row>
        <row r="76">
          <cell r="A76">
            <v>198311</v>
          </cell>
          <cell r="B76">
            <v>884.3</v>
          </cell>
          <cell r="C76">
            <v>659.3</v>
          </cell>
          <cell r="D76" t="str">
            <v>-</v>
          </cell>
          <cell r="H76" t="str">
            <v>-</v>
          </cell>
          <cell r="L76">
            <v>225</v>
          </cell>
          <cell r="M76" t="str">
            <v>-</v>
          </cell>
          <cell r="Q76" t="str">
            <v>-</v>
          </cell>
          <cell r="U76">
            <v>0</v>
          </cell>
          <cell r="V76">
            <v>0</v>
          </cell>
        </row>
        <row r="77">
          <cell r="A77">
            <v>198312</v>
          </cell>
          <cell r="B77">
            <v>901.2</v>
          </cell>
          <cell r="C77">
            <v>643.9</v>
          </cell>
          <cell r="D77" t="str">
            <v>-</v>
          </cell>
          <cell r="H77" t="str">
            <v>-</v>
          </cell>
          <cell r="L77">
            <v>257.3</v>
          </cell>
          <cell r="M77" t="str">
            <v>-</v>
          </cell>
          <cell r="Q77" t="str">
            <v>-</v>
          </cell>
          <cell r="U77">
            <v>0</v>
          </cell>
          <cell r="V77">
            <v>0</v>
          </cell>
        </row>
        <row r="78">
          <cell r="A78">
            <v>198401</v>
          </cell>
          <cell r="B78">
            <v>957</v>
          </cell>
          <cell r="C78">
            <v>654.6</v>
          </cell>
          <cell r="D78" t="str">
            <v>-</v>
          </cell>
          <cell r="H78" t="str">
            <v>-</v>
          </cell>
          <cell r="L78">
            <v>302.39999999999998</v>
          </cell>
          <cell r="M78" t="str">
            <v>-</v>
          </cell>
          <cell r="Q78" t="str">
            <v>-</v>
          </cell>
          <cell r="U78">
            <v>0</v>
          </cell>
          <cell r="V78">
            <v>0</v>
          </cell>
        </row>
        <row r="79">
          <cell r="A79">
            <v>198402</v>
          </cell>
          <cell r="B79">
            <v>894.40000000000009</v>
          </cell>
          <cell r="C79">
            <v>600.1</v>
          </cell>
          <cell r="D79" t="str">
            <v>-</v>
          </cell>
          <cell r="H79" t="str">
            <v>-</v>
          </cell>
          <cell r="L79">
            <v>294.3</v>
          </cell>
          <cell r="M79" t="str">
            <v>-</v>
          </cell>
          <cell r="Q79" t="str">
            <v>-</v>
          </cell>
          <cell r="U79">
            <v>0</v>
          </cell>
          <cell r="V79">
            <v>0</v>
          </cell>
        </row>
        <row r="80">
          <cell r="A80">
            <v>198403</v>
          </cell>
          <cell r="B80">
            <v>926.8</v>
          </cell>
          <cell r="C80">
            <v>616.29999999999995</v>
          </cell>
          <cell r="D80" t="str">
            <v>-</v>
          </cell>
          <cell r="H80" t="str">
            <v>-</v>
          </cell>
          <cell r="L80">
            <v>310.5</v>
          </cell>
          <cell r="M80" t="str">
            <v>-</v>
          </cell>
          <cell r="Q80" t="str">
            <v>-</v>
          </cell>
          <cell r="U80">
            <v>0</v>
          </cell>
          <cell r="V80">
            <v>0</v>
          </cell>
        </row>
        <row r="81">
          <cell r="A81">
            <v>198404</v>
          </cell>
          <cell r="B81">
            <v>941.59999999999991</v>
          </cell>
          <cell r="C81">
            <v>626.79999999999995</v>
          </cell>
          <cell r="D81" t="str">
            <v>-</v>
          </cell>
          <cell r="H81" t="str">
            <v>-</v>
          </cell>
          <cell r="L81">
            <v>314.8</v>
          </cell>
          <cell r="M81" t="str">
            <v>-</v>
          </cell>
          <cell r="Q81" t="str">
            <v>-</v>
          </cell>
          <cell r="U81">
            <v>0</v>
          </cell>
          <cell r="V81">
            <v>0</v>
          </cell>
        </row>
        <row r="82">
          <cell r="A82">
            <v>198405</v>
          </cell>
          <cell r="B82">
            <v>1014.3000000000001</v>
          </cell>
          <cell r="C82">
            <v>687.7</v>
          </cell>
          <cell r="D82" t="str">
            <v>-</v>
          </cell>
          <cell r="H82" t="str">
            <v>-</v>
          </cell>
          <cell r="L82">
            <v>326.60000000000002</v>
          </cell>
          <cell r="M82" t="str">
            <v>-</v>
          </cell>
          <cell r="Q82" t="str">
            <v>-</v>
          </cell>
          <cell r="U82">
            <v>0</v>
          </cell>
          <cell r="V82">
            <v>0</v>
          </cell>
        </row>
        <row r="83">
          <cell r="A83">
            <v>198406</v>
          </cell>
          <cell r="B83">
            <v>986.90000000000009</v>
          </cell>
          <cell r="C83">
            <v>679.1</v>
          </cell>
          <cell r="D83" t="str">
            <v>-</v>
          </cell>
          <cell r="H83" t="str">
            <v>-</v>
          </cell>
          <cell r="L83">
            <v>307.8</v>
          </cell>
          <cell r="M83" t="str">
            <v>-</v>
          </cell>
          <cell r="Q83" t="str">
            <v>-</v>
          </cell>
          <cell r="U83">
            <v>0</v>
          </cell>
          <cell r="V83">
            <v>0</v>
          </cell>
        </row>
        <row r="84">
          <cell r="A84">
            <v>198407</v>
          </cell>
          <cell r="B84">
            <v>1010.5999999999999</v>
          </cell>
          <cell r="C84">
            <v>732.4</v>
          </cell>
          <cell r="D84" t="str">
            <v>-</v>
          </cell>
          <cell r="H84" t="str">
            <v>-</v>
          </cell>
          <cell r="L84">
            <v>278.2</v>
          </cell>
          <cell r="M84" t="str">
            <v>-</v>
          </cell>
          <cell r="Q84" t="str">
            <v>-</v>
          </cell>
          <cell r="U84">
            <v>0</v>
          </cell>
          <cell r="V84">
            <v>0</v>
          </cell>
        </row>
        <row r="85">
          <cell r="A85">
            <v>198408</v>
          </cell>
          <cell r="B85">
            <v>1022.6</v>
          </cell>
          <cell r="C85">
            <v>730.1</v>
          </cell>
          <cell r="D85" t="str">
            <v>-</v>
          </cell>
          <cell r="H85" t="str">
            <v>-</v>
          </cell>
          <cell r="L85">
            <v>292.5</v>
          </cell>
          <cell r="M85" t="str">
            <v>-</v>
          </cell>
          <cell r="Q85" t="str">
            <v>-</v>
          </cell>
          <cell r="U85">
            <v>0</v>
          </cell>
          <cell r="V85">
            <v>0</v>
          </cell>
        </row>
        <row r="86">
          <cell r="A86">
            <v>198409</v>
          </cell>
          <cell r="B86">
            <v>1000.2</v>
          </cell>
          <cell r="C86">
            <v>693.9</v>
          </cell>
          <cell r="D86" t="str">
            <v>-</v>
          </cell>
          <cell r="H86" t="str">
            <v>-</v>
          </cell>
          <cell r="L86">
            <v>306.3</v>
          </cell>
          <cell r="M86" t="str">
            <v>-</v>
          </cell>
          <cell r="Q86" t="str">
            <v>-</v>
          </cell>
          <cell r="U86">
            <v>0</v>
          </cell>
          <cell r="V86">
            <v>0</v>
          </cell>
        </row>
        <row r="87">
          <cell r="A87">
            <v>198410</v>
          </cell>
          <cell r="B87">
            <v>1033</v>
          </cell>
          <cell r="C87">
            <v>724.4</v>
          </cell>
          <cell r="D87" t="str">
            <v>-</v>
          </cell>
          <cell r="H87" t="str">
            <v>-</v>
          </cell>
          <cell r="L87">
            <v>308.60000000000002</v>
          </cell>
          <cell r="M87" t="str">
            <v>-</v>
          </cell>
          <cell r="Q87" t="str">
            <v>-</v>
          </cell>
          <cell r="U87">
            <v>0</v>
          </cell>
          <cell r="V87">
            <v>0</v>
          </cell>
        </row>
        <row r="88">
          <cell r="A88">
            <v>198411</v>
          </cell>
          <cell r="B88">
            <v>944.6</v>
          </cell>
          <cell r="C88">
            <v>645.6</v>
          </cell>
          <cell r="D88" t="str">
            <v>-</v>
          </cell>
          <cell r="H88" t="str">
            <v>-</v>
          </cell>
          <cell r="L88">
            <v>299</v>
          </cell>
          <cell r="M88" t="str">
            <v>-</v>
          </cell>
          <cell r="Q88" t="str">
            <v>-</v>
          </cell>
          <cell r="U88">
            <v>0</v>
          </cell>
          <cell r="V88">
            <v>0</v>
          </cell>
        </row>
        <row r="89">
          <cell r="A89">
            <v>198412</v>
          </cell>
          <cell r="B89">
            <v>985</v>
          </cell>
          <cell r="C89">
            <v>683.9</v>
          </cell>
          <cell r="D89" t="str">
            <v>-</v>
          </cell>
          <cell r="H89" t="str">
            <v>-</v>
          </cell>
          <cell r="L89">
            <v>301.10000000000002</v>
          </cell>
          <cell r="M89" t="str">
            <v>-</v>
          </cell>
          <cell r="Q89" t="str">
            <v>-</v>
          </cell>
          <cell r="U89">
            <v>0</v>
          </cell>
          <cell r="V89">
            <v>0</v>
          </cell>
        </row>
        <row r="90">
          <cell r="A90">
            <v>198501</v>
          </cell>
          <cell r="B90">
            <v>1009.3</v>
          </cell>
          <cell r="C90">
            <v>689</v>
          </cell>
          <cell r="D90" t="str">
            <v>-</v>
          </cell>
          <cell r="H90" t="str">
            <v>-</v>
          </cell>
          <cell r="L90">
            <v>320.3</v>
          </cell>
          <cell r="M90" t="str">
            <v>-</v>
          </cell>
          <cell r="Q90" t="str">
            <v>-</v>
          </cell>
          <cell r="U90">
            <v>0</v>
          </cell>
          <cell r="V90">
            <v>0</v>
          </cell>
        </row>
        <row r="91">
          <cell r="A91">
            <v>198502</v>
          </cell>
          <cell r="B91">
            <v>914.42500000000007</v>
          </cell>
          <cell r="C91">
            <v>628.70000000000005</v>
          </cell>
          <cell r="D91" t="str">
            <v>-</v>
          </cell>
          <cell r="H91" t="str">
            <v>-</v>
          </cell>
          <cell r="L91">
            <v>285.72500000000002</v>
          </cell>
          <cell r="M91" t="str">
            <v>-</v>
          </cell>
          <cell r="Q91" t="str">
            <v>-</v>
          </cell>
          <cell r="U91">
            <v>0</v>
          </cell>
          <cell r="V91">
            <v>0</v>
          </cell>
        </row>
        <row r="92">
          <cell r="A92">
            <v>198503</v>
          </cell>
          <cell r="B92">
            <v>1046.597</v>
          </cell>
          <cell r="C92">
            <v>722</v>
          </cell>
          <cell r="D92" t="str">
            <v>-</v>
          </cell>
          <cell r="H92" t="str">
            <v>-</v>
          </cell>
          <cell r="L92">
            <v>324.59699999999998</v>
          </cell>
          <cell r="M92" t="str">
            <v>-</v>
          </cell>
          <cell r="Q92" t="str">
            <v>-</v>
          </cell>
          <cell r="U92">
            <v>0</v>
          </cell>
          <cell r="V92">
            <v>0</v>
          </cell>
        </row>
        <row r="93">
          <cell r="A93">
            <v>198504</v>
          </cell>
          <cell r="B93">
            <v>935.4</v>
          </cell>
          <cell r="C93">
            <v>641</v>
          </cell>
          <cell r="D93" t="str">
            <v>-</v>
          </cell>
          <cell r="H93" t="str">
            <v>-</v>
          </cell>
          <cell r="L93">
            <v>294.39999999999998</v>
          </cell>
          <cell r="M93" t="str">
            <v>-</v>
          </cell>
          <cell r="Q93" t="str">
            <v>-</v>
          </cell>
          <cell r="U93">
            <v>0</v>
          </cell>
          <cell r="V93">
            <v>0</v>
          </cell>
        </row>
        <row r="94">
          <cell r="A94">
            <v>198505</v>
          </cell>
          <cell r="B94">
            <v>1023.0999999999999</v>
          </cell>
          <cell r="C94">
            <v>700.8</v>
          </cell>
          <cell r="D94" t="str">
            <v>-</v>
          </cell>
          <cell r="H94" t="str">
            <v>-</v>
          </cell>
          <cell r="L94">
            <v>322.3</v>
          </cell>
          <cell r="M94" t="str">
            <v>-</v>
          </cell>
          <cell r="Q94" t="str">
            <v>-</v>
          </cell>
          <cell r="U94">
            <v>0</v>
          </cell>
          <cell r="V94">
            <v>0</v>
          </cell>
        </row>
        <row r="95">
          <cell r="A95">
            <v>198506</v>
          </cell>
          <cell r="B95">
            <v>1005.4</v>
          </cell>
          <cell r="C95">
            <v>694.8</v>
          </cell>
          <cell r="D95" t="str">
            <v>-</v>
          </cell>
          <cell r="H95" t="str">
            <v>-</v>
          </cell>
          <cell r="L95">
            <v>310.60000000000002</v>
          </cell>
          <cell r="M95" t="str">
            <v>-</v>
          </cell>
          <cell r="Q95" t="str">
            <v>-</v>
          </cell>
          <cell r="U95">
            <v>0</v>
          </cell>
          <cell r="V95">
            <v>0</v>
          </cell>
        </row>
        <row r="96">
          <cell r="A96">
            <v>198507</v>
          </cell>
          <cell r="B96">
            <v>1038.1199999999999</v>
          </cell>
          <cell r="C96">
            <v>728</v>
          </cell>
          <cell r="D96" t="str">
            <v>-</v>
          </cell>
          <cell r="H96" t="str">
            <v>-</v>
          </cell>
          <cell r="L96">
            <v>310.12</v>
          </cell>
          <cell r="M96" t="str">
            <v>-</v>
          </cell>
          <cell r="Q96" t="str">
            <v>-</v>
          </cell>
          <cell r="U96">
            <v>0</v>
          </cell>
          <cell r="V96">
            <v>0</v>
          </cell>
        </row>
        <row r="97">
          <cell r="A97">
            <v>198508</v>
          </cell>
          <cell r="B97">
            <v>1042.7719999999999</v>
          </cell>
          <cell r="C97">
            <v>721.2</v>
          </cell>
          <cell r="D97" t="str">
            <v>-</v>
          </cell>
          <cell r="H97" t="str">
            <v>-</v>
          </cell>
          <cell r="L97">
            <v>321.572</v>
          </cell>
          <cell r="M97" t="str">
            <v>-</v>
          </cell>
          <cell r="Q97" t="str">
            <v>-</v>
          </cell>
          <cell r="U97">
            <v>0</v>
          </cell>
          <cell r="V97">
            <v>0</v>
          </cell>
        </row>
        <row r="98">
          <cell r="A98">
            <v>198509</v>
          </cell>
          <cell r="B98">
            <v>1010.482</v>
          </cell>
          <cell r="C98">
            <v>707</v>
          </cell>
          <cell r="D98" t="str">
            <v>-</v>
          </cell>
          <cell r="H98" t="str">
            <v>-</v>
          </cell>
          <cell r="L98">
            <v>303.48200000000003</v>
          </cell>
          <cell r="M98" t="str">
            <v>-</v>
          </cell>
          <cell r="Q98" t="str">
            <v>-</v>
          </cell>
          <cell r="U98">
            <v>0</v>
          </cell>
          <cell r="V98">
            <v>0</v>
          </cell>
        </row>
        <row r="99">
          <cell r="A99">
            <v>198510</v>
          </cell>
          <cell r="B99">
            <v>1041.0999999999999</v>
          </cell>
          <cell r="C99">
            <v>719.5</v>
          </cell>
          <cell r="D99" t="str">
            <v>-</v>
          </cell>
          <cell r="H99" t="str">
            <v>-</v>
          </cell>
          <cell r="L99">
            <v>321.60000000000002</v>
          </cell>
          <cell r="M99" t="str">
            <v>-</v>
          </cell>
          <cell r="Q99" t="str">
            <v>-</v>
          </cell>
          <cell r="U99">
            <v>0</v>
          </cell>
          <cell r="V99">
            <v>0</v>
          </cell>
        </row>
        <row r="100">
          <cell r="A100">
            <v>198511</v>
          </cell>
          <cell r="B100">
            <v>1011.623</v>
          </cell>
          <cell r="C100">
            <v>707.4</v>
          </cell>
          <cell r="D100" t="str">
            <v>-</v>
          </cell>
          <cell r="H100" t="str">
            <v>-</v>
          </cell>
          <cell r="L100">
            <v>304.22300000000001</v>
          </cell>
          <cell r="M100" t="str">
            <v>-</v>
          </cell>
          <cell r="Q100" t="str">
            <v>-</v>
          </cell>
          <cell r="U100">
            <v>0</v>
          </cell>
          <cell r="V100">
            <v>0</v>
          </cell>
        </row>
        <row r="101">
          <cell r="A101">
            <v>198512</v>
          </cell>
          <cell r="B101">
            <v>1037</v>
          </cell>
          <cell r="C101">
            <v>720.1</v>
          </cell>
          <cell r="D101" t="str">
            <v>-</v>
          </cell>
          <cell r="H101" t="str">
            <v>-</v>
          </cell>
          <cell r="L101">
            <v>316.89999999999998</v>
          </cell>
          <cell r="M101" t="str">
            <v>-</v>
          </cell>
          <cell r="Q101" t="str">
            <v>-</v>
          </cell>
          <cell r="U101">
            <v>0</v>
          </cell>
          <cell r="V101">
            <v>0</v>
          </cell>
        </row>
        <row r="102">
          <cell r="A102">
            <v>198601</v>
          </cell>
          <cell r="B102">
            <v>1023</v>
          </cell>
          <cell r="C102">
            <v>711.3</v>
          </cell>
          <cell r="D102" t="str">
            <v>-</v>
          </cell>
          <cell r="H102" t="str">
            <v>-</v>
          </cell>
          <cell r="L102">
            <v>311.7</v>
          </cell>
          <cell r="M102" t="str">
            <v>-</v>
          </cell>
          <cell r="Q102" t="str">
            <v>-</v>
          </cell>
          <cell r="U102">
            <v>0</v>
          </cell>
          <cell r="V102">
            <v>0</v>
          </cell>
        </row>
        <row r="103">
          <cell r="A103">
            <v>198602</v>
          </cell>
          <cell r="B103">
            <v>923.6</v>
          </cell>
          <cell r="C103">
            <v>661.7</v>
          </cell>
          <cell r="D103" t="str">
            <v>-</v>
          </cell>
          <cell r="H103" t="str">
            <v>-</v>
          </cell>
          <cell r="L103">
            <v>261.89999999999998</v>
          </cell>
          <cell r="M103" t="str">
            <v>-</v>
          </cell>
          <cell r="Q103" t="str">
            <v>-</v>
          </cell>
          <cell r="U103">
            <v>0</v>
          </cell>
          <cell r="V103">
            <v>0</v>
          </cell>
        </row>
        <row r="104">
          <cell r="A104">
            <v>198603</v>
          </cell>
          <cell r="B104">
            <v>967.69999999999993</v>
          </cell>
          <cell r="C104">
            <v>730.3</v>
          </cell>
          <cell r="D104" t="str">
            <v>-</v>
          </cell>
          <cell r="H104" t="str">
            <v>-</v>
          </cell>
          <cell r="L104">
            <v>237.4</v>
          </cell>
          <cell r="M104" t="str">
            <v>-</v>
          </cell>
          <cell r="Q104" t="str">
            <v>-</v>
          </cell>
          <cell r="U104">
            <v>0</v>
          </cell>
          <cell r="V104">
            <v>0</v>
          </cell>
        </row>
        <row r="105">
          <cell r="A105">
            <v>198604</v>
          </cell>
          <cell r="B105">
            <v>1003.8</v>
          </cell>
          <cell r="C105">
            <v>725</v>
          </cell>
          <cell r="D105" t="str">
            <v>-</v>
          </cell>
          <cell r="H105" t="str">
            <v>-</v>
          </cell>
          <cell r="L105">
            <v>278.8</v>
          </cell>
          <cell r="M105" t="str">
            <v>-</v>
          </cell>
          <cell r="Q105" t="str">
            <v>-</v>
          </cell>
          <cell r="U105">
            <v>0</v>
          </cell>
          <cell r="V105">
            <v>0</v>
          </cell>
        </row>
        <row r="106">
          <cell r="A106">
            <v>198605</v>
          </cell>
          <cell r="B106">
            <v>1096.2</v>
          </cell>
          <cell r="C106">
            <v>773.7</v>
          </cell>
          <cell r="D106" t="str">
            <v>-</v>
          </cell>
          <cell r="H106" t="str">
            <v>-</v>
          </cell>
          <cell r="L106">
            <v>322.5</v>
          </cell>
          <cell r="M106" t="str">
            <v>-</v>
          </cell>
          <cell r="Q106" t="str">
            <v>-</v>
          </cell>
          <cell r="U106">
            <v>0</v>
          </cell>
          <cell r="V106">
            <v>0</v>
          </cell>
        </row>
        <row r="107">
          <cell r="A107">
            <v>198606</v>
          </cell>
          <cell r="B107">
            <v>1091.5999999999999</v>
          </cell>
          <cell r="C107">
            <v>775.7</v>
          </cell>
          <cell r="D107" t="str">
            <v>-</v>
          </cell>
          <cell r="H107" t="str">
            <v>-</v>
          </cell>
          <cell r="L107">
            <v>315.89999999999998</v>
          </cell>
          <cell r="M107" t="str">
            <v>-</v>
          </cell>
          <cell r="Q107" t="str">
            <v>-</v>
          </cell>
          <cell r="U107">
            <v>0</v>
          </cell>
          <cell r="V107">
            <v>0</v>
          </cell>
        </row>
        <row r="108">
          <cell r="A108">
            <v>198607</v>
          </cell>
          <cell r="B108">
            <v>1112.0999999999999</v>
          </cell>
          <cell r="C108">
            <v>788</v>
          </cell>
          <cell r="D108" t="str">
            <v>-</v>
          </cell>
          <cell r="H108" t="str">
            <v>-</v>
          </cell>
          <cell r="L108">
            <v>324.10000000000002</v>
          </cell>
          <cell r="M108" t="str">
            <v>-</v>
          </cell>
          <cell r="Q108" t="str">
            <v>-</v>
          </cell>
          <cell r="U108">
            <v>0</v>
          </cell>
          <cell r="V108">
            <v>0</v>
          </cell>
        </row>
        <row r="109">
          <cell r="A109">
            <v>198608</v>
          </cell>
          <cell r="B109">
            <v>1157.3</v>
          </cell>
          <cell r="C109">
            <v>833.5</v>
          </cell>
          <cell r="D109" t="str">
            <v>-</v>
          </cell>
          <cell r="H109" t="str">
            <v>-</v>
          </cell>
          <cell r="L109">
            <v>323.8</v>
          </cell>
          <cell r="M109" t="str">
            <v>-</v>
          </cell>
          <cell r="Q109" t="str">
            <v>-</v>
          </cell>
          <cell r="U109">
            <v>0</v>
          </cell>
          <cell r="V109">
            <v>0</v>
          </cell>
        </row>
        <row r="110">
          <cell r="A110">
            <v>198609</v>
          </cell>
          <cell r="B110">
            <v>1115.8</v>
          </cell>
          <cell r="C110">
            <v>791.6</v>
          </cell>
          <cell r="D110" t="str">
            <v>-</v>
          </cell>
          <cell r="H110" t="str">
            <v>-</v>
          </cell>
          <cell r="L110">
            <v>324.2</v>
          </cell>
          <cell r="M110" t="str">
            <v>-</v>
          </cell>
          <cell r="Q110" t="str">
            <v>-</v>
          </cell>
          <cell r="U110">
            <v>0</v>
          </cell>
          <cell r="V110">
            <v>0</v>
          </cell>
        </row>
        <row r="111">
          <cell r="A111">
            <v>198610</v>
          </cell>
          <cell r="B111">
            <v>1140.7</v>
          </cell>
          <cell r="C111">
            <v>803.1</v>
          </cell>
          <cell r="D111" t="str">
            <v>-</v>
          </cell>
          <cell r="H111" t="str">
            <v>-</v>
          </cell>
          <cell r="L111">
            <v>337.6</v>
          </cell>
          <cell r="M111" t="str">
            <v>-</v>
          </cell>
          <cell r="Q111" t="str">
            <v>-</v>
          </cell>
          <cell r="U111">
            <v>0</v>
          </cell>
          <cell r="V111">
            <v>0</v>
          </cell>
        </row>
        <row r="112">
          <cell r="A112">
            <v>198611</v>
          </cell>
          <cell r="B112">
            <v>1147.9000000000001</v>
          </cell>
          <cell r="C112">
            <v>808.6</v>
          </cell>
          <cell r="D112" t="str">
            <v>-</v>
          </cell>
          <cell r="H112" t="str">
            <v>-</v>
          </cell>
          <cell r="L112">
            <v>339.3</v>
          </cell>
          <cell r="M112" t="str">
            <v>-</v>
          </cell>
          <cell r="Q112" t="str">
            <v>-</v>
          </cell>
          <cell r="U112">
            <v>0</v>
          </cell>
          <cell r="V112">
            <v>0</v>
          </cell>
        </row>
        <row r="113">
          <cell r="A113">
            <v>198612</v>
          </cell>
          <cell r="B113">
            <v>1161.5999999999999</v>
          </cell>
          <cell r="C113">
            <v>831.9</v>
          </cell>
          <cell r="D113" t="str">
            <v>-</v>
          </cell>
          <cell r="H113" t="str">
            <v>-</v>
          </cell>
          <cell r="L113">
            <v>329.7</v>
          </cell>
          <cell r="M113" t="str">
            <v>-</v>
          </cell>
          <cell r="Q113" t="str">
            <v>-</v>
          </cell>
          <cell r="U113">
            <v>0</v>
          </cell>
          <cell r="V113">
            <v>0</v>
          </cell>
        </row>
        <row r="114">
          <cell r="A114">
            <v>198701</v>
          </cell>
          <cell r="B114">
            <v>1126.9000000000001</v>
          </cell>
          <cell r="C114">
            <v>802.3</v>
          </cell>
          <cell r="D114" t="str">
            <v>-</v>
          </cell>
          <cell r="H114" t="str">
            <v>-</v>
          </cell>
          <cell r="L114">
            <v>324.60000000000002</v>
          </cell>
          <cell r="M114" t="str">
            <v>-</v>
          </cell>
          <cell r="Q114" t="str">
            <v>-</v>
          </cell>
          <cell r="U114">
            <v>0</v>
          </cell>
          <cell r="V114">
            <v>0</v>
          </cell>
        </row>
        <row r="115">
          <cell r="A115">
            <v>198702</v>
          </cell>
          <cell r="B115">
            <v>1045.3</v>
          </cell>
          <cell r="C115">
            <v>760.4</v>
          </cell>
          <cell r="D115" t="str">
            <v>-</v>
          </cell>
          <cell r="H115" t="str">
            <v>-</v>
          </cell>
          <cell r="L115">
            <v>284.89999999999998</v>
          </cell>
          <cell r="M115" t="str">
            <v>-</v>
          </cell>
          <cell r="Q115" t="str">
            <v>-</v>
          </cell>
          <cell r="U115">
            <v>0</v>
          </cell>
          <cell r="V115">
            <v>0</v>
          </cell>
        </row>
        <row r="116">
          <cell r="A116">
            <v>198703</v>
          </cell>
          <cell r="B116">
            <v>1157.5999999999999</v>
          </cell>
          <cell r="C116">
            <v>837.9</v>
          </cell>
          <cell r="D116" t="str">
            <v>-</v>
          </cell>
          <cell r="H116" t="str">
            <v>-</v>
          </cell>
          <cell r="L116">
            <v>319.7</v>
          </cell>
          <cell r="M116" t="str">
            <v>-</v>
          </cell>
          <cell r="Q116" t="str">
            <v>-</v>
          </cell>
          <cell r="U116">
            <v>0</v>
          </cell>
          <cell r="V116">
            <v>0</v>
          </cell>
        </row>
        <row r="117">
          <cell r="A117">
            <v>198704</v>
          </cell>
          <cell r="B117">
            <v>1113.3000000000002</v>
          </cell>
          <cell r="C117">
            <v>796.7</v>
          </cell>
          <cell r="D117" t="str">
            <v>-</v>
          </cell>
          <cell r="H117" t="str">
            <v>-</v>
          </cell>
          <cell r="L117">
            <v>316.60000000000002</v>
          </cell>
          <cell r="M117" t="str">
            <v>-</v>
          </cell>
          <cell r="Q117" t="str">
            <v>-</v>
          </cell>
          <cell r="U117">
            <v>0</v>
          </cell>
          <cell r="V117">
            <v>0</v>
          </cell>
        </row>
        <row r="118">
          <cell r="A118">
            <v>198705</v>
          </cell>
          <cell r="B118">
            <v>1096</v>
          </cell>
          <cell r="C118">
            <v>785</v>
          </cell>
          <cell r="D118" t="str">
            <v>-</v>
          </cell>
          <cell r="H118" t="str">
            <v>-</v>
          </cell>
          <cell r="L118">
            <v>311</v>
          </cell>
          <cell r="M118" t="str">
            <v>-</v>
          </cell>
          <cell r="Q118" t="str">
            <v>-</v>
          </cell>
          <cell r="U118">
            <v>0</v>
          </cell>
          <cell r="V118">
            <v>0</v>
          </cell>
        </row>
        <row r="119">
          <cell r="A119">
            <v>198706</v>
          </cell>
          <cell r="B119">
            <v>1137.9000000000001</v>
          </cell>
          <cell r="C119">
            <v>845.4</v>
          </cell>
          <cell r="D119" t="str">
            <v>-</v>
          </cell>
          <cell r="H119" t="str">
            <v>-</v>
          </cell>
          <cell r="L119">
            <v>292.5</v>
          </cell>
          <cell r="M119" t="str">
            <v>-</v>
          </cell>
          <cell r="Q119" t="str">
            <v>-</v>
          </cell>
          <cell r="U119">
            <v>0</v>
          </cell>
          <cell r="V119">
            <v>0</v>
          </cell>
        </row>
        <row r="120">
          <cell r="A120">
            <v>198707</v>
          </cell>
          <cell r="B120">
            <v>1155.3</v>
          </cell>
          <cell r="C120">
            <v>833.4</v>
          </cell>
          <cell r="D120" t="str">
            <v>-</v>
          </cell>
          <cell r="H120" t="str">
            <v>-</v>
          </cell>
          <cell r="L120">
            <v>321.89999999999998</v>
          </cell>
          <cell r="M120" t="str">
            <v>-</v>
          </cell>
          <cell r="Q120" t="str">
            <v>-</v>
          </cell>
          <cell r="U120">
            <v>0</v>
          </cell>
          <cell r="V120">
            <v>0</v>
          </cell>
        </row>
        <row r="121">
          <cell r="A121">
            <v>198708</v>
          </cell>
          <cell r="B121">
            <v>1213.7</v>
          </cell>
          <cell r="C121">
            <v>887</v>
          </cell>
          <cell r="D121" t="str">
            <v>-</v>
          </cell>
          <cell r="H121" t="str">
            <v>-</v>
          </cell>
          <cell r="L121">
            <v>326.7</v>
          </cell>
          <cell r="M121" t="str">
            <v>-</v>
          </cell>
          <cell r="Q121" t="str">
            <v>-</v>
          </cell>
          <cell r="U121">
            <v>0</v>
          </cell>
          <cell r="V121">
            <v>0</v>
          </cell>
        </row>
        <row r="122">
          <cell r="A122">
            <v>198709</v>
          </cell>
          <cell r="B122">
            <v>1174.0999999999999</v>
          </cell>
          <cell r="C122">
            <v>866.3</v>
          </cell>
          <cell r="D122" t="str">
            <v>-</v>
          </cell>
          <cell r="H122" t="str">
            <v>-</v>
          </cell>
          <cell r="L122">
            <v>307.8</v>
          </cell>
          <cell r="M122" t="str">
            <v>-</v>
          </cell>
          <cell r="Q122" t="str">
            <v>-</v>
          </cell>
          <cell r="U122">
            <v>0</v>
          </cell>
          <cell r="V122">
            <v>0</v>
          </cell>
        </row>
        <row r="123">
          <cell r="A123">
            <v>198710</v>
          </cell>
          <cell r="B123">
            <v>1213.0999999999999</v>
          </cell>
          <cell r="C123">
            <v>923</v>
          </cell>
          <cell r="D123" t="str">
            <v>-</v>
          </cell>
          <cell r="H123" t="str">
            <v>-</v>
          </cell>
          <cell r="L123">
            <v>290.10000000000002</v>
          </cell>
          <cell r="M123" t="str">
            <v>-</v>
          </cell>
          <cell r="Q123" t="str">
            <v>-</v>
          </cell>
          <cell r="U123">
            <v>0</v>
          </cell>
          <cell r="V123">
            <v>0</v>
          </cell>
        </row>
        <row r="124">
          <cell r="A124">
            <v>198711</v>
          </cell>
          <cell r="B124">
            <v>1170.2</v>
          </cell>
          <cell r="C124">
            <v>872.6</v>
          </cell>
          <cell r="D124" t="str">
            <v>-</v>
          </cell>
          <cell r="H124" t="str">
            <v>-</v>
          </cell>
          <cell r="L124">
            <v>297.60000000000002</v>
          </cell>
          <cell r="M124" t="str">
            <v>-</v>
          </cell>
          <cell r="Q124" t="str">
            <v>-</v>
          </cell>
          <cell r="U124">
            <v>0</v>
          </cell>
          <cell r="V124">
            <v>0</v>
          </cell>
        </row>
        <row r="125">
          <cell r="A125">
            <v>198712</v>
          </cell>
          <cell r="B125">
            <v>1181.4000000000001</v>
          </cell>
          <cell r="C125">
            <v>882.7</v>
          </cell>
          <cell r="D125" t="str">
            <v>-</v>
          </cell>
          <cell r="H125" t="str">
            <v>-</v>
          </cell>
          <cell r="L125">
            <v>298.7</v>
          </cell>
          <cell r="M125" t="str">
            <v>-</v>
          </cell>
          <cell r="Q125" t="str">
            <v>-</v>
          </cell>
          <cell r="U125">
            <v>0</v>
          </cell>
          <cell r="V125">
            <v>0</v>
          </cell>
        </row>
        <row r="126">
          <cell r="A126">
            <v>198801</v>
          </cell>
          <cell r="B126">
            <v>1108.5</v>
          </cell>
          <cell r="C126">
            <v>823.2</v>
          </cell>
          <cell r="D126" t="str">
            <v>-</v>
          </cell>
          <cell r="H126" t="str">
            <v>-</v>
          </cell>
          <cell r="L126">
            <v>285.3</v>
          </cell>
          <cell r="M126" t="str">
            <v>-</v>
          </cell>
          <cell r="Q126" t="str">
            <v>-</v>
          </cell>
          <cell r="U126">
            <v>0</v>
          </cell>
          <cell r="V126">
            <v>0</v>
          </cell>
        </row>
        <row r="127">
          <cell r="A127">
            <v>198802</v>
          </cell>
          <cell r="B127">
            <v>1118.3000000000002</v>
          </cell>
          <cell r="C127">
            <v>836.2</v>
          </cell>
          <cell r="D127" t="str">
            <v>-</v>
          </cell>
          <cell r="H127" t="str">
            <v>-</v>
          </cell>
          <cell r="L127">
            <v>282.10000000000002</v>
          </cell>
          <cell r="M127" t="str">
            <v>-</v>
          </cell>
          <cell r="Q127" t="str">
            <v>-</v>
          </cell>
          <cell r="U127">
            <v>0</v>
          </cell>
          <cell r="V127">
            <v>0</v>
          </cell>
        </row>
        <row r="128">
          <cell r="A128">
            <v>198803</v>
          </cell>
          <cell r="B128">
            <v>1180.9000000000001</v>
          </cell>
          <cell r="C128">
            <v>892.6</v>
          </cell>
          <cell r="D128" t="str">
            <v>-</v>
          </cell>
          <cell r="H128" t="str">
            <v>-</v>
          </cell>
          <cell r="L128">
            <v>288.3</v>
          </cell>
          <cell r="M128" t="str">
            <v>-</v>
          </cell>
          <cell r="Q128" t="str">
            <v>-</v>
          </cell>
          <cell r="U128">
            <v>0</v>
          </cell>
          <cell r="V128">
            <v>0</v>
          </cell>
        </row>
        <row r="129">
          <cell r="A129">
            <v>198804</v>
          </cell>
          <cell r="B129">
            <v>1127.5</v>
          </cell>
          <cell r="C129">
            <v>834.2</v>
          </cell>
          <cell r="D129" t="str">
            <v>-</v>
          </cell>
          <cell r="H129" t="str">
            <v>-</v>
          </cell>
          <cell r="L129">
            <v>293.3</v>
          </cell>
          <cell r="M129" t="str">
            <v>-</v>
          </cell>
          <cell r="Q129" t="str">
            <v>-</v>
          </cell>
          <cell r="U129">
            <v>0</v>
          </cell>
          <cell r="V129">
            <v>0</v>
          </cell>
        </row>
        <row r="130">
          <cell r="A130">
            <v>198805</v>
          </cell>
          <cell r="B130">
            <v>1168.4000000000001</v>
          </cell>
          <cell r="C130">
            <v>877.9</v>
          </cell>
          <cell r="D130" t="str">
            <v>-</v>
          </cell>
          <cell r="H130" t="str">
            <v>-</v>
          </cell>
          <cell r="L130">
            <v>290.5</v>
          </cell>
          <cell r="M130" t="str">
            <v>-</v>
          </cell>
          <cell r="Q130" t="str">
            <v>-</v>
          </cell>
          <cell r="U130">
            <v>0</v>
          </cell>
          <cell r="V130">
            <v>0</v>
          </cell>
        </row>
        <row r="131">
          <cell r="A131">
            <v>198806</v>
          </cell>
          <cell r="B131">
            <v>1171.0999999999999</v>
          </cell>
          <cell r="C131">
            <v>878.4</v>
          </cell>
          <cell r="D131" t="str">
            <v>-</v>
          </cell>
          <cell r="H131" t="str">
            <v>-</v>
          </cell>
          <cell r="L131">
            <v>292.7</v>
          </cell>
          <cell r="M131" t="str">
            <v>-</v>
          </cell>
          <cell r="Q131" t="str">
            <v>-</v>
          </cell>
          <cell r="U131">
            <v>0</v>
          </cell>
          <cell r="V131">
            <v>0</v>
          </cell>
        </row>
        <row r="132">
          <cell r="A132">
            <v>198807</v>
          </cell>
          <cell r="B132">
            <v>1161.2</v>
          </cell>
          <cell r="C132">
            <v>858</v>
          </cell>
          <cell r="D132" t="str">
            <v>-</v>
          </cell>
          <cell r="H132" t="str">
            <v>-</v>
          </cell>
          <cell r="L132">
            <v>303.2</v>
          </cell>
          <cell r="M132" t="str">
            <v>-</v>
          </cell>
          <cell r="Q132" t="str">
            <v>-</v>
          </cell>
          <cell r="U132">
            <v>0</v>
          </cell>
          <cell r="V132">
            <v>0</v>
          </cell>
        </row>
        <row r="133">
          <cell r="A133">
            <v>198808</v>
          </cell>
          <cell r="B133">
            <v>1166.0999999999999</v>
          </cell>
          <cell r="C133">
            <v>844.6</v>
          </cell>
          <cell r="D133" t="str">
            <v>-</v>
          </cell>
          <cell r="H133" t="str">
            <v>-</v>
          </cell>
          <cell r="L133">
            <v>321.5</v>
          </cell>
          <cell r="M133" t="str">
            <v>-</v>
          </cell>
          <cell r="Q133" t="str">
            <v>-</v>
          </cell>
          <cell r="U133">
            <v>0</v>
          </cell>
          <cell r="V133">
            <v>0</v>
          </cell>
        </row>
        <row r="134">
          <cell r="A134">
            <v>198809</v>
          </cell>
          <cell r="B134">
            <v>1157</v>
          </cell>
          <cell r="C134">
            <v>863</v>
          </cell>
          <cell r="D134" t="str">
            <v>-</v>
          </cell>
          <cell r="H134" t="str">
            <v>-</v>
          </cell>
          <cell r="L134">
            <v>294</v>
          </cell>
          <cell r="M134" t="str">
            <v>-</v>
          </cell>
          <cell r="Q134" t="str">
            <v>-</v>
          </cell>
          <cell r="U134">
            <v>0</v>
          </cell>
          <cell r="V134">
            <v>0</v>
          </cell>
        </row>
        <row r="135">
          <cell r="A135">
            <v>198810</v>
          </cell>
          <cell r="B135">
            <v>1127.3000000000002</v>
          </cell>
          <cell r="C135">
            <v>849.2</v>
          </cell>
          <cell r="D135" t="str">
            <v>-</v>
          </cell>
          <cell r="H135" t="str">
            <v>-</v>
          </cell>
          <cell r="L135">
            <v>278.10000000000002</v>
          </cell>
          <cell r="M135" t="str">
            <v>-</v>
          </cell>
          <cell r="Q135" t="str">
            <v>-</v>
          </cell>
          <cell r="U135">
            <v>0</v>
          </cell>
          <cell r="V135">
            <v>0</v>
          </cell>
        </row>
        <row r="136">
          <cell r="A136">
            <v>198811</v>
          </cell>
          <cell r="B136">
            <v>1014.7</v>
          </cell>
          <cell r="C136">
            <v>729.4</v>
          </cell>
          <cell r="D136" t="str">
            <v>-</v>
          </cell>
          <cell r="H136" t="str">
            <v>-</v>
          </cell>
          <cell r="L136">
            <v>285.3</v>
          </cell>
          <cell r="M136" t="str">
            <v>-</v>
          </cell>
          <cell r="Q136" t="str">
            <v>-</v>
          </cell>
          <cell r="U136">
            <v>0</v>
          </cell>
          <cell r="V136">
            <v>0</v>
          </cell>
        </row>
        <row r="137">
          <cell r="A137">
            <v>198812</v>
          </cell>
          <cell r="B137">
            <v>1043</v>
          </cell>
          <cell r="C137">
            <v>736.1</v>
          </cell>
          <cell r="D137" t="str">
            <v>-</v>
          </cell>
          <cell r="H137" t="str">
            <v>-</v>
          </cell>
          <cell r="L137">
            <v>306.89999999999998</v>
          </cell>
          <cell r="M137" t="str">
            <v>-</v>
          </cell>
          <cell r="Q137" t="str">
            <v>-</v>
          </cell>
          <cell r="U137">
            <v>0</v>
          </cell>
          <cell r="V137">
            <v>0</v>
          </cell>
        </row>
        <row r="138">
          <cell r="A138">
            <v>198901</v>
          </cell>
          <cell r="B138">
            <v>1107.3</v>
          </cell>
          <cell r="C138">
            <v>787.8</v>
          </cell>
          <cell r="D138">
            <v>731.7</v>
          </cell>
          <cell r="H138">
            <v>56.1</v>
          </cell>
          <cell r="L138">
            <v>319.5</v>
          </cell>
          <cell r="M138">
            <v>129.80000000000001</v>
          </cell>
          <cell r="Q138">
            <v>189.7</v>
          </cell>
          <cell r="U138">
            <v>861.5</v>
          </cell>
          <cell r="V138">
            <v>245.79999999999998</v>
          </cell>
        </row>
        <row r="139">
          <cell r="A139">
            <v>198902</v>
          </cell>
          <cell r="B139">
            <v>1045.5999999999999</v>
          </cell>
          <cell r="C139">
            <v>740.4</v>
          </cell>
          <cell r="D139">
            <v>689</v>
          </cell>
          <cell r="H139">
            <v>51.4</v>
          </cell>
          <cell r="L139">
            <v>305.2</v>
          </cell>
          <cell r="M139">
            <v>117.8</v>
          </cell>
          <cell r="Q139">
            <v>187.4</v>
          </cell>
          <cell r="U139">
            <v>806.8</v>
          </cell>
          <cell r="V139">
            <v>238.8</v>
          </cell>
        </row>
        <row r="140">
          <cell r="A140">
            <v>198903</v>
          </cell>
          <cell r="B140">
            <v>1130.4000000000001</v>
          </cell>
          <cell r="C140">
            <v>802.2</v>
          </cell>
          <cell r="D140">
            <v>750.6</v>
          </cell>
          <cell r="H140">
            <v>51.6</v>
          </cell>
          <cell r="L140">
            <v>328.2</v>
          </cell>
          <cell r="M140">
            <v>135.6</v>
          </cell>
          <cell r="Q140">
            <v>192.6</v>
          </cell>
          <cell r="U140">
            <v>886.2</v>
          </cell>
          <cell r="V140">
            <v>244.2</v>
          </cell>
        </row>
        <row r="141">
          <cell r="A141">
            <v>198904</v>
          </cell>
          <cell r="B141">
            <v>1061.4000000000001</v>
          </cell>
          <cell r="C141">
            <v>758.2</v>
          </cell>
          <cell r="D141">
            <v>698</v>
          </cell>
          <cell r="H141">
            <v>60.2</v>
          </cell>
          <cell r="L141">
            <v>303.2</v>
          </cell>
          <cell r="M141">
            <v>126.4</v>
          </cell>
          <cell r="Q141">
            <v>176.8</v>
          </cell>
          <cell r="U141">
            <v>824.4</v>
          </cell>
          <cell r="V141">
            <v>237</v>
          </cell>
        </row>
        <row r="142">
          <cell r="A142">
            <v>198905</v>
          </cell>
          <cell r="B142">
            <v>1095.3</v>
          </cell>
          <cell r="C142">
            <v>789.3</v>
          </cell>
          <cell r="D142">
            <v>726.7</v>
          </cell>
          <cell r="H142">
            <v>62.6</v>
          </cell>
          <cell r="L142">
            <v>306</v>
          </cell>
          <cell r="M142">
            <v>125.4</v>
          </cell>
          <cell r="Q142">
            <v>180.6</v>
          </cell>
          <cell r="U142">
            <v>852.1</v>
          </cell>
          <cell r="V142">
            <v>243.2</v>
          </cell>
        </row>
        <row r="143">
          <cell r="A143">
            <v>198906</v>
          </cell>
          <cell r="B143">
            <v>1097.2</v>
          </cell>
          <cell r="C143">
            <v>798.7</v>
          </cell>
          <cell r="D143">
            <v>731.9</v>
          </cell>
          <cell r="H143">
            <v>66.8</v>
          </cell>
          <cell r="L143">
            <v>298.5</v>
          </cell>
          <cell r="M143">
            <v>121.7</v>
          </cell>
          <cell r="Q143">
            <v>176.8</v>
          </cell>
          <cell r="U143">
            <v>853.6</v>
          </cell>
          <cell r="V143">
            <v>243.60000000000002</v>
          </cell>
        </row>
        <row r="144">
          <cell r="A144">
            <v>198907</v>
          </cell>
          <cell r="B144">
            <v>1091.0999999999999</v>
          </cell>
          <cell r="C144">
            <v>768.1</v>
          </cell>
          <cell r="D144">
            <v>702.4</v>
          </cell>
          <cell r="H144">
            <v>65.7</v>
          </cell>
          <cell r="L144">
            <v>323</v>
          </cell>
          <cell r="M144">
            <v>134.69999999999999</v>
          </cell>
          <cell r="Q144">
            <v>188.3</v>
          </cell>
          <cell r="U144">
            <v>837.09999999999991</v>
          </cell>
          <cell r="V144">
            <v>254</v>
          </cell>
        </row>
        <row r="145">
          <cell r="A145">
            <v>198908</v>
          </cell>
          <cell r="B145">
            <v>1078.8</v>
          </cell>
          <cell r="C145">
            <v>765.1</v>
          </cell>
          <cell r="D145">
            <v>697.7</v>
          </cell>
          <cell r="H145">
            <v>67.400000000000006</v>
          </cell>
          <cell r="L145">
            <v>313.7</v>
          </cell>
          <cell r="M145">
            <v>130.69999999999999</v>
          </cell>
          <cell r="Q145">
            <v>183</v>
          </cell>
          <cell r="U145">
            <v>828.40000000000009</v>
          </cell>
          <cell r="V145">
            <v>250.4</v>
          </cell>
        </row>
        <row r="146">
          <cell r="A146">
            <v>198909</v>
          </cell>
          <cell r="B146">
            <v>1186.9000000000001</v>
          </cell>
          <cell r="C146">
            <v>871.8</v>
          </cell>
          <cell r="D146">
            <v>816.3</v>
          </cell>
          <cell r="H146">
            <v>55.5</v>
          </cell>
          <cell r="L146">
            <v>315.10000000000002</v>
          </cell>
          <cell r="M146">
            <v>131.6</v>
          </cell>
          <cell r="Q146">
            <v>183.5</v>
          </cell>
          <cell r="U146">
            <v>947.9</v>
          </cell>
          <cell r="V146">
            <v>239</v>
          </cell>
        </row>
        <row r="147">
          <cell r="A147">
            <v>198910</v>
          </cell>
          <cell r="B147">
            <v>1216.5999999999999</v>
          </cell>
          <cell r="C147">
            <v>901.2</v>
          </cell>
          <cell r="D147">
            <v>842.7</v>
          </cell>
          <cell r="H147">
            <v>58.5</v>
          </cell>
          <cell r="L147">
            <v>315.39999999999998</v>
          </cell>
          <cell r="M147">
            <v>131.4</v>
          </cell>
          <cell r="Q147">
            <v>184</v>
          </cell>
          <cell r="U147">
            <v>974.1</v>
          </cell>
          <cell r="V147">
            <v>242.5</v>
          </cell>
        </row>
        <row r="148">
          <cell r="A148">
            <v>198911</v>
          </cell>
          <cell r="B148">
            <v>1120.3</v>
          </cell>
          <cell r="C148">
            <v>803.5</v>
          </cell>
          <cell r="D148">
            <v>729.9</v>
          </cell>
          <cell r="H148">
            <v>73.599999999999994</v>
          </cell>
          <cell r="L148">
            <v>316.8</v>
          </cell>
          <cell r="M148">
            <v>132.19999999999999</v>
          </cell>
          <cell r="Q148">
            <v>184.6</v>
          </cell>
          <cell r="U148">
            <v>862.09999999999991</v>
          </cell>
          <cell r="V148">
            <v>258.2</v>
          </cell>
        </row>
        <row r="149">
          <cell r="A149">
            <v>198912</v>
          </cell>
          <cell r="B149">
            <v>1127.5</v>
          </cell>
          <cell r="C149">
            <v>810.4</v>
          </cell>
          <cell r="D149">
            <v>731.2</v>
          </cell>
          <cell r="H149">
            <v>79.2</v>
          </cell>
          <cell r="L149">
            <v>317.10000000000002</v>
          </cell>
          <cell r="M149">
            <v>128.9</v>
          </cell>
          <cell r="Q149">
            <v>188.2</v>
          </cell>
          <cell r="U149">
            <v>860.1</v>
          </cell>
          <cell r="V149">
            <v>267.39999999999998</v>
          </cell>
        </row>
        <row r="150">
          <cell r="A150">
            <v>199001</v>
          </cell>
          <cell r="B150">
            <v>1159.4000000000001</v>
          </cell>
          <cell r="C150">
            <v>852.9</v>
          </cell>
          <cell r="D150">
            <v>789.2</v>
          </cell>
          <cell r="H150">
            <v>63.7</v>
          </cell>
          <cell r="L150">
            <v>306.5</v>
          </cell>
          <cell r="M150">
            <v>120.6</v>
          </cell>
          <cell r="Q150">
            <v>185.9</v>
          </cell>
          <cell r="U150">
            <v>909.80000000000007</v>
          </cell>
          <cell r="V150">
            <v>249.60000000000002</v>
          </cell>
        </row>
        <row r="151">
          <cell r="A151">
            <v>199002</v>
          </cell>
          <cell r="B151">
            <v>1071.9000000000001</v>
          </cell>
          <cell r="C151">
            <v>768.7</v>
          </cell>
          <cell r="D151">
            <v>709.5</v>
          </cell>
          <cell r="H151">
            <v>59.2</v>
          </cell>
          <cell r="L151">
            <v>303.2</v>
          </cell>
          <cell r="M151">
            <v>120.1</v>
          </cell>
          <cell r="Q151">
            <v>183.1</v>
          </cell>
          <cell r="U151">
            <v>829.6</v>
          </cell>
          <cell r="V151">
            <v>242.3</v>
          </cell>
        </row>
        <row r="152">
          <cell r="A152">
            <v>199003</v>
          </cell>
          <cell r="B152">
            <v>1161.5999999999999</v>
          </cell>
          <cell r="C152">
            <v>851.7</v>
          </cell>
          <cell r="D152">
            <v>786.4</v>
          </cell>
          <cell r="H152">
            <v>65.3</v>
          </cell>
          <cell r="L152">
            <v>309.89999999999998</v>
          </cell>
          <cell r="M152">
            <v>117</v>
          </cell>
          <cell r="Q152">
            <v>192.9</v>
          </cell>
          <cell r="U152">
            <v>903.4</v>
          </cell>
          <cell r="V152">
            <v>258.2</v>
          </cell>
        </row>
        <row r="153">
          <cell r="A153">
            <v>199004</v>
          </cell>
          <cell r="B153">
            <v>1049</v>
          </cell>
          <cell r="C153">
            <v>763.2</v>
          </cell>
          <cell r="D153">
            <v>685.6</v>
          </cell>
          <cell r="H153">
            <v>77.599999999999994</v>
          </cell>
          <cell r="L153">
            <v>285.8</v>
          </cell>
          <cell r="M153">
            <v>109.6</v>
          </cell>
          <cell r="Q153">
            <v>176.2</v>
          </cell>
          <cell r="U153">
            <v>795.2</v>
          </cell>
          <cell r="V153">
            <v>253.79999999999998</v>
          </cell>
        </row>
        <row r="154">
          <cell r="A154">
            <v>199005</v>
          </cell>
          <cell r="B154">
            <v>1098.3</v>
          </cell>
          <cell r="C154">
            <v>806</v>
          </cell>
          <cell r="D154">
            <v>725.7</v>
          </cell>
          <cell r="H154">
            <v>80.3</v>
          </cell>
          <cell r="L154">
            <v>292.3</v>
          </cell>
          <cell r="M154">
            <v>111</v>
          </cell>
          <cell r="Q154">
            <v>181.3</v>
          </cell>
          <cell r="U154">
            <v>836.7</v>
          </cell>
          <cell r="V154">
            <v>261.60000000000002</v>
          </cell>
        </row>
        <row r="155">
          <cell r="A155">
            <v>199006</v>
          </cell>
          <cell r="B155">
            <v>1062.8</v>
          </cell>
          <cell r="C155">
            <v>776.3</v>
          </cell>
          <cell r="D155">
            <v>696.5</v>
          </cell>
          <cell r="H155">
            <v>79.8</v>
          </cell>
          <cell r="L155">
            <v>286.5</v>
          </cell>
          <cell r="M155">
            <v>108.3</v>
          </cell>
          <cell r="Q155">
            <v>178.2</v>
          </cell>
          <cell r="U155">
            <v>804.8</v>
          </cell>
          <cell r="V155">
            <v>258</v>
          </cell>
        </row>
        <row r="156">
          <cell r="A156">
            <v>199007</v>
          </cell>
          <cell r="B156">
            <v>1123.4000000000001</v>
          </cell>
          <cell r="C156">
            <v>809.6</v>
          </cell>
          <cell r="D156">
            <v>728.1</v>
          </cell>
          <cell r="H156">
            <v>81.5</v>
          </cell>
          <cell r="L156">
            <v>313.8</v>
          </cell>
          <cell r="M156">
            <v>123.9</v>
          </cell>
          <cell r="Q156">
            <v>189.9</v>
          </cell>
          <cell r="U156">
            <v>852</v>
          </cell>
          <cell r="V156">
            <v>271.39999999999998</v>
          </cell>
        </row>
        <row r="157">
          <cell r="A157">
            <v>199008</v>
          </cell>
          <cell r="B157">
            <v>1072.7</v>
          </cell>
          <cell r="C157">
            <v>771.2</v>
          </cell>
          <cell r="D157">
            <v>704.5</v>
          </cell>
          <cell r="H157">
            <v>66.7</v>
          </cell>
          <cell r="L157">
            <v>301.5</v>
          </cell>
          <cell r="M157">
            <v>122.7</v>
          </cell>
          <cell r="Q157">
            <v>178.8</v>
          </cell>
          <cell r="U157">
            <v>827.2</v>
          </cell>
          <cell r="V157">
            <v>245.5</v>
          </cell>
        </row>
        <row r="158">
          <cell r="A158">
            <v>199009</v>
          </cell>
          <cell r="B158">
            <v>996.8</v>
          </cell>
          <cell r="C158">
            <v>694.4</v>
          </cell>
          <cell r="D158">
            <v>640.29999999999995</v>
          </cell>
          <cell r="H158">
            <v>54.1</v>
          </cell>
          <cell r="L158">
            <v>302.39999999999998</v>
          </cell>
          <cell r="M158">
            <v>120.6</v>
          </cell>
          <cell r="Q158">
            <v>181.8</v>
          </cell>
          <cell r="U158">
            <v>760.9</v>
          </cell>
          <cell r="V158">
            <v>235.9</v>
          </cell>
        </row>
        <row r="159">
          <cell r="A159">
            <v>199010</v>
          </cell>
          <cell r="B159">
            <v>1085.3</v>
          </cell>
          <cell r="C159">
            <v>782</v>
          </cell>
          <cell r="D159">
            <v>730.2</v>
          </cell>
          <cell r="H159">
            <v>51.8</v>
          </cell>
          <cell r="L159">
            <v>303.3</v>
          </cell>
          <cell r="M159">
            <v>116.6</v>
          </cell>
          <cell r="Q159">
            <v>186.7</v>
          </cell>
          <cell r="U159">
            <v>846.80000000000007</v>
          </cell>
          <cell r="V159">
            <v>238.5</v>
          </cell>
        </row>
        <row r="160">
          <cell r="A160">
            <v>199011</v>
          </cell>
          <cell r="B160">
            <v>1115.3</v>
          </cell>
          <cell r="C160">
            <v>811.1</v>
          </cell>
          <cell r="D160">
            <v>741.2</v>
          </cell>
          <cell r="H160">
            <v>69.900000000000006</v>
          </cell>
          <cell r="L160">
            <v>304.2</v>
          </cell>
          <cell r="M160">
            <v>135.5</v>
          </cell>
          <cell r="Q160">
            <v>168.7</v>
          </cell>
          <cell r="U160">
            <v>876.7</v>
          </cell>
          <cell r="V160">
            <v>238.6</v>
          </cell>
        </row>
        <row r="161">
          <cell r="A161">
            <v>199012</v>
          </cell>
          <cell r="B161">
            <v>1165.7</v>
          </cell>
          <cell r="C161">
            <v>860.6</v>
          </cell>
          <cell r="D161">
            <v>778.3</v>
          </cell>
          <cell r="H161">
            <v>82.3</v>
          </cell>
          <cell r="L161">
            <v>305.10000000000002</v>
          </cell>
          <cell r="M161">
            <v>148.5</v>
          </cell>
          <cell r="Q161">
            <v>156.6</v>
          </cell>
          <cell r="U161">
            <v>926.8</v>
          </cell>
          <cell r="V161">
            <v>238.89999999999998</v>
          </cell>
        </row>
        <row r="162">
          <cell r="A162">
            <v>199101</v>
          </cell>
          <cell r="B162">
            <v>1210.6279999999999</v>
          </cell>
          <cell r="C162">
            <v>871.428</v>
          </cell>
          <cell r="D162">
            <v>807.9</v>
          </cell>
          <cell r="H162">
            <v>63.52800000000002</v>
          </cell>
          <cell r="L162">
            <v>339.2</v>
          </cell>
          <cell r="M162">
            <v>155.80000000000001</v>
          </cell>
          <cell r="Q162">
            <v>183.4</v>
          </cell>
          <cell r="U162">
            <v>963.7</v>
          </cell>
          <cell r="V162">
            <v>246.92800000000003</v>
          </cell>
        </row>
        <row r="163">
          <cell r="A163">
            <v>199102</v>
          </cell>
          <cell r="B163">
            <v>1105.5900000000001</v>
          </cell>
          <cell r="C163">
            <v>769.99</v>
          </cell>
          <cell r="D163">
            <v>713.6</v>
          </cell>
          <cell r="H163">
            <v>56.39</v>
          </cell>
          <cell r="L163">
            <v>335.6</v>
          </cell>
          <cell r="M163">
            <v>149.19999999999999</v>
          </cell>
          <cell r="Q163">
            <v>186.4</v>
          </cell>
          <cell r="U163">
            <v>862.8</v>
          </cell>
          <cell r="V163">
            <v>242.79000000000002</v>
          </cell>
        </row>
        <row r="164">
          <cell r="A164">
            <v>199103</v>
          </cell>
          <cell r="B164">
            <v>1203.819</v>
          </cell>
          <cell r="C164">
            <v>860.71900000000005</v>
          </cell>
          <cell r="D164">
            <v>800</v>
          </cell>
          <cell r="H164">
            <v>60.719000000000051</v>
          </cell>
          <cell r="L164">
            <v>343.1</v>
          </cell>
          <cell r="M164">
            <v>159.9</v>
          </cell>
          <cell r="Q164">
            <v>183.2</v>
          </cell>
          <cell r="U164">
            <v>959.9</v>
          </cell>
          <cell r="V164">
            <v>243.91900000000004</v>
          </cell>
        </row>
        <row r="165">
          <cell r="A165">
            <v>199104</v>
          </cell>
          <cell r="B165">
            <v>1165.3600000000001</v>
          </cell>
          <cell r="C165">
            <v>848.96</v>
          </cell>
          <cell r="D165">
            <v>772.1</v>
          </cell>
          <cell r="H165">
            <v>76.86</v>
          </cell>
          <cell r="L165">
            <v>316.39999999999998</v>
          </cell>
          <cell r="M165">
            <v>166.3</v>
          </cell>
          <cell r="Q165">
            <v>150.1</v>
          </cell>
          <cell r="U165">
            <v>938.40000000000009</v>
          </cell>
          <cell r="V165">
            <v>226.95999999999998</v>
          </cell>
        </row>
        <row r="166">
          <cell r="A166">
            <v>199105</v>
          </cell>
          <cell r="B166">
            <v>1200.251</v>
          </cell>
          <cell r="C166">
            <v>876.851</v>
          </cell>
          <cell r="D166">
            <v>798.4</v>
          </cell>
          <cell r="H166">
            <v>78.451000000000022</v>
          </cell>
          <cell r="L166">
            <v>323.39999999999998</v>
          </cell>
          <cell r="M166">
            <v>167.3</v>
          </cell>
          <cell r="Q166">
            <v>156.1</v>
          </cell>
          <cell r="U166">
            <v>965.7</v>
          </cell>
          <cell r="V166">
            <v>234.55100000000002</v>
          </cell>
        </row>
        <row r="167">
          <cell r="A167">
            <v>199106</v>
          </cell>
          <cell r="B167">
            <v>1162.58</v>
          </cell>
          <cell r="C167">
            <v>845.68</v>
          </cell>
          <cell r="D167">
            <v>766.8</v>
          </cell>
          <cell r="H167">
            <v>78.88</v>
          </cell>
          <cell r="L167">
            <v>316.89999999999998</v>
          </cell>
          <cell r="M167">
            <v>147.9</v>
          </cell>
          <cell r="Q167">
            <v>169</v>
          </cell>
          <cell r="U167">
            <v>914.69999999999993</v>
          </cell>
          <cell r="V167">
            <v>247.88</v>
          </cell>
        </row>
        <row r="168">
          <cell r="A168">
            <v>199107</v>
          </cell>
          <cell r="B168">
            <v>1265.1599999999999</v>
          </cell>
          <cell r="C168">
            <v>918.16</v>
          </cell>
          <cell r="D168">
            <v>832.7</v>
          </cell>
          <cell r="H168">
            <v>85.459999999999923</v>
          </cell>
          <cell r="L168">
            <v>347</v>
          </cell>
          <cell r="M168">
            <v>165.1</v>
          </cell>
          <cell r="Q168">
            <v>181.9</v>
          </cell>
          <cell r="U168">
            <v>997.80000000000007</v>
          </cell>
          <cell r="V168">
            <v>267.3599999999999</v>
          </cell>
        </row>
        <row r="169">
          <cell r="A169">
            <v>199108</v>
          </cell>
          <cell r="B169">
            <v>1254.02</v>
          </cell>
          <cell r="C169">
            <v>920.42</v>
          </cell>
          <cell r="D169">
            <v>840.1</v>
          </cell>
          <cell r="H169">
            <v>80.319999999999936</v>
          </cell>
          <cell r="L169">
            <v>333.6</v>
          </cell>
          <cell r="M169">
            <v>165.7</v>
          </cell>
          <cell r="Q169">
            <v>167.9</v>
          </cell>
          <cell r="U169">
            <v>1005.8</v>
          </cell>
          <cell r="V169">
            <v>248.21999999999994</v>
          </cell>
        </row>
        <row r="170">
          <cell r="A170">
            <v>199109</v>
          </cell>
          <cell r="B170">
            <v>1221.96</v>
          </cell>
          <cell r="C170">
            <v>887.36</v>
          </cell>
          <cell r="D170">
            <v>824.5</v>
          </cell>
          <cell r="H170">
            <v>62.86</v>
          </cell>
          <cell r="L170">
            <v>334.6</v>
          </cell>
          <cell r="M170">
            <v>143.4</v>
          </cell>
          <cell r="Q170">
            <v>191.2</v>
          </cell>
          <cell r="U170">
            <v>967.9</v>
          </cell>
          <cell r="V170">
            <v>254.06</v>
          </cell>
        </row>
        <row r="171">
          <cell r="A171">
            <v>199110</v>
          </cell>
          <cell r="B171">
            <v>1245.3200000000002</v>
          </cell>
          <cell r="C171">
            <v>909.72</v>
          </cell>
          <cell r="D171">
            <v>850.1</v>
          </cell>
          <cell r="H171">
            <v>59.62</v>
          </cell>
          <cell r="L171">
            <v>335.6</v>
          </cell>
          <cell r="M171">
            <v>130.1</v>
          </cell>
          <cell r="Q171">
            <v>205.5</v>
          </cell>
          <cell r="U171">
            <v>980.2</v>
          </cell>
          <cell r="V171">
            <v>265.12</v>
          </cell>
        </row>
        <row r="172">
          <cell r="A172">
            <v>199111</v>
          </cell>
          <cell r="B172">
            <v>1239.76</v>
          </cell>
          <cell r="C172">
            <v>903.16</v>
          </cell>
          <cell r="D172">
            <v>822.9</v>
          </cell>
          <cell r="H172">
            <v>80.260000000000005</v>
          </cell>
          <cell r="L172">
            <v>336.6</v>
          </cell>
          <cell r="M172">
            <v>163.30000000000001</v>
          </cell>
          <cell r="Q172">
            <v>173.3</v>
          </cell>
          <cell r="U172">
            <v>986.2</v>
          </cell>
          <cell r="V172">
            <v>253.56</v>
          </cell>
        </row>
        <row r="173">
          <cell r="A173">
            <v>199112</v>
          </cell>
          <cell r="B173">
            <v>1228.51</v>
          </cell>
          <cell r="C173">
            <v>890.91</v>
          </cell>
          <cell r="D173">
            <v>804.8</v>
          </cell>
          <cell r="H173">
            <v>86.11</v>
          </cell>
          <cell r="L173">
            <v>337.6</v>
          </cell>
          <cell r="M173">
            <v>154.9</v>
          </cell>
          <cell r="Q173">
            <v>182.7</v>
          </cell>
          <cell r="U173">
            <v>959.69999999999993</v>
          </cell>
          <cell r="V173">
            <v>268.81</v>
          </cell>
        </row>
        <row r="174">
          <cell r="A174">
            <v>199201</v>
          </cell>
          <cell r="B174">
            <v>1224.3</v>
          </cell>
          <cell r="C174">
            <v>926.3</v>
          </cell>
          <cell r="D174">
            <v>860</v>
          </cell>
          <cell r="H174">
            <v>66.3</v>
          </cell>
          <cell r="L174">
            <v>298</v>
          </cell>
          <cell r="M174">
            <v>119.2</v>
          </cell>
          <cell r="Q174">
            <v>178.8</v>
          </cell>
          <cell r="U174">
            <v>979.2</v>
          </cell>
          <cell r="V174">
            <v>245.10000000000002</v>
          </cell>
        </row>
        <row r="175">
          <cell r="A175">
            <v>199202</v>
          </cell>
          <cell r="B175">
            <v>1092.3</v>
          </cell>
          <cell r="C175">
            <v>791.5</v>
          </cell>
          <cell r="D175">
            <v>705.6</v>
          </cell>
          <cell r="H175">
            <v>85.9</v>
          </cell>
          <cell r="L175">
            <v>300.8</v>
          </cell>
          <cell r="M175">
            <v>120.3</v>
          </cell>
          <cell r="Q175">
            <v>180.5</v>
          </cell>
          <cell r="U175">
            <v>825.9</v>
          </cell>
          <cell r="V175">
            <v>266.39999999999998</v>
          </cell>
        </row>
        <row r="176">
          <cell r="A176">
            <v>199203</v>
          </cell>
          <cell r="B176">
            <v>1204.4000000000001</v>
          </cell>
          <cell r="C176">
            <v>900.7</v>
          </cell>
          <cell r="D176">
            <v>844.8</v>
          </cell>
          <cell r="H176">
            <v>55.9</v>
          </cell>
          <cell r="L176">
            <v>303.7</v>
          </cell>
          <cell r="M176">
            <v>121.5</v>
          </cell>
          <cell r="Q176">
            <v>182.2</v>
          </cell>
          <cell r="U176">
            <v>966.3</v>
          </cell>
          <cell r="V176">
            <v>238.1</v>
          </cell>
        </row>
        <row r="177">
          <cell r="A177">
            <v>199204</v>
          </cell>
          <cell r="B177">
            <v>1191.0999999999999</v>
          </cell>
          <cell r="C177">
            <v>886.8</v>
          </cell>
          <cell r="D177">
            <v>805.7</v>
          </cell>
          <cell r="H177">
            <v>81.099999999999994</v>
          </cell>
          <cell r="L177">
            <v>304.3</v>
          </cell>
          <cell r="M177">
            <v>121.7</v>
          </cell>
          <cell r="Q177">
            <v>182.6</v>
          </cell>
          <cell r="U177">
            <v>927.40000000000009</v>
          </cell>
          <cell r="V177">
            <v>263.7</v>
          </cell>
        </row>
        <row r="178">
          <cell r="A178">
            <v>199205</v>
          </cell>
          <cell r="B178">
            <v>1106.4000000000001</v>
          </cell>
          <cell r="C178">
            <v>799.3</v>
          </cell>
          <cell r="D178">
            <v>703.2</v>
          </cell>
          <cell r="H178">
            <v>96.1</v>
          </cell>
          <cell r="L178">
            <v>307.10000000000002</v>
          </cell>
          <cell r="M178">
            <v>123</v>
          </cell>
          <cell r="Q178">
            <v>184.1</v>
          </cell>
          <cell r="U178">
            <v>826.2</v>
          </cell>
          <cell r="V178">
            <v>280.2</v>
          </cell>
        </row>
        <row r="179">
          <cell r="A179">
            <v>199206</v>
          </cell>
          <cell r="B179">
            <v>1071.7</v>
          </cell>
          <cell r="C179">
            <v>762.4</v>
          </cell>
          <cell r="D179">
            <v>652</v>
          </cell>
          <cell r="H179">
            <v>110.4</v>
          </cell>
          <cell r="L179">
            <v>309.3</v>
          </cell>
          <cell r="M179">
            <v>123.9</v>
          </cell>
          <cell r="Q179">
            <v>185.4</v>
          </cell>
          <cell r="U179">
            <v>775.9</v>
          </cell>
          <cell r="V179">
            <v>295.8</v>
          </cell>
        </row>
        <row r="180">
          <cell r="A180">
            <v>199207</v>
          </cell>
          <cell r="B180">
            <v>1079.4000000000001</v>
          </cell>
          <cell r="C180">
            <v>774.3</v>
          </cell>
          <cell r="D180">
            <v>654</v>
          </cell>
          <cell r="H180">
            <v>120.3</v>
          </cell>
          <cell r="L180">
            <v>305.10000000000002</v>
          </cell>
          <cell r="M180">
            <v>122.1</v>
          </cell>
          <cell r="Q180">
            <v>183</v>
          </cell>
          <cell r="U180">
            <v>776.1</v>
          </cell>
          <cell r="V180">
            <v>303.3</v>
          </cell>
        </row>
        <row r="181">
          <cell r="A181">
            <v>199208</v>
          </cell>
          <cell r="B181">
            <v>1036.6999999999998</v>
          </cell>
          <cell r="C181">
            <v>741.8</v>
          </cell>
          <cell r="D181">
            <v>620.29999999999995</v>
          </cell>
          <cell r="H181">
            <v>121.5</v>
          </cell>
          <cell r="L181">
            <v>294.89999999999998</v>
          </cell>
          <cell r="M181">
            <v>115.4</v>
          </cell>
          <cell r="Q181">
            <v>179.5</v>
          </cell>
          <cell r="U181">
            <v>735.69999999999993</v>
          </cell>
          <cell r="V181">
            <v>301</v>
          </cell>
        </row>
        <row r="182">
          <cell r="A182">
            <v>199209</v>
          </cell>
          <cell r="B182">
            <v>1004.1</v>
          </cell>
          <cell r="C182">
            <v>718.2</v>
          </cell>
          <cell r="D182">
            <v>601.29999999999995</v>
          </cell>
          <cell r="H182">
            <v>116.9</v>
          </cell>
          <cell r="L182">
            <v>285.89999999999998</v>
          </cell>
          <cell r="M182">
            <v>107.2</v>
          </cell>
          <cell r="Q182">
            <v>178.7</v>
          </cell>
          <cell r="U182">
            <v>708.5</v>
          </cell>
          <cell r="V182">
            <v>295.60000000000002</v>
          </cell>
        </row>
        <row r="183">
          <cell r="A183">
            <v>199210</v>
          </cell>
          <cell r="B183">
            <v>1044.2</v>
          </cell>
          <cell r="C183">
            <v>754.1</v>
          </cell>
          <cell r="D183">
            <v>669.2</v>
          </cell>
          <cell r="H183">
            <v>84.9</v>
          </cell>
          <cell r="L183">
            <v>290.10000000000002</v>
          </cell>
          <cell r="M183">
            <v>109.5</v>
          </cell>
          <cell r="Q183">
            <v>180.6</v>
          </cell>
          <cell r="U183">
            <v>778.7</v>
          </cell>
          <cell r="V183">
            <v>265.5</v>
          </cell>
        </row>
        <row r="184">
          <cell r="A184">
            <v>199211</v>
          </cell>
          <cell r="B184">
            <v>1034.4000000000001</v>
          </cell>
          <cell r="C184">
            <v>752.6</v>
          </cell>
          <cell r="D184">
            <v>636.9</v>
          </cell>
          <cell r="H184">
            <v>115.7</v>
          </cell>
          <cell r="L184">
            <v>281.8</v>
          </cell>
          <cell r="M184">
            <v>105.6</v>
          </cell>
          <cell r="Q184">
            <v>176.2</v>
          </cell>
          <cell r="U184">
            <v>742.5</v>
          </cell>
          <cell r="V184">
            <v>291.89999999999998</v>
          </cell>
        </row>
        <row r="185">
          <cell r="A185">
            <v>199212</v>
          </cell>
          <cell r="B185">
            <v>1042.9000000000001</v>
          </cell>
          <cell r="C185">
            <v>755</v>
          </cell>
          <cell r="D185">
            <v>632</v>
          </cell>
          <cell r="H185">
            <v>123</v>
          </cell>
          <cell r="L185">
            <v>287.89999999999998</v>
          </cell>
          <cell r="M185">
            <v>106.3</v>
          </cell>
          <cell r="Q185">
            <v>181.6</v>
          </cell>
          <cell r="U185">
            <v>738.3</v>
          </cell>
          <cell r="V185">
            <v>304.60000000000002</v>
          </cell>
        </row>
        <row r="186">
          <cell r="A186">
            <v>199301</v>
          </cell>
          <cell r="B186">
            <v>1117.8</v>
          </cell>
          <cell r="C186">
            <v>816.9</v>
          </cell>
          <cell r="D186">
            <v>748.1</v>
          </cell>
          <cell r="H186">
            <v>68.8</v>
          </cell>
          <cell r="L186">
            <v>300.89999999999998</v>
          </cell>
          <cell r="M186">
            <v>119.1</v>
          </cell>
          <cell r="Q186">
            <v>181.8</v>
          </cell>
          <cell r="U186">
            <v>867.2</v>
          </cell>
          <cell r="V186">
            <v>250.60000000000002</v>
          </cell>
        </row>
        <row r="187">
          <cell r="A187">
            <v>199302</v>
          </cell>
          <cell r="B187">
            <v>1134.4000000000001</v>
          </cell>
          <cell r="C187">
            <v>826.4</v>
          </cell>
          <cell r="D187">
            <v>790.4</v>
          </cell>
          <cell r="H187">
            <v>36</v>
          </cell>
          <cell r="L187">
            <v>308</v>
          </cell>
          <cell r="M187">
            <v>129.80000000000001</v>
          </cell>
          <cell r="Q187">
            <v>178.2</v>
          </cell>
          <cell r="U187">
            <v>920.2</v>
          </cell>
          <cell r="V187">
            <v>214.2</v>
          </cell>
        </row>
        <row r="188">
          <cell r="A188">
            <v>199303</v>
          </cell>
          <cell r="B188">
            <v>1224.5999999999999</v>
          </cell>
          <cell r="C188">
            <v>915.3</v>
          </cell>
          <cell r="D188">
            <v>876.2</v>
          </cell>
          <cell r="H188">
            <v>39.1</v>
          </cell>
          <cell r="L188">
            <v>309.3</v>
          </cell>
          <cell r="M188">
            <v>129.1</v>
          </cell>
          <cell r="Q188">
            <v>180.2</v>
          </cell>
          <cell r="U188">
            <v>1005.3000000000001</v>
          </cell>
          <cell r="V188">
            <v>219.29999999999998</v>
          </cell>
        </row>
        <row r="189">
          <cell r="A189">
            <v>199304</v>
          </cell>
          <cell r="B189">
            <v>1184.8</v>
          </cell>
          <cell r="C189">
            <v>876</v>
          </cell>
          <cell r="D189">
            <v>828</v>
          </cell>
          <cell r="H189">
            <v>48</v>
          </cell>
          <cell r="L189">
            <v>308.8</v>
          </cell>
          <cell r="M189">
            <v>129</v>
          </cell>
          <cell r="Q189">
            <v>179.8</v>
          </cell>
          <cell r="U189">
            <v>957</v>
          </cell>
          <cell r="V189">
            <v>227.8</v>
          </cell>
        </row>
        <row r="190">
          <cell r="A190">
            <v>199305</v>
          </cell>
          <cell r="B190">
            <v>1244.9000000000001</v>
          </cell>
          <cell r="C190">
            <v>935.2</v>
          </cell>
          <cell r="D190">
            <v>892.6</v>
          </cell>
          <cell r="H190">
            <v>42.6</v>
          </cell>
          <cell r="L190">
            <v>309.7</v>
          </cell>
          <cell r="M190">
            <v>128.80000000000001</v>
          </cell>
          <cell r="Q190">
            <v>180.9</v>
          </cell>
          <cell r="U190">
            <v>1021.4000000000001</v>
          </cell>
          <cell r="V190">
            <v>223.5</v>
          </cell>
        </row>
        <row r="191">
          <cell r="A191">
            <v>199306</v>
          </cell>
          <cell r="B191">
            <v>1247.5999999999999</v>
          </cell>
          <cell r="C191">
            <v>943.1</v>
          </cell>
          <cell r="D191">
            <v>904.8</v>
          </cell>
          <cell r="H191">
            <v>38.299999999999997</v>
          </cell>
          <cell r="L191">
            <v>304.5</v>
          </cell>
          <cell r="M191">
            <v>123.4</v>
          </cell>
          <cell r="Q191">
            <v>181.1</v>
          </cell>
          <cell r="U191">
            <v>1028.2</v>
          </cell>
          <cell r="V191">
            <v>219.39999999999998</v>
          </cell>
        </row>
        <row r="192">
          <cell r="A192">
            <v>199307</v>
          </cell>
          <cell r="B192">
            <v>1244</v>
          </cell>
          <cell r="C192">
            <v>940.2</v>
          </cell>
          <cell r="D192">
            <v>888.8</v>
          </cell>
          <cell r="H192">
            <v>51.4</v>
          </cell>
          <cell r="L192">
            <v>303.8</v>
          </cell>
          <cell r="M192">
            <v>122.5</v>
          </cell>
          <cell r="Q192">
            <v>181.3</v>
          </cell>
          <cell r="U192">
            <v>1011.3</v>
          </cell>
          <cell r="V192">
            <v>232.70000000000002</v>
          </cell>
        </row>
        <row r="193">
          <cell r="A193">
            <v>199308</v>
          </cell>
          <cell r="B193">
            <v>1246.9000000000001</v>
          </cell>
          <cell r="C193">
            <v>949.7</v>
          </cell>
          <cell r="D193">
            <v>860.6</v>
          </cell>
          <cell r="H193">
            <v>89.1</v>
          </cell>
          <cell r="L193">
            <v>297.2</v>
          </cell>
          <cell r="M193">
            <v>115</v>
          </cell>
          <cell r="Q193">
            <v>182.2</v>
          </cell>
          <cell r="U193">
            <v>975.6</v>
          </cell>
          <cell r="V193">
            <v>271.29999999999995</v>
          </cell>
        </row>
        <row r="194">
          <cell r="A194">
            <v>199309</v>
          </cell>
          <cell r="B194">
            <v>1166.2</v>
          </cell>
          <cell r="C194">
            <v>882.8</v>
          </cell>
          <cell r="D194">
            <v>795.8</v>
          </cell>
          <cell r="H194">
            <v>87</v>
          </cell>
          <cell r="L194">
            <v>283.39999999999998</v>
          </cell>
          <cell r="M194">
            <v>103.4</v>
          </cell>
          <cell r="Q194">
            <v>180</v>
          </cell>
          <cell r="U194">
            <v>899.19999999999993</v>
          </cell>
          <cell r="V194">
            <v>267</v>
          </cell>
        </row>
        <row r="195">
          <cell r="A195">
            <v>199310</v>
          </cell>
          <cell r="B195">
            <v>1213.3</v>
          </cell>
          <cell r="C195">
            <v>928.3</v>
          </cell>
          <cell r="D195">
            <v>837.6</v>
          </cell>
          <cell r="H195">
            <v>90.7</v>
          </cell>
          <cell r="L195">
            <v>285</v>
          </cell>
          <cell r="M195">
            <v>105.7</v>
          </cell>
          <cell r="Q195">
            <v>179.3</v>
          </cell>
          <cell r="U195">
            <v>943.30000000000007</v>
          </cell>
          <cell r="V195">
            <v>270</v>
          </cell>
        </row>
        <row r="196">
          <cell r="A196">
            <v>199311</v>
          </cell>
          <cell r="B196">
            <v>1208.4000000000001</v>
          </cell>
          <cell r="C196">
            <v>930</v>
          </cell>
          <cell r="D196">
            <v>841</v>
          </cell>
          <cell r="H196">
            <v>89</v>
          </cell>
          <cell r="L196">
            <v>278.39999999999998</v>
          </cell>
          <cell r="M196">
            <v>112.5</v>
          </cell>
          <cell r="Q196">
            <v>165.9</v>
          </cell>
          <cell r="U196">
            <v>953.5</v>
          </cell>
          <cell r="V196">
            <v>254.9</v>
          </cell>
        </row>
        <row r="197">
          <cell r="A197">
            <v>199312</v>
          </cell>
          <cell r="B197">
            <v>1199.9000000000001</v>
          </cell>
          <cell r="C197">
            <v>925.8</v>
          </cell>
          <cell r="D197">
            <v>876.1</v>
          </cell>
          <cell r="H197">
            <v>49.7</v>
          </cell>
          <cell r="L197">
            <v>274.10000000000002</v>
          </cell>
          <cell r="M197">
            <v>110.3</v>
          </cell>
          <cell r="Q197">
            <v>163.80000000000001</v>
          </cell>
          <cell r="U197">
            <v>986.4</v>
          </cell>
          <cell r="V197">
            <v>213.5</v>
          </cell>
        </row>
        <row r="198">
          <cell r="A198">
            <v>199401</v>
          </cell>
          <cell r="B198">
            <v>1152.4000000000001</v>
          </cell>
          <cell r="C198">
            <v>978.2</v>
          </cell>
          <cell r="D198">
            <v>940</v>
          </cell>
          <cell r="H198">
            <v>38.200000000000003</v>
          </cell>
          <cell r="L198">
            <v>174.2</v>
          </cell>
          <cell r="M198">
            <v>100.5</v>
          </cell>
          <cell r="Q198">
            <v>73.7</v>
          </cell>
          <cell r="U198">
            <v>1040.5</v>
          </cell>
          <cell r="V198">
            <v>111.9</v>
          </cell>
        </row>
        <row r="199">
          <cell r="A199">
            <v>199402</v>
          </cell>
          <cell r="B199">
            <v>1075.7</v>
          </cell>
          <cell r="C199">
            <v>924.4</v>
          </cell>
          <cell r="D199">
            <v>881</v>
          </cell>
          <cell r="H199">
            <v>43.4</v>
          </cell>
          <cell r="L199">
            <v>151.30000000000001</v>
          </cell>
          <cell r="M199">
            <v>91</v>
          </cell>
          <cell r="Q199">
            <v>60.3</v>
          </cell>
          <cell r="U199">
            <v>972</v>
          </cell>
          <cell r="V199">
            <v>103.69999999999999</v>
          </cell>
        </row>
        <row r="200">
          <cell r="A200">
            <v>199403</v>
          </cell>
          <cell r="B200">
            <v>1184.7</v>
          </cell>
          <cell r="C200">
            <v>1005</v>
          </cell>
          <cell r="D200">
            <v>945.7</v>
          </cell>
          <cell r="H200">
            <v>59.3</v>
          </cell>
          <cell r="L200">
            <v>179.7</v>
          </cell>
          <cell r="M200">
            <v>108.9</v>
          </cell>
          <cell r="Q200">
            <v>70.8</v>
          </cell>
          <cell r="U200">
            <v>1054.6000000000001</v>
          </cell>
          <cell r="V200">
            <v>130.1</v>
          </cell>
        </row>
        <row r="201">
          <cell r="A201">
            <v>199404</v>
          </cell>
          <cell r="B201">
            <v>1144.3</v>
          </cell>
          <cell r="C201">
            <v>964.2</v>
          </cell>
          <cell r="D201">
            <v>911.3</v>
          </cell>
          <cell r="H201">
            <v>52.9</v>
          </cell>
          <cell r="L201">
            <v>180.1</v>
          </cell>
          <cell r="M201">
            <v>107.8</v>
          </cell>
          <cell r="Q201">
            <v>72.3</v>
          </cell>
          <cell r="U201">
            <v>1019.0999999999999</v>
          </cell>
          <cell r="V201">
            <v>125.19999999999999</v>
          </cell>
        </row>
        <row r="202">
          <cell r="A202">
            <v>199405</v>
          </cell>
          <cell r="B202">
            <v>1197.0999999999999</v>
          </cell>
          <cell r="C202">
            <v>1013.3</v>
          </cell>
          <cell r="D202">
            <v>963.3</v>
          </cell>
          <cell r="H202">
            <v>50</v>
          </cell>
          <cell r="L202">
            <v>183.8</v>
          </cell>
          <cell r="M202">
            <v>105.7</v>
          </cell>
          <cell r="Q202">
            <v>78.099999999999994</v>
          </cell>
          <cell r="U202">
            <v>1069</v>
          </cell>
          <cell r="V202">
            <v>128.1</v>
          </cell>
        </row>
        <row r="203">
          <cell r="A203">
            <v>199406</v>
          </cell>
          <cell r="B203">
            <v>1204.0999999999999</v>
          </cell>
          <cell r="C203">
            <v>1023</v>
          </cell>
          <cell r="D203">
            <v>977.5</v>
          </cell>
          <cell r="H203">
            <v>45.5</v>
          </cell>
          <cell r="L203">
            <v>181.1</v>
          </cell>
          <cell r="M203">
            <v>105.7</v>
          </cell>
          <cell r="Q203">
            <v>75.400000000000006</v>
          </cell>
          <cell r="U203">
            <v>1083.2</v>
          </cell>
          <cell r="V203">
            <v>120.9</v>
          </cell>
        </row>
        <row r="204">
          <cell r="A204">
            <v>199407</v>
          </cell>
          <cell r="B204">
            <v>1231</v>
          </cell>
          <cell r="C204">
            <v>1050.9000000000001</v>
          </cell>
          <cell r="D204">
            <v>975.8</v>
          </cell>
          <cell r="H204">
            <v>75.099999999999994</v>
          </cell>
          <cell r="L204">
            <v>180.1</v>
          </cell>
          <cell r="M204">
            <v>103.6</v>
          </cell>
          <cell r="Q204">
            <v>76.5</v>
          </cell>
          <cell r="U204">
            <v>1079.3999999999999</v>
          </cell>
          <cell r="V204">
            <v>151.6</v>
          </cell>
        </row>
        <row r="205">
          <cell r="A205">
            <v>199408</v>
          </cell>
          <cell r="B205">
            <v>1247.9000000000001</v>
          </cell>
          <cell r="C205">
            <v>1065.7</v>
          </cell>
          <cell r="D205">
            <v>979.4</v>
          </cell>
          <cell r="H205">
            <v>86.3</v>
          </cell>
          <cell r="L205">
            <v>182.2</v>
          </cell>
          <cell r="M205">
            <v>100.9</v>
          </cell>
          <cell r="Q205">
            <v>81.3</v>
          </cell>
          <cell r="U205">
            <v>1080.3</v>
          </cell>
          <cell r="V205">
            <v>167.6</v>
          </cell>
        </row>
        <row r="206">
          <cell r="A206">
            <v>199409</v>
          </cell>
          <cell r="B206">
            <v>1205.8</v>
          </cell>
          <cell r="C206">
            <v>1034.5</v>
          </cell>
          <cell r="D206">
            <v>945.4</v>
          </cell>
          <cell r="H206">
            <v>89.1</v>
          </cell>
          <cell r="L206">
            <v>171.3</v>
          </cell>
          <cell r="M206">
            <v>87.9</v>
          </cell>
          <cell r="Q206">
            <v>83.4</v>
          </cell>
          <cell r="U206">
            <v>1033.3</v>
          </cell>
          <cell r="V206">
            <v>172.5</v>
          </cell>
        </row>
        <row r="207">
          <cell r="A207">
            <v>199410</v>
          </cell>
          <cell r="B207">
            <v>1210.2</v>
          </cell>
          <cell r="C207">
            <v>1040.3</v>
          </cell>
          <cell r="D207">
            <v>938</v>
          </cell>
          <cell r="H207">
            <v>102.3</v>
          </cell>
          <cell r="L207">
            <v>169.9</v>
          </cell>
          <cell r="M207">
            <v>90.6</v>
          </cell>
          <cell r="Q207">
            <v>79.3</v>
          </cell>
          <cell r="U207">
            <v>1028.5999999999999</v>
          </cell>
          <cell r="V207">
            <v>181.6</v>
          </cell>
        </row>
        <row r="208">
          <cell r="A208">
            <v>199411</v>
          </cell>
          <cell r="B208">
            <v>1221.7</v>
          </cell>
          <cell r="C208">
            <v>1047.8</v>
          </cell>
          <cell r="D208">
            <v>961.5</v>
          </cell>
          <cell r="H208">
            <v>86.3</v>
          </cell>
          <cell r="L208">
            <v>173.9</v>
          </cell>
          <cell r="M208">
            <v>92.9</v>
          </cell>
          <cell r="Q208">
            <v>81</v>
          </cell>
          <cell r="U208">
            <v>1054.4000000000001</v>
          </cell>
          <cell r="V208">
            <v>167.3</v>
          </cell>
        </row>
        <row r="209">
          <cell r="A209">
            <v>199412</v>
          </cell>
          <cell r="B209">
            <v>1255.9000000000001</v>
          </cell>
          <cell r="C209">
            <v>1081.3</v>
          </cell>
          <cell r="D209">
            <v>992.8</v>
          </cell>
          <cell r="H209">
            <v>88.5</v>
          </cell>
          <cell r="L209">
            <v>174.6</v>
          </cell>
          <cell r="M209">
            <v>91.3</v>
          </cell>
          <cell r="Q209">
            <v>83.3</v>
          </cell>
          <cell r="U209">
            <v>1084.0999999999999</v>
          </cell>
          <cell r="V209">
            <v>171.8</v>
          </cell>
        </row>
        <row r="210">
          <cell r="A210">
            <v>199501</v>
          </cell>
          <cell r="B210">
            <v>1367.3</v>
          </cell>
          <cell r="C210">
            <v>1104.4000000000001</v>
          </cell>
          <cell r="D210">
            <v>1015</v>
          </cell>
          <cell r="H210">
            <v>89.4</v>
          </cell>
          <cell r="L210">
            <v>262.89999999999998</v>
          </cell>
          <cell r="M210">
            <v>117</v>
          </cell>
          <cell r="Q210">
            <v>145.9</v>
          </cell>
          <cell r="U210">
            <v>1132</v>
          </cell>
          <cell r="V210">
            <v>235.3</v>
          </cell>
        </row>
        <row r="211">
          <cell r="A211">
            <v>199502</v>
          </cell>
          <cell r="B211">
            <v>1226.8</v>
          </cell>
          <cell r="C211">
            <v>978.3</v>
          </cell>
          <cell r="D211">
            <v>896</v>
          </cell>
          <cell r="H211">
            <v>82.3</v>
          </cell>
          <cell r="L211">
            <v>248.5</v>
          </cell>
          <cell r="M211">
            <v>106.8</v>
          </cell>
          <cell r="Q211">
            <v>141.69999999999999</v>
          </cell>
          <cell r="U211">
            <v>1002.8</v>
          </cell>
          <cell r="V211">
            <v>224</v>
          </cell>
        </row>
        <row r="212">
          <cell r="A212">
            <v>199503</v>
          </cell>
          <cell r="B212">
            <v>1352.7</v>
          </cell>
          <cell r="C212">
            <v>1086.3</v>
          </cell>
          <cell r="D212">
            <v>1019.8</v>
          </cell>
          <cell r="H212">
            <v>66.5</v>
          </cell>
          <cell r="L212">
            <v>266.39999999999998</v>
          </cell>
          <cell r="M212">
            <v>125.8</v>
          </cell>
          <cell r="Q212">
            <v>140.6</v>
          </cell>
          <cell r="U212">
            <v>1145.5999999999999</v>
          </cell>
          <cell r="V212">
            <v>207.1</v>
          </cell>
        </row>
        <row r="213">
          <cell r="A213">
            <v>199504</v>
          </cell>
          <cell r="B213">
            <v>1299.0999999999999</v>
          </cell>
          <cell r="C213">
            <v>1036.4000000000001</v>
          </cell>
          <cell r="D213">
            <v>973.3</v>
          </cell>
          <cell r="H213">
            <v>63.1</v>
          </cell>
          <cell r="L213">
            <v>262.7</v>
          </cell>
          <cell r="M213">
            <v>121.5</v>
          </cell>
          <cell r="Q213">
            <v>141.19999999999999</v>
          </cell>
          <cell r="U213">
            <v>1094.8</v>
          </cell>
          <cell r="V213">
            <v>204.29999999999998</v>
          </cell>
        </row>
        <row r="214">
          <cell r="A214">
            <v>199505</v>
          </cell>
          <cell r="B214">
            <v>1354.2</v>
          </cell>
          <cell r="C214">
            <v>1094.2</v>
          </cell>
          <cell r="D214">
            <v>999.9</v>
          </cell>
          <cell r="H214">
            <v>94.3</v>
          </cell>
          <cell r="L214">
            <v>260</v>
          </cell>
          <cell r="M214">
            <v>109.6</v>
          </cell>
          <cell r="Q214">
            <v>150.4</v>
          </cell>
          <cell r="U214">
            <v>1109.5</v>
          </cell>
          <cell r="V214">
            <v>244.7</v>
          </cell>
        </row>
        <row r="215">
          <cell r="A215">
            <v>199506</v>
          </cell>
          <cell r="B215">
            <v>1309.5</v>
          </cell>
          <cell r="C215">
            <v>1057.8</v>
          </cell>
          <cell r="D215">
            <v>944.1</v>
          </cell>
          <cell r="H215">
            <v>113.7</v>
          </cell>
          <cell r="L215">
            <v>251.7</v>
          </cell>
          <cell r="M215">
            <v>98.7</v>
          </cell>
          <cell r="Q215">
            <v>153</v>
          </cell>
          <cell r="U215">
            <v>1042.8</v>
          </cell>
          <cell r="V215">
            <v>266.7</v>
          </cell>
        </row>
        <row r="216">
          <cell r="A216">
            <v>199507</v>
          </cell>
          <cell r="B216">
            <v>1352.9</v>
          </cell>
          <cell r="C216">
            <v>1102.0999999999999</v>
          </cell>
          <cell r="D216">
            <v>952.5</v>
          </cell>
          <cell r="H216">
            <v>149.6</v>
          </cell>
          <cell r="L216">
            <v>250.8</v>
          </cell>
          <cell r="M216">
            <v>95.9</v>
          </cell>
          <cell r="Q216">
            <v>154.9</v>
          </cell>
          <cell r="U216">
            <v>1048.4000000000001</v>
          </cell>
          <cell r="V216">
            <v>304.5</v>
          </cell>
        </row>
        <row r="217">
          <cell r="A217">
            <v>199508</v>
          </cell>
          <cell r="B217">
            <v>1358.6</v>
          </cell>
          <cell r="C217">
            <v>1107.3</v>
          </cell>
          <cell r="D217">
            <v>969.9</v>
          </cell>
          <cell r="H217">
            <v>137.4</v>
          </cell>
          <cell r="L217">
            <v>251.3</v>
          </cell>
          <cell r="M217">
            <v>93.3</v>
          </cell>
          <cell r="Q217">
            <v>158</v>
          </cell>
          <cell r="U217">
            <v>1063.2</v>
          </cell>
          <cell r="V217">
            <v>295.39999999999998</v>
          </cell>
        </row>
        <row r="218">
          <cell r="A218">
            <v>199509</v>
          </cell>
          <cell r="B218">
            <v>1303.5999999999999</v>
          </cell>
          <cell r="C218">
            <v>1055.2</v>
          </cell>
          <cell r="D218">
            <v>887.2</v>
          </cell>
          <cell r="H218">
            <v>168</v>
          </cell>
          <cell r="L218">
            <v>248.4</v>
          </cell>
          <cell r="M218">
            <v>82.6</v>
          </cell>
          <cell r="Q218">
            <v>165.8</v>
          </cell>
          <cell r="U218">
            <v>969.80000000000007</v>
          </cell>
          <cell r="V218">
            <v>333.8</v>
          </cell>
        </row>
        <row r="219">
          <cell r="A219">
            <v>199510</v>
          </cell>
          <cell r="B219">
            <v>1331.8</v>
          </cell>
          <cell r="C219">
            <v>1072.4000000000001</v>
          </cell>
          <cell r="D219">
            <v>901</v>
          </cell>
          <cell r="H219">
            <v>171.4</v>
          </cell>
          <cell r="L219">
            <v>259.39999999999998</v>
          </cell>
          <cell r="M219">
            <v>102.6</v>
          </cell>
          <cell r="Q219">
            <v>156.80000000000001</v>
          </cell>
          <cell r="U219">
            <v>1003.6</v>
          </cell>
          <cell r="V219">
            <v>328.20000000000005</v>
          </cell>
        </row>
        <row r="220">
          <cell r="A220">
            <v>199511</v>
          </cell>
          <cell r="B220">
            <v>1316.8</v>
          </cell>
          <cell r="C220">
            <v>1045.8</v>
          </cell>
          <cell r="D220">
            <v>932.2</v>
          </cell>
          <cell r="H220">
            <v>113.6</v>
          </cell>
          <cell r="L220">
            <v>271</v>
          </cell>
          <cell r="M220">
            <v>101.1</v>
          </cell>
          <cell r="Q220">
            <v>169.9</v>
          </cell>
          <cell r="U220">
            <v>1033.3</v>
          </cell>
          <cell r="V220">
            <v>283.5</v>
          </cell>
        </row>
        <row r="221">
          <cell r="A221">
            <v>199512</v>
          </cell>
          <cell r="B221">
            <v>1337.7</v>
          </cell>
          <cell r="C221">
            <v>1066.0999999999999</v>
          </cell>
          <cell r="D221">
            <v>912.2</v>
          </cell>
          <cell r="H221">
            <v>153.9</v>
          </cell>
          <cell r="L221">
            <v>271.60000000000002</v>
          </cell>
          <cell r="M221">
            <v>107.6</v>
          </cell>
          <cell r="Q221">
            <v>164</v>
          </cell>
          <cell r="U221">
            <v>1019.8000000000001</v>
          </cell>
          <cell r="V221">
            <v>317.89999999999998</v>
          </cell>
        </row>
        <row r="222">
          <cell r="A222">
            <v>199601</v>
          </cell>
          <cell r="B222">
            <v>1385.8</v>
          </cell>
          <cell r="C222">
            <v>1078.9000000000001</v>
          </cell>
          <cell r="D222">
            <v>999.8</v>
          </cell>
          <cell r="H222">
            <v>79.099999999999994</v>
          </cell>
          <cell r="L222">
            <v>306.89999999999998</v>
          </cell>
          <cell r="M222">
            <v>123.2</v>
          </cell>
          <cell r="Q222">
            <v>183.7</v>
          </cell>
          <cell r="U222">
            <v>1123</v>
          </cell>
          <cell r="V222">
            <v>262.79999999999995</v>
          </cell>
        </row>
        <row r="223">
          <cell r="A223">
            <v>199602</v>
          </cell>
          <cell r="B223">
            <v>1282.8</v>
          </cell>
          <cell r="C223">
            <v>1008.6</v>
          </cell>
          <cell r="D223">
            <v>939.8</v>
          </cell>
          <cell r="H223">
            <v>68.8</v>
          </cell>
          <cell r="L223">
            <v>274.2</v>
          </cell>
          <cell r="M223">
            <v>107.4</v>
          </cell>
          <cell r="Q223">
            <v>166.8</v>
          </cell>
          <cell r="U223">
            <v>1047.2</v>
          </cell>
          <cell r="V223">
            <v>235.60000000000002</v>
          </cell>
        </row>
        <row r="224">
          <cell r="A224">
            <v>199603</v>
          </cell>
          <cell r="B224">
            <v>1378.3</v>
          </cell>
          <cell r="C224">
            <v>1086.8</v>
          </cell>
          <cell r="D224">
            <v>1013.2</v>
          </cell>
          <cell r="H224">
            <v>73.599999999999994</v>
          </cell>
          <cell r="L224">
            <v>291.5</v>
          </cell>
          <cell r="M224">
            <v>119.1</v>
          </cell>
          <cell r="Q224">
            <v>172.4</v>
          </cell>
          <cell r="U224">
            <v>1132.3</v>
          </cell>
          <cell r="V224">
            <v>246</v>
          </cell>
        </row>
        <row r="225">
          <cell r="A225">
            <v>199604</v>
          </cell>
          <cell r="B225">
            <v>1314.3</v>
          </cell>
          <cell r="C225">
            <v>1031.4000000000001</v>
          </cell>
          <cell r="D225">
            <v>976.1</v>
          </cell>
          <cell r="H225">
            <v>55.3</v>
          </cell>
          <cell r="L225">
            <v>282.89999999999998</v>
          </cell>
          <cell r="M225">
            <v>113.1</v>
          </cell>
          <cell r="Q225">
            <v>169.8</v>
          </cell>
          <cell r="U225">
            <v>1089.2</v>
          </cell>
          <cell r="V225">
            <v>225.10000000000002</v>
          </cell>
        </row>
        <row r="226">
          <cell r="A226">
            <v>199605</v>
          </cell>
          <cell r="B226">
            <v>1384.9</v>
          </cell>
          <cell r="C226">
            <v>1104.3</v>
          </cell>
          <cell r="D226">
            <v>1023.4</v>
          </cell>
          <cell r="H226">
            <v>80.900000000000006</v>
          </cell>
          <cell r="L226">
            <v>280.60000000000002</v>
          </cell>
          <cell r="M226">
            <v>111.1</v>
          </cell>
          <cell r="Q226">
            <v>169.5</v>
          </cell>
          <cell r="U226">
            <v>1134.5</v>
          </cell>
          <cell r="V226">
            <v>250.4</v>
          </cell>
        </row>
        <row r="227">
          <cell r="A227">
            <v>199606</v>
          </cell>
          <cell r="B227">
            <v>1362.2</v>
          </cell>
          <cell r="C227">
            <v>1096.8</v>
          </cell>
          <cell r="D227">
            <v>980</v>
          </cell>
          <cell r="H227">
            <v>116.8</v>
          </cell>
          <cell r="L227">
            <v>265.39999999999998</v>
          </cell>
          <cell r="M227">
            <v>103</v>
          </cell>
          <cell r="Q227">
            <v>162.4</v>
          </cell>
          <cell r="U227">
            <v>1083</v>
          </cell>
          <cell r="V227">
            <v>279.2</v>
          </cell>
        </row>
        <row r="228">
          <cell r="A228">
            <v>199607</v>
          </cell>
          <cell r="B228">
            <v>1418.3</v>
          </cell>
          <cell r="C228">
            <v>1123.4000000000001</v>
          </cell>
          <cell r="D228">
            <v>975.1</v>
          </cell>
          <cell r="H228">
            <v>148.30000000000001</v>
          </cell>
          <cell r="L228">
            <v>294.89999999999998</v>
          </cell>
          <cell r="M228">
            <v>128.9</v>
          </cell>
          <cell r="Q228">
            <v>166</v>
          </cell>
          <cell r="U228">
            <v>1104</v>
          </cell>
          <cell r="V228">
            <v>314.3</v>
          </cell>
        </row>
        <row r="229">
          <cell r="A229">
            <v>199608</v>
          </cell>
          <cell r="B229">
            <v>1378.9</v>
          </cell>
          <cell r="C229">
            <v>1112.2</v>
          </cell>
          <cell r="D229">
            <v>985.1</v>
          </cell>
          <cell r="H229">
            <v>127.1</v>
          </cell>
          <cell r="L229">
            <v>266.7</v>
          </cell>
          <cell r="M229">
            <v>103.5</v>
          </cell>
          <cell r="Q229">
            <v>163.19999999999999</v>
          </cell>
          <cell r="U229">
            <v>1088.5999999999999</v>
          </cell>
          <cell r="V229">
            <v>290.29999999999995</v>
          </cell>
        </row>
        <row r="230">
          <cell r="A230">
            <v>199609</v>
          </cell>
          <cell r="B230">
            <v>1352.2</v>
          </cell>
          <cell r="C230">
            <v>1086.0999999999999</v>
          </cell>
          <cell r="D230">
            <v>957.6</v>
          </cell>
          <cell r="H230">
            <v>128.5</v>
          </cell>
          <cell r="L230">
            <v>266.10000000000002</v>
          </cell>
          <cell r="M230">
            <v>108.9</v>
          </cell>
          <cell r="Q230">
            <v>157.19999999999999</v>
          </cell>
          <cell r="U230">
            <v>1066.5</v>
          </cell>
          <cell r="V230">
            <v>285.7</v>
          </cell>
        </row>
        <row r="231">
          <cell r="A231">
            <v>199610</v>
          </cell>
          <cell r="B231">
            <v>1387</v>
          </cell>
          <cell r="C231">
            <v>1107.0999999999999</v>
          </cell>
          <cell r="D231">
            <v>987.1</v>
          </cell>
          <cell r="H231">
            <v>120</v>
          </cell>
          <cell r="L231">
            <v>279.89999999999998</v>
          </cell>
          <cell r="M231">
            <v>119.4</v>
          </cell>
          <cell r="Q231">
            <v>160.5</v>
          </cell>
          <cell r="U231">
            <v>1106.5</v>
          </cell>
          <cell r="V231">
            <v>280.5</v>
          </cell>
        </row>
        <row r="232">
          <cell r="A232">
            <v>199611</v>
          </cell>
          <cell r="B232">
            <v>1344.5</v>
          </cell>
          <cell r="C232">
            <v>1080.5</v>
          </cell>
          <cell r="D232">
            <v>905.9</v>
          </cell>
          <cell r="H232">
            <v>174.6</v>
          </cell>
          <cell r="L232">
            <v>264</v>
          </cell>
          <cell r="M232">
            <v>106.7</v>
          </cell>
          <cell r="Q232">
            <v>157.30000000000001</v>
          </cell>
          <cell r="U232">
            <v>1012.6</v>
          </cell>
          <cell r="V232">
            <v>331.9</v>
          </cell>
        </row>
        <row r="233">
          <cell r="A233">
            <v>199612</v>
          </cell>
          <cell r="B233">
            <v>1394.2</v>
          </cell>
          <cell r="C233">
            <v>1112.8999999999999</v>
          </cell>
          <cell r="D233">
            <v>967.3</v>
          </cell>
          <cell r="H233">
            <v>145.6</v>
          </cell>
          <cell r="L233">
            <v>281.3</v>
          </cell>
          <cell r="M233">
            <v>117.5</v>
          </cell>
          <cell r="Q233">
            <v>163.80000000000001</v>
          </cell>
          <cell r="U233">
            <v>1084.8</v>
          </cell>
          <cell r="V233">
            <v>309.39999999999998</v>
          </cell>
        </row>
        <row r="234">
          <cell r="A234">
            <v>199701</v>
          </cell>
          <cell r="B234">
            <v>1473</v>
          </cell>
          <cell r="C234">
            <v>1145.5</v>
          </cell>
          <cell r="D234">
            <v>1029.8</v>
          </cell>
          <cell r="E234">
            <v>894.5</v>
          </cell>
          <cell r="F234">
            <v>122.9</v>
          </cell>
          <cell r="G234">
            <v>12.4</v>
          </cell>
          <cell r="H234">
            <v>115.69999999999999</v>
          </cell>
          <cell r="I234">
            <v>54.5</v>
          </cell>
          <cell r="J234">
            <v>12.8</v>
          </cell>
          <cell r="K234">
            <v>48.4</v>
          </cell>
          <cell r="L234">
            <v>327.5</v>
          </cell>
          <cell r="M234">
            <v>133.29999999999998</v>
          </cell>
          <cell r="N234">
            <v>92.1</v>
          </cell>
          <cell r="O234">
            <v>1.3</v>
          </cell>
          <cell r="P234">
            <v>39.9</v>
          </cell>
          <cell r="Q234">
            <v>194.2</v>
          </cell>
          <cell r="R234">
            <v>20.7</v>
          </cell>
          <cell r="S234">
            <v>69.599999999999994</v>
          </cell>
          <cell r="T234">
            <v>103.9</v>
          </cell>
          <cell r="U234">
            <v>1163.0999999999999</v>
          </cell>
          <cell r="V234">
            <v>309.89999999999998</v>
          </cell>
        </row>
        <row r="235">
          <cell r="A235">
            <v>199702</v>
          </cell>
          <cell r="B235">
            <v>1372.5</v>
          </cell>
          <cell r="C235">
            <v>1055.5999999999999</v>
          </cell>
          <cell r="D235">
            <v>979.8</v>
          </cell>
          <cell r="E235">
            <v>841.6</v>
          </cell>
          <cell r="F235">
            <v>126.8</v>
          </cell>
          <cell r="G235">
            <v>11.4</v>
          </cell>
          <cell r="H235">
            <v>75.8</v>
          </cell>
          <cell r="I235">
            <v>28.5</v>
          </cell>
          <cell r="J235">
            <v>4</v>
          </cell>
          <cell r="K235">
            <v>43.3</v>
          </cell>
          <cell r="L235">
            <v>316.89999999999998</v>
          </cell>
          <cell r="M235">
            <v>125.99999999999999</v>
          </cell>
          <cell r="N235">
            <v>86.6</v>
          </cell>
          <cell r="O235">
            <v>1.1000000000000001</v>
          </cell>
          <cell r="P235">
            <v>38.299999999999997</v>
          </cell>
          <cell r="Q235">
            <v>190.9</v>
          </cell>
          <cell r="R235">
            <v>20</v>
          </cell>
          <cell r="S235">
            <v>69.7</v>
          </cell>
          <cell r="T235">
            <v>101.2</v>
          </cell>
          <cell r="U235">
            <v>1105.8</v>
          </cell>
          <cell r="V235">
            <v>266.7</v>
          </cell>
        </row>
        <row r="236">
          <cell r="A236">
            <v>199703</v>
          </cell>
          <cell r="B236">
            <v>1495.1000000000001</v>
          </cell>
          <cell r="C236">
            <v>1159.6000000000001</v>
          </cell>
          <cell r="D236">
            <v>1059.4000000000001</v>
          </cell>
          <cell r="E236">
            <v>894.9</v>
          </cell>
          <cell r="F236">
            <v>150.6</v>
          </cell>
          <cell r="G236">
            <v>13.9</v>
          </cell>
          <cell r="H236">
            <v>100.2</v>
          </cell>
          <cell r="I236">
            <v>51.4</v>
          </cell>
          <cell r="J236">
            <v>0.7</v>
          </cell>
          <cell r="K236">
            <v>48.1</v>
          </cell>
          <cell r="L236">
            <v>335.5</v>
          </cell>
          <cell r="M236">
            <v>142.80000000000001</v>
          </cell>
          <cell r="N236">
            <v>99.2</v>
          </cell>
          <cell r="O236">
            <v>1.5</v>
          </cell>
          <cell r="P236">
            <v>42.1</v>
          </cell>
          <cell r="Q236">
            <v>192.7</v>
          </cell>
          <cell r="R236">
            <v>23.8</v>
          </cell>
          <cell r="S236">
            <v>66.5</v>
          </cell>
          <cell r="T236">
            <v>102.4</v>
          </cell>
          <cell r="U236">
            <v>1202.2</v>
          </cell>
          <cell r="V236">
            <v>292.89999999999998</v>
          </cell>
        </row>
        <row r="237">
          <cell r="A237">
            <v>199704</v>
          </cell>
          <cell r="B237">
            <v>1487.2</v>
          </cell>
          <cell r="C237">
            <v>1190.2</v>
          </cell>
          <cell r="D237">
            <v>1004.1</v>
          </cell>
          <cell r="E237">
            <v>852.9</v>
          </cell>
          <cell r="F237">
            <v>137.30000000000001</v>
          </cell>
          <cell r="G237">
            <v>13.9</v>
          </cell>
          <cell r="H237">
            <v>186.10000000000002</v>
          </cell>
          <cell r="I237">
            <v>102.4</v>
          </cell>
          <cell r="J237">
            <v>37.5</v>
          </cell>
          <cell r="K237">
            <v>46.2</v>
          </cell>
          <cell r="L237">
            <v>297</v>
          </cell>
          <cell r="M237">
            <v>123.80000000000001</v>
          </cell>
          <cell r="N237">
            <v>82.9</v>
          </cell>
          <cell r="O237">
            <v>1.5</v>
          </cell>
          <cell r="P237">
            <v>39.4</v>
          </cell>
          <cell r="Q237">
            <v>173.2</v>
          </cell>
          <cell r="R237">
            <v>23</v>
          </cell>
          <cell r="S237">
            <v>45.7</v>
          </cell>
          <cell r="T237">
            <v>104.5</v>
          </cell>
          <cell r="U237">
            <v>1127.9000000000001</v>
          </cell>
          <cell r="V237">
            <v>359.3</v>
          </cell>
        </row>
        <row r="238">
          <cell r="A238">
            <v>199705</v>
          </cell>
          <cell r="B238">
            <v>1502</v>
          </cell>
          <cell r="C238">
            <v>1263.3</v>
          </cell>
          <cell r="D238">
            <v>966.9</v>
          </cell>
          <cell r="E238">
            <v>823.7</v>
          </cell>
          <cell r="F238">
            <v>129.9</v>
          </cell>
          <cell r="G238">
            <v>13.3</v>
          </cell>
          <cell r="H238">
            <v>296.39999999999998</v>
          </cell>
          <cell r="I238">
            <v>154.1</v>
          </cell>
          <cell r="J238">
            <v>92.9</v>
          </cell>
          <cell r="K238">
            <v>49.4</v>
          </cell>
          <cell r="L238">
            <v>238.7</v>
          </cell>
          <cell r="M238">
            <v>109.2</v>
          </cell>
          <cell r="N238">
            <v>72.2</v>
          </cell>
          <cell r="O238">
            <v>2.2999999999999998</v>
          </cell>
          <cell r="P238">
            <v>34.700000000000003</v>
          </cell>
          <cell r="Q238">
            <v>129.5</v>
          </cell>
          <cell r="R238">
            <v>23.8</v>
          </cell>
          <cell r="S238">
            <v>0.9</v>
          </cell>
          <cell r="T238">
            <v>104.8</v>
          </cell>
          <cell r="U238">
            <v>1076.0999999999999</v>
          </cell>
          <cell r="V238">
            <v>425.9</v>
          </cell>
        </row>
        <row r="239">
          <cell r="A239">
            <v>199706</v>
          </cell>
          <cell r="B239">
            <v>1461.5</v>
          </cell>
          <cell r="C239">
            <v>1233.8</v>
          </cell>
          <cell r="D239">
            <v>903.1</v>
          </cell>
          <cell r="E239">
            <v>770.4</v>
          </cell>
          <cell r="F239">
            <v>120.5</v>
          </cell>
          <cell r="G239">
            <v>12.2</v>
          </cell>
          <cell r="H239">
            <v>330.7</v>
          </cell>
          <cell r="I239">
            <v>182.5</v>
          </cell>
          <cell r="J239">
            <v>99.4</v>
          </cell>
          <cell r="K239">
            <v>48.8</v>
          </cell>
          <cell r="L239">
            <v>227.7</v>
          </cell>
          <cell r="M239">
            <v>93.5</v>
          </cell>
          <cell r="N239">
            <v>58.5</v>
          </cell>
          <cell r="O239">
            <v>3</v>
          </cell>
          <cell r="P239">
            <v>32</v>
          </cell>
          <cell r="Q239">
            <v>134.19999999999999</v>
          </cell>
          <cell r="R239">
            <v>27.6</v>
          </cell>
          <cell r="S239">
            <v>0.5</v>
          </cell>
          <cell r="T239">
            <v>106.1</v>
          </cell>
          <cell r="U239">
            <v>996.6</v>
          </cell>
          <cell r="V239">
            <v>464.9</v>
          </cell>
        </row>
        <row r="240">
          <cell r="A240">
            <v>199707</v>
          </cell>
          <cell r="B240">
            <v>1517.1000000000001</v>
          </cell>
          <cell r="C240">
            <v>1374.9</v>
          </cell>
          <cell r="D240">
            <v>952.6</v>
          </cell>
          <cell r="E240">
            <v>818</v>
          </cell>
          <cell r="F240">
            <v>122.6</v>
          </cell>
          <cell r="G240">
            <v>12</v>
          </cell>
          <cell r="H240">
            <v>422.3</v>
          </cell>
          <cell r="I240">
            <v>243.7</v>
          </cell>
          <cell r="J240">
            <v>108.9</v>
          </cell>
          <cell r="K240">
            <v>69.7</v>
          </cell>
          <cell r="L240">
            <v>142.19999999999999</v>
          </cell>
          <cell r="M240">
            <v>32.799999999999997</v>
          </cell>
          <cell r="N240" t="str">
            <v>-</v>
          </cell>
          <cell r="O240">
            <v>2.4</v>
          </cell>
          <cell r="P240">
            <v>30.4</v>
          </cell>
          <cell r="Q240">
            <v>109.4</v>
          </cell>
          <cell r="R240" t="str">
            <v>-</v>
          </cell>
          <cell r="S240">
            <v>0.4</v>
          </cell>
          <cell r="T240">
            <v>109</v>
          </cell>
          <cell r="U240">
            <v>985.4</v>
          </cell>
          <cell r="V240">
            <v>531.70000000000005</v>
          </cell>
        </row>
        <row r="241">
          <cell r="A241">
            <v>199708</v>
          </cell>
          <cell r="B241">
            <v>1535.4</v>
          </cell>
          <cell r="C241">
            <v>1391.5</v>
          </cell>
          <cell r="D241">
            <v>996.7</v>
          </cell>
          <cell r="E241">
            <v>860</v>
          </cell>
          <cell r="F241">
            <v>125.5</v>
          </cell>
          <cell r="G241">
            <v>11.2</v>
          </cell>
          <cell r="H241">
            <v>394.79999999999995</v>
          </cell>
          <cell r="I241">
            <v>219.6</v>
          </cell>
          <cell r="J241">
            <v>105.8</v>
          </cell>
          <cell r="K241">
            <v>69.400000000000006</v>
          </cell>
          <cell r="L241">
            <v>143.9</v>
          </cell>
          <cell r="M241">
            <v>35.1</v>
          </cell>
          <cell r="N241" t="str">
            <v>-</v>
          </cell>
          <cell r="O241">
            <v>3.2</v>
          </cell>
          <cell r="P241">
            <v>31.9</v>
          </cell>
          <cell r="Q241">
            <v>108.80000000000001</v>
          </cell>
          <cell r="R241" t="str">
            <v>-</v>
          </cell>
          <cell r="S241">
            <v>0.4</v>
          </cell>
          <cell r="T241">
            <v>108.4</v>
          </cell>
          <cell r="U241">
            <v>1031.8</v>
          </cell>
          <cell r="V241">
            <v>503.59999999999997</v>
          </cell>
        </row>
        <row r="242">
          <cell r="A242">
            <v>199709</v>
          </cell>
          <cell r="B242">
            <v>1503.2</v>
          </cell>
          <cell r="C242">
            <v>1360.5</v>
          </cell>
          <cell r="D242">
            <v>969.6</v>
          </cell>
          <cell r="E242">
            <v>831.5</v>
          </cell>
          <cell r="F242">
            <v>127.7</v>
          </cell>
          <cell r="G242">
            <v>10.4</v>
          </cell>
          <cell r="H242">
            <v>390.9</v>
          </cell>
          <cell r="I242">
            <v>221.2</v>
          </cell>
          <cell r="J242">
            <v>101.6</v>
          </cell>
          <cell r="K242">
            <v>68.099999999999994</v>
          </cell>
          <cell r="L242">
            <v>142.70000000000002</v>
          </cell>
          <cell r="M242">
            <v>33.9</v>
          </cell>
          <cell r="N242" t="str">
            <v>-</v>
          </cell>
          <cell r="O242">
            <v>2.9</v>
          </cell>
          <cell r="P242">
            <v>31</v>
          </cell>
          <cell r="Q242">
            <v>108.80000000000001</v>
          </cell>
          <cell r="R242" t="str">
            <v>-</v>
          </cell>
          <cell r="S242">
            <v>0.4</v>
          </cell>
          <cell r="T242">
            <v>108.4</v>
          </cell>
          <cell r="U242">
            <v>1003.5</v>
          </cell>
          <cell r="V242">
            <v>499.7</v>
          </cell>
        </row>
        <row r="243">
          <cell r="A243">
            <v>199710</v>
          </cell>
          <cell r="B243">
            <v>1544.5</v>
          </cell>
          <cell r="C243">
            <v>1401.8</v>
          </cell>
          <cell r="D243">
            <v>1077.0999999999999</v>
          </cell>
          <cell r="E243">
            <v>931.3</v>
          </cell>
          <cell r="F243">
            <v>134.80000000000001</v>
          </cell>
          <cell r="G243">
            <v>11</v>
          </cell>
          <cell r="H243">
            <v>324.70000000000005</v>
          </cell>
          <cell r="I243">
            <v>154</v>
          </cell>
          <cell r="J243">
            <v>101.3</v>
          </cell>
          <cell r="K243">
            <v>69.400000000000006</v>
          </cell>
          <cell r="L243">
            <v>142.69999999999999</v>
          </cell>
          <cell r="M243">
            <v>38.5</v>
          </cell>
          <cell r="N243" t="str">
            <v>-</v>
          </cell>
          <cell r="O243">
            <v>3.5</v>
          </cell>
          <cell r="P243">
            <v>35</v>
          </cell>
          <cell r="Q243">
            <v>104.19999999999999</v>
          </cell>
          <cell r="R243" t="str">
            <v>-</v>
          </cell>
          <cell r="S243">
            <v>0.6</v>
          </cell>
          <cell r="T243">
            <v>103.6</v>
          </cell>
          <cell r="U243">
            <v>1115.5999999999999</v>
          </cell>
          <cell r="V243">
            <v>428.90000000000003</v>
          </cell>
        </row>
        <row r="244">
          <cell r="A244">
            <v>199711</v>
          </cell>
          <cell r="B244">
            <v>1503.7</v>
          </cell>
          <cell r="C244">
            <v>1359.7</v>
          </cell>
          <cell r="D244">
            <v>1131.2</v>
          </cell>
          <cell r="E244">
            <v>986.2</v>
          </cell>
          <cell r="F244">
            <v>133.6</v>
          </cell>
          <cell r="G244">
            <v>11.4</v>
          </cell>
          <cell r="H244">
            <v>228.5</v>
          </cell>
          <cell r="I244">
            <v>76.900000000000006</v>
          </cell>
          <cell r="J244">
            <v>95.5</v>
          </cell>
          <cell r="K244">
            <v>56.1</v>
          </cell>
          <cell r="L244">
            <v>144</v>
          </cell>
          <cell r="M244">
            <v>40.599999999999994</v>
          </cell>
          <cell r="N244" t="str">
            <v>-</v>
          </cell>
          <cell r="O244">
            <v>2.8</v>
          </cell>
          <cell r="P244">
            <v>37.799999999999997</v>
          </cell>
          <cell r="Q244">
            <v>103.4</v>
          </cell>
          <cell r="R244" t="str">
            <v>-</v>
          </cell>
          <cell r="S244">
            <v>0.5</v>
          </cell>
          <cell r="T244">
            <v>102.9</v>
          </cell>
          <cell r="U244">
            <v>1171.8</v>
          </cell>
          <cell r="V244">
            <v>331.9</v>
          </cell>
        </row>
        <row r="245">
          <cell r="A245">
            <v>199712</v>
          </cell>
          <cell r="B245">
            <v>1558.2</v>
          </cell>
          <cell r="C245">
            <v>1412.2</v>
          </cell>
          <cell r="D245">
            <v>1194.4000000000001</v>
          </cell>
          <cell r="E245">
            <v>1039.0999999999999</v>
          </cell>
          <cell r="F245">
            <v>141.4</v>
          </cell>
          <cell r="G245">
            <v>13.9</v>
          </cell>
          <cell r="H245">
            <v>217.8</v>
          </cell>
          <cell r="I245">
            <v>68.2</v>
          </cell>
          <cell r="J245">
            <v>94.9</v>
          </cell>
          <cell r="K245">
            <v>54.7</v>
          </cell>
          <cell r="L245">
            <v>146</v>
          </cell>
          <cell r="M245">
            <v>41.800000000000004</v>
          </cell>
          <cell r="N245" t="str">
            <v>-</v>
          </cell>
          <cell r="O245">
            <v>2.6</v>
          </cell>
          <cell r="P245">
            <v>39.200000000000003</v>
          </cell>
          <cell r="Q245">
            <v>104.2</v>
          </cell>
          <cell r="R245" t="str">
            <v>-</v>
          </cell>
          <cell r="S245">
            <v>0.2</v>
          </cell>
          <cell r="T245">
            <v>104</v>
          </cell>
          <cell r="U245">
            <v>1236.2</v>
          </cell>
          <cell r="V245">
            <v>322</v>
          </cell>
        </row>
        <row r="246">
          <cell r="A246">
            <v>199801</v>
          </cell>
          <cell r="B246">
            <v>1571.9</v>
          </cell>
          <cell r="C246">
            <v>1418.4</v>
          </cell>
          <cell r="D246">
            <v>1231.7</v>
          </cell>
          <cell r="E246">
            <v>1081.2</v>
          </cell>
          <cell r="F246">
            <v>139</v>
          </cell>
          <cell r="G246">
            <v>11.5</v>
          </cell>
          <cell r="H246">
            <v>186.7</v>
          </cell>
          <cell r="I246">
            <v>59.1</v>
          </cell>
          <cell r="J246">
            <v>90.3</v>
          </cell>
          <cell r="K246">
            <v>37.299999999999997</v>
          </cell>
          <cell r="L246">
            <v>153.5</v>
          </cell>
          <cell r="M246">
            <v>42.400000000000006</v>
          </cell>
          <cell r="N246">
            <v>7.5</v>
          </cell>
          <cell r="O246">
            <v>1.3</v>
          </cell>
          <cell r="P246">
            <v>33.6</v>
          </cell>
          <cell r="Q246">
            <v>111.1</v>
          </cell>
          <cell r="R246">
            <v>10.3</v>
          </cell>
          <cell r="S246">
            <v>3.5</v>
          </cell>
          <cell r="T246">
            <v>97.3</v>
          </cell>
          <cell r="U246">
            <v>1274.1000000000001</v>
          </cell>
          <cell r="V246">
            <v>297.79999999999995</v>
          </cell>
        </row>
        <row r="247">
          <cell r="A247">
            <v>199802</v>
          </cell>
          <cell r="B247">
            <v>1457.6000000000001</v>
          </cell>
          <cell r="C247">
            <v>1310.2</v>
          </cell>
          <cell r="D247">
            <v>1138.5</v>
          </cell>
          <cell r="E247">
            <v>985.8</v>
          </cell>
          <cell r="F247">
            <v>139.4</v>
          </cell>
          <cell r="G247">
            <v>13.3</v>
          </cell>
          <cell r="H247">
            <v>171.7</v>
          </cell>
          <cell r="I247">
            <v>67.8</v>
          </cell>
          <cell r="J247">
            <v>69.599999999999994</v>
          </cell>
          <cell r="K247">
            <v>34.299999999999997</v>
          </cell>
          <cell r="L247">
            <v>147.4</v>
          </cell>
          <cell r="M247">
            <v>40.5</v>
          </cell>
          <cell r="N247">
            <v>13.4</v>
          </cell>
          <cell r="O247">
            <v>1.2</v>
          </cell>
          <cell r="P247">
            <v>25.9</v>
          </cell>
          <cell r="Q247">
            <v>106.9</v>
          </cell>
          <cell r="R247">
            <v>54.4</v>
          </cell>
          <cell r="S247">
            <v>0.6</v>
          </cell>
          <cell r="T247">
            <v>51.9</v>
          </cell>
          <cell r="U247">
            <v>1179</v>
          </cell>
          <cell r="V247">
            <v>278.60000000000002</v>
          </cell>
        </row>
        <row r="248">
          <cell r="A248">
            <v>199803</v>
          </cell>
          <cell r="B248">
            <v>1572.4999999999998</v>
          </cell>
          <cell r="C248">
            <v>1416.7999999999997</v>
          </cell>
          <cell r="D248">
            <v>1159.3999999999999</v>
          </cell>
          <cell r="E248">
            <v>1062.8</v>
          </cell>
          <cell r="F248">
            <v>81</v>
          </cell>
          <cell r="G248">
            <v>15.6</v>
          </cell>
          <cell r="H248">
            <v>257.39999999999998</v>
          </cell>
          <cell r="I248">
            <v>85.7</v>
          </cell>
          <cell r="J248">
            <v>134.30000000000001</v>
          </cell>
          <cell r="K248">
            <v>37.4</v>
          </cell>
          <cell r="L248">
            <v>155.69999999999999</v>
          </cell>
          <cell r="M248">
            <v>44.5</v>
          </cell>
          <cell r="N248">
            <v>12.9</v>
          </cell>
          <cell r="O248">
            <v>2.8</v>
          </cell>
          <cell r="P248">
            <v>28.8</v>
          </cell>
          <cell r="Q248">
            <v>111.2</v>
          </cell>
          <cell r="R248">
            <v>54.9</v>
          </cell>
          <cell r="S248">
            <v>2.1</v>
          </cell>
          <cell r="T248">
            <v>54.2</v>
          </cell>
          <cell r="U248">
            <v>1203.8999999999999</v>
          </cell>
          <cell r="V248">
            <v>368.59999999999997</v>
          </cell>
        </row>
        <row r="249">
          <cell r="A249">
            <v>199804</v>
          </cell>
          <cell r="B249">
            <v>1529.3999999999999</v>
          </cell>
          <cell r="C249">
            <v>1380.1</v>
          </cell>
          <cell r="D249">
            <v>1117.3999999999999</v>
          </cell>
          <cell r="E249">
            <v>1028.7</v>
          </cell>
          <cell r="F249">
            <v>73.599999999999994</v>
          </cell>
          <cell r="G249">
            <v>15.1</v>
          </cell>
          <cell r="H249">
            <v>262.7</v>
          </cell>
          <cell r="I249">
            <v>82.6</v>
          </cell>
          <cell r="J249">
            <v>142.9</v>
          </cell>
          <cell r="K249">
            <v>37.200000000000003</v>
          </cell>
          <cell r="L249">
            <v>149.30000000000001</v>
          </cell>
          <cell r="M249">
            <v>42.7</v>
          </cell>
          <cell r="N249">
            <v>13.2</v>
          </cell>
          <cell r="O249">
            <v>2.8</v>
          </cell>
          <cell r="P249">
            <v>26.7</v>
          </cell>
          <cell r="Q249">
            <v>106.6</v>
          </cell>
          <cell r="R249">
            <v>54.9</v>
          </cell>
          <cell r="S249">
            <v>0.3</v>
          </cell>
          <cell r="T249">
            <v>51.4</v>
          </cell>
          <cell r="U249">
            <v>1160.0999999999999</v>
          </cell>
          <cell r="V249">
            <v>369.29999999999995</v>
          </cell>
        </row>
        <row r="250">
          <cell r="A250">
            <v>199805</v>
          </cell>
          <cell r="B250">
            <v>1565.3</v>
          </cell>
          <cell r="C250">
            <v>1417.3999999999999</v>
          </cell>
          <cell r="D250">
            <v>1131.6999999999998</v>
          </cell>
          <cell r="E250">
            <v>1044.3</v>
          </cell>
          <cell r="F250">
            <v>71.099999999999994</v>
          </cell>
          <cell r="G250">
            <v>16.3</v>
          </cell>
          <cell r="H250">
            <v>285.7</v>
          </cell>
          <cell r="I250">
            <v>97.2</v>
          </cell>
          <cell r="J250">
            <v>151.80000000000001</v>
          </cell>
          <cell r="K250">
            <v>36.700000000000003</v>
          </cell>
          <cell r="L250">
            <v>147.9</v>
          </cell>
          <cell r="M250">
            <v>37.5</v>
          </cell>
          <cell r="N250">
            <v>13.7</v>
          </cell>
          <cell r="O250">
            <v>2.2999999999999998</v>
          </cell>
          <cell r="P250">
            <v>21.5</v>
          </cell>
          <cell r="Q250">
            <v>110.4</v>
          </cell>
          <cell r="R250">
            <v>54.7</v>
          </cell>
          <cell r="S250">
            <v>0</v>
          </cell>
          <cell r="T250">
            <v>55.7</v>
          </cell>
          <cell r="U250">
            <v>1169.1999999999998</v>
          </cell>
          <cell r="V250">
            <v>396.1</v>
          </cell>
        </row>
        <row r="251">
          <cell r="A251">
            <v>199806</v>
          </cell>
          <cell r="B251">
            <v>1517.5000000000002</v>
          </cell>
          <cell r="C251">
            <v>1373.1000000000001</v>
          </cell>
          <cell r="D251">
            <v>1088.4000000000001</v>
          </cell>
          <cell r="E251">
            <v>1015.1</v>
          </cell>
          <cell r="F251">
            <v>57.9</v>
          </cell>
          <cell r="G251">
            <v>15.4</v>
          </cell>
          <cell r="H251">
            <v>284.7</v>
          </cell>
          <cell r="I251">
            <v>88.7</v>
          </cell>
          <cell r="J251">
            <v>160.19999999999999</v>
          </cell>
          <cell r="K251">
            <v>35.799999999999997</v>
          </cell>
          <cell r="L251">
            <v>144.4</v>
          </cell>
          <cell r="M251">
            <v>32.300000000000004</v>
          </cell>
          <cell r="N251">
            <v>9.8000000000000007</v>
          </cell>
          <cell r="O251">
            <v>1.9</v>
          </cell>
          <cell r="P251">
            <v>20.6</v>
          </cell>
          <cell r="Q251">
            <v>112.1</v>
          </cell>
          <cell r="R251">
            <v>54.8</v>
          </cell>
          <cell r="S251">
            <v>0.1</v>
          </cell>
          <cell r="T251">
            <v>57.2</v>
          </cell>
          <cell r="U251">
            <v>1120.7</v>
          </cell>
          <cell r="V251">
            <v>396.79999999999995</v>
          </cell>
        </row>
        <row r="252">
          <cell r="A252">
            <v>199807</v>
          </cell>
          <cell r="B252">
            <v>1563.7</v>
          </cell>
          <cell r="C252">
            <v>1417.7</v>
          </cell>
          <cell r="D252">
            <v>1087.5</v>
          </cell>
          <cell r="E252">
            <v>1012.9</v>
          </cell>
          <cell r="F252">
            <v>59.6</v>
          </cell>
          <cell r="G252">
            <v>15</v>
          </cell>
          <cell r="H252">
            <v>330.2</v>
          </cell>
          <cell r="I252">
            <v>127.4</v>
          </cell>
          <cell r="J252">
            <v>165.1</v>
          </cell>
          <cell r="K252">
            <v>37.700000000000003</v>
          </cell>
          <cell r="L252">
            <v>146</v>
          </cell>
          <cell r="M252">
            <v>32.200000000000003</v>
          </cell>
          <cell r="N252">
            <v>9.9</v>
          </cell>
          <cell r="O252">
            <v>3</v>
          </cell>
          <cell r="P252">
            <v>19.3</v>
          </cell>
          <cell r="Q252">
            <v>113.80000000000001</v>
          </cell>
          <cell r="R252">
            <v>55.1</v>
          </cell>
          <cell r="S252">
            <v>0</v>
          </cell>
          <cell r="T252">
            <v>58.7</v>
          </cell>
          <cell r="U252">
            <v>1119.7</v>
          </cell>
          <cell r="V252">
            <v>444</v>
          </cell>
        </row>
        <row r="253">
          <cell r="A253">
            <v>199808</v>
          </cell>
          <cell r="B253">
            <v>1586</v>
          </cell>
          <cell r="C253">
            <v>1440.2</v>
          </cell>
          <cell r="D253">
            <v>1067.9000000000001</v>
          </cell>
          <cell r="E253">
            <v>995.3</v>
          </cell>
          <cell r="F253">
            <v>58.4</v>
          </cell>
          <cell r="G253">
            <v>14.2</v>
          </cell>
          <cell r="H253">
            <v>372.3</v>
          </cell>
          <cell r="I253">
            <v>164.2</v>
          </cell>
          <cell r="J253">
            <v>168.9</v>
          </cell>
          <cell r="K253">
            <v>39.200000000000003</v>
          </cell>
          <cell r="L253">
            <v>145.79999999999998</v>
          </cell>
          <cell r="M253">
            <v>31.2</v>
          </cell>
          <cell r="N253">
            <v>12</v>
          </cell>
          <cell r="O253">
            <v>2.7</v>
          </cell>
          <cell r="P253">
            <v>16.5</v>
          </cell>
          <cell r="Q253">
            <v>114.6</v>
          </cell>
          <cell r="R253">
            <v>55.4</v>
          </cell>
          <cell r="S253">
            <v>0</v>
          </cell>
          <cell r="T253">
            <v>59.2</v>
          </cell>
          <cell r="U253">
            <v>1099.1000000000001</v>
          </cell>
          <cell r="V253">
            <v>486.9</v>
          </cell>
        </row>
        <row r="254">
          <cell r="A254">
            <v>199809</v>
          </cell>
          <cell r="B254">
            <v>1532.8999999999999</v>
          </cell>
          <cell r="C254">
            <v>1390.8</v>
          </cell>
          <cell r="D254">
            <v>1022</v>
          </cell>
          <cell r="E254">
            <v>943.3</v>
          </cell>
          <cell r="F254">
            <v>64</v>
          </cell>
          <cell r="G254">
            <v>14.7</v>
          </cell>
          <cell r="H254">
            <v>368.8</v>
          </cell>
          <cell r="I254">
            <v>185.3</v>
          </cell>
          <cell r="J254">
            <v>145.5</v>
          </cell>
          <cell r="K254">
            <v>38</v>
          </cell>
          <cell r="L254">
            <v>142.1</v>
          </cell>
          <cell r="M254">
            <v>29.799999999999997</v>
          </cell>
          <cell r="N254">
            <v>11.2</v>
          </cell>
          <cell r="O254">
            <v>1.2</v>
          </cell>
          <cell r="P254">
            <v>17.399999999999999</v>
          </cell>
          <cell r="Q254">
            <v>112.3</v>
          </cell>
          <cell r="R254">
            <v>55</v>
          </cell>
          <cell r="S254">
            <v>0</v>
          </cell>
          <cell r="T254">
            <v>57.3</v>
          </cell>
          <cell r="U254">
            <v>1051.8</v>
          </cell>
          <cell r="V254">
            <v>481.1</v>
          </cell>
        </row>
        <row r="255">
          <cell r="A255">
            <v>199810</v>
          </cell>
          <cell r="B255">
            <v>1573.1999999999998</v>
          </cell>
          <cell r="C255">
            <v>1429.3999999999999</v>
          </cell>
          <cell r="D255">
            <v>1094.1999999999998</v>
          </cell>
          <cell r="E255">
            <v>1009.3</v>
          </cell>
          <cell r="F255">
            <v>69.599999999999994</v>
          </cell>
          <cell r="G255">
            <v>15.3</v>
          </cell>
          <cell r="H255">
            <v>335.2</v>
          </cell>
          <cell r="I255">
            <v>134.1</v>
          </cell>
          <cell r="J255">
            <v>163.4</v>
          </cell>
          <cell r="K255">
            <v>37.700000000000003</v>
          </cell>
          <cell r="L255">
            <v>143.80000000000001</v>
          </cell>
          <cell r="M255">
            <v>34</v>
          </cell>
          <cell r="N255">
            <v>11.9</v>
          </cell>
          <cell r="O255">
            <v>1.4</v>
          </cell>
          <cell r="P255">
            <v>20.7</v>
          </cell>
          <cell r="Q255">
            <v>109.80000000000001</v>
          </cell>
          <cell r="R255">
            <v>54.2</v>
          </cell>
          <cell r="S255">
            <v>0</v>
          </cell>
          <cell r="T255">
            <v>55.6</v>
          </cell>
          <cell r="U255">
            <v>1128.1999999999998</v>
          </cell>
          <cell r="V255">
            <v>445</v>
          </cell>
        </row>
        <row r="256">
          <cell r="A256">
            <v>199811</v>
          </cell>
          <cell r="B256">
            <v>1523.9999999999998</v>
          </cell>
          <cell r="C256">
            <v>1381.1999999999998</v>
          </cell>
          <cell r="D256">
            <v>1102.3999999999999</v>
          </cell>
          <cell r="E256">
            <v>1017.5</v>
          </cell>
          <cell r="F256">
            <v>68.599999999999994</v>
          </cell>
          <cell r="G256">
            <v>16.3</v>
          </cell>
          <cell r="H256">
            <v>278.8</v>
          </cell>
          <cell r="I256">
            <v>87.5</v>
          </cell>
          <cell r="J256">
            <v>155.69999999999999</v>
          </cell>
          <cell r="K256">
            <v>35.6</v>
          </cell>
          <cell r="L256">
            <v>142.80000000000001</v>
          </cell>
          <cell r="M256">
            <v>35.5</v>
          </cell>
          <cell r="N256">
            <v>12.2</v>
          </cell>
          <cell r="O256">
            <v>1.5</v>
          </cell>
          <cell r="P256">
            <v>21.8</v>
          </cell>
          <cell r="Q256">
            <v>107.30000000000001</v>
          </cell>
          <cell r="R256">
            <v>54.6</v>
          </cell>
          <cell r="S256">
            <v>0</v>
          </cell>
          <cell r="T256">
            <v>52.7</v>
          </cell>
          <cell r="U256">
            <v>1137.8999999999999</v>
          </cell>
          <cell r="V256">
            <v>386.1</v>
          </cell>
        </row>
        <row r="257">
          <cell r="A257">
            <v>199812</v>
          </cell>
          <cell r="B257">
            <v>1559.2</v>
          </cell>
          <cell r="C257">
            <v>1416.4</v>
          </cell>
          <cell r="D257">
            <v>1109.3</v>
          </cell>
          <cell r="E257">
            <v>1022.5</v>
          </cell>
          <cell r="F257">
            <v>71.8</v>
          </cell>
          <cell r="G257">
            <v>15</v>
          </cell>
          <cell r="H257">
            <v>307.10000000000002</v>
          </cell>
          <cell r="I257">
            <v>115.5</v>
          </cell>
          <cell r="J257">
            <v>155.6</v>
          </cell>
          <cell r="K257">
            <v>36</v>
          </cell>
          <cell r="L257">
            <v>142.80000000000001</v>
          </cell>
          <cell r="M257">
            <v>35.4</v>
          </cell>
          <cell r="N257">
            <v>12.1</v>
          </cell>
          <cell r="O257">
            <v>2.5</v>
          </cell>
          <cell r="P257">
            <v>20.8</v>
          </cell>
          <cell r="Q257">
            <v>107.4</v>
          </cell>
          <cell r="R257">
            <v>54.4</v>
          </cell>
          <cell r="S257">
            <v>0</v>
          </cell>
          <cell r="T257">
            <v>53</v>
          </cell>
          <cell r="U257">
            <v>1144.7</v>
          </cell>
          <cell r="V257">
            <v>414.5</v>
          </cell>
        </row>
        <row r="258">
          <cell r="A258">
            <v>199901</v>
          </cell>
          <cell r="B258">
            <v>1573.1</v>
          </cell>
          <cell r="C258">
            <v>1424.8</v>
          </cell>
          <cell r="D258">
            <v>1113.2</v>
          </cell>
          <cell r="E258">
            <v>1034.2</v>
          </cell>
          <cell r="F258">
            <v>67.3</v>
          </cell>
          <cell r="G258">
            <v>11.7</v>
          </cell>
          <cell r="H258">
            <v>311.59999999999997</v>
          </cell>
          <cell r="I258">
            <v>118.6</v>
          </cell>
          <cell r="J258">
            <v>155.6</v>
          </cell>
          <cell r="K258">
            <v>37.4</v>
          </cell>
          <cell r="L258">
            <v>148.30000000000001</v>
          </cell>
          <cell r="M258">
            <v>37.200000000000003</v>
          </cell>
          <cell r="N258">
            <v>6.2</v>
          </cell>
          <cell r="O258">
            <v>2</v>
          </cell>
          <cell r="P258">
            <v>29</v>
          </cell>
          <cell r="Q258">
            <v>111.1</v>
          </cell>
          <cell r="R258">
            <v>10.199999999999999</v>
          </cell>
          <cell r="S258">
            <v>3.2</v>
          </cell>
          <cell r="T258">
            <v>97.7</v>
          </cell>
          <cell r="U258">
            <v>1150.4000000000001</v>
          </cell>
          <cell r="V258">
            <v>422.69999999999993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FOLIO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 refreshError="1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 t="str">
            <v/>
          </cell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 t="str">
            <v/>
          </cell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 t="str">
            <v/>
          </cell>
          <cell r="W2" t="str">
            <v/>
          </cell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 t="str">
            <v/>
          </cell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 t="str">
            <v/>
          </cell>
          <cell r="AP2" t="str">
            <v xml:space="preserve">  </v>
          </cell>
          <cell r="AQ2" t="str">
            <v/>
          </cell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 t="str">
            <v/>
          </cell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 t="str">
            <v/>
          </cell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 t="str">
            <v/>
          </cell>
          <cell r="W3" t="str">
            <v/>
          </cell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 t="str">
            <v/>
          </cell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 t="str">
            <v/>
          </cell>
          <cell r="AP3" t="str">
            <v xml:space="preserve">  </v>
          </cell>
          <cell r="AQ3" t="str">
            <v/>
          </cell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 t="str">
            <v/>
          </cell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 t="str">
            <v/>
          </cell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 t="str">
            <v/>
          </cell>
          <cell r="W4" t="str">
            <v/>
          </cell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 t="str">
            <v/>
          </cell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 t="str">
            <v/>
          </cell>
          <cell r="AP4" t="str">
            <v xml:space="preserve">  </v>
          </cell>
          <cell r="AQ4" t="str">
            <v/>
          </cell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 t="str">
            <v/>
          </cell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 t="str">
            <v/>
          </cell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 t="str">
            <v/>
          </cell>
          <cell r="W5" t="str">
            <v/>
          </cell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 t="str">
            <v/>
          </cell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 t="str">
            <v/>
          </cell>
          <cell r="AP5" t="str">
            <v xml:space="preserve">  </v>
          </cell>
          <cell r="AQ5" t="str">
            <v/>
          </cell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 t="str">
            <v/>
          </cell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 t="str">
            <v/>
          </cell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 t="str">
            <v/>
          </cell>
          <cell r="W6" t="str">
            <v/>
          </cell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 t="str">
            <v/>
          </cell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 t="str">
            <v/>
          </cell>
          <cell r="AP6" t="str">
            <v xml:space="preserve">  </v>
          </cell>
          <cell r="AQ6" t="str">
            <v/>
          </cell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 t="str">
            <v/>
          </cell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 t="str">
            <v/>
          </cell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 t="str">
            <v/>
          </cell>
          <cell r="W7" t="str">
            <v/>
          </cell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 t="str">
            <v/>
          </cell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 t="str">
            <v/>
          </cell>
          <cell r="AP7" t="str">
            <v xml:space="preserve">  </v>
          </cell>
          <cell r="AQ7" t="str">
            <v/>
          </cell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 t="str">
            <v/>
          </cell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 t="str">
            <v/>
          </cell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 t="str">
            <v/>
          </cell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 t="str">
            <v/>
          </cell>
          <cell r="W9" t="str">
            <v/>
          </cell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 t="str">
            <v/>
          </cell>
          <cell r="AP9" t="str">
            <v>xc</v>
          </cell>
          <cell r="AQ9" t="str">
            <v/>
          </cell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 t="str">
            <v/>
          </cell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 t="str">
            <v/>
          </cell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 t="str">
            <v/>
          </cell>
          <cell r="W10" t="str">
            <v/>
          </cell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 t="str">
            <v/>
          </cell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 t="str">
            <v/>
          </cell>
          <cell r="AP10" t="str">
            <v xml:space="preserve">  </v>
          </cell>
          <cell r="AQ10" t="str">
            <v/>
          </cell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 t="str">
            <v/>
          </cell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 t="str">
            <v/>
          </cell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 t="str">
            <v/>
          </cell>
          <cell r="W11" t="str">
            <v/>
          </cell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 t="str">
            <v/>
          </cell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 t="str">
            <v/>
          </cell>
          <cell r="AP11" t="str">
            <v xml:space="preserve">  </v>
          </cell>
          <cell r="AQ11" t="str">
            <v/>
          </cell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 t="str">
            <v/>
          </cell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 t="str">
            <v/>
          </cell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 t="str">
            <v/>
          </cell>
          <cell r="W12" t="str">
            <v/>
          </cell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 t="str">
            <v/>
          </cell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 t="str">
            <v/>
          </cell>
          <cell r="AP12" t="str">
            <v xml:space="preserve">  </v>
          </cell>
          <cell r="AQ12" t="str">
            <v/>
          </cell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 t="str">
            <v/>
          </cell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 t="str">
            <v/>
          </cell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 t="str">
            <v/>
          </cell>
          <cell r="W13" t="str">
            <v/>
          </cell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 t="str">
            <v/>
          </cell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 t="str">
            <v/>
          </cell>
          <cell r="AP13" t="str">
            <v xml:space="preserve">  </v>
          </cell>
          <cell r="AQ13" t="str">
            <v/>
          </cell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 t="str">
            <v/>
          </cell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 t="str">
            <v/>
          </cell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 t="str">
            <v/>
          </cell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 t="str">
            <v/>
          </cell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 t="str">
            <v/>
          </cell>
          <cell r="W15" t="str">
            <v/>
          </cell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 t="str">
            <v/>
          </cell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 t="str">
            <v/>
          </cell>
          <cell r="AP15" t="str">
            <v xml:space="preserve">  </v>
          </cell>
          <cell r="AQ15" t="str">
            <v/>
          </cell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 t="str">
            <v/>
          </cell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 t="str">
            <v/>
          </cell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 t="str">
            <v/>
          </cell>
          <cell r="W16" t="str">
            <v/>
          </cell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 t="str">
            <v/>
          </cell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 t="str">
            <v/>
          </cell>
          <cell r="AP16" t="str">
            <v xml:space="preserve">  </v>
          </cell>
          <cell r="AQ16" t="str">
            <v/>
          </cell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 t="str">
            <v/>
          </cell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 t="str">
            <v/>
          </cell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 t="str">
            <v/>
          </cell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 t="str">
            <v/>
          </cell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 t="str">
            <v/>
          </cell>
          <cell r="W18" t="str">
            <v/>
          </cell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 t="str">
            <v/>
          </cell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 t="str">
            <v/>
          </cell>
          <cell r="AP18" t="str">
            <v xml:space="preserve">  </v>
          </cell>
          <cell r="AQ18" t="str">
            <v/>
          </cell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 t="str">
            <v/>
          </cell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 t="str">
            <v/>
          </cell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 t="str">
            <v/>
          </cell>
          <cell r="W19" t="str">
            <v/>
          </cell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 t="str">
            <v/>
          </cell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 t="str">
            <v/>
          </cell>
          <cell r="AP19" t="str">
            <v xml:space="preserve">m </v>
          </cell>
          <cell r="AQ19" t="str">
            <v/>
          </cell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 t="str">
            <v/>
          </cell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 t="str">
            <v/>
          </cell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 t="str">
            <v/>
          </cell>
          <cell r="W20" t="str">
            <v/>
          </cell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 t="str">
            <v/>
          </cell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 t="str">
            <v/>
          </cell>
          <cell r="AP20" t="str">
            <v xml:space="preserve">  </v>
          </cell>
          <cell r="AQ20" t="str">
            <v/>
          </cell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 t="str">
            <v/>
          </cell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 t="str">
            <v/>
          </cell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 t="str">
            <v/>
          </cell>
          <cell r="W21" t="str">
            <v/>
          </cell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 t="str">
            <v/>
          </cell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 t="str">
            <v/>
          </cell>
          <cell r="AP21" t="str">
            <v xml:space="preserve">  </v>
          </cell>
          <cell r="AQ21" t="str">
            <v/>
          </cell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 t="str">
            <v/>
          </cell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 t="str">
            <v/>
          </cell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 t="str">
            <v/>
          </cell>
          <cell r="W22" t="str">
            <v/>
          </cell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 t="str">
            <v/>
          </cell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 t="str">
            <v/>
          </cell>
          <cell r="AP22" t="str">
            <v xml:space="preserve">  </v>
          </cell>
          <cell r="AQ22" t="str">
            <v/>
          </cell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 t="str">
            <v/>
          </cell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 t="str">
            <v/>
          </cell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 t="str">
            <v/>
          </cell>
          <cell r="W24" t="str">
            <v/>
          </cell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 t="str">
            <v/>
          </cell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 t="str">
            <v/>
          </cell>
          <cell r="AP24" t="str">
            <v xml:space="preserve">  </v>
          </cell>
          <cell r="AQ24" t="str">
            <v/>
          </cell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 t="str">
            <v/>
          </cell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 t="str">
            <v/>
          </cell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 t="str">
            <v/>
          </cell>
          <cell r="W25" t="str">
            <v/>
          </cell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 t="str">
            <v/>
          </cell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 t="str">
            <v/>
          </cell>
          <cell r="AP25" t="str">
            <v xml:space="preserve">  </v>
          </cell>
          <cell r="AQ25" t="str">
            <v/>
          </cell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 t="str">
            <v/>
          </cell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 t="str">
            <v/>
          </cell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 t="str">
            <v/>
          </cell>
          <cell r="W26" t="str">
            <v/>
          </cell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 t="str">
            <v/>
          </cell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 t="str">
            <v/>
          </cell>
          <cell r="AP26" t="str">
            <v xml:space="preserve">  </v>
          </cell>
          <cell r="AQ26" t="str">
            <v/>
          </cell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 t="str">
            <v/>
          </cell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 t="str">
            <v/>
          </cell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 t="str">
            <v/>
          </cell>
          <cell r="W27" t="str">
            <v/>
          </cell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 t="str">
            <v/>
          </cell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 t="str">
            <v/>
          </cell>
          <cell r="AP27" t="str">
            <v xml:space="preserve">  </v>
          </cell>
          <cell r="AQ27" t="str">
            <v/>
          </cell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 t="str">
            <v/>
          </cell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 t="str">
            <v/>
          </cell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 t="str">
            <v/>
          </cell>
          <cell r="W28" t="str">
            <v/>
          </cell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 t="str">
            <v/>
          </cell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 t="str">
            <v/>
          </cell>
          <cell r="AP28" t="str">
            <v xml:space="preserve">  </v>
          </cell>
          <cell r="AQ28" t="str">
            <v/>
          </cell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 t="str">
            <v/>
          </cell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 t="str">
            <v/>
          </cell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 t="str">
            <v/>
          </cell>
          <cell r="W29" t="str">
            <v/>
          </cell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 t="str">
            <v/>
          </cell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 t="str">
            <v/>
          </cell>
          <cell r="AP29" t="str">
            <v xml:space="preserve">  </v>
          </cell>
          <cell r="AQ29" t="str">
            <v/>
          </cell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 t="str">
            <v/>
          </cell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 t="str">
            <v/>
          </cell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 t="str">
            <v/>
          </cell>
          <cell r="W30" t="str">
            <v/>
          </cell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 t="str">
            <v/>
          </cell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 t="str">
            <v/>
          </cell>
          <cell r="AP30" t="str">
            <v xml:space="preserve">  </v>
          </cell>
          <cell r="AQ30" t="str">
            <v/>
          </cell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 t="str">
            <v/>
          </cell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 t="str">
            <v/>
          </cell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 t="str">
            <v/>
          </cell>
          <cell r="W31" t="str">
            <v/>
          </cell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 t="str">
            <v/>
          </cell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 t="str">
            <v/>
          </cell>
          <cell r="AP31" t="str">
            <v xml:space="preserve">m </v>
          </cell>
          <cell r="AQ31" t="str">
            <v/>
          </cell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 t="str">
            <v/>
          </cell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 t="str">
            <v/>
          </cell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 t="str">
            <v/>
          </cell>
          <cell r="W32" t="str">
            <v/>
          </cell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 t="str">
            <v/>
          </cell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 t="str">
            <v/>
          </cell>
          <cell r="AP32" t="str">
            <v xml:space="preserve">  </v>
          </cell>
          <cell r="AQ32" t="str">
            <v/>
          </cell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 t="str">
            <v/>
          </cell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 t="str">
            <v/>
          </cell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 t="str">
            <v/>
          </cell>
          <cell r="W33" t="str">
            <v/>
          </cell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 t="str">
            <v/>
          </cell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 t="str">
            <v/>
          </cell>
          <cell r="AP33" t="str">
            <v xml:space="preserve">  </v>
          </cell>
          <cell r="AQ33" t="str">
            <v/>
          </cell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 t="str">
            <v/>
          </cell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 t="str">
            <v/>
          </cell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 t="str">
            <v/>
          </cell>
          <cell r="W34" t="str">
            <v/>
          </cell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 t="str">
            <v/>
          </cell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 t="str">
            <v/>
          </cell>
          <cell r="AP34" t="str">
            <v>xc</v>
          </cell>
          <cell r="AQ34" t="str">
            <v/>
          </cell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 t="str">
            <v/>
          </cell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 t="str">
            <v/>
          </cell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 t="str">
            <v/>
          </cell>
          <cell r="W35" t="str">
            <v/>
          </cell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 t="str">
            <v/>
          </cell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 t="str">
            <v/>
          </cell>
          <cell r="AP35" t="str">
            <v xml:space="preserve">  </v>
          </cell>
          <cell r="AQ35" t="str">
            <v/>
          </cell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 t="str">
            <v/>
          </cell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 t="str">
            <v/>
          </cell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 t="str">
            <v/>
          </cell>
          <cell r="W36" t="str">
            <v/>
          </cell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 t="str">
            <v/>
          </cell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 t="str">
            <v/>
          </cell>
          <cell r="AP36" t="str">
            <v xml:space="preserve">  </v>
          </cell>
          <cell r="AQ36" t="str">
            <v/>
          </cell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 t="str">
            <v/>
          </cell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 t="str">
            <v/>
          </cell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 t="str">
            <v/>
          </cell>
          <cell r="W37" t="str">
            <v/>
          </cell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 t="str">
            <v/>
          </cell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 t="str">
            <v/>
          </cell>
          <cell r="AP37" t="str">
            <v xml:space="preserve">  </v>
          </cell>
          <cell r="AQ37" t="str">
            <v/>
          </cell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 t="str">
            <v/>
          </cell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 t="str">
            <v/>
          </cell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 t="str">
            <v/>
          </cell>
          <cell r="W38" t="str">
            <v/>
          </cell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 t="str">
            <v/>
          </cell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 t="str">
            <v/>
          </cell>
          <cell r="AP38" t="str">
            <v xml:space="preserve">  </v>
          </cell>
          <cell r="AQ38" t="str">
            <v/>
          </cell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 t="str">
            <v/>
          </cell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 t="str">
            <v/>
          </cell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 t="str">
            <v/>
          </cell>
          <cell r="W39" t="str">
            <v/>
          </cell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 t="str">
            <v/>
          </cell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 t="str">
            <v/>
          </cell>
          <cell r="AP39" t="str">
            <v xml:space="preserve">  </v>
          </cell>
          <cell r="AQ39" t="str">
            <v/>
          </cell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 t="str">
            <v/>
          </cell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 t="str">
            <v/>
          </cell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 t="str">
            <v/>
          </cell>
          <cell r="W40" t="str">
            <v/>
          </cell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 t="str">
            <v/>
          </cell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 t="str">
            <v/>
          </cell>
          <cell r="AP40" t="str">
            <v xml:space="preserve">  </v>
          </cell>
          <cell r="AQ40" t="str">
            <v/>
          </cell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4"/>
      <sheetName val="DA"/>
    </sheetNames>
    <sheetDataSet>
      <sheetData sheetId="0" refreshError="1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s"/>
    </sheetNames>
    <sheetDataSet>
      <sheetData sheetId="0" refreshError="1">
        <row r="3">
          <cell r="B3" t="str">
            <v>99/1/31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</sheetNames>
    <sheetDataSet>
      <sheetData sheetId="0"/>
      <sheetData sheetId="1"/>
      <sheetData sheetId="2"/>
      <sheetData sheetId="3"/>
      <sheetData sheetId="4">
        <row r="64">
          <cell r="C64" t="str">
            <v>Pacocha</v>
          </cell>
        </row>
        <row r="65">
          <cell r="C65" t="str">
            <v>Balance General</v>
          </cell>
        </row>
        <row r="66">
          <cell r="C66" t="str">
            <v>Composición Porcentual</v>
          </cell>
        </row>
        <row r="69">
          <cell r="D69" t="str">
            <v>Balance General</v>
          </cell>
          <cell r="E69">
            <v>35399</v>
          </cell>
          <cell r="F69">
            <v>35764</v>
          </cell>
        </row>
        <row r="71">
          <cell r="D71" t="str">
            <v>ACTIVO</v>
          </cell>
        </row>
        <row r="72">
          <cell r="D72" t="str">
            <v>Activo Corriente</v>
          </cell>
          <cell r="E72">
            <v>48.953341568629149</v>
          </cell>
          <cell r="F72">
            <v>55.218960323401788</v>
          </cell>
        </row>
        <row r="73">
          <cell r="D73" t="str">
            <v>Efectivo</v>
          </cell>
          <cell r="E73">
            <v>4.4680919285182652</v>
          </cell>
          <cell r="F73">
            <v>3.9884876883163063</v>
          </cell>
        </row>
        <row r="74">
          <cell r="D74" t="str">
            <v>Creditos Comerciales CP</v>
          </cell>
          <cell r="E74">
            <v>15.296956456700677</v>
          </cell>
          <cell r="F74">
            <v>21.832570648115908</v>
          </cell>
        </row>
        <row r="75">
          <cell r="D75" t="str">
            <v>Otr Cuentas p Cobr CP</v>
          </cell>
          <cell r="E75">
            <v>2.1081690408490181</v>
          </cell>
          <cell r="F75">
            <v>2.1333452252504737</v>
          </cell>
        </row>
        <row r="76">
          <cell r="D76" t="str">
            <v>Bienes de Cambio</v>
          </cell>
          <cell r="E76">
            <v>20.102245964326713</v>
          </cell>
          <cell r="F76">
            <v>21.535157830964209</v>
          </cell>
        </row>
        <row r="77">
          <cell r="D77" t="str">
            <v>Gast Pagados por Antic</v>
          </cell>
          <cell r="E77">
            <v>6.6062939685797257</v>
          </cell>
          <cell r="F77">
            <v>5.5688577563157375</v>
          </cell>
        </row>
        <row r="78">
          <cell r="D78" t="str">
            <v>Activo no Corriente</v>
          </cell>
          <cell r="E78">
            <v>51.046658427393311</v>
          </cell>
          <cell r="F78">
            <v>44.781039674733456</v>
          </cell>
        </row>
        <row r="79">
          <cell r="D79" t="str">
            <v>Creditos Comerciales LP</v>
          </cell>
          <cell r="E79">
            <v>0</v>
          </cell>
          <cell r="F79">
            <v>0</v>
          </cell>
        </row>
        <row r="80">
          <cell r="D80" t="str">
            <v>Inversiones Permanent</v>
          </cell>
          <cell r="E80">
            <v>6.009469208248488</v>
          </cell>
          <cell r="F80">
            <v>1.6012953065722308</v>
          </cell>
        </row>
        <row r="81">
          <cell r="D81" t="str">
            <v>Otros Activos LP</v>
          </cell>
          <cell r="E81">
            <v>0</v>
          </cell>
          <cell r="F81">
            <v>0</v>
          </cell>
        </row>
        <row r="82">
          <cell r="D82" t="str">
            <v>Activos Fijos</v>
          </cell>
          <cell r="E82">
            <v>45.037189219343688</v>
          </cell>
          <cell r="F82">
            <v>39.778878543395827</v>
          </cell>
        </row>
        <row r="83">
          <cell r="D83" t="str">
            <v>Activo Total</v>
          </cell>
          <cell r="E83">
            <v>100</v>
          </cell>
          <cell r="F83">
            <v>100</v>
          </cell>
        </row>
        <row r="85">
          <cell r="D85" t="str">
            <v>PASIVO</v>
          </cell>
        </row>
        <row r="86">
          <cell r="D86" t="str">
            <v>Pasivo Corriente</v>
          </cell>
          <cell r="E86">
            <v>69.593364076580627</v>
          </cell>
          <cell r="F86">
            <v>100</v>
          </cell>
        </row>
        <row r="87">
          <cell r="D87" t="str">
            <v>Pasivos Comerciales CP</v>
          </cell>
          <cell r="E87">
            <v>53.255394903113853</v>
          </cell>
          <cell r="F87">
            <v>47.152745731325744</v>
          </cell>
        </row>
        <row r="88">
          <cell r="D88" t="str">
            <v>Provedores CP</v>
          </cell>
          <cell r="E88">
            <v>10.275019804102717</v>
          </cell>
          <cell r="F88">
            <v>0</v>
          </cell>
        </row>
        <row r="89">
          <cell r="D89" t="str">
            <v>Deudas Financieras CP</v>
          </cell>
          <cell r="E89">
            <v>5.209513755230831E-2</v>
          </cell>
          <cell r="F89">
            <v>9.2293493307134752E-3</v>
          </cell>
        </row>
        <row r="90">
          <cell r="D90" t="str">
            <v>Deu Fin LP Porcion CP</v>
          </cell>
          <cell r="E90">
            <v>0</v>
          </cell>
          <cell r="F90">
            <v>22.836766370887592</v>
          </cell>
        </row>
        <row r="91">
          <cell r="D91" t="str">
            <v>Otros Pas no Comerc CP</v>
          </cell>
          <cell r="E91">
            <v>15.774356933641446</v>
          </cell>
          <cell r="F91">
            <v>29.575030415563507</v>
          </cell>
        </row>
        <row r="92">
          <cell r="D92" t="str">
            <v>Filiales CP no comerc</v>
          </cell>
          <cell r="E92">
            <v>0.51151710037839337</v>
          </cell>
          <cell r="F92">
            <v>0.42622813272732918</v>
          </cell>
        </row>
        <row r="93">
          <cell r="D93" t="str">
            <v>Pasivo no Corriente</v>
          </cell>
          <cell r="E93">
            <v>30.406635923419365</v>
          </cell>
          <cell r="F93">
            <v>0</v>
          </cell>
        </row>
        <row r="94">
          <cell r="D94" t="str">
            <v>Deudas Financieras LP</v>
          </cell>
          <cell r="E94">
            <v>30.40663592644594</v>
          </cell>
          <cell r="F94">
            <v>0</v>
          </cell>
        </row>
        <row r="95">
          <cell r="D95" t="str">
            <v>Pasivo Total</v>
          </cell>
          <cell r="E95">
            <v>100</v>
          </cell>
          <cell r="F95">
            <v>100</v>
          </cell>
        </row>
        <row r="97">
          <cell r="D97" t="str">
            <v>Patrimonio Neto</v>
          </cell>
          <cell r="E97">
            <v>99.999999999851894</v>
          </cell>
          <cell r="F97">
            <v>100.00000000047316</v>
          </cell>
        </row>
        <row r="98">
          <cell r="D98" t="str">
            <v>Capital Social</v>
          </cell>
          <cell r="E98">
            <v>56.365222483401112</v>
          </cell>
          <cell r="F98">
            <v>59.932454781396835</v>
          </cell>
        </row>
        <row r="99">
          <cell r="D99" t="str">
            <v>Capital Adicional</v>
          </cell>
          <cell r="E99">
            <v>15.625716855644711</v>
          </cell>
          <cell r="F99">
            <v>16.61473112493632</v>
          </cell>
        </row>
        <row r="100">
          <cell r="D100" t="str">
            <v>Reservas Totales</v>
          </cell>
          <cell r="E100">
            <v>2.3813580055167147</v>
          </cell>
          <cell r="F100">
            <v>2.5317851318817723</v>
          </cell>
        </row>
        <row r="101">
          <cell r="D101" t="str">
            <v>Utilidades Retenidas</v>
          </cell>
          <cell r="E101">
            <v>4.154191755197167</v>
          </cell>
          <cell r="F101">
            <v>-1.911460056026576</v>
          </cell>
        </row>
        <row r="102">
          <cell r="D102" t="str">
            <v>Part Patrim del Trabajo</v>
          </cell>
          <cell r="E102">
            <v>21.473510900092201</v>
          </cell>
          <cell r="F102">
            <v>22.8324890182848</v>
          </cell>
        </row>
        <row r="104">
          <cell r="D104" t="str">
            <v>Estado de Resultados</v>
          </cell>
          <cell r="E104">
            <v>35399</v>
          </cell>
          <cell r="F104">
            <v>35764</v>
          </cell>
        </row>
        <row r="106">
          <cell r="D106" t="str">
            <v>Ingresos Operacionales</v>
          </cell>
          <cell r="E106">
            <v>100</v>
          </cell>
          <cell r="F106">
            <v>100</v>
          </cell>
        </row>
        <row r="107">
          <cell r="D107" t="str">
            <v>Otros Ingresos Operac</v>
          </cell>
          <cell r="E107">
            <v>0.18899267029611094</v>
          </cell>
          <cell r="F107">
            <v>0.36927479070817387</v>
          </cell>
        </row>
        <row r="108">
          <cell r="D108" t="str">
            <v>Ingresos Totales</v>
          </cell>
          <cell r="E108">
            <v>100.18899266879944</v>
          </cell>
          <cell r="F108">
            <v>100.36927478708229</v>
          </cell>
        </row>
        <row r="109">
          <cell r="D109" t="str">
            <v>Costo de Ventas</v>
          </cell>
          <cell r="E109">
            <v>69.152076484602944</v>
          </cell>
          <cell r="F109">
            <v>66.857518483970964</v>
          </cell>
        </row>
        <row r="110">
          <cell r="D110" t="str">
            <v>Resultado Bruto</v>
          </cell>
          <cell r="E110">
            <v>31.036916182560791</v>
          </cell>
          <cell r="F110">
            <v>33.511756306114123</v>
          </cell>
        </row>
        <row r="111">
          <cell r="D111" t="str">
            <v>Gastos Operativos</v>
          </cell>
          <cell r="E111">
            <v>25.912734065554773</v>
          </cell>
          <cell r="F111">
            <v>30.985938833716904</v>
          </cell>
        </row>
        <row r="112">
          <cell r="D112" t="str">
            <v>Result Operat Ordinario</v>
          </cell>
          <cell r="E112">
            <v>5.1241821172513777</v>
          </cell>
          <cell r="F112">
            <v>2.5258174727725722</v>
          </cell>
        </row>
        <row r="113">
          <cell r="D113" t="str">
            <v>Ingresos Financieros</v>
          </cell>
          <cell r="E113">
            <v>1.3418611881554952</v>
          </cell>
          <cell r="F113">
            <v>0.23670044550486569</v>
          </cell>
        </row>
        <row r="114">
          <cell r="D114" t="str">
            <v>Gastos Financieros</v>
          </cell>
          <cell r="E114">
            <v>-4.4435584525009189</v>
          </cell>
          <cell r="F114">
            <v>-3.2071943677842878</v>
          </cell>
        </row>
        <row r="115">
          <cell r="D115" t="str">
            <v>Ganancia/Perdida Neta</v>
          </cell>
          <cell r="E115">
            <v>2.2197179339472681</v>
          </cell>
          <cell r="F115">
            <v>-0.99117509381187985</v>
          </cell>
        </row>
        <row r="176">
          <cell r="C176" t="str">
            <v>Pacocha</v>
          </cell>
        </row>
        <row r="177">
          <cell r="C177" t="str">
            <v>En millones de dólares</v>
          </cell>
        </row>
        <row r="179">
          <cell r="E179">
            <v>35399</v>
          </cell>
          <cell r="F179">
            <v>35764</v>
          </cell>
          <cell r="G179" t="str">
            <v>Var. %</v>
          </cell>
        </row>
        <row r="181">
          <cell r="D181" t="str">
            <v>BALANCE GENERAL</v>
          </cell>
        </row>
        <row r="182">
          <cell r="D182" t="str">
            <v>ACTIVO</v>
          </cell>
        </row>
        <row r="183">
          <cell r="D183" t="str">
            <v>Activo Corriente</v>
          </cell>
          <cell r="E183">
            <v>49.229595663000005</v>
          </cell>
          <cell r="F183">
            <v>59.224063222999995</v>
          </cell>
          <cell r="G183">
            <v>39.289538645014254</v>
          </cell>
        </row>
        <row r="184">
          <cell r="D184" t="str">
            <v>Caja</v>
          </cell>
          <cell r="E184">
            <v>4.4933063194000002</v>
          </cell>
          <cell r="F184">
            <v>4.2777778798000003</v>
          </cell>
          <cell r="G184">
            <v>122.59795377081804</v>
          </cell>
        </row>
        <row r="185">
          <cell r="D185" t="str">
            <v>Cuentas por cobrar</v>
          </cell>
          <cell r="E185">
            <v>17.503346314099996</v>
          </cell>
          <cell r="F185">
            <v>25.704194873799999</v>
          </cell>
          <cell r="G185">
            <v>12.166287407679132</v>
          </cell>
        </row>
        <row r="186">
          <cell r="D186" t="str">
            <v xml:space="preserve">Existencia </v>
          </cell>
          <cell r="E186">
            <v>20.215687203999998</v>
          </cell>
          <cell r="F186">
            <v>23.097130793999998</v>
          </cell>
          <cell r="G186">
            <v>6.2675470191735583</v>
          </cell>
        </row>
        <row r="187">
          <cell r="D187" t="str">
            <v>Otras</v>
          </cell>
          <cell r="E187">
            <v>7.0172558255000075</v>
          </cell>
          <cell r="F187">
            <v>6.1449596754</v>
          </cell>
          <cell r="G187">
            <v>179.3893362338506</v>
          </cell>
        </row>
        <row r="188">
          <cell r="D188" t="str">
            <v>Activo no Corriente</v>
          </cell>
          <cell r="E188">
            <v>51.334725552999998</v>
          </cell>
          <cell r="F188">
            <v>48.029066635</v>
          </cell>
          <cell r="G188">
            <v>234.0551826670596</v>
          </cell>
        </row>
        <row r="189">
          <cell r="D189" t="str">
            <v xml:space="preserve">Creditos comerciales </v>
          </cell>
          <cell r="E189">
            <v>0</v>
          </cell>
          <cell r="F189">
            <v>0</v>
          </cell>
          <cell r="G189">
            <v>0</v>
          </cell>
        </row>
        <row r="190">
          <cell r="D190" t="str">
            <v>Inversiones permanente</v>
          </cell>
          <cell r="E190">
            <v>6.0433819182000006</v>
          </cell>
          <cell r="F190">
            <v>1.7174393345999999</v>
          </cell>
          <cell r="G190">
            <v>-15.057903394029747</v>
          </cell>
        </row>
        <row r="191">
          <cell r="D191" t="str">
            <v xml:space="preserve">Otros activos </v>
          </cell>
          <cell r="E191">
            <v>-1.9999593496322631E-10</v>
          </cell>
          <cell r="F191">
            <v>3.6475350393999966</v>
          </cell>
          <cell r="G191">
            <v>12.250079182547569</v>
          </cell>
        </row>
        <row r="192">
          <cell r="D192" t="str">
            <v>Activos fijos</v>
          </cell>
          <cell r="E192">
            <v>45.291343634999997</v>
          </cell>
          <cell r="F192">
            <v>42.664092261</v>
          </cell>
          <cell r="G192">
            <v>274.35650722614423</v>
          </cell>
        </row>
        <row r="193">
          <cell r="D193" t="str">
            <v>Activo Total</v>
          </cell>
          <cell r="E193">
            <v>100.56432121600001</v>
          </cell>
          <cell r="F193">
            <v>107.25312985799999</v>
          </cell>
          <cell r="G193">
            <v>143.30908666166394</v>
          </cell>
        </row>
        <row r="195">
          <cell r="D195" t="str">
            <v>PASIVO</v>
          </cell>
        </row>
        <row r="196">
          <cell r="D196" t="str">
            <v>Pasivo Corriente</v>
          </cell>
        </row>
        <row r="197">
          <cell r="D197" t="str">
            <v>Cuentas por pagar</v>
          </cell>
          <cell r="E197">
            <v>20.990856306399998</v>
          </cell>
          <cell r="F197">
            <v>20.676600935</v>
          </cell>
          <cell r="G197">
            <v>57.162582900296279</v>
          </cell>
        </row>
        <row r="198">
          <cell r="D198" t="str">
            <v xml:space="preserve">Deudas financieras </v>
          </cell>
          <cell r="E198">
            <v>1.7212567424E-2</v>
          </cell>
          <cell r="F198">
            <v>4.0470935475999999E-3</v>
          </cell>
          <cell r="G198">
            <v>229.18956000621645</v>
          </cell>
        </row>
        <row r="199">
          <cell r="D199" t="str">
            <v xml:space="preserve">Deudas financieras  LP  </v>
          </cell>
          <cell r="E199">
            <v>0</v>
          </cell>
          <cell r="F199">
            <v>10.013981107000001</v>
          </cell>
          <cell r="G199">
            <v>216.78960523978472</v>
          </cell>
        </row>
        <row r="200">
          <cell r="D200" t="str">
            <v>Otras cuentas por pagar</v>
          </cell>
          <cell r="E200">
            <v>1.9860247731760026</v>
          </cell>
          <cell r="F200">
            <v>13.155629453452404</v>
          </cell>
          <cell r="G200">
            <v>-426.77059687410849</v>
          </cell>
        </row>
        <row r="201">
          <cell r="D201" t="str">
            <v>Total pasivo corriente</v>
          </cell>
          <cell r="E201">
            <v>22.994093647</v>
          </cell>
          <cell r="F201">
            <v>43.850258588999999</v>
          </cell>
          <cell r="G201">
            <v>198.5092830918484</v>
          </cell>
        </row>
        <row r="202">
          <cell r="D202" t="str">
            <v>Pasivo no Corriente</v>
          </cell>
          <cell r="E202">
            <v>10.046547443</v>
          </cell>
          <cell r="F202">
            <v>0</v>
          </cell>
          <cell r="G202">
            <v>57.566040125677432</v>
          </cell>
        </row>
        <row r="203">
          <cell r="D203" t="str">
            <v>Pasivo Total</v>
          </cell>
          <cell r="E203">
            <v>33.040641090000001</v>
          </cell>
          <cell r="F203">
            <v>43.850258588999999</v>
          </cell>
          <cell r="G203">
            <v>141.19601870862456</v>
          </cell>
        </row>
        <row r="204">
          <cell r="D204" t="str">
            <v>Patrimonio Neto</v>
          </cell>
          <cell r="E204">
            <v>67.523680126000002</v>
          </cell>
          <cell r="F204">
            <v>63.402871270000006</v>
          </cell>
          <cell r="G204">
            <v>146.91030713654399</v>
          </cell>
        </row>
        <row r="205">
          <cell r="D205" t="str">
            <v>Capital Social</v>
          </cell>
          <cell r="E205">
            <v>38.059872532</v>
          </cell>
          <cell r="F205">
            <v>37.998897153999998</v>
          </cell>
          <cell r="G205">
            <v>195.11492977835641</v>
          </cell>
        </row>
        <row r="206">
          <cell r="D206" t="str">
            <v>Capital Adicional</v>
          </cell>
          <cell r="E206">
            <v>10.551059067000001</v>
          </cell>
          <cell r="F206">
            <v>10.534216587</v>
          </cell>
          <cell r="G206">
            <v>0</v>
          </cell>
        </row>
        <row r="207">
          <cell r="D207" t="str">
            <v>Reservas Totales</v>
          </cell>
          <cell r="E207">
            <v>1.6079805623000001</v>
          </cell>
          <cell r="F207">
            <v>1.6052244680000001</v>
          </cell>
          <cell r="G207">
            <v>25.573840330031249</v>
          </cell>
        </row>
        <row r="208">
          <cell r="D208" t="str">
            <v>Utilidades Retenidas</v>
          </cell>
          <cell r="E208">
            <v>2.8050631526000003</v>
          </cell>
          <cell r="F208">
            <v>-1.2119205586999999</v>
          </cell>
          <cell r="G208">
            <v>377.22335643900323</v>
          </cell>
        </row>
        <row r="209">
          <cell r="D209" t="str">
            <v>Participación Pat. Trabajo</v>
          </cell>
          <cell r="E209">
            <v>14.499704812000001</v>
          </cell>
          <cell r="F209">
            <v>14.476453619999999</v>
          </cell>
          <cell r="G209">
            <v>96.482874140989352</v>
          </cell>
        </row>
        <row r="210">
          <cell r="D210" t="str">
            <v>Pasivo y Patrimonio Neto</v>
          </cell>
          <cell r="E210">
            <v>100.56432122</v>
          </cell>
          <cell r="F210">
            <v>107.25312986</v>
          </cell>
          <cell r="G210">
            <v>143.30908667077045</v>
          </cell>
        </row>
        <row r="212">
          <cell r="D212" t="str">
            <v>ESTADO DE GANANCIAS Y PERDIDAS</v>
          </cell>
        </row>
        <row r="213">
          <cell r="D213" t="str">
            <v>Ventas netas</v>
          </cell>
          <cell r="E213">
            <v>122.50217013</v>
          </cell>
          <cell r="F213">
            <v>133.70051827</v>
          </cell>
          <cell r="G213">
            <v>3.496744813879693</v>
          </cell>
        </row>
        <row r="214">
          <cell r="D214" t="str">
            <v>costo de ventas</v>
          </cell>
          <cell r="E214">
            <v>84.552995421000006</v>
          </cell>
          <cell r="F214">
            <v>89.059972690999999</v>
          </cell>
          <cell r="G214">
            <v>55.438723838378159</v>
          </cell>
        </row>
        <row r="215">
          <cell r="D215" t="str">
            <v>Utilidad bruta</v>
          </cell>
          <cell r="E215">
            <v>37.94917470899999</v>
          </cell>
          <cell r="F215">
            <v>44.640545578999998</v>
          </cell>
          <cell r="G215">
            <v>-19.824945890940683</v>
          </cell>
        </row>
        <row r="216">
          <cell r="D216" t="str">
            <v>gastos operacionales</v>
          </cell>
          <cell r="E216">
            <v>31.683781545999999</v>
          </cell>
          <cell r="F216">
            <v>41.275939174999998</v>
          </cell>
          <cell r="G216">
            <v>-15.009153289206568</v>
          </cell>
        </row>
        <row r="217">
          <cell r="D217" t="str">
            <v>Utilidad operacional</v>
          </cell>
          <cell r="E217">
            <v>6.2653931629999917</v>
          </cell>
          <cell r="F217">
            <v>3.364606403999999</v>
          </cell>
          <cell r="G217">
            <v>-76.63807265714054</v>
          </cell>
        </row>
        <row r="218">
          <cell r="D218" t="str">
            <v>Ingresos Financieros</v>
          </cell>
          <cell r="E218">
            <v>1.6407082573</v>
          </cell>
          <cell r="F218">
            <v>0.31530537912000001</v>
          </cell>
          <cell r="G218">
            <v>17.605510172493165</v>
          </cell>
        </row>
        <row r="219">
          <cell r="D219" t="str">
            <v>Gastos Financieros</v>
          </cell>
          <cell r="E219">
            <v>-5.4331872098000007</v>
          </cell>
          <cell r="F219">
            <v>-4.2722591158999998</v>
          </cell>
          <cell r="G219">
            <v>97.881167884152291</v>
          </cell>
        </row>
        <row r="220">
          <cell r="D220" t="str">
            <v>Otros ingresos y egresos</v>
          </cell>
          <cell r="E220">
            <v>0.24115902990000929</v>
          </cell>
          <cell r="F220">
            <v>-0.61957322591999964</v>
          </cell>
          <cell r="G220">
            <v>-115.27649569217517</v>
          </cell>
        </row>
        <row r="221">
          <cell r="D221" t="str">
            <v>Ganancia/Perdida Neta</v>
          </cell>
          <cell r="E221">
            <v>2.7140732403999999</v>
          </cell>
          <cell r="F221">
            <v>-1.2119205586999999</v>
          </cell>
          <cell r="G221">
            <v>98.792053773567773</v>
          </cell>
        </row>
        <row r="223">
          <cell r="D223" t="str">
            <v>INDICADORES ECONOMICOS FINANCIEROS</v>
          </cell>
        </row>
        <row r="224">
          <cell r="D224" t="str">
            <v>Rentabilidad</v>
          </cell>
        </row>
        <row r="225">
          <cell r="D225" t="str">
            <v>Utilidad neta/ventas (%)</v>
          </cell>
          <cell r="E225">
            <v>2.2155307432674949</v>
          </cell>
          <cell r="F225">
            <v>-0.90644417417485301</v>
          </cell>
        </row>
        <row r="226">
          <cell r="D226" t="str">
            <v>Utilidad neta/patrimonio (%)</v>
          </cell>
          <cell r="E226">
            <v>4.0194391587299547</v>
          </cell>
          <cell r="F226">
            <v>-1.911460056026576</v>
          </cell>
        </row>
        <row r="227">
          <cell r="D227" t="str">
            <v>Eficiencia</v>
          </cell>
        </row>
        <row r="228">
          <cell r="D228" t="str">
            <v>Coste ventas/ventas (%)</v>
          </cell>
          <cell r="E228">
            <v>69.021630662764494</v>
          </cell>
          <cell r="F228">
            <v>66.611538865652591</v>
          </cell>
        </row>
        <row r="229">
          <cell r="D229" t="str">
            <v>Utilidad bruta/ventas (%)</v>
          </cell>
          <cell r="E229">
            <v>30.978369337235506</v>
          </cell>
          <cell r="F229">
            <v>33.388461134347402</v>
          </cell>
        </row>
        <row r="230">
          <cell r="D230" t="str">
            <v>Utilidad operativa/ventas (%)</v>
          </cell>
          <cell r="E230">
            <v>5.1145160582470668</v>
          </cell>
          <cell r="F230">
            <v>2.5165245786148582</v>
          </cell>
        </row>
        <row r="231">
          <cell r="D231" t="str">
            <v>Utilidad neta/activos totales (%)</v>
          </cell>
          <cell r="E231">
            <v>2.6988430962214705</v>
          </cell>
          <cell r="F231">
            <v>-1.1299628834184581</v>
          </cell>
        </row>
        <row r="232">
          <cell r="D232" t="str">
            <v>Ventas/activos totales</v>
          </cell>
          <cell r="E232">
            <v>1.2181474368715732</v>
          </cell>
          <cell r="F232">
            <v>1.2465885000000987</v>
          </cell>
        </row>
        <row r="233">
          <cell r="D233" t="str">
            <v>Ventas/cuentas por cobrar</v>
          </cell>
          <cell r="E233">
            <v>6.9987857139818539</v>
          </cell>
          <cell r="F233">
            <v>5.2015057824775308</v>
          </cell>
        </row>
        <row r="234">
          <cell r="D234" t="str">
            <v>Gastos financieros/ventas (%)</v>
          </cell>
          <cell r="E234">
            <v>4.4351762944560669</v>
          </cell>
          <cell r="F234">
            <v>3.1953945812479456</v>
          </cell>
        </row>
        <row r="235">
          <cell r="D235" t="str">
            <v>Gastos operativos/ventas (%)</v>
          </cell>
          <cell r="E235">
            <v>25.863853278988437</v>
          </cell>
          <cell r="F235">
            <v>30.871936555732542</v>
          </cell>
        </row>
        <row r="236">
          <cell r="D236" t="str">
            <v>Solvencia</v>
          </cell>
        </row>
        <row r="237">
          <cell r="D237" t="str">
            <v>Recursos terceros/inversión total (%)</v>
          </cell>
          <cell r="E237">
            <v>32.855232045004009</v>
          </cell>
          <cell r="F237">
            <v>40.88482885959268</v>
          </cell>
        </row>
        <row r="238">
          <cell r="D238" t="str">
            <v>Recursos terceros cp/deuda total (%)</v>
          </cell>
          <cell r="E238">
            <v>69.593364076580627</v>
          </cell>
          <cell r="F238">
            <v>100</v>
          </cell>
        </row>
        <row r="239">
          <cell r="D239" t="str">
            <v>Recursos terceros lp/deuda total (%)</v>
          </cell>
          <cell r="E239">
            <v>30.406635923419362</v>
          </cell>
          <cell r="F239">
            <v>0</v>
          </cell>
        </row>
        <row r="240">
          <cell r="D240" t="str">
            <v>Recur. tercer/patrim. neto (Nº veces)</v>
          </cell>
          <cell r="E240">
            <v>0.48931931773187964</v>
          </cell>
          <cell r="F240">
            <v>0.69161313534625979</v>
          </cell>
        </row>
        <row r="241">
          <cell r="D241" t="str">
            <v>Activo fijo/patrimonio neto (%)</v>
          </cell>
          <cell r="E241">
            <v>67.07475592338244</v>
          </cell>
          <cell r="F241">
            <v>67.29047345397926</v>
          </cell>
        </row>
        <row r="242">
          <cell r="D242" t="str">
            <v>Activo corriente/pasivo corriente</v>
          </cell>
          <cell r="E242">
            <v>2.1409669986893745</v>
          </cell>
          <cell r="F242">
            <v>1.3505978101086176</v>
          </cell>
        </row>
        <row r="243">
          <cell r="D243" t="str">
            <v>Prueba ácida (Nº veces)</v>
          </cell>
          <cell r="E243">
            <v>0.95662185999533256</v>
          </cell>
          <cell r="F243">
            <v>0.6837353693763869</v>
          </cell>
        </row>
        <row r="244">
          <cell r="D244" t="str">
            <v>Capital de Trabajo US$</v>
          </cell>
          <cell r="E244">
            <v>26.235502016000005</v>
          </cell>
          <cell r="F244">
            <v>15.373804633999995</v>
          </cell>
        </row>
        <row r="245">
          <cell r="D245" t="str">
            <v>UAII/ Intereses (Nº veces)</v>
          </cell>
          <cell r="E245">
            <v>1.4551498255093296</v>
          </cell>
          <cell r="F245">
            <v>0.86135032620669671</v>
          </cell>
        </row>
        <row r="248">
          <cell r="C248" t="str">
            <v>Fuente : Pacocha</v>
          </cell>
          <cell r="G248" t="str">
            <v>Elaboración : MAXIMIXE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</sheetNames>
    <sheetDataSet>
      <sheetData sheetId="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8F10(SIC-FMI)"/>
      <sheetName val="228S10(SIC-FMI)"/>
      <sheetName val="228S10(SIC-FMI) (trim)"/>
      <sheetName val="FMI con nuevas cifras"/>
      <sheetName val="FMI (MBP6)"/>
      <sheetName val="Compon. normaliz.MBP6"/>
      <sheetName val="BID"/>
      <sheetName val="CEPAL"/>
      <sheetName val="Mercosur(nuevo)"/>
      <sheetName val="Mercosur-INE"/>
      <sheetName val="FMI con antiguas cifras"/>
      <sheetName val="c2"/>
      <sheetName val="c3"/>
      <sheetName val="c4"/>
      <sheetName val="c5"/>
      <sheetName val="c6"/>
      <sheetName val="c7"/>
      <sheetName val="c8"/>
      <sheetName val="c9 c10"/>
      <sheetName val="PII"/>
      <sheetName val="Ranch,  Serv. y Exp. olap(Aromo"/>
      <sheetName val="Rancho,  Serv. y Exp. olap"/>
      <sheetName val="Exp. olap(fob)(Aromo)"/>
      <sheetName val="Import. Olap(Aromo)"/>
      <sheetName val="Import. Olap"/>
      <sheetName val="Componentes normalizados FMI"/>
      <sheetName val="Util. reinvert. BC-F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G1" t="str">
            <v xml:space="preserve">     B A L A N Z A       D E     P A G O S     1 9 8 9   Y   1 9 9 0</v>
          </cell>
          <cell r="P1" t="str">
            <v>Hoja 1a</v>
          </cell>
          <cell r="Q1" t="str">
            <v xml:space="preserve">   B A L A N Z A       D E     P A G O S     1 9 9 1   Y   1 9 9 2</v>
          </cell>
          <cell r="Z1" t="str">
            <v>Hoja 1b</v>
          </cell>
          <cell r="AA1" t="str">
            <v xml:space="preserve">   B A L A N Z A       D E     P A G O S     1 9 9 3   Y   1 9 9 4</v>
          </cell>
          <cell r="AJ1" t="str">
            <v>Hoja 1c</v>
          </cell>
          <cell r="AK1" t="str">
            <v xml:space="preserve">   B A L A N Z A       D E     P A G O S     1 9 9 5   Y   1 9 9 6</v>
          </cell>
          <cell r="AT1" t="str">
            <v>Hoja 1d</v>
          </cell>
        </row>
        <row r="2">
          <cell r="G2" t="str">
            <v>( Mill. de  US$ )</v>
          </cell>
          <cell r="Q2" t="str">
            <v>( Mill. de  US$ )</v>
          </cell>
          <cell r="AA2" t="str">
            <v>( Mill. de  US$ )</v>
          </cell>
          <cell r="AK2" t="str">
            <v>( Mill. de  US$ )</v>
          </cell>
        </row>
        <row r="3">
          <cell r="I3" t="str">
            <v>1 9 8 9</v>
          </cell>
          <cell r="J3" t="str">
            <v>(13/5/1999)</v>
          </cell>
          <cell r="N3" t="str">
            <v>1 9 9 0</v>
          </cell>
          <cell r="O3" t="str">
            <v>(13/5/1999)</v>
          </cell>
          <cell r="S3" t="str">
            <v>1 9 9 1</v>
          </cell>
          <cell r="T3" t="str">
            <v>(13/5/1999)</v>
          </cell>
          <cell r="X3" t="str">
            <v>1 9 9 2</v>
          </cell>
          <cell r="Y3" t="str">
            <v>(13/5/1999)</v>
          </cell>
          <cell r="AC3" t="str">
            <v>1 9 9 3</v>
          </cell>
          <cell r="AD3" t="str">
            <v>(13/5/1999)</v>
          </cell>
          <cell r="AH3" t="str">
            <v>1 9 9 4</v>
          </cell>
          <cell r="AI3" t="str">
            <v>(13/5/1999)</v>
          </cell>
          <cell r="AM3" t="str">
            <v>1 9 9 5</v>
          </cell>
          <cell r="AN3" t="str">
            <v>(13/5/1999)</v>
          </cell>
          <cell r="AR3" t="str">
            <v>1 9 9 6</v>
          </cell>
          <cell r="AS3" t="str">
            <v>(13/5/1999)</v>
          </cell>
        </row>
        <row r="4">
          <cell r="G4" t="str">
            <v xml:space="preserve">    I TRIM</v>
          </cell>
          <cell r="H4" t="str">
            <v xml:space="preserve">  II TRIM</v>
          </cell>
          <cell r="I4" t="str">
            <v xml:space="preserve"> III TRIM</v>
          </cell>
          <cell r="J4" t="str">
            <v>IV TRIM</v>
          </cell>
          <cell r="K4" t="str">
            <v>TOTAL</v>
          </cell>
          <cell r="L4" t="str">
            <v xml:space="preserve">    I TRIM</v>
          </cell>
          <cell r="M4" t="str">
            <v xml:space="preserve">  II TRIM</v>
          </cell>
          <cell r="N4" t="str">
            <v xml:space="preserve"> III TRIM</v>
          </cell>
          <cell r="O4" t="str">
            <v>IV TRIM</v>
          </cell>
          <cell r="P4" t="str">
            <v>TOTAL</v>
          </cell>
          <cell r="Q4" t="str">
            <v xml:space="preserve">    I TRIM</v>
          </cell>
          <cell r="R4" t="str">
            <v xml:space="preserve">  II TRIM</v>
          </cell>
          <cell r="S4" t="str">
            <v xml:space="preserve"> III TRIM</v>
          </cell>
          <cell r="T4" t="str">
            <v>IV TRIM</v>
          </cell>
          <cell r="U4" t="str">
            <v>TOTAL</v>
          </cell>
          <cell r="V4" t="str">
            <v xml:space="preserve">    I TRIM</v>
          </cell>
          <cell r="W4" t="str">
            <v xml:space="preserve">  II TRIM</v>
          </cell>
          <cell r="X4" t="str">
            <v xml:space="preserve"> III TRIM</v>
          </cell>
          <cell r="Y4" t="str">
            <v>IV TRIM</v>
          </cell>
          <cell r="Z4" t="str">
            <v>TOTAL</v>
          </cell>
          <cell r="AA4" t="str">
            <v xml:space="preserve">    I TRIM</v>
          </cell>
          <cell r="AB4" t="str">
            <v xml:space="preserve">  II TRIM</v>
          </cell>
          <cell r="AC4" t="str">
            <v xml:space="preserve"> III TRIM</v>
          </cell>
          <cell r="AD4" t="str">
            <v>IV TRIM</v>
          </cell>
          <cell r="AE4" t="str">
            <v>TOTAL</v>
          </cell>
          <cell r="AF4" t="str">
            <v xml:space="preserve">    I TRIM</v>
          </cell>
          <cell r="AG4" t="str">
            <v xml:space="preserve">  II TRIM</v>
          </cell>
          <cell r="AH4" t="str">
            <v xml:space="preserve"> III TRIM</v>
          </cell>
          <cell r="AI4" t="str">
            <v>IV TRIM</v>
          </cell>
          <cell r="AJ4" t="str">
            <v>TOTAL</v>
          </cell>
          <cell r="AK4" t="str">
            <v xml:space="preserve">    I TRIM</v>
          </cell>
          <cell r="AL4" t="str">
            <v xml:space="preserve">  II TRIM</v>
          </cell>
          <cell r="AM4" t="str">
            <v xml:space="preserve"> III TRIM</v>
          </cell>
          <cell r="AN4" t="str">
            <v>IV TRIM</v>
          </cell>
          <cell r="AO4" t="str">
            <v>TOTAL</v>
          </cell>
          <cell r="AP4" t="str">
            <v xml:space="preserve">    I TRIM</v>
          </cell>
          <cell r="AQ4" t="str">
            <v xml:space="preserve">  II TRIM</v>
          </cell>
          <cell r="AR4" t="str">
            <v xml:space="preserve"> III TRIM</v>
          </cell>
          <cell r="AS4" t="str">
            <v>IV TRIM</v>
          </cell>
          <cell r="AT4" t="str">
            <v>TOTAL</v>
          </cell>
        </row>
        <row r="6">
          <cell r="G6">
            <v>-191.89999999999986</v>
          </cell>
          <cell r="H6">
            <v>-269.30000000000007</v>
          </cell>
          <cell r="I6">
            <v>-244.60000000000008</v>
          </cell>
          <cell r="J6">
            <v>16.000000000000242</v>
          </cell>
          <cell r="K6">
            <v>-689.79999999999973</v>
          </cell>
          <cell r="L6">
            <v>-520.69999999999982</v>
          </cell>
          <cell r="M6">
            <v>131.89999999999961</v>
          </cell>
          <cell r="N6">
            <v>-37.800000000000267</v>
          </cell>
          <cell r="O6">
            <v>-58.30000000000021</v>
          </cell>
          <cell r="P6">
            <v>-484.90000000000066</v>
          </cell>
          <cell r="Q6">
            <v>73.700000000000088</v>
          </cell>
          <cell r="R6">
            <v>263.69999999999993</v>
          </cell>
          <cell r="S6">
            <v>-277.00000000000011</v>
          </cell>
          <cell r="T6">
            <v>-159.09999999999974</v>
          </cell>
          <cell r="U6">
            <v>-98.699999999999818</v>
          </cell>
          <cell r="V6">
            <v>-21.599999999999788</v>
          </cell>
          <cell r="W6">
            <v>44.299999999999727</v>
          </cell>
          <cell r="X6">
            <v>-509.50000000000023</v>
          </cell>
          <cell r="Y6">
            <v>-471.30000000000018</v>
          </cell>
          <cell r="Z6">
            <v>-958.10000000000048</v>
          </cell>
          <cell r="AA6">
            <v>-393.29999999999973</v>
          </cell>
          <cell r="AB6">
            <v>-574.3000000000003</v>
          </cell>
          <cell r="AC6">
            <v>-841.39999999999975</v>
          </cell>
          <cell r="AD6">
            <v>-744.40000000000009</v>
          </cell>
          <cell r="AE6">
            <v>-2553.3999999999996</v>
          </cell>
          <cell r="AF6">
            <v>-315.5</v>
          </cell>
          <cell r="AG6">
            <v>-546.59999999999991</v>
          </cell>
          <cell r="AH6">
            <v>-612.20000000000039</v>
          </cell>
          <cell r="AI6">
            <v>-110.79999999999998</v>
          </cell>
          <cell r="AJ6">
            <v>-1585.1000000000001</v>
          </cell>
          <cell r="AK6">
            <v>340.59999999999985</v>
          </cell>
          <cell r="AL6">
            <v>-188.0999999999996</v>
          </cell>
          <cell r="AM6">
            <v>-912.30000000000018</v>
          </cell>
          <cell r="AN6">
            <v>-585.39999999999952</v>
          </cell>
          <cell r="AO6">
            <v>-1345.1999999999994</v>
          </cell>
          <cell r="AP6">
            <v>-306.50000000000023</v>
          </cell>
          <cell r="AQ6">
            <v>-374.60000000000036</v>
          </cell>
          <cell r="AR6">
            <v>-1276.8999999999992</v>
          </cell>
          <cell r="AS6">
            <v>-1553.8</v>
          </cell>
          <cell r="AT6">
            <v>-3511.7999999999997</v>
          </cell>
        </row>
        <row r="8">
          <cell r="G8">
            <v>619.90000000000032</v>
          </cell>
          <cell r="H8">
            <v>384.29999999999995</v>
          </cell>
          <cell r="I8">
            <v>180.79999999999995</v>
          </cell>
          <cell r="J8">
            <v>298.20000000000027</v>
          </cell>
          <cell r="K8">
            <v>1483.2000000000005</v>
          </cell>
          <cell r="L8">
            <v>278.30000000000018</v>
          </cell>
          <cell r="M8">
            <v>639.99999999999977</v>
          </cell>
          <cell r="N8">
            <v>263.99999999999977</v>
          </cell>
          <cell r="O8">
            <v>101.19999999999982</v>
          </cell>
          <cell r="P8">
            <v>1283.4999999999995</v>
          </cell>
          <cell r="Q8">
            <v>606.80000000000018</v>
          </cell>
          <cell r="R8">
            <v>776.59999999999991</v>
          </cell>
          <cell r="S8">
            <v>64.999999999999773</v>
          </cell>
          <cell r="T8">
            <v>36.700000000000273</v>
          </cell>
          <cell r="U8">
            <v>1485.1000000000001</v>
          </cell>
          <cell r="V8">
            <v>542.60000000000014</v>
          </cell>
          <cell r="W8">
            <v>464.89999999999964</v>
          </cell>
          <cell r="X8">
            <v>-110.20000000000027</v>
          </cell>
          <cell r="Y8">
            <v>-175.30000000000018</v>
          </cell>
          <cell r="Z8">
            <v>721.99999999999932</v>
          </cell>
          <cell r="AA8">
            <v>16</v>
          </cell>
          <cell r="AB8">
            <v>-125.80000000000018</v>
          </cell>
          <cell r="AC8">
            <v>-424.59999999999991</v>
          </cell>
          <cell r="AD8">
            <v>-455.40000000000009</v>
          </cell>
          <cell r="AE8">
            <v>-989.80000000000018</v>
          </cell>
          <cell r="AF8">
            <v>237.09999999999991</v>
          </cell>
          <cell r="AG8">
            <v>99.599999999999909</v>
          </cell>
          <cell r="AH8">
            <v>-2.7000000000002728</v>
          </cell>
          <cell r="AI8">
            <v>398</v>
          </cell>
          <cell r="AJ8">
            <v>731.99999999999955</v>
          </cell>
          <cell r="AK8">
            <v>951.29999999999973</v>
          </cell>
          <cell r="AL8">
            <v>557.20000000000027</v>
          </cell>
          <cell r="AM8">
            <v>-108.40000000000009</v>
          </cell>
          <cell r="AN8">
            <v>-18.399999999999636</v>
          </cell>
          <cell r="AO8">
            <v>1381.7000000000003</v>
          </cell>
          <cell r="AP8">
            <v>231.90000000000009</v>
          </cell>
          <cell r="AQ8">
            <v>372.29999999999973</v>
          </cell>
          <cell r="AR8">
            <v>-664.29999999999927</v>
          </cell>
          <cell r="AS8">
            <v>-1031.0999999999999</v>
          </cell>
          <cell r="AT8">
            <v>-1091.1999999999994</v>
          </cell>
        </row>
        <row r="9">
          <cell r="G9">
            <v>2063.6000000000004</v>
          </cell>
          <cell r="H9">
            <v>2028.2</v>
          </cell>
          <cell r="I9">
            <v>1971.8</v>
          </cell>
          <cell r="J9">
            <v>2014.8000000000002</v>
          </cell>
          <cell r="K9">
            <v>8078.4000000000005</v>
          </cell>
          <cell r="L9">
            <v>2030.1000000000001</v>
          </cell>
          <cell r="M9">
            <v>2320.6999999999998</v>
          </cell>
          <cell r="N9">
            <v>2050.6999999999998</v>
          </cell>
          <cell r="O9">
            <v>1971.1999999999998</v>
          </cell>
          <cell r="P9">
            <v>8372.7000000000007</v>
          </cell>
          <cell r="Q9">
            <v>2336.3000000000002</v>
          </cell>
          <cell r="R9">
            <v>2426.6999999999998</v>
          </cell>
          <cell r="S9">
            <v>1991.6999999999998</v>
          </cell>
          <cell r="T9">
            <v>2186.8000000000002</v>
          </cell>
          <cell r="U9">
            <v>8941.5</v>
          </cell>
          <cell r="V9">
            <v>2545.3000000000002</v>
          </cell>
          <cell r="W9">
            <v>2603.6999999999998</v>
          </cell>
          <cell r="X9">
            <v>2444.6999999999998</v>
          </cell>
          <cell r="Y9">
            <v>2413.6999999999998</v>
          </cell>
          <cell r="Z9">
            <v>10007.4</v>
          </cell>
          <cell r="AA9">
            <v>2501.4</v>
          </cell>
          <cell r="AB9">
            <v>2359.1</v>
          </cell>
          <cell r="AC9">
            <v>2234.8000000000002</v>
          </cell>
          <cell r="AD9">
            <v>2103.4</v>
          </cell>
          <cell r="AE9">
            <v>9198.7000000000007</v>
          </cell>
          <cell r="AF9">
            <v>2627.5</v>
          </cell>
          <cell r="AG9">
            <v>2745.4</v>
          </cell>
          <cell r="AH9">
            <v>2965.6</v>
          </cell>
          <cell r="AI9">
            <v>3265.6</v>
          </cell>
          <cell r="AJ9">
            <v>11604.1</v>
          </cell>
          <cell r="AK9">
            <v>4132.7</v>
          </cell>
          <cell r="AL9">
            <v>3997.8</v>
          </cell>
          <cell r="AM9">
            <v>3910.9</v>
          </cell>
          <cell r="AN9">
            <v>3982.8</v>
          </cell>
          <cell r="AO9">
            <v>16024.2</v>
          </cell>
          <cell r="AP9">
            <v>4024.8</v>
          </cell>
          <cell r="AQ9">
            <v>4298</v>
          </cell>
          <cell r="AR9">
            <v>3553.6000000000004</v>
          </cell>
          <cell r="AS9">
            <v>3528.4</v>
          </cell>
          <cell r="AT9">
            <v>15404.8</v>
          </cell>
        </row>
        <row r="10">
          <cell r="G10">
            <v>956.7</v>
          </cell>
          <cell r="H10">
            <v>864</v>
          </cell>
          <cell r="I10">
            <v>1109.5</v>
          </cell>
          <cell r="J10">
            <v>1091.2</v>
          </cell>
          <cell r="K10">
            <v>4021.3999999999996</v>
          </cell>
          <cell r="L10">
            <v>757.2</v>
          </cell>
          <cell r="M10">
            <v>1055.9000000000001</v>
          </cell>
          <cell r="N10">
            <v>1036.3</v>
          </cell>
          <cell r="O10">
            <v>960.8</v>
          </cell>
          <cell r="P10">
            <v>3810.2</v>
          </cell>
          <cell r="Q10">
            <v>874.5</v>
          </cell>
          <cell r="R10">
            <v>942.5</v>
          </cell>
          <cell r="S10">
            <v>817.1</v>
          </cell>
          <cell r="T10">
            <v>983.2</v>
          </cell>
          <cell r="U10">
            <v>3617.3</v>
          </cell>
          <cell r="V10">
            <v>851</v>
          </cell>
          <cell r="W10">
            <v>939.9</v>
          </cell>
          <cell r="X10">
            <v>1004.7</v>
          </cell>
          <cell r="Y10">
            <v>1090.4000000000001</v>
          </cell>
          <cell r="Z10">
            <v>3886.0000000000005</v>
          </cell>
          <cell r="AA10">
            <v>865</v>
          </cell>
          <cell r="AB10">
            <v>850.6</v>
          </cell>
          <cell r="AC10">
            <v>802</v>
          </cell>
          <cell r="AD10">
            <v>730.2</v>
          </cell>
          <cell r="AE10">
            <v>3247.8</v>
          </cell>
          <cell r="AF10">
            <v>794.7</v>
          </cell>
          <cell r="AG10">
            <v>874.9</v>
          </cell>
          <cell r="AH10">
            <v>1199.5999999999999</v>
          </cell>
          <cell r="AI10">
            <v>1372.8</v>
          </cell>
          <cell r="AJ10">
            <v>4242</v>
          </cell>
          <cell r="AK10">
            <v>1486</v>
          </cell>
          <cell r="AL10">
            <v>1412.8</v>
          </cell>
          <cell r="AM10">
            <v>1739</v>
          </cell>
          <cell r="AN10">
            <v>1849.3</v>
          </cell>
          <cell r="AO10">
            <v>6487.1</v>
          </cell>
          <cell r="AP10">
            <v>1515.9</v>
          </cell>
          <cell r="AQ10">
            <v>1635.5</v>
          </cell>
          <cell r="AR10">
            <v>1422.3</v>
          </cell>
          <cell r="AS10">
            <v>1454.9</v>
          </cell>
          <cell r="AT10">
            <v>6028.6</v>
          </cell>
        </row>
        <row r="11">
          <cell r="G11">
            <v>1106.9000000000001</v>
          </cell>
          <cell r="H11">
            <v>1164.2</v>
          </cell>
          <cell r="I11">
            <v>862.3</v>
          </cell>
          <cell r="J11">
            <v>923.6</v>
          </cell>
          <cell r="K11">
            <v>4057.0000000000005</v>
          </cell>
          <cell r="L11">
            <v>1272.9000000000001</v>
          </cell>
          <cell r="M11">
            <v>1264.8</v>
          </cell>
          <cell r="N11">
            <v>1014.4</v>
          </cell>
          <cell r="O11">
            <v>1010.4</v>
          </cell>
          <cell r="P11">
            <v>4562.5</v>
          </cell>
          <cell r="Q11">
            <v>1461.8</v>
          </cell>
          <cell r="R11">
            <v>1484.2</v>
          </cell>
          <cell r="S11">
            <v>1174.5999999999999</v>
          </cell>
          <cell r="T11">
            <v>1203.5999999999999</v>
          </cell>
          <cell r="U11">
            <v>5324.2000000000007</v>
          </cell>
          <cell r="V11">
            <v>1694.3</v>
          </cell>
          <cell r="W11">
            <v>1663.8</v>
          </cell>
          <cell r="X11">
            <v>1440</v>
          </cell>
          <cell r="Y11">
            <v>1323.3</v>
          </cell>
          <cell r="Z11">
            <v>6121.4000000000005</v>
          </cell>
          <cell r="AA11">
            <v>1636.4</v>
          </cell>
          <cell r="AB11">
            <v>1508.5</v>
          </cell>
          <cell r="AC11">
            <v>1432.8</v>
          </cell>
          <cell r="AD11">
            <v>1373.2</v>
          </cell>
          <cell r="AE11">
            <v>5950.9</v>
          </cell>
          <cell r="AF11">
            <v>1832.8</v>
          </cell>
          <cell r="AG11">
            <v>1870.5</v>
          </cell>
          <cell r="AH11">
            <v>1766</v>
          </cell>
          <cell r="AI11">
            <v>1892.8</v>
          </cell>
          <cell r="AJ11">
            <v>7362.1</v>
          </cell>
          <cell r="AK11">
            <v>2646.7</v>
          </cell>
          <cell r="AL11">
            <v>2585</v>
          </cell>
          <cell r="AM11">
            <v>2171.9</v>
          </cell>
          <cell r="AN11">
            <v>2133.5</v>
          </cell>
          <cell r="AO11">
            <v>9537.1</v>
          </cell>
          <cell r="AP11">
            <v>2508.9</v>
          </cell>
          <cell r="AQ11">
            <v>2662.5</v>
          </cell>
          <cell r="AR11">
            <v>2131.3000000000002</v>
          </cell>
          <cell r="AS11">
            <v>2073.5</v>
          </cell>
          <cell r="AT11">
            <v>9376.2000000000007</v>
          </cell>
        </row>
        <row r="12">
          <cell r="G12">
            <v>-1443.7</v>
          </cell>
          <cell r="H12">
            <v>-1643.9</v>
          </cell>
          <cell r="I12">
            <v>-1791</v>
          </cell>
          <cell r="J12">
            <v>-1716.6</v>
          </cell>
          <cell r="K12">
            <v>-6595.2000000000007</v>
          </cell>
          <cell r="L12">
            <v>-1751.8</v>
          </cell>
          <cell r="M12">
            <v>-1680.7</v>
          </cell>
          <cell r="N12">
            <v>-1786.7</v>
          </cell>
          <cell r="O12">
            <v>-1870</v>
          </cell>
          <cell r="P12">
            <v>-7089.2</v>
          </cell>
          <cell r="Q12">
            <v>-1729.5</v>
          </cell>
          <cell r="R12">
            <v>-1650.1</v>
          </cell>
          <cell r="S12">
            <v>-1926.7</v>
          </cell>
          <cell r="T12">
            <v>-2150.1</v>
          </cell>
          <cell r="U12">
            <v>-7456.4</v>
          </cell>
          <cell r="V12">
            <v>-2002.7</v>
          </cell>
          <cell r="W12">
            <v>-2138.8000000000002</v>
          </cell>
          <cell r="X12">
            <v>-2554.9</v>
          </cell>
          <cell r="Y12">
            <v>-2589</v>
          </cell>
          <cell r="Z12">
            <v>-9285.4</v>
          </cell>
          <cell r="AA12">
            <v>-2485.4</v>
          </cell>
          <cell r="AB12">
            <v>-2484.9</v>
          </cell>
          <cell r="AC12">
            <v>-2659.4</v>
          </cell>
          <cell r="AD12">
            <v>-2558.8000000000002</v>
          </cell>
          <cell r="AE12">
            <v>-10188.5</v>
          </cell>
          <cell r="AF12">
            <v>-2390.4</v>
          </cell>
          <cell r="AG12">
            <v>-2645.8</v>
          </cell>
          <cell r="AH12">
            <v>-2968.3</v>
          </cell>
          <cell r="AI12">
            <v>-2867.6</v>
          </cell>
          <cell r="AJ12">
            <v>-10872.1</v>
          </cell>
          <cell r="AK12">
            <v>-3181.4</v>
          </cell>
          <cell r="AL12">
            <v>-3440.6</v>
          </cell>
          <cell r="AM12">
            <v>-4019.3</v>
          </cell>
          <cell r="AN12">
            <v>-4001.2</v>
          </cell>
          <cell r="AO12">
            <v>-14642.5</v>
          </cell>
          <cell r="AP12">
            <v>-3792.9</v>
          </cell>
          <cell r="AQ12">
            <v>-3925.7000000000003</v>
          </cell>
          <cell r="AR12">
            <v>-4217.8999999999996</v>
          </cell>
          <cell r="AS12">
            <v>-4559.5</v>
          </cell>
          <cell r="AT12">
            <v>-16496</v>
          </cell>
        </row>
        <row r="13">
          <cell r="G13">
            <v>-1590.7</v>
          </cell>
          <cell r="H13">
            <v>-1801</v>
          </cell>
          <cell r="I13">
            <v>-1965.5</v>
          </cell>
          <cell r="J13">
            <v>-1876.2</v>
          </cell>
          <cell r="K13">
            <v>-7233.4</v>
          </cell>
          <cell r="L13">
            <v>1909.9</v>
          </cell>
          <cell r="M13">
            <v>1843</v>
          </cell>
          <cell r="N13">
            <v>1953.2</v>
          </cell>
          <cell r="O13">
            <v>2036.3</v>
          </cell>
          <cell r="P13">
            <v>7742.4000000000005</v>
          </cell>
          <cell r="Q13">
            <v>-1899</v>
          </cell>
          <cell r="R13">
            <v>-1823.5</v>
          </cell>
          <cell r="S13">
            <v>-2115.4</v>
          </cell>
          <cell r="T13">
            <v>-2369.3000000000002</v>
          </cell>
          <cell r="U13">
            <v>-8207.2000000000007</v>
          </cell>
          <cell r="V13">
            <v>-2201.6</v>
          </cell>
          <cell r="W13">
            <v>-2347.6999999999998</v>
          </cell>
          <cell r="X13">
            <v>-2796.8</v>
          </cell>
          <cell r="Y13">
            <v>-2836.7</v>
          </cell>
          <cell r="Z13">
            <v>-10182.799999999999</v>
          </cell>
          <cell r="AA13">
            <v>-2714.3</v>
          </cell>
          <cell r="AB13">
            <v>-2710.4</v>
          </cell>
          <cell r="AC13">
            <v>-2910.2</v>
          </cell>
          <cell r="AD13">
            <v>-2799.5</v>
          </cell>
          <cell r="AE13">
            <v>-11134.400000000001</v>
          </cell>
          <cell r="AF13">
            <v>-2601.1999999999998</v>
          </cell>
          <cell r="AG13">
            <v>-2872.5</v>
          </cell>
          <cell r="AH13">
            <v>-3221.5</v>
          </cell>
          <cell r="AI13">
            <v>-3124.9</v>
          </cell>
          <cell r="AJ13">
            <v>-11820.1</v>
          </cell>
          <cell r="AK13">
            <v>-3447.6</v>
          </cell>
          <cell r="AL13">
            <v>-3741.7</v>
          </cell>
          <cell r="AM13">
            <v>-4368.7</v>
          </cell>
          <cell r="AN13">
            <v>-4342.3999999999996</v>
          </cell>
          <cell r="AO13">
            <v>-15900.4</v>
          </cell>
          <cell r="AP13">
            <v>-4109.8</v>
          </cell>
          <cell r="AQ13">
            <v>-4245.8999999999996</v>
          </cell>
          <cell r="AR13">
            <v>-4556.1000000000004</v>
          </cell>
          <cell r="AS13">
            <v>-4911.6000000000004</v>
          </cell>
          <cell r="AT13">
            <v>-17823.400000000001</v>
          </cell>
        </row>
        <row r="14">
          <cell r="G14">
            <v>-53.100000000000023</v>
          </cell>
          <cell r="H14">
            <v>-193.89999999999998</v>
          </cell>
          <cell r="I14">
            <v>-147.00000000000006</v>
          </cell>
          <cell r="J14">
            <v>-81.900000000000034</v>
          </cell>
          <cell r="K14">
            <v>-475.90000000000009</v>
          </cell>
          <cell r="L14">
            <v>-117.39999999999998</v>
          </cell>
          <cell r="M14">
            <v>-99.500000000000114</v>
          </cell>
          <cell r="N14">
            <v>-64.199999999999989</v>
          </cell>
          <cell r="O14">
            <v>46.199999999999989</v>
          </cell>
          <cell r="P14">
            <v>-234.90000000000009</v>
          </cell>
          <cell r="Q14">
            <v>107.59999999999991</v>
          </cell>
          <cell r="R14">
            <v>-52</v>
          </cell>
          <cell r="S14">
            <v>-39.199999999999989</v>
          </cell>
          <cell r="T14">
            <v>16.299999999999955</v>
          </cell>
          <cell r="U14">
            <v>32.699999999999875</v>
          </cell>
          <cell r="V14">
            <v>35.199999999999932</v>
          </cell>
          <cell r="W14">
            <v>-97.099999999999909</v>
          </cell>
          <cell r="X14">
            <v>-96.199999999999932</v>
          </cell>
          <cell r="Y14">
            <v>-19.100000000000023</v>
          </cell>
          <cell r="Z14">
            <v>-177.19999999999993</v>
          </cell>
          <cell r="AA14">
            <v>41.200000000000159</v>
          </cell>
          <cell r="AB14">
            <v>-153.30000000000007</v>
          </cell>
          <cell r="AC14">
            <v>-129.69999999999993</v>
          </cell>
          <cell r="AD14">
            <v>14.600000000000023</v>
          </cell>
          <cell r="AE14">
            <v>-227.19999999999982</v>
          </cell>
          <cell r="AF14">
            <v>81.799999999999955</v>
          </cell>
          <cell r="AG14">
            <v>-116.39999999999986</v>
          </cell>
          <cell r="AH14">
            <v>-98.200000000000045</v>
          </cell>
          <cell r="AI14">
            <v>-16.399999999999864</v>
          </cell>
          <cell r="AJ14">
            <v>-149.19999999999982</v>
          </cell>
          <cell r="AK14">
            <v>30.300000000000068</v>
          </cell>
          <cell r="AL14">
            <v>-126.59999999999991</v>
          </cell>
          <cell r="AM14">
            <v>-204</v>
          </cell>
          <cell r="AN14">
            <v>-21.099999999999909</v>
          </cell>
          <cell r="AO14">
            <v>-321.39999999999975</v>
          </cell>
          <cell r="AP14">
            <v>33.099999999999795</v>
          </cell>
          <cell r="AQ14">
            <v>-155.20000000000005</v>
          </cell>
          <cell r="AR14">
            <v>-145.39999999999998</v>
          </cell>
          <cell r="AS14">
            <v>6.6999999999998181</v>
          </cell>
          <cell r="AT14">
            <v>-260.80000000000041</v>
          </cell>
        </row>
        <row r="15">
          <cell r="G15">
            <v>-817.20000000000016</v>
          </cell>
          <cell r="H15">
            <v>-545.20000000000005</v>
          </cell>
          <cell r="I15">
            <v>-317.89999999999998</v>
          </cell>
          <cell r="J15">
            <v>-243</v>
          </cell>
          <cell r="K15">
            <v>-1923.3000000000002</v>
          </cell>
          <cell r="L15">
            <v>-733.9</v>
          </cell>
          <cell r="M15">
            <v>-473.20000000000005</v>
          </cell>
          <cell r="N15">
            <v>-277.20000000000005</v>
          </cell>
          <cell r="O15">
            <v>-246.3</v>
          </cell>
          <cell r="P15">
            <v>-1730.6</v>
          </cell>
          <cell r="Q15">
            <v>-706</v>
          </cell>
          <cell r="R15">
            <v>-535.5</v>
          </cell>
          <cell r="S15">
            <v>-378.09999999999991</v>
          </cell>
          <cell r="T15">
            <v>-308.29999999999995</v>
          </cell>
          <cell r="U15">
            <v>-1927.8999999999999</v>
          </cell>
          <cell r="V15">
            <v>-659.39999999999986</v>
          </cell>
          <cell r="W15">
            <v>-432.5</v>
          </cell>
          <cell r="X15">
            <v>-388</v>
          </cell>
          <cell r="Y15">
            <v>-400.79999999999995</v>
          </cell>
          <cell r="Z15">
            <v>-1880.6999999999998</v>
          </cell>
          <cell r="AA15">
            <v>-516.59999999999991</v>
          </cell>
          <cell r="AB15">
            <v>-403.20000000000005</v>
          </cell>
          <cell r="AC15">
            <v>-350.29999999999995</v>
          </cell>
          <cell r="AD15">
            <v>-386.29999999999995</v>
          </cell>
          <cell r="AE15">
            <v>-1656.3999999999999</v>
          </cell>
          <cell r="AF15">
            <v>-685.49999999999989</v>
          </cell>
          <cell r="AG15">
            <v>-604.5</v>
          </cell>
          <cell r="AH15">
            <v>-565.70000000000005</v>
          </cell>
          <cell r="AI15">
            <v>-643.60000000000014</v>
          </cell>
          <cell r="AJ15">
            <v>-2499.3000000000002</v>
          </cell>
          <cell r="AK15">
            <v>-684.8</v>
          </cell>
          <cell r="AL15">
            <v>-707.3</v>
          </cell>
          <cell r="AM15">
            <v>-650.30000000000007</v>
          </cell>
          <cell r="AN15">
            <v>-669.1</v>
          </cell>
          <cell r="AO15">
            <v>-2711.5</v>
          </cell>
          <cell r="AP15">
            <v>-620.90000000000009</v>
          </cell>
          <cell r="AQ15">
            <v>-750.7</v>
          </cell>
          <cell r="AR15">
            <v>-569.9</v>
          </cell>
          <cell r="AS15">
            <v>-725.8</v>
          </cell>
          <cell r="AT15">
            <v>-2667.3</v>
          </cell>
        </row>
        <row r="16">
          <cell r="G16">
            <v>58.499999999999993</v>
          </cell>
          <cell r="H16">
            <v>85.5</v>
          </cell>
          <cell r="I16">
            <v>39.5</v>
          </cell>
          <cell r="J16">
            <v>42.7</v>
          </cell>
          <cell r="K16">
            <v>226.2</v>
          </cell>
          <cell r="L16">
            <v>52.3</v>
          </cell>
          <cell r="M16">
            <v>64.599999999999994</v>
          </cell>
          <cell r="N16">
            <v>39.599999999999994</v>
          </cell>
          <cell r="O16">
            <v>40.599999999999994</v>
          </cell>
          <cell r="P16">
            <v>197.1</v>
          </cell>
          <cell r="Q16">
            <v>65.3</v>
          </cell>
          <cell r="R16">
            <v>74.599999999999994</v>
          </cell>
          <cell r="S16">
            <v>75.3</v>
          </cell>
          <cell r="T16">
            <v>96.199999999999989</v>
          </cell>
          <cell r="U16">
            <v>311.39999999999998</v>
          </cell>
          <cell r="V16">
            <v>60.000000000000007</v>
          </cell>
          <cell r="W16">
            <v>109</v>
          </cell>
          <cell r="X16">
            <v>84.9</v>
          </cell>
          <cell r="Y16">
            <v>123.89999999999999</v>
          </cell>
          <cell r="Z16">
            <v>377.8</v>
          </cell>
          <cell r="AA16">
            <v>66.099999999999994</v>
          </cell>
          <cell r="AB16">
            <v>108</v>
          </cell>
          <cell r="AC16">
            <v>63.2</v>
          </cell>
          <cell r="AD16">
            <v>82.699999999999989</v>
          </cell>
          <cell r="AE16">
            <v>320</v>
          </cell>
          <cell r="AF16">
            <v>51.1</v>
          </cell>
          <cell r="AG16">
            <v>74.699999999999989</v>
          </cell>
          <cell r="AH16">
            <v>54.4</v>
          </cell>
          <cell r="AI16">
            <v>151.20000000000002</v>
          </cell>
          <cell r="AJ16">
            <v>331.4</v>
          </cell>
          <cell r="AK16">
            <v>43.8</v>
          </cell>
          <cell r="AL16">
            <v>88.6</v>
          </cell>
          <cell r="AM16">
            <v>50.4</v>
          </cell>
          <cell r="AN16">
            <v>123.2</v>
          </cell>
          <cell r="AO16">
            <v>306</v>
          </cell>
          <cell r="AP16">
            <v>49.4</v>
          </cell>
          <cell r="AQ16">
            <v>159</v>
          </cell>
          <cell r="AR16">
            <v>102.7</v>
          </cell>
          <cell r="AS16">
            <v>196.4</v>
          </cell>
          <cell r="AT16">
            <v>507.5</v>
          </cell>
        </row>
        <row r="17">
          <cell r="G17">
            <v>42.699999999999996</v>
          </cell>
          <cell r="H17">
            <v>69.400000000000006</v>
          </cell>
          <cell r="I17">
            <v>26.6</v>
          </cell>
          <cell r="J17">
            <v>29.200000000000003</v>
          </cell>
          <cell r="K17">
            <v>167.89999999999998</v>
          </cell>
          <cell r="L17">
            <v>30.8</v>
          </cell>
          <cell r="M17">
            <v>43.2</v>
          </cell>
          <cell r="N17">
            <v>19.7</v>
          </cell>
          <cell r="O17">
            <v>23.299999999999997</v>
          </cell>
          <cell r="P17">
            <v>117</v>
          </cell>
          <cell r="Q17">
            <v>40.299999999999997</v>
          </cell>
          <cell r="R17">
            <v>54.4</v>
          </cell>
          <cell r="S17">
            <v>55.2</v>
          </cell>
          <cell r="T17">
            <v>67.099999999999994</v>
          </cell>
          <cell r="U17">
            <v>216.99999999999997</v>
          </cell>
          <cell r="V17">
            <v>34.300000000000004</v>
          </cell>
          <cell r="W17">
            <v>78.599999999999994</v>
          </cell>
          <cell r="X17">
            <v>53.4</v>
          </cell>
          <cell r="Y17">
            <v>88.6</v>
          </cell>
          <cell r="Z17">
            <v>254.9</v>
          </cell>
          <cell r="AA17">
            <v>40.4</v>
          </cell>
          <cell r="AB17">
            <v>84.399999999999991</v>
          </cell>
          <cell r="AC17">
            <v>43.4</v>
          </cell>
          <cell r="AD17">
            <v>60.899999999999991</v>
          </cell>
          <cell r="AE17">
            <v>229.09999999999997</v>
          </cell>
          <cell r="AF17">
            <v>36.800000000000004</v>
          </cell>
          <cell r="AG17">
            <v>58.099999999999994</v>
          </cell>
          <cell r="AH17">
            <v>39.1</v>
          </cell>
          <cell r="AI17">
            <v>131.20000000000002</v>
          </cell>
          <cell r="AJ17">
            <v>265.20000000000005</v>
          </cell>
          <cell r="AK17">
            <v>32.6</v>
          </cell>
          <cell r="AL17">
            <v>73.900000000000006</v>
          </cell>
          <cell r="AM17">
            <v>35.799999999999997</v>
          </cell>
          <cell r="AN17">
            <v>109.2</v>
          </cell>
          <cell r="AO17">
            <v>251.5</v>
          </cell>
          <cell r="AP17">
            <v>28</v>
          </cell>
          <cell r="AQ17">
            <v>136.6</v>
          </cell>
          <cell r="AR17">
            <v>78</v>
          </cell>
          <cell r="AS17">
            <v>164.20000000000002</v>
          </cell>
          <cell r="AT17">
            <v>406.8</v>
          </cell>
        </row>
        <row r="18">
          <cell r="G18">
            <v>48.3</v>
          </cell>
          <cell r="H18">
            <v>74.7</v>
          </cell>
          <cell r="I18">
            <v>32.700000000000003</v>
          </cell>
          <cell r="J18">
            <v>36.200000000000003</v>
          </cell>
          <cell r="K18">
            <v>191.89999999999998</v>
          </cell>
          <cell r="L18">
            <v>39.6</v>
          </cell>
          <cell r="M18">
            <v>51.5</v>
          </cell>
          <cell r="N18">
            <v>28.5</v>
          </cell>
          <cell r="O18">
            <v>32.299999999999997</v>
          </cell>
          <cell r="P18">
            <v>151.89999999999998</v>
          </cell>
          <cell r="Q18">
            <v>46.8</v>
          </cell>
          <cell r="R18">
            <v>61.3</v>
          </cell>
          <cell r="S18">
            <v>62</v>
          </cell>
          <cell r="T18">
            <v>73.5</v>
          </cell>
          <cell r="U18">
            <v>243.6</v>
          </cell>
          <cell r="V18">
            <v>42.7</v>
          </cell>
          <cell r="W18">
            <v>86.6</v>
          </cell>
          <cell r="X18">
            <v>61.4</v>
          </cell>
          <cell r="Y18">
            <v>96.5</v>
          </cell>
          <cell r="Z18">
            <v>287.20000000000005</v>
          </cell>
          <cell r="AA18">
            <v>47.9</v>
          </cell>
          <cell r="AB18">
            <v>91.8</v>
          </cell>
          <cell r="AC18">
            <v>52.3</v>
          </cell>
          <cell r="AD18">
            <v>68.599999999999994</v>
          </cell>
          <cell r="AE18">
            <v>260.60000000000002</v>
          </cell>
          <cell r="AF18">
            <v>45.7</v>
          </cell>
          <cell r="AG18">
            <v>66.8</v>
          </cell>
          <cell r="AH18">
            <v>48.1</v>
          </cell>
          <cell r="AI18">
            <v>140.4</v>
          </cell>
          <cell r="AJ18">
            <v>301</v>
          </cell>
          <cell r="AK18">
            <v>41.6</v>
          </cell>
          <cell r="AL18">
            <v>83.7</v>
          </cell>
          <cell r="AM18">
            <v>45.6</v>
          </cell>
          <cell r="AN18">
            <v>119.3</v>
          </cell>
          <cell r="AO18">
            <v>290.2</v>
          </cell>
          <cell r="AP18">
            <v>35.4</v>
          </cell>
          <cell r="AQ18">
            <v>144.1</v>
          </cell>
          <cell r="AR18">
            <v>85.9</v>
          </cell>
          <cell r="AS18">
            <v>171.4</v>
          </cell>
          <cell r="AT18">
            <v>436.79999999999995</v>
          </cell>
        </row>
        <row r="19">
          <cell r="G19">
            <v>-5.6</v>
          </cell>
          <cell r="H19">
            <v>-5.3</v>
          </cell>
          <cell r="I19">
            <v>-6.1</v>
          </cell>
          <cell r="J19">
            <v>-7</v>
          </cell>
          <cell r="K19">
            <v>-24</v>
          </cell>
          <cell r="L19">
            <v>-8.8000000000000007</v>
          </cell>
          <cell r="M19">
            <v>-8.3000000000000007</v>
          </cell>
          <cell r="N19">
            <v>-8.8000000000000007</v>
          </cell>
          <cell r="O19">
            <v>-9</v>
          </cell>
          <cell r="P19">
            <v>-34.900000000000006</v>
          </cell>
          <cell r="Q19">
            <v>-6.5</v>
          </cell>
          <cell r="R19">
            <v>-6.9</v>
          </cell>
          <cell r="S19">
            <v>-6.8</v>
          </cell>
          <cell r="T19">
            <v>-6.4</v>
          </cell>
          <cell r="U19">
            <v>-26.6</v>
          </cell>
          <cell r="V19">
            <v>-8.4</v>
          </cell>
          <cell r="W19">
            <v>-8</v>
          </cell>
          <cell r="X19">
            <v>-8</v>
          </cell>
          <cell r="Y19">
            <v>-7.9</v>
          </cell>
          <cell r="Z19">
            <v>-32.299999999999997</v>
          </cell>
          <cell r="AA19">
            <v>-7.5</v>
          </cell>
          <cell r="AB19">
            <v>-7.4</v>
          </cell>
          <cell r="AC19">
            <v>-8.9</v>
          </cell>
          <cell r="AD19">
            <v>-7.7</v>
          </cell>
          <cell r="AE19">
            <v>-31.5</v>
          </cell>
          <cell r="AF19">
            <v>-8.9</v>
          </cell>
          <cell r="AG19">
            <v>-8.6999999999999993</v>
          </cell>
          <cell r="AH19">
            <v>-9</v>
          </cell>
          <cell r="AI19">
            <v>-9.1999999999999993</v>
          </cell>
          <cell r="AJ19">
            <v>-35.799999999999997</v>
          </cell>
          <cell r="AK19">
            <v>-9</v>
          </cell>
          <cell r="AL19">
            <v>-9.8000000000000007</v>
          </cell>
          <cell r="AM19">
            <v>-9.8000000000000007</v>
          </cell>
          <cell r="AN19">
            <v>-10.1</v>
          </cell>
          <cell r="AO19">
            <v>-38.700000000000003</v>
          </cell>
          <cell r="AP19">
            <v>-7.4</v>
          </cell>
          <cell r="AQ19">
            <v>-7.5</v>
          </cell>
          <cell r="AR19">
            <v>-7.9</v>
          </cell>
          <cell r="AS19">
            <v>-7.2</v>
          </cell>
          <cell r="AT19">
            <v>-30</v>
          </cell>
        </row>
        <row r="20">
          <cell r="G20">
            <v>15.799999999999997</v>
          </cell>
          <cell r="H20">
            <v>16.100000000000001</v>
          </cell>
          <cell r="I20">
            <v>12.899999999999999</v>
          </cell>
          <cell r="J20">
            <v>13.5</v>
          </cell>
          <cell r="K20">
            <v>58.3</v>
          </cell>
          <cell r="L20">
            <v>21.5</v>
          </cell>
          <cell r="M20">
            <v>21.4</v>
          </cell>
          <cell r="N20">
            <v>19.899999999999999</v>
          </cell>
          <cell r="O20">
            <v>17.299999999999997</v>
          </cell>
          <cell r="P20">
            <v>80.099999999999994</v>
          </cell>
          <cell r="Q20">
            <v>25</v>
          </cell>
          <cell r="R20">
            <v>20.199999999999996</v>
          </cell>
          <cell r="S20">
            <v>20.099999999999994</v>
          </cell>
          <cell r="T20">
            <v>29.099999999999994</v>
          </cell>
          <cell r="U20">
            <v>94.399999999999977</v>
          </cell>
          <cell r="V20">
            <v>25.700000000000003</v>
          </cell>
          <cell r="W20">
            <v>30.4</v>
          </cell>
          <cell r="X20">
            <v>31.5</v>
          </cell>
          <cell r="Y20">
            <v>35.299999999999997</v>
          </cell>
          <cell r="Z20">
            <v>122.89999999999999</v>
          </cell>
          <cell r="AA20">
            <v>25.699999999999996</v>
          </cell>
          <cell r="AB20">
            <v>23.6</v>
          </cell>
          <cell r="AC20">
            <v>19.800000000000004</v>
          </cell>
          <cell r="AD20">
            <v>21.800000000000004</v>
          </cell>
          <cell r="AE20">
            <v>90.9</v>
          </cell>
          <cell r="AF20">
            <v>14.299999999999997</v>
          </cell>
          <cell r="AG20">
            <v>16.600000000000001</v>
          </cell>
          <cell r="AH20">
            <v>15.299999999999997</v>
          </cell>
          <cell r="AI20">
            <v>20</v>
          </cell>
          <cell r="AJ20">
            <v>66.199999999999989</v>
          </cell>
          <cell r="AK20">
            <v>11.199999999999996</v>
          </cell>
          <cell r="AL20">
            <v>14.699999999999996</v>
          </cell>
          <cell r="AM20">
            <v>14.600000000000001</v>
          </cell>
          <cell r="AN20">
            <v>14</v>
          </cell>
          <cell r="AO20">
            <v>54.499999999999993</v>
          </cell>
          <cell r="AP20">
            <v>21.4</v>
          </cell>
          <cell r="AQ20">
            <v>22.4</v>
          </cell>
          <cell r="AR20">
            <v>24.700000000000003</v>
          </cell>
          <cell r="AS20">
            <v>32.199999999999996</v>
          </cell>
          <cell r="AT20">
            <v>100.69999999999999</v>
          </cell>
        </row>
        <row r="21">
          <cell r="G21">
            <v>49.4</v>
          </cell>
          <cell r="H21">
            <v>49.7</v>
          </cell>
          <cell r="I21">
            <v>46.5</v>
          </cell>
          <cell r="J21">
            <v>47.1</v>
          </cell>
          <cell r="K21">
            <v>192.7</v>
          </cell>
          <cell r="L21">
            <v>52</v>
          </cell>
          <cell r="M21">
            <v>51.9</v>
          </cell>
          <cell r="N21">
            <v>50.4</v>
          </cell>
          <cell r="O21">
            <v>47.8</v>
          </cell>
          <cell r="P21">
            <v>202.10000000000002</v>
          </cell>
          <cell r="Q21">
            <v>65.7</v>
          </cell>
          <cell r="R21">
            <v>60.9</v>
          </cell>
          <cell r="S21">
            <v>60.8</v>
          </cell>
          <cell r="T21">
            <v>69.8</v>
          </cell>
          <cell r="U21">
            <v>257.2</v>
          </cell>
          <cell r="V21">
            <v>57.2</v>
          </cell>
          <cell r="W21">
            <v>61.9</v>
          </cell>
          <cell r="X21">
            <v>63</v>
          </cell>
          <cell r="Y21">
            <v>66.8</v>
          </cell>
          <cell r="Z21">
            <v>248.89999999999998</v>
          </cell>
          <cell r="AA21">
            <v>71.8</v>
          </cell>
          <cell r="AB21">
            <v>69.7</v>
          </cell>
          <cell r="AC21">
            <v>65.900000000000006</v>
          </cell>
          <cell r="AD21">
            <v>67.900000000000006</v>
          </cell>
          <cell r="AE21">
            <v>275.3</v>
          </cell>
          <cell r="AF21">
            <v>35.4</v>
          </cell>
          <cell r="AG21">
            <v>37.700000000000003</v>
          </cell>
          <cell r="AH21">
            <v>36.4</v>
          </cell>
          <cell r="AI21">
            <v>41.1</v>
          </cell>
          <cell r="AJ21">
            <v>150.6</v>
          </cell>
          <cell r="AK21">
            <v>45.3</v>
          </cell>
          <cell r="AL21">
            <v>48.8</v>
          </cell>
          <cell r="AM21">
            <v>48.7</v>
          </cell>
          <cell r="AN21">
            <v>48.1</v>
          </cell>
          <cell r="AO21">
            <v>190.9</v>
          </cell>
          <cell r="AP21">
            <v>53.3</v>
          </cell>
          <cell r="AQ21">
            <v>54.3</v>
          </cell>
          <cell r="AR21">
            <v>56.6</v>
          </cell>
          <cell r="AS21">
            <v>64.099999999999994</v>
          </cell>
          <cell r="AT21">
            <v>228.29999999999998</v>
          </cell>
        </row>
        <row r="22">
          <cell r="G22">
            <v>-33.6</v>
          </cell>
          <cell r="H22">
            <v>-33.6</v>
          </cell>
          <cell r="I22">
            <v>-33.6</v>
          </cell>
          <cell r="J22">
            <v>-33.6</v>
          </cell>
          <cell r="K22">
            <v>-134.4</v>
          </cell>
          <cell r="L22">
            <v>-30.5</v>
          </cell>
          <cell r="M22">
            <v>-30.5</v>
          </cell>
          <cell r="N22">
            <v>-30.5</v>
          </cell>
          <cell r="O22">
            <v>-30.5</v>
          </cell>
          <cell r="P22">
            <v>-122</v>
          </cell>
          <cell r="Q22">
            <v>-40.700000000000003</v>
          </cell>
          <cell r="R22">
            <v>-40.700000000000003</v>
          </cell>
          <cell r="S22">
            <v>-40.700000000000003</v>
          </cell>
          <cell r="T22">
            <v>-40.700000000000003</v>
          </cell>
          <cell r="U22">
            <v>-162.80000000000001</v>
          </cell>
          <cell r="V22">
            <v>-31.5</v>
          </cell>
          <cell r="W22">
            <v>-31.5</v>
          </cell>
          <cell r="X22">
            <v>-31.5</v>
          </cell>
          <cell r="Y22">
            <v>-31.5</v>
          </cell>
          <cell r="Z22">
            <v>-126</v>
          </cell>
          <cell r="AA22">
            <v>-46.1</v>
          </cell>
          <cell r="AB22">
            <v>-46.1</v>
          </cell>
          <cell r="AC22">
            <v>-46.1</v>
          </cell>
          <cell r="AD22">
            <v>-46.1</v>
          </cell>
          <cell r="AE22">
            <v>-184.4</v>
          </cell>
          <cell r="AF22">
            <v>-21.1</v>
          </cell>
          <cell r="AG22">
            <v>-21.1</v>
          </cell>
          <cell r="AH22">
            <v>-21.1</v>
          </cell>
          <cell r="AI22">
            <v>-21.1</v>
          </cell>
          <cell r="AJ22">
            <v>-84.4</v>
          </cell>
          <cell r="AK22">
            <v>-34.1</v>
          </cell>
          <cell r="AL22">
            <v>-34.1</v>
          </cell>
          <cell r="AM22">
            <v>-34.1</v>
          </cell>
          <cell r="AN22">
            <v>-34.1</v>
          </cell>
          <cell r="AO22">
            <v>-136.4</v>
          </cell>
          <cell r="AP22">
            <v>-31.9</v>
          </cell>
          <cell r="AQ22">
            <v>-31.9</v>
          </cell>
          <cell r="AR22">
            <v>-31.9</v>
          </cell>
          <cell r="AS22">
            <v>-31.9</v>
          </cell>
          <cell r="AT22">
            <v>-127.6</v>
          </cell>
        </row>
        <row r="24">
          <cell r="G24">
            <v>350.29999999999995</v>
          </cell>
          <cell r="H24">
            <v>208.09999999999985</v>
          </cell>
          <cell r="I24">
            <v>162.70000000000002</v>
          </cell>
          <cell r="J24">
            <v>439.40000000000003</v>
          </cell>
          <cell r="K24">
            <v>1160.5</v>
          </cell>
          <cell r="L24">
            <v>671.1</v>
          </cell>
          <cell r="M24">
            <v>613.29999999999995</v>
          </cell>
          <cell r="N24">
            <v>522.79999999999995</v>
          </cell>
          <cell r="O24">
            <v>1095</v>
          </cell>
          <cell r="P24">
            <v>2902.2</v>
          </cell>
          <cell r="Q24">
            <v>535.99999999999989</v>
          </cell>
          <cell r="R24">
            <v>-538.9000000000002</v>
          </cell>
          <cell r="S24">
            <v>162.99999999999989</v>
          </cell>
          <cell r="T24">
            <v>786.10000000000014</v>
          </cell>
          <cell r="U24">
            <v>946.1999999999997</v>
          </cell>
          <cell r="V24">
            <v>460.1</v>
          </cell>
          <cell r="W24">
            <v>906.80000000000007</v>
          </cell>
          <cell r="X24">
            <v>796.90000000000009</v>
          </cell>
          <cell r="Y24">
            <v>922.4</v>
          </cell>
          <cell r="Z24">
            <v>3086.2000000000003</v>
          </cell>
          <cell r="AA24">
            <v>783.55</v>
          </cell>
          <cell r="AB24">
            <v>781.00000000000011</v>
          </cell>
          <cell r="AC24">
            <v>738.50000000000011</v>
          </cell>
          <cell r="AD24">
            <v>840.40000000000009</v>
          </cell>
          <cell r="AE24">
            <v>3143.4500000000003</v>
          </cell>
          <cell r="AF24">
            <v>1035.5</v>
          </cell>
          <cell r="AG24">
            <v>856.09999999999991</v>
          </cell>
          <cell r="AH24">
            <v>1115.0999999999997</v>
          </cell>
          <cell r="AI24">
            <v>2330.1000000000004</v>
          </cell>
          <cell r="AJ24">
            <v>5336.8</v>
          </cell>
          <cell r="AK24">
            <v>-39.900000000000091</v>
          </cell>
          <cell r="AL24">
            <v>788.09999999999991</v>
          </cell>
          <cell r="AM24">
            <v>558.39999999999986</v>
          </cell>
          <cell r="AN24">
            <v>971.7</v>
          </cell>
          <cell r="AO24">
            <v>2278.2999999999997</v>
          </cell>
          <cell r="AP24">
            <v>-342.70000000000027</v>
          </cell>
          <cell r="AQ24">
            <v>950.8</v>
          </cell>
          <cell r="AR24">
            <v>2086.8000000000002</v>
          </cell>
          <cell r="AS24">
            <v>2647.2</v>
          </cell>
          <cell r="AT24">
            <v>5342.0999999999995</v>
          </cell>
        </row>
        <row r="25">
          <cell r="G25">
            <v>207.5</v>
          </cell>
          <cell r="H25">
            <v>476.69999999999993</v>
          </cell>
          <cell r="I25">
            <v>144.79999999999998</v>
          </cell>
          <cell r="J25">
            <v>531.1</v>
          </cell>
          <cell r="K25">
            <v>1360.1</v>
          </cell>
          <cell r="L25">
            <v>366.6</v>
          </cell>
          <cell r="M25">
            <v>215.3</v>
          </cell>
          <cell r="N25">
            <v>284</v>
          </cell>
          <cell r="O25">
            <v>148.6</v>
          </cell>
          <cell r="P25">
            <v>1014.5000000000001</v>
          </cell>
          <cell r="Q25">
            <v>432.79999999999995</v>
          </cell>
          <cell r="R25">
            <v>80.7</v>
          </cell>
          <cell r="S25">
            <v>213.1</v>
          </cell>
          <cell r="T25">
            <v>158.80000000000001</v>
          </cell>
          <cell r="U25">
            <v>885.40000000000009</v>
          </cell>
          <cell r="V25">
            <v>358.70000000000005</v>
          </cell>
          <cell r="W25">
            <v>155.1</v>
          </cell>
          <cell r="X25">
            <v>297.00000000000006</v>
          </cell>
          <cell r="Y25">
            <v>184.9</v>
          </cell>
          <cell r="Z25">
            <v>995.70000000000016</v>
          </cell>
          <cell r="AA25">
            <v>238.25</v>
          </cell>
          <cell r="AB25">
            <v>506.79999999999995</v>
          </cell>
          <cell r="AC25">
            <v>95.20000000000006</v>
          </cell>
          <cell r="AD25">
            <v>489.6</v>
          </cell>
          <cell r="AE25">
            <v>1329.85</v>
          </cell>
          <cell r="AF25">
            <v>597.20000000000005</v>
          </cell>
          <cell r="AG25">
            <v>767.29999999999984</v>
          </cell>
          <cell r="AH25">
            <v>485.79999999999995</v>
          </cell>
          <cell r="AI25">
            <v>730.1</v>
          </cell>
          <cell r="AJ25">
            <v>2580.4</v>
          </cell>
          <cell r="AK25">
            <v>837.6</v>
          </cell>
          <cell r="AL25">
            <v>426</v>
          </cell>
          <cell r="AM25">
            <v>325.09999999999991</v>
          </cell>
          <cell r="AN25">
            <v>651.79999999999995</v>
          </cell>
          <cell r="AO25">
            <v>2240.5</v>
          </cell>
          <cell r="AP25">
            <v>1371.6999999999998</v>
          </cell>
          <cell r="AQ25">
            <v>957</v>
          </cell>
          <cell r="AR25">
            <v>1470.2</v>
          </cell>
          <cell r="AS25">
            <v>746</v>
          </cell>
          <cell r="AT25">
            <v>4544.8999999999996</v>
          </cell>
        </row>
        <row r="26">
          <cell r="G26">
            <v>214.4</v>
          </cell>
          <cell r="H26">
            <v>473.79999999999995</v>
          </cell>
          <cell r="I26">
            <v>139.69999999999999</v>
          </cell>
          <cell r="J26">
            <v>449.2</v>
          </cell>
          <cell r="K26">
            <v>1277.0999999999999</v>
          </cell>
          <cell r="L26">
            <v>181.9</v>
          </cell>
          <cell r="M26">
            <v>182.50000000000003</v>
          </cell>
          <cell r="N26">
            <v>151.5</v>
          </cell>
          <cell r="O26">
            <v>137.79999999999998</v>
          </cell>
          <cell r="P26">
            <v>653.70000000000005</v>
          </cell>
          <cell r="Q26">
            <v>245.29999999999998</v>
          </cell>
          <cell r="R26">
            <v>80.900000000000006</v>
          </cell>
          <cell r="S26">
            <v>229.6</v>
          </cell>
          <cell r="T26">
            <v>141</v>
          </cell>
          <cell r="U26">
            <v>696.8</v>
          </cell>
          <cell r="V26">
            <v>146.6</v>
          </cell>
          <cell r="W26">
            <v>84.8</v>
          </cell>
          <cell r="X26">
            <v>181.60000000000005</v>
          </cell>
          <cell r="Y26">
            <v>124.50000000000001</v>
          </cell>
          <cell r="Z26">
            <v>537.5</v>
          </cell>
          <cell r="AA26">
            <v>205.4</v>
          </cell>
          <cell r="AB26">
            <v>38.499999999999986</v>
          </cell>
          <cell r="AC26">
            <v>200.70000000000005</v>
          </cell>
          <cell r="AD26">
            <v>155.4</v>
          </cell>
          <cell r="AE26">
            <v>600</v>
          </cell>
          <cell r="AF26">
            <v>296.70000000000005</v>
          </cell>
          <cell r="AG26">
            <v>789.19999999999982</v>
          </cell>
          <cell r="AH26">
            <v>159.19999999999999</v>
          </cell>
          <cell r="AI26">
            <v>427.20000000000005</v>
          </cell>
          <cell r="AJ26">
            <v>1672.3</v>
          </cell>
          <cell r="AK26">
            <v>814.2</v>
          </cell>
          <cell r="AL26">
            <v>593.9</v>
          </cell>
          <cell r="AM26">
            <v>462.99999999999994</v>
          </cell>
          <cell r="AN26">
            <v>333.6</v>
          </cell>
          <cell r="AO26">
            <v>2204.6999999999998</v>
          </cell>
          <cell r="AP26">
            <v>917.99999999999989</v>
          </cell>
          <cell r="AQ26">
            <v>517.29999999999995</v>
          </cell>
          <cell r="AR26">
            <v>1190.5</v>
          </cell>
          <cell r="AS26">
            <v>819.5</v>
          </cell>
          <cell r="AT26">
            <v>3445.2999999999997</v>
          </cell>
        </row>
        <row r="27">
          <cell r="G27">
            <v>215.1</v>
          </cell>
          <cell r="H27">
            <v>474.9</v>
          </cell>
          <cell r="I27">
            <v>141</v>
          </cell>
          <cell r="J27">
            <v>452.7</v>
          </cell>
          <cell r="K27">
            <v>1283.7</v>
          </cell>
          <cell r="L27">
            <v>185.5</v>
          </cell>
          <cell r="M27">
            <v>183.70000000000002</v>
          </cell>
          <cell r="N27">
            <v>152.30000000000001</v>
          </cell>
          <cell r="O27">
            <v>139.69999999999999</v>
          </cell>
          <cell r="P27">
            <v>661.2</v>
          </cell>
          <cell r="Q27">
            <v>254.2</v>
          </cell>
          <cell r="R27">
            <v>138.4</v>
          </cell>
          <cell r="S27">
            <v>266.7</v>
          </cell>
          <cell r="T27">
            <v>162.80000000000001</v>
          </cell>
          <cell r="U27">
            <v>822.09999999999991</v>
          </cell>
          <cell r="V27">
            <v>290.2</v>
          </cell>
          <cell r="W27">
            <v>187.1</v>
          </cell>
          <cell r="X27">
            <v>274.20000000000005</v>
          </cell>
          <cell r="Y27">
            <v>183.8</v>
          </cell>
          <cell r="Z27">
            <v>935.3</v>
          </cell>
          <cell r="AA27">
            <v>286.3</v>
          </cell>
          <cell r="AB27">
            <v>148.69999999999999</v>
          </cell>
          <cell r="AC27">
            <v>315.70000000000005</v>
          </cell>
          <cell r="AD27">
            <v>283.5</v>
          </cell>
          <cell r="AE27">
            <v>1034.2</v>
          </cell>
          <cell r="AF27">
            <v>480.30000000000007</v>
          </cell>
          <cell r="AG27">
            <v>872.89999999999986</v>
          </cell>
          <cell r="AH27">
            <v>585</v>
          </cell>
          <cell r="AI27">
            <v>644.80000000000007</v>
          </cell>
          <cell r="AJ27">
            <v>2583</v>
          </cell>
          <cell r="AK27">
            <v>958.80000000000007</v>
          </cell>
          <cell r="AL27">
            <v>703.6</v>
          </cell>
          <cell r="AM27">
            <v>716.3</v>
          </cell>
          <cell r="AN27">
            <v>577.5</v>
          </cell>
          <cell r="AO27">
            <v>2956.2</v>
          </cell>
          <cell r="AP27">
            <v>1204.0999999999999</v>
          </cell>
          <cell r="AQ27">
            <v>773.5</v>
          </cell>
          <cell r="AR27">
            <v>1469.8999999999999</v>
          </cell>
          <cell r="AS27">
            <v>1185.5</v>
          </cell>
          <cell r="AT27">
            <v>4633</v>
          </cell>
        </row>
        <row r="28">
          <cell r="G28">
            <v>41.6</v>
          </cell>
          <cell r="H28">
            <v>41.5</v>
          </cell>
          <cell r="I28">
            <v>20.399999999999999</v>
          </cell>
          <cell r="J28">
            <v>75.800000000000011</v>
          </cell>
          <cell r="K28">
            <v>179.3</v>
          </cell>
          <cell r="L28">
            <v>93</v>
          </cell>
          <cell r="M28">
            <v>45.5</v>
          </cell>
          <cell r="N28">
            <v>44.5</v>
          </cell>
          <cell r="O28">
            <v>60.4</v>
          </cell>
          <cell r="P28">
            <v>243.4</v>
          </cell>
          <cell r="Q28">
            <v>112.7</v>
          </cell>
          <cell r="R28">
            <v>89.9</v>
          </cell>
          <cell r="S28">
            <v>195.5</v>
          </cell>
          <cell r="T28">
            <v>153.5</v>
          </cell>
          <cell r="U28">
            <v>551.6</v>
          </cell>
          <cell r="V28">
            <v>102.6</v>
          </cell>
          <cell r="W28">
            <v>191.8</v>
          </cell>
          <cell r="X28">
            <v>170.4</v>
          </cell>
          <cell r="Y28">
            <v>203.9</v>
          </cell>
          <cell r="Z28">
            <v>668.69999999999993</v>
          </cell>
          <cell r="AA28">
            <v>195</v>
          </cell>
          <cell r="AB28">
            <v>206.7</v>
          </cell>
          <cell r="AC28">
            <v>230.4</v>
          </cell>
          <cell r="AD28">
            <v>230.7</v>
          </cell>
          <cell r="AE28">
            <v>862.8</v>
          </cell>
          <cell r="AF28">
            <v>219.3</v>
          </cell>
          <cell r="AG28">
            <v>652.29999999999995</v>
          </cell>
          <cell r="AH28">
            <v>339.2</v>
          </cell>
          <cell r="AI28">
            <v>654.70000000000005</v>
          </cell>
          <cell r="AJ28">
            <v>1865.5</v>
          </cell>
          <cell r="AK28">
            <v>624.70000000000005</v>
          </cell>
          <cell r="AL28">
            <v>462.8</v>
          </cell>
          <cell r="AM28">
            <v>299.5</v>
          </cell>
          <cell r="AN28">
            <v>507.3</v>
          </cell>
          <cell r="AO28">
            <v>1894.3</v>
          </cell>
          <cell r="AP28">
            <v>818.4</v>
          </cell>
          <cell r="AQ28">
            <v>786</v>
          </cell>
          <cell r="AR28">
            <v>1209.8</v>
          </cell>
          <cell r="AS28">
            <v>1306.8</v>
          </cell>
          <cell r="AT28">
            <v>4121</v>
          </cell>
        </row>
        <row r="29">
          <cell r="G29">
            <v>41.6</v>
          </cell>
          <cell r="H29">
            <v>41.5</v>
          </cell>
          <cell r="I29">
            <v>20.399999999999999</v>
          </cell>
          <cell r="J29">
            <v>73.400000000000006</v>
          </cell>
          <cell r="K29">
            <v>176.9</v>
          </cell>
          <cell r="L29">
            <v>77.099999999999994</v>
          </cell>
          <cell r="M29">
            <v>45.5</v>
          </cell>
          <cell r="N29">
            <v>44.5</v>
          </cell>
          <cell r="O29">
            <v>60.4</v>
          </cell>
          <cell r="P29">
            <v>227.5</v>
          </cell>
          <cell r="Q29">
            <v>112.7</v>
          </cell>
          <cell r="R29">
            <v>89.9</v>
          </cell>
          <cell r="S29">
            <v>195.5</v>
          </cell>
          <cell r="T29">
            <v>153.5</v>
          </cell>
          <cell r="U29">
            <v>551.6</v>
          </cell>
          <cell r="V29">
            <v>102.6</v>
          </cell>
          <cell r="W29">
            <v>191.8</v>
          </cell>
          <cell r="X29">
            <v>170.4</v>
          </cell>
          <cell r="Y29">
            <v>203.9</v>
          </cell>
          <cell r="Z29">
            <v>668.69999999999993</v>
          </cell>
          <cell r="AA29">
            <v>195</v>
          </cell>
          <cell r="AB29">
            <v>203.7</v>
          </cell>
          <cell r="AC29">
            <v>228.70000000000002</v>
          </cell>
          <cell r="AD29">
            <v>223.29999999999998</v>
          </cell>
          <cell r="AE29">
            <v>850.69999999999993</v>
          </cell>
          <cell r="AF29">
            <v>219.3</v>
          </cell>
          <cell r="AG29">
            <v>652.29999999999995</v>
          </cell>
          <cell r="AH29">
            <v>339.2</v>
          </cell>
          <cell r="AI29">
            <v>654.70000000000005</v>
          </cell>
          <cell r="AJ29">
            <v>1865.5</v>
          </cell>
          <cell r="AK29">
            <v>624.70000000000005</v>
          </cell>
          <cell r="AL29">
            <v>462.8</v>
          </cell>
          <cell r="AM29">
            <v>299.5</v>
          </cell>
          <cell r="AN29">
            <v>507.3</v>
          </cell>
          <cell r="AO29">
            <v>1894.3</v>
          </cell>
          <cell r="AP29">
            <v>818.4</v>
          </cell>
          <cell r="AQ29">
            <v>768.4</v>
          </cell>
          <cell r="AR29">
            <v>1209.8</v>
          </cell>
          <cell r="AS29">
            <v>1306.8</v>
          </cell>
          <cell r="AT29">
            <v>4103.3999999999996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2.4</v>
          </cell>
          <cell r="K30">
            <v>2.4</v>
          </cell>
          <cell r="L30">
            <v>15.9</v>
          </cell>
          <cell r="M30">
            <v>0</v>
          </cell>
          <cell r="N30">
            <v>0</v>
          </cell>
          <cell r="O30">
            <v>0</v>
          </cell>
          <cell r="P30">
            <v>15.9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3</v>
          </cell>
          <cell r="AC30">
            <v>1.7</v>
          </cell>
          <cell r="AD30">
            <v>7.4</v>
          </cell>
          <cell r="AE30">
            <v>12.100000000000001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17.600000000000001</v>
          </cell>
          <cell r="AR30">
            <v>0</v>
          </cell>
          <cell r="AS30">
            <v>0</v>
          </cell>
          <cell r="AT30">
            <v>17.600000000000001</v>
          </cell>
        </row>
        <row r="31">
          <cell r="G31">
            <v>173.5</v>
          </cell>
          <cell r="H31">
            <v>433.4</v>
          </cell>
          <cell r="I31">
            <v>120.6</v>
          </cell>
          <cell r="J31">
            <v>376.9</v>
          </cell>
          <cell r="K31">
            <v>1104.4000000000001</v>
          </cell>
          <cell r="L31">
            <v>64.7</v>
          </cell>
          <cell r="M31">
            <v>147.30000000000001</v>
          </cell>
          <cell r="N31">
            <v>71.8</v>
          </cell>
          <cell r="O31">
            <v>54.8</v>
          </cell>
          <cell r="P31">
            <v>338.6</v>
          </cell>
          <cell r="Q31">
            <v>13.1</v>
          </cell>
          <cell r="R31">
            <v>-39.200000000000003</v>
          </cell>
          <cell r="S31">
            <v>0</v>
          </cell>
          <cell r="T31">
            <v>-14.1</v>
          </cell>
          <cell r="U31">
            <v>-40.200000000000003</v>
          </cell>
          <cell r="V31">
            <v>0</v>
          </cell>
          <cell r="W31">
            <v>-15.8</v>
          </cell>
          <cell r="X31">
            <v>-15.7</v>
          </cell>
          <cell r="Y31">
            <v>0</v>
          </cell>
          <cell r="Z31">
            <v>-31.5</v>
          </cell>
          <cell r="AA31">
            <v>-29.2</v>
          </cell>
          <cell r="AB31">
            <v>-14.5</v>
          </cell>
          <cell r="AC31">
            <v>-11.1</v>
          </cell>
          <cell r="AD31">
            <v>-0.1</v>
          </cell>
          <cell r="AE31">
            <v>-54.900000000000006</v>
          </cell>
          <cell r="AF31">
            <v>-40.1</v>
          </cell>
          <cell r="AG31">
            <v>-7.1</v>
          </cell>
          <cell r="AH31">
            <v>-30.8</v>
          </cell>
          <cell r="AI31">
            <v>-25.6</v>
          </cell>
          <cell r="AJ31">
            <v>-103.6</v>
          </cell>
          <cell r="AK31">
            <v>-74.8</v>
          </cell>
          <cell r="AL31">
            <v>-52.9</v>
          </cell>
          <cell r="AM31">
            <v>0</v>
          </cell>
          <cell r="AN31">
            <v>-86.2</v>
          </cell>
          <cell r="AO31">
            <v>-213.89999999999998</v>
          </cell>
          <cell r="AP31">
            <v>-16</v>
          </cell>
          <cell r="AQ31">
            <v>-14.3</v>
          </cell>
          <cell r="AR31">
            <v>-9.4</v>
          </cell>
          <cell r="AS31">
            <v>-42.3</v>
          </cell>
          <cell r="AT31">
            <v>-82</v>
          </cell>
        </row>
        <row r="32">
          <cell r="L32">
            <v>27.8</v>
          </cell>
          <cell r="M32">
            <v>-9.1</v>
          </cell>
          <cell r="N32">
            <v>36</v>
          </cell>
          <cell r="O32">
            <v>24.5</v>
          </cell>
          <cell r="P32">
            <v>79.2</v>
          </cell>
          <cell r="Q32">
            <v>128.4</v>
          </cell>
          <cell r="R32">
            <v>87.7</v>
          </cell>
          <cell r="S32">
            <v>71.2</v>
          </cell>
          <cell r="T32">
            <v>23.4</v>
          </cell>
          <cell r="U32">
            <v>310.7</v>
          </cell>
          <cell r="V32">
            <v>187.6</v>
          </cell>
          <cell r="W32">
            <v>11.1</v>
          </cell>
          <cell r="X32">
            <v>119.5</v>
          </cell>
          <cell r="Y32">
            <v>-20.100000000000001</v>
          </cell>
          <cell r="Z32">
            <v>298.09999999999997</v>
          </cell>
          <cell r="AA32">
            <v>120.5</v>
          </cell>
          <cell r="AB32">
            <v>-43.5</v>
          </cell>
          <cell r="AC32">
            <v>96.4</v>
          </cell>
          <cell r="AD32">
            <v>52.9</v>
          </cell>
          <cell r="AE32">
            <v>226.3</v>
          </cell>
          <cell r="AF32">
            <v>301.10000000000002</v>
          </cell>
          <cell r="AG32">
            <v>227.7</v>
          </cell>
          <cell r="AH32">
            <v>276.60000000000002</v>
          </cell>
          <cell r="AI32">
            <v>15.7</v>
          </cell>
          <cell r="AJ32">
            <v>821.1</v>
          </cell>
          <cell r="AK32">
            <v>408.9</v>
          </cell>
          <cell r="AL32">
            <v>293.7</v>
          </cell>
          <cell r="AM32">
            <v>416.8</v>
          </cell>
          <cell r="AN32">
            <v>156.4</v>
          </cell>
          <cell r="AO32">
            <v>1275.8</v>
          </cell>
          <cell r="AP32">
            <v>401.7</v>
          </cell>
          <cell r="AQ32">
            <v>1.8</v>
          </cell>
          <cell r="AR32">
            <v>269.5</v>
          </cell>
          <cell r="AS32">
            <v>-79</v>
          </cell>
          <cell r="AT32">
            <v>594</v>
          </cell>
        </row>
        <row r="33">
          <cell r="G33">
            <v>-0.7</v>
          </cell>
          <cell r="H33">
            <v>-1.1000000000000001</v>
          </cell>
          <cell r="I33">
            <v>-1.3</v>
          </cell>
          <cell r="J33">
            <v>-3.5</v>
          </cell>
          <cell r="K33">
            <v>-6.6</v>
          </cell>
          <cell r="L33">
            <v>-3.6</v>
          </cell>
          <cell r="M33">
            <v>-1.2</v>
          </cell>
          <cell r="N33">
            <v>-0.8</v>
          </cell>
          <cell r="O33">
            <v>-1.9</v>
          </cell>
          <cell r="P33">
            <v>-7.5</v>
          </cell>
          <cell r="Q33">
            <v>-8.9</v>
          </cell>
          <cell r="R33">
            <v>-57.5</v>
          </cell>
          <cell r="S33">
            <v>-37.1</v>
          </cell>
          <cell r="T33">
            <v>-21.8</v>
          </cell>
          <cell r="U33">
            <v>-125.3</v>
          </cell>
          <cell r="V33">
            <v>-143.6</v>
          </cell>
          <cell r="W33">
            <v>-102.3</v>
          </cell>
          <cell r="X33">
            <v>-92.6</v>
          </cell>
          <cell r="Y33">
            <v>-59.3</v>
          </cell>
          <cell r="Z33">
            <v>-397.8</v>
          </cell>
          <cell r="AA33">
            <v>-80.900000000000006</v>
          </cell>
          <cell r="AB33">
            <v>-110.2</v>
          </cell>
          <cell r="AC33">
            <v>-115</v>
          </cell>
          <cell r="AD33">
            <v>-128.1</v>
          </cell>
          <cell r="AE33">
            <v>-434.20000000000005</v>
          </cell>
          <cell r="AF33">
            <v>-183.60000000000002</v>
          </cell>
          <cell r="AG33">
            <v>-83.7</v>
          </cell>
          <cell r="AH33">
            <v>-425.8</v>
          </cell>
          <cell r="AI33">
            <v>-217.6</v>
          </cell>
          <cell r="AJ33">
            <v>-910.7</v>
          </cell>
          <cell r="AK33">
            <v>-144.6</v>
          </cell>
          <cell r="AL33">
            <v>-109.7</v>
          </cell>
          <cell r="AM33">
            <v>-253.3</v>
          </cell>
          <cell r="AN33">
            <v>-243.9</v>
          </cell>
          <cell r="AO33">
            <v>-751.5</v>
          </cell>
          <cell r="AP33">
            <v>-286.10000000000002</v>
          </cell>
          <cell r="AQ33">
            <v>-256.2</v>
          </cell>
          <cell r="AR33">
            <v>-279.39999999999998</v>
          </cell>
          <cell r="AS33">
            <v>-366</v>
          </cell>
          <cell r="AT33">
            <v>-1187.6999999999998</v>
          </cell>
        </row>
        <row r="34">
          <cell r="G34">
            <v>-0.7</v>
          </cell>
          <cell r="H34">
            <v>-1.1000000000000001</v>
          </cell>
          <cell r="I34">
            <v>-1.3</v>
          </cell>
          <cell r="J34">
            <v>-3.5</v>
          </cell>
          <cell r="K34">
            <v>-6.6</v>
          </cell>
          <cell r="L34">
            <v>-3.6</v>
          </cell>
          <cell r="M34">
            <v>-1.2</v>
          </cell>
          <cell r="N34">
            <v>-0.8</v>
          </cell>
          <cell r="O34">
            <v>-1.9</v>
          </cell>
          <cell r="P34">
            <v>-7.5</v>
          </cell>
          <cell r="Q34">
            <v>-8.9</v>
          </cell>
          <cell r="R34">
            <v>-57.5</v>
          </cell>
          <cell r="S34">
            <v>-37.1</v>
          </cell>
          <cell r="T34">
            <v>-21.8</v>
          </cell>
          <cell r="U34">
            <v>-125.3</v>
          </cell>
          <cell r="V34">
            <v>-139</v>
          </cell>
          <cell r="W34">
            <v>-96.2</v>
          </cell>
          <cell r="X34">
            <v>-87.3</v>
          </cell>
          <cell r="Y34">
            <v>-53.9</v>
          </cell>
          <cell r="Z34">
            <v>-376.4</v>
          </cell>
          <cell r="AA34">
            <v>-84</v>
          </cell>
          <cell r="AB34">
            <v>-109.2</v>
          </cell>
          <cell r="AC34">
            <v>-113.3</v>
          </cell>
          <cell r="AD34">
            <v>-127</v>
          </cell>
          <cell r="AE34">
            <v>-433.5</v>
          </cell>
          <cell r="AF34">
            <v>-186.3</v>
          </cell>
          <cell r="AG34">
            <v>-89.3</v>
          </cell>
          <cell r="AH34">
            <v>-426.8</v>
          </cell>
          <cell r="AI34">
            <v>-223.6</v>
          </cell>
          <cell r="AJ34">
            <v>-926.00000000000011</v>
          </cell>
          <cell r="AK34">
            <v>-127.7</v>
          </cell>
          <cell r="AL34">
            <v>-92.9</v>
          </cell>
          <cell r="AM34">
            <v>-236.9</v>
          </cell>
          <cell r="AN34">
            <v>-238.9</v>
          </cell>
          <cell r="AO34">
            <v>-696.4</v>
          </cell>
          <cell r="AP34">
            <v>-256.20000000000005</v>
          </cell>
          <cell r="AQ34">
            <v>-227.5</v>
          </cell>
          <cell r="AR34">
            <v>-249.1</v>
          </cell>
          <cell r="AS34">
            <v>-338.1</v>
          </cell>
          <cell r="AT34">
            <v>-1070.9000000000001</v>
          </cell>
        </row>
        <row r="35"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-4.5999999999999996</v>
          </cell>
          <cell r="W35">
            <v>-6.1</v>
          </cell>
          <cell r="X35">
            <v>-5.3</v>
          </cell>
          <cell r="Y35">
            <v>-5.4</v>
          </cell>
          <cell r="Z35">
            <v>-21.4</v>
          </cell>
          <cell r="AA35">
            <v>3.1</v>
          </cell>
          <cell r="AB35">
            <v>-1</v>
          </cell>
          <cell r="AC35">
            <v>-1.7</v>
          </cell>
          <cell r="AD35">
            <v>-1.1000000000000001</v>
          </cell>
          <cell r="AE35">
            <v>-0.7</v>
          </cell>
          <cell r="AF35">
            <v>2.7</v>
          </cell>
          <cell r="AG35">
            <v>5.6</v>
          </cell>
          <cell r="AH35">
            <v>1</v>
          </cell>
          <cell r="AI35">
            <v>6</v>
          </cell>
          <cell r="AJ35">
            <v>15.3</v>
          </cell>
          <cell r="AK35">
            <v>-16.899999999999999</v>
          </cell>
          <cell r="AL35">
            <v>-16.8</v>
          </cell>
          <cell r="AM35">
            <v>-16.399999999999999</v>
          </cell>
          <cell r="AN35">
            <v>-5</v>
          </cell>
          <cell r="AO35">
            <v>-55.1</v>
          </cell>
          <cell r="AP35">
            <v>-29.9</v>
          </cell>
          <cell r="AQ35">
            <v>-28.700000000000003</v>
          </cell>
          <cell r="AR35">
            <v>-30.3</v>
          </cell>
          <cell r="AS35">
            <v>-27.9</v>
          </cell>
          <cell r="AT35">
            <v>-116.80000000000001</v>
          </cell>
        </row>
        <row r="36">
          <cell r="G36">
            <v>-6.9</v>
          </cell>
          <cell r="H36">
            <v>2.9</v>
          </cell>
          <cell r="I36">
            <v>5.0999999999999996</v>
          </cell>
          <cell r="J36">
            <v>81.900000000000006</v>
          </cell>
          <cell r="K36">
            <v>83</v>
          </cell>
          <cell r="L36">
            <v>184.7</v>
          </cell>
          <cell r="M36">
            <v>32.799999999999997</v>
          </cell>
          <cell r="N36">
            <v>132.5</v>
          </cell>
          <cell r="O36">
            <v>10.8</v>
          </cell>
          <cell r="P36">
            <v>360.8</v>
          </cell>
          <cell r="Q36">
            <v>187.5</v>
          </cell>
          <cell r="R36">
            <v>-0.19999999999999929</v>
          </cell>
          <cell r="S36">
            <v>-16.5</v>
          </cell>
          <cell r="T36">
            <v>17.8</v>
          </cell>
          <cell r="U36">
            <v>188.60000000000002</v>
          </cell>
          <cell r="V36">
            <v>212.10000000000002</v>
          </cell>
          <cell r="W36">
            <v>70.3</v>
          </cell>
          <cell r="X36">
            <v>115.4</v>
          </cell>
          <cell r="Y36">
            <v>60.4</v>
          </cell>
          <cell r="Z36">
            <v>458.20000000000005</v>
          </cell>
          <cell r="AA36">
            <v>32.849999999999994</v>
          </cell>
          <cell r="AB36">
            <v>468.29999999999995</v>
          </cell>
          <cell r="AC36">
            <v>-105.49999999999999</v>
          </cell>
          <cell r="AD36">
            <v>334.2</v>
          </cell>
          <cell r="AE36">
            <v>729.84999999999991</v>
          </cell>
          <cell r="AF36">
            <v>300.49999999999994</v>
          </cell>
          <cell r="AG36">
            <v>-21.900000000000006</v>
          </cell>
          <cell r="AH36">
            <v>326.59999999999997</v>
          </cell>
          <cell r="AI36">
            <v>302.89999999999998</v>
          </cell>
          <cell r="AJ36">
            <v>908.0999999999998</v>
          </cell>
          <cell r="AK36">
            <v>23.4</v>
          </cell>
          <cell r="AL36">
            <v>-167.9</v>
          </cell>
          <cell r="AM36">
            <v>-137.9</v>
          </cell>
          <cell r="AN36">
            <v>318.19999999999993</v>
          </cell>
          <cell r="AO36">
            <v>35.799999999999955</v>
          </cell>
          <cell r="AP36">
            <v>453.70000000000005</v>
          </cell>
          <cell r="AQ36">
            <v>439.7</v>
          </cell>
          <cell r="AR36">
            <v>279.70000000000005</v>
          </cell>
          <cell r="AS36">
            <v>-73.5</v>
          </cell>
          <cell r="AT36">
            <v>1099.6000000000001</v>
          </cell>
        </row>
        <row r="37">
          <cell r="G37">
            <v>-6.9</v>
          </cell>
          <cell r="H37">
            <v>2.9</v>
          </cell>
          <cell r="I37">
            <v>5.0999999999999996</v>
          </cell>
          <cell r="J37">
            <v>81.900000000000006</v>
          </cell>
          <cell r="K37">
            <v>83</v>
          </cell>
          <cell r="L37">
            <v>184.7</v>
          </cell>
          <cell r="M37">
            <v>32.799999999999997</v>
          </cell>
          <cell r="N37">
            <v>132.5</v>
          </cell>
          <cell r="O37">
            <v>10.8</v>
          </cell>
          <cell r="P37">
            <v>360.8</v>
          </cell>
          <cell r="Q37">
            <v>187.5</v>
          </cell>
          <cell r="R37">
            <v>-0.19999999999999929</v>
          </cell>
          <cell r="S37">
            <v>-16.5</v>
          </cell>
          <cell r="T37">
            <v>17.8</v>
          </cell>
          <cell r="U37">
            <v>188.60000000000002</v>
          </cell>
          <cell r="V37">
            <v>212.10000000000002</v>
          </cell>
          <cell r="W37">
            <v>70.3</v>
          </cell>
          <cell r="X37">
            <v>115.4</v>
          </cell>
          <cell r="Y37">
            <v>60.4</v>
          </cell>
          <cell r="Z37">
            <v>458.20000000000005</v>
          </cell>
          <cell r="AA37">
            <v>32.849999999999994</v>
          </cell>
          <cell r="AB37">
            <v>475.29999999999995</v>
          </cell>
          <cell r="AC37">
            <v>-94.199999999999989</v>
          </cell>
          <cell r="AD37">
            <v>406</v>
          </cell>
          <cell r="AE37">
            <v>819.95</v>
          </cell>
          <cell r="AF37">
            <v>360.79999999999995</v>
          </cell>
          <cell r="AG37">
            <v>91</v>
          </cell>
          <cell r="AH37">
            <v>441.4</v>
          </cell>
          <cell r="AI37">
            <v>365.7</v>
          </cell>
          <cell r="AJ37">
            <v>1258.8999999999999</v>
          </cell>
          <cell r="AK37">
            <v>-19</v>
          </cell>
          <cell r="AL37">
            <v>-163.80000000000001</v>
          </cell>
          <cell r="AM37">
            <v>-106.8</v>
          </cell>
          <cell r="AN37">
            <v>338.79999999999995</v>
          </cell>
          <cell r="AO37">
            <v>49.199999999999932</v>
          </cell>
          <cell r="AP37">
            <v>500.6</v>
          </cell>
          <cell r="AQ37">
            <v>454.3</v>
          </cell>
          <cell r="AR37">
            <v>309.70000000000005</v>
          </cell>
          <cell r="AS37">
            <v>-34.799999999999997</v>
          </cell>
          <cell r="AT37">
            <v>1229.8000000000002</v>
          </cell>
        </row>
        <row r="38">
          <cell r="G38">
            <v>0</v>
          </cell>
          <cell r="H38">
            <v>2.9</v>
          </cell>
          <cell r="I38">
            <v>5.0999999999999996</v>
          </cell>
          <cell r="J38">
            <v>81.900000000000006</v>
          </cell>
          <cell r="K38">
            <v>89.9</v>
          </cell>
          <cell r="L38">
            <v>191</v>
          </cell>
          <cell r="M38">
            <v>32.799999999999997</v>
          </cell>
          <cell r="N38">
            <v>33.799999999999997</v>
          </cell>
          <cell r="O38">
            <v>4.9000000000000004</v>
          </cell>
          <cell r="P38">
            <v>262.5</v>
          </cell>
          <cell r="Q38">
            <v>24.1</v>
          </cell>
          <cell r="R38">
            <v>8.9</v>
          </cell>
          <cell r="S38">
            <v>1.9</v>
          </cell>
          <cell r="T38">
            <v>20.3</v>
          </cell>
          <cell r="U38">
            <v>55.2</v>
          </cell>
          <cell r="V38">
            <v>8.6999999999999993</v>
          </cell>
          <cell r="W38">
            <v>32.4</v>
          </cell>
          <cell r="X38">
            <v>7.7</v>
          </cell>
          <cell r="Y38">
            <v>7.9</v>
          </cell>
          <cell r="Z38">
            <v>56.699999999999996</v>
          </cell>
          <cell r="AA38">
            <v>2.9</v>
          </cell>
          <cell r="AB38">
            <v>0.7</v>
          </cell>
          <cell r="AC38">
            <v>-1.5</v>
          </cell>
          <cell r="AD38">
            <v>24</v>
          </cell>
          <cell r="AE38">
            <v>26.1</v>
          </cell>
          <cell r="AF38">
            <v>24.4</v>
          </cell>
          <cell r="AG38">
            <v>-2.2999999999999998</v>
          </cell>
          <cell r="AH38">
            <v>-16.100000000000001</v>
          </cell>
          <cell r="AI38">
            <v>-20.5</v>
          </cell>
          <cell r="AJ38">
            <v>-14.500000000000004</v>
          </cell>
          <cell r="AK38">
            <v>-35.9</v>
          </cell>
          <cell r="AL38">
            <v>-18.3</v>
          </cell>
          <cell r="AM38">
            <v>-75.5</v>
          </cell>
          <cell r="AN38">
            <v>-150.6</v>
          </cell>
          <cell r="AO38">
            <v>-280.29999999999995</v>
          </cell>
          <cell r="AP38">
            <v>30.8</v>
          </cell>
          <cell r="AQ38">
            <v>32.4</v>
          </cell>
          <cell r="AR38">
            <v>-138.69999999999999</v>
          </cell>
          <cell r="AS38">
            <v>-126.6</v>
          </cell>
          <cell r="AT38">
            <v>-202.09999999999997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98.7</v>
          </cell>
          <cell r="O39">
            <v>5.9</v>
          </cell>
          <cell r="P39">
            <v>104.60000000000001</v>
          </cell>
          <cell r="Q39">
            <v>-1.2</v>
          </cell>
          <cell r="R39">
            <v>-9.1</v>
          </cell>
          <cell r="S39">
            <v>-18.399999999999999</v>
          </cell>
          <cell r="T39">
            <v>-2.5</v>
          </cell>
          <cell r="U39">
            <v>-31.199999999999996</v>
          </cell>
          <cell r="V39">
            <v>83.4</v>
          </cell>
          <cell r="W39">
            <v>37.9</v>
          </cell>
          <cell r="X39">
            <v>107.7</v>
          </cell>
          <cell r="Y39">
            <v>52.5</v>
          </cell>
          <cell r="Z39">
            <v>281.5</v>
          </cell>
          <cell r="AA39">
            <v>58.5</v>
          </cell>
          <cell r="AB39">
            <v>249.9</v>
          </cell>
          <cell r="AC39">
            <v>198.7</v>
          </cell>
          <cell r="AD39">
            <v>282.60000000000002</v>
          </cell>
          <cell r="AE39">
            <v>789.7</v>
          </cell>
          <cell r="AF39">
            <v>336.4</v>
          </cell>
          <cell r="AG39">
            <v>93.3</v>
          </cell>
          <cell r="AH39">
            <v>457.5</v>
          </cell>
          <cell r="AI39">
            <v>386.2</v>
          </cell>
          <cell r="AJ39">
            <v>1273.4000000000001</v>
          </cell>
          <cell r="AK39">
            <v>16.899999999999999</v>
          </cell>
          <cell r="AL39">
            <v>-145.5</v>
          </cell>
          <cell r="AM39">
            <v>-31.3</v>
          </cell>
          <cell r="AN39">
            <v>192</v>
          </cell>
          <cell r="AO39">
            <v>32.099999999999994</v>
          </cell>
          <cell r="AP39">
            <v>269.8</v>
          </cell>
          <cell r="AQ39">
            <v>252.4</v>
          </cell>
          <cell r="AR39">
            <v>248.9</v>
          </cell>
          <cell r="AS39">
            <v>91.8</v>
          </cell>
          <cell r="AT39">
            <v>862.9</v>
          </cell>
        </row>
        <row r="40">
          <cell r="G40">
            <v>-6.9</v>
          </cell>
          <cell r="H40">
            <v>0</v>
          </cell>
          <cell r="I40">
            <v>0</v>
          </cell>
          <cell r="J40">
            <v>0</v>
          </cell>
          <cell r="K40">
            <v>-6.9</v>
          </cell>
          <cell r="L40">
            <v>-6.3</v>
          </cell>
          <cell r="M40">
            <v>0</v>
          </cell>
          <cell r="N40">
            <v>0</v>
          </cell>
          <cell r="O40">
            <v>0</v>
          </cell>
          <cell r="P40">
            <v>-6.3</v>
          </cell>
          <cell r="Q40">
            <v>164.6</v>
          </cell>
          <cell r="R40">
            <v>0</v>
          </cell>
          <cell r="S40">
            <v>0</v>
          </cell>
          <cell r="T40">
            <v>0</v>
          </cell>
          <cell r="U40">
            <v>164.6</v>
          </cell>
          <cell r="V40">
            <v>120</v>
          </cell>
          <cell r="W40">
            <v>0</v>
          </cell>
          <cell r="X40">
            <v>0</v>
          </cell>
          <cell r="Y40">
            <v>0</v>
          </cell>
          <cell r="Z40">
            <v>120</v>
          </cell>
          <cell r="AA40">
            <v>-28.55</v>
          </cell>
          <cell r="AB40">
            <v>224.7</v>
          </cell>
          <cell r="AC40">
            <v>-291.39999999999998</v>
          </cell>
          <cell r="AD40">
            <v>99.4</v>
          </cell>
          <cell r="AE40">
            <v>4.1500000000000057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297.39999999999998</v>
          </cell>
          <cell r="AO40">
            <v>297.39999999999998</v>
          </cell>
          <cell r="AP40">
            <v>200</v>
          </cell>
          <cell r="AQ40">
            <v>169.5</v>
          </cell>
          <cell r="AR40">
            <v>199.5</v>
          </cell>
          <cell r="AS40">
            <v>0</v>
          </cell>
          <cell r="AT40">
            <v>569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-7</v>
          </cell>
          <cell r="AC41">
            <v>-11.3</v>
          </cell>
          <cell r="AD41">
            <v>-71.8</v>
          </cell>
          <cell r="AE41">
            <v>-90.1</v>
          </cell>
          <cell r="AF41">
            <v>-60.3</v>
          </cell>
          <cell r="AG41">
            <v>-112.9</v>
          </cell>
          <cell r="AH41">
            <v>-114.8</v>
          </cell>
          <cell r="AI41">
            <v>-62.8</v>
          </cell>
          <cell r="AJ41">
            <v>-350.8</v>
          </cell>
          <cell r="AK41">
            <v>42.4</v>
          </cell>
          <cell r="AL41">
            <v>-4.0999999999999996</v>
          </cell>
          <cell r="AM41">
            <v>-31.1</v>
          </cell>
          <cell r="AN41">
            <v>-20.6</v>
          </cell>
          <cell r="AO41">
            <v>-13.400000000000006</v>
          </cell>
          <cell r="AP41">
            <v>-46.9</v>
          </cell>
          <cell r="AQ41">
            <v>-14.6</v>
          </cell>
          <cell r="AR41">
            <v>-30</v>
          </cell>
          <cell r="AS41">
            <v>-38.699999999999996</v>
          </cell>
          <cell r="AT41">
            <v>-130.19999999999999</v>
          </cell>
        </row>
        <row r="42">
          <cell r="G42">
            <v>142.79999999999995</v>
          </cell>
          <cell r="H42">
            <v>-268.60000000000008</v>
          </cell>
          <cell r="I42">
            <v>17.900000000000034</v>
          </cell>
          <cell r="J42">
            <v>-91.699999999999989</v>
          </cell>
          <cell r="K42">
            <v>-199.60000000000008</v>
          </cell>
          <cell r="L42">
            <v>304.5</v>
          </cell>
          <cell r="M42">
            <v>397.99999999999989</v>
          </cell>
          <cell r="N42">
            <v>238.79999999999995</v>
          </cell>
          <cell r="O42">
            <v>946.4</v>
          </cell>
          <cell r="P42">
            <v>1887.6999999999998</v>
          </cell>
          <cell r="Q42">
            <v>103.19999999999995</v>
          </cell>
          <cell r="R42">
            <v>-619.60000000000025</v>
          </cell>
          <cell r="S42">
            <v>-50.100000000000108</v>
          </cell>
          <cell r="T42">
            <v>627.30000000000007</v>
          </cell>
          <cell r="U42">
            <v>60.799999999999613</v>
          </cell>
          <cell r="V42">
            <v>101.39999999999995</v>
          </cell>
          <cell r="W42">
            <v>751.7</v>
          </cell>
          <cell r="X42">
            <v>499.9</v>
          </cell>
          <cell r="Y42">
            <v>737.5</v>
          </cell>
          <cell r="Z42">
            <v>2090.5</v>
          </cell>
          <cell r="AA42">
            <v>545.29999999999995</v>
          </cell>
          <cell r="AB42">
            <v>274.20000000000016</v>
          </cell>
          <cell r="AC42">
            <v>643.30000000000007</v>
          </cell>
          <cell r="AD42">
            <v>350.8</v>
          </cell>
          <cell r="AE42">
            <v>1813.6000000000001</v>
          </cell>
          <cell r="AF42">
            <v>438.29999999999995</v>
          </cell>
          <cell r="AG42">
            <v>88.800000000000026</v>
          </cell>
          <cell r="AH42">
            <v>629.29999999999973</v>
          </cell>
          <cell r="AI42">
            <v>1600.0000000000002</v>
          </cell>
          <cell r="AJ42">
            <v>2756.3999999999996</v>
          </cell>
          <cell r="AK42">
            <v>-877.50000000000011</v>
          </cell>
          <cell r="AL42">
            <v>362.09999999999991</v>
          </cell>
          <cell r="AM42">
            <v>233.29999999999995</v>
          </cell>
          <cell r="AN42">
            <v>319.90000000000003</v>
          </cell>
          <cell r="AO42">
            <v>37.799999999999784</v>
          </cell>
          <cell r="AP42">
            <v>-1714.4</v>
          </cell>
          <cell r="AQ42">
            <v>-6.2000000000000455</v>
          </cell>
          <cell r="AR42">
            <v>616.6</v>
          </cell>
          <cell r="AS42">
            <v>1901.2</v>
          </cell>
          <cell r="AT42">
            <v>797.2</v>
          </cell>
        </row>
        <row r="43">
          <cell r="G43">
            <v>-204.2</v>
          </cell>
          <cell r="H43">
            <v>-526.70000000000005</v>
          </cell>
          <cell r="I43">
            <v>-286.89999999999992</v>
          </cell>
          <cell r="J43">
            <v>-269.39999999999998</v>
          </cell>
          <cell r="K43">
            <v>-1287.1999999999998</v>
          </cell>
          <cell r="L43">
            <v>-30.800000000000033</v>
          </cell>
          <cell r="M43">
            <v>178.39999999999989</v>
          </cell>
          <cell r="N43">
            <v>118.29999999999995</v>
          </cell>
          <cell r="O43">
            <v>413.5</v>
          </cell>
          <cell r="P43">
            <v>679.39999999999986</v>
          </cell>
          <cell r="Q43">
            <v>-0.80000000000001137</v>
          </cell>
          <cell r="R43">
            <v>100.59999999999994</v>
          </cell>
          <cell r="S43">
            <v>-191.60000000000011</v>
          </cell>
          <cell r="T43">
            <v>-199.4</v>
          </cell>
          <cell r="U43">
            <v>-291.20000000000016</v>
          </cell>
          <cell r="V43">
            <v>-44.700000000000024</v>
          </cell>
          <cell r="W43">
            <v>-73.899999999999977</v>
          </cell>
          <cell r="X43">
            <v>97.499999999999972</v>
          </cell>
          <cell r="Y43">
            <v>225.1999999999999</v>
          </cell>
          <cell r="Z43">
            <v>204.09999999999988</v>
          </cell>
          <cell r="AA43">
            <v>48.300000000000047</v>
          </cell>
          <cell r="AB43">
            <v>26.200000000000035</v>
          </cell>
          <cell r="AC43">
            <v>207.30000000000004</v>
          </cell>
          <cell r="AD43">
            <v>240.30000000000007</v>
          </cell>
          <cell r="AE43">
            <v>522.10000000000014</v>
          </cell>
          <cell r="AF43">
            <v>273.2</v>
          </cell>
          <cell r="AG43">
            <v>98.200000000000074</v>
          </cell>
          <cell r="AH43">
            <v>529.99999999999977</v>
          </cell>
          <cell r="AI43">
            <v>423.90000000000015</v>
          </cell>
          <cell r="AJ43">
            <v>1325.3</v>
          </cell>
          <cell r="AK43">
            <v>64.199999999999974</v>
          </cell>
          <cell r="AL43">
            <v>164.39999999999995</v>
          </cell>
          <cell r="AM43">
            <v>-315.10000000000002</v>
          </cell>
          <cell r="AN43">
            <v>-165</v>
          </cell>
          <cell r="AO43">
            <v>-251.50000000000011</v>
          </cell>
          <cell r="AP43">
            <v>-625.30000000000018</v>
          </cell>
          <cell r="AQ43">
            <v>-84.599999999999909</v>
          </cell>
          <cell r="AR43">
            <v>556.60000000000014</v>
          </cell>
          <cell r="AS43">
            <v>657.40000000000009</v>
          </cell>
          <cell r="AT43">
            <v>504.10000000000014</v>
          </cell>
        </row>
        <row r="44">
          <cell r="G44">
            <v>-221.4</v>
          </cell>
          <cell r="H44">
            <v>-149.1</v>
          </cell>
          <cell r="I44">
            <v>-224.79999999999998</v>
          </cell>
          <cell r="J44">
            <v>-226.79999999999998</v>
          </cell>
          <cell r="K44">
            <v>-822.09999999999991</v>
          </cell>
          <cell r="L44">
            <v>-229.3</v>
          </cell>
          <cell r="M44">
            <v>-157.60000000000002</v>
          </cell>
          <cell r="N44">
            <v>-209.3</v>
          </cell>
          <cell r="O44">
            <v>-177.4</v>
          </cell>
          <cell r="P44">
            <v>-773.6</v>
          </cell>
          <cell r="Q44">
            <v>-253.3</v>
          </cell>
          <cell r="R44">
            <v>-153.30000000000001</v>
          </cell>
          <cell r="S44">
            <v>-346.8</v>
          </cell>
          <cell r="T44">
            <v>-253.9</v>
          </cell>
          <cell r="U44">
            <v>-1007.3000000000001</v>
          </cell>
          <cell r="V44">
            <v>-267.3</v>
          </cell>
          <cell r="W44">
            <v>-232.6</v>
          </cell>
          <cell r="X44">
            <v>-301.90000000000003</v>
          </cell>
          <cell r="Y44">
            <v>-322</v>
          </cell>
          <cell r="Z44">
            <v>-1123.8</v>
          </cell>
          <cell r="AA44">
            <v>-270.89999999999998</v>
          </cell>
          <cell r="AB44">
            <v>-295.89999999999998</v>
          </cell>
          <cell r="AC44">
            <v>-273.29999999999995</v>
          </cell>
          <cell r="AD44">
            <v>-303.89999999999998</v>
          </cell>
          <cell r="AE44">
            <v>-1144</v>
          </cell>
          <cell r="AF44">
            <v>-332</v>
          </cell>
          <cell r="AG44">
            <v>-389.4</v>
          </cell>
          <cell r="AH44">
            <v>-341.79999999999995</v>
          </cell>
          <cell r="AI44">
            <v>-354.4</v>
          </cell>
          <cell r="AJ44">
            <v>-1417.6</v>
          </cell>
          <cell r="AK44">
            <v>-485.29999999999995</v>
          </cell>
          <cell r="AL44">
            <v>-388</v>
          </cell>
          <cell r="AM44">
            <v>-459.6</v>
          </cell>
          <cell r="AN44">
            <v>-322.5</v>
          </cell>
          <cell r="AO44">
            <v>-1655.4</v>
          </cell>
          <cell r="AP44">
            <v>-340.5</v>
          </cell>
          <cell r="AQ44">
            <v>-480.1</v>
          </cell>
          <cell r="AR44">
            <v>-488.09999999999997</v>
          </cell>
          <cell r="AS44">
            <v>-734.6</v>
          </cell>
          <cell r="AT44">
            <v>-2043.3000000000002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-138.69999999999999</v>
          </cell>
          <cell r="AL45">
            <v>-128.19999999999999</v>
          </cell>
          <cell r="AM45">
            <v>-552.79999999999995</v>
          </cell>
          <cell r="AN45">
            <v>-1014.7</v>
          </cell>
          <cell r="AO45">
            <v>-1834.4</v>
          </cell>
          <cell r="AP45">
            <v>-1402.1000000000001</v>
          </cell>
          <cell r="AQ45">
            <v>-748.6</v>
          </cell>
          <cell r="AR45">
            <v>-93.9</v>
          </cell>
          <cell r="AS45">
            <v>-468.2</v>
          </cell>
          <cell r="AT45">
            <v>-2712.8</v>
          </cell>
        </row>
        <row r="46">
          <cell r="G46">
            <v>-286.10000000000002</v>
          </cell>
          <cell r="H46">
            <v>-710</v>
          </cell>
          <cell r="I46">
            <v>-387.5</v>
          </cell>
          <cell r="J46">
            <v>-546.5</v>
          </cell>
          <cell r="K46">
            <v>-1930.1</v>
          </cell>
          <cell r="L46">
            <v>-186.8</v>
          </cell>
          <cell r="M46">
            <v>-273.2</v>
          </cell>
          <cell r="N46">
            <v>-225.79999999999998</v>
          </cell>
          <cell r="O46">
            <v>-142</v>
          </cell>
          <cell r="P46">
            <v>-827.8</v>
          </cell>
          <cell r="Q46">
            <v>-141.9</v>
          </cell>
          <cell r="R46">
            <v>-106.9</v>
          </cell>
          <cell r="S46">
            <v>-163.80000000000001</v>
          </cell>
          <cell r="T46">
            <v>-271.2</v>
          </cell>
          <cell r="U46">
            <v>-683.8</v>
          </cell>
          <cell r="V46">
            <v>-46.300000000000004</v>
          </cell>
          <cell r="W46">
            <v>-137.80000000000001</v>
          </cell>
          <cell r="X46">
            <v>-95.1</v>
          </cell>
          <cell r="Y46">
            <v>-57</v>
          </cell>
          <cell r="Z46">
            <v>-336.20000000000005</v>
          </cell>
          <cell r="AA46">
            <v>-73.2</v>
          </cell>
          <cell r="AB46">
            <v>-86.2</v>
          </cell>
          <cell r="AC46">
            <v>-88.100000000000009</v>
          </cell>
          <cell r="AD46">
            <v>-36.299999999999997</v>
          </cell>
          <cell r="AE46">
            <v>-283.8</v>
          </cell>
          <cell r="AF46">
            <v>-1.8</v>
          </cell>
          <cell r="AG46">
            <v>-25.700000000000003</v>
          </cell>
          <cell r="AH46">
            <v>-8.6999999999999993</v>
          </cell>
          <cell r="AI46">
            <v>-27.2</v>
          </cell>
          <cell r="AJ46">
            <v>-63.400000000000006</v>
          </cell>
          <cell r="AK46">
            <v>-5.7</v>
          </cell>
          <cell r="AL46">
            <v>-14.3</v>
          </cell>
          <cell r="AM46">
            <v>-0.5</v>
          </cell>
          <cell r="AN46">
            <v>-115.8</v>
          </cell>
          <cell r="AO46">
            <v>-136.30000000000001</v>
          </cell>
          <cell r="AP46">
            <v>-5.0999999999999996</v>
          </cell>
          <cell r="AQ46">
            <v>-17.600000000000001</v>
          </cell>
          <cell r="AR46">
            <v>0</v>
          </cell>
          <cell r="AS46">
            <v>0</v>
          </cell>
          <cell r="AT46">
            <v>-22.700000000000003</v>
          </cell>
        </row>
        <row r="47">
          <cell r="G47">
            <v>303.3</v>
          </cell>
          <cell r="H47">
            <v>321.39999999999998</v>
          </cell>
          <cell r="I47">
            <v>325.40000000000003</v>
          </cell>
          <cell r="J47">
            <v>503.9</v>
          </cell>
          <cell r="K47">
            <v>1454</v>
          </cell>
          <cell r="L47">
            <v>371.2</v>
          </cell>
          <cell r="M47">
            <v>588.59999999999991</v>
          </cell>
          <cell r="N47">
            <v>539.9</v>
          </cell>
          <cell r="O47">
            <v>733.5</v>
          </cell>
          <cell r="P47">
            <v>2233.1999999999998</v>
          </cell>
          <cell r="Q47">
            <v>393.40000000000003</v>
          </cell>
          <cell r="R47">
            <v>363.9</v>
          </cell>
          <cell r="S47">
            <v>326.89999999999992</v>
          </cell>
          <cell r="T47">
            <v>338.1</v>
          </cell>
          <cell r="U47">
            <v>1422.2999999999997</v>
          </cell>
          <cell r="V47">
            <v>273.5</v>
          </cell>
          <cell r="W47">
            <v>299</v>
          </cell>
          <cell r="X47">
            <v>450.79999999999995</v>
          </cell>
          <cell r="Y47">
            <v>602.99999999999989</v>
          </cell>
          <cell r="Z47">
            <v>1626.2999999999997</v>
          </cell>
          <cell r="AA47">
            <v>398.8</v>
          </cell>
          <cell r="AB47">
            <v>411.5</v>
          </cell>
          <cell r="AC47">
            <v>583.6</v>
          </cell>
          <cell r="AD47">
            <v>583.70000000000005</v>
          </cell>
          <cell r="AE47">
            <v>1977.6000000000001</v>
          </cell>
          <cell r="AF47">
            <v>610.6</v>
          </cell>
          <cell r="AG47">
            <v>517.70000000000005</v>
          </cell>
          <cell r="AH47">
            <v>910.39999999999986</v>
          </cell>
          <cell r="AI47">
            <v>806.40000000000009</v>
          </cell>
          <cell r="AJ47">
            <v>2845.1000000000004</v>
          </cell>
          <cell r="AK47">
            <v>698.6</v>
          </cell>
          <cell r="AL47">
            <v>695.69999999999993</v>
          </cell>
          <cell r="AM47">
            <v>719.8</v>
          </cell>
          <cell r="AN47">
            <v>1291.5</v>
          </cell>
          <cell r="AO47">
            <v>3405.6</v>
          </cell>
          <cell r="AP47">
            <v>1125.3</v>
          </cell>
          <cell r="AQ47">
            <v>1160.7</v>
          </cell>
          <cell r="AR47">
            <v>1150.1000000000001</v>
          </cell>
          <cell r="AS47">
            <v>1878.2</v>
          </cell>
          <cell r="AT47">
            <v>5314.3</v>
          </cell>
        </row>
        <row r="48">
          <cell r="AA48">
            <v>398.8</v>
          </cell>
          <cell r="AB48">
            <v>411.5</v>
          </cell>
          <cell r="AC48">
            <v>583.6</v>
          </cell>
          <cell r="AD48">
            <v>583.70000000000005</v>
          </cell>
          <cell r="AE48">
            <v>1977.6000000000001</v>
          </cell>
          <cell r="AF48">
            <v>610.6</v>
          </cell>
          <cell r="AG48">
            <v>517.70000000000005</v>
          </cell>
          <cell r="AH48">
            <v>910.39999999999986</v>
          </cell>
          <cell r="AI48">
            <v>806.40000000000009</v>
          </cell>
          <cell r="AJ48">
            <v>2845.1000000000004</v>
          </cell>
          <cell r="AK48">
            <v>698.6</v>
          </cell>
          <cell r="AL48">
            <v>695.69999999999993</v>
          </cell>
          <cell r="AM48">
            <v>719.8</v>
          </cell>
          <cell r="AN48">
            <v>1291.5</v>
          </cell>
          <cell r="AO48">
            <v>3405.6</v>
          </cell>
          <cell r="AP48">
            <v>1125.3</v>
          </cell>
          <cell r="AQ48">
            <v>1160.7</v>
          </cell>
          <cell r="AR48">
            <v>1150.1000000000001</v>
          </cell>
          <cell r="AS48">
            <v>1878.2</v>
          </cell>
          <cell r="AT48">
            <v>5314.3</v>
          </cell>
        </row>
        <row r="49">
          <cell r="G49">
            <v>16.7</v>
          </cell>
          <cell r="H49">
            <v>18.899999999999999</v>
          </cell>
          <cell r="I49">
            <v>12.3</v>
          </cell>
          <cell r="J49">
            <v>16</v>
          </cell>
          <cell r="K49">
            <v>63.899999999999991</v>
          </cell>
          <cell r="L49">
            <v>8</v>
          </cell>
          <cell r="M49">
            <v>23.3</v>
          </cell>
          <cell r="N49">
            <v>26.5</v>
          </cell>
          <cell r="O49">
            <v>15</v>
          </cell>
          <cell r="P49">
            <v>72.8</v>
          </cell>
          <cell r="Q49">
            <v>14.6</v>
          </cell>
          <cell r="R49">
            <v>13.1</v>
          </cell>
          <cell r="S49">
            <v>6.4</v>
          </cell>
          <cell r="T49">
            <v>15.6</v>
          </cell>
          <cell r="U49">
            <v>49.7</v>
          </cell>
          <cell r="V49">
            <v>15.5</v>
          </cell>
          <cell r="W49">
            <v>19.3</v>
          </cell>
          <cell r="X49">
            <v>22.7</v>
          </cell>
          <cell r="Y49">
            <v>21.3</v>
          </cell>
          <cell r="Z49">
            <v>78.8</v>
          </cell>
          <cell r="AA49">
            <v>5.2</v>
          </cell>
          <cell r="AB49">
            <v>12.6</v>
          </cell>
          <cell r="AC49">
            <v>2.4</v>
          </cell>
          <cell r="AD49">
            <v>6</v>
          </cell>
          <cell r="AE49">
            <v>26.2</v>
          </cell>
          <cell r="AF49">
            <v>16</v>
          </cell>
          <cell r="AG49">
            <v>13.9</v>
          </cell>
          <cell r="AH49">
            <v>2.2000000000000002</v>
          </cell>
          <cell r="AI49">
            <v>23.7</v>
          </cell>
          <cell r="AJ49">
            <v>55.8</v>
          </cell>
          <cell r="AK49">
            <v>2.8</v>
          </cell>
          <cell r="AL49">
            <v>14.3</v>
          </cell>
          <cell r="AM49">
            <v>3.7</v>
          </cell>
          <cell r="AN49">
            <v>26.599999999999998</v>
          </cell>
          <cell r="AO49">
            <v>47.4</v>
          </cell>
          <cell r="AP49">
            <v>9.1999999999999993</v>
          </cell>
          <cell r="AQ49">
            <v>11.9</v>
          </cell>
          <cell r="AR49">
            <v>7.2</v>
          </cell>
          <cell r="AS49">
            <v>3.7</v>
          </cell>
          <cell r="AT49">
            <v>32</v>
          </cell>
        </row>
        <row r="50">
          <cell r="G50">
            <v>99.899999999999991</v>
          </cell>
          <cell r="H50">
            <v>95</v>
          </cell>
          <cell r="I50">
            <v>108.7</v>
          </cell>
          <cell r="J50">
            <v>190.2</v>
          </cell>
          <cell r="K50">
            <v>493.79999999999995</v>
          </cell>
          <cell r="L50">
            <v>68</v>
          </cell>
          <cell r="M50">
            <v>140.80000000000001</v>
          </cell>
          <cell r="N50">
            <v>175.7</v>
          </cell>
          <cell r="O50">
            <v>194.7</v>
          </cell>
          <cell r="P50">
            <v>579.20000000000005</v>
          </cell>
          <cell r="Q50">
            <v>115.8</v>
          </cell>
          <cell r="R50">
            <v>71.900000000000006</v>
          </cell>
          <cell r="S50">
            <v>101</v>
          </cell>
          <cell r="T50">
            <v>171.4</v>
          </cell>
          <cell r="U50">
            <v>460.1</v>
          </cell>
          <cell r="V50">
            <v>116.2</v>
          </cell>
          <cell r="W50">
            <v>114.7</v>
          </cell>
          <cell r="X50">
            <v>132.69999999999999</v>
          </cell>
          <cell r="Y50">
            <v>236.4</v>
          </cell>
          <cell r="Z50">
            <v>600</v>
          </cell>
          <cell r="AA50">
            <v>24.4</v>
          </cell>
          <cell r="AB50">
            <v>84.3</v>
          </cell>
          <cell r="AC50">
            <v>64.900000000000006</v>
          </cell>
          <cell r="AD50">
            <v>97.9</v>
          </cell>
          <cell r="AE50">
            <v>271.5</v>
          </cell>
          <cell r="AF50">
            <v>54.1</v>
          </cell>
          <cell r="AG50">
            <v>37.6</v>
          </cell>
          <cell r="AH50">
            <v>56.4</v>
          </cell>
          <cell r="AI50">
            <v>92.2</v>
          </cell>
          <cell r="AJ50">
            <v>240.3</v>
          </cell>
          <cell r="AK50">
            <v>26.1</v>
          </cell>
          <cell r="AL50">
            <v>39.200000000000003</v>
          </cell>
          <cell r="AM50">
            <v>36.299999999999997</v>
          </cell>
          <cell r="AN50">
            <v>70</v>
          </cell>
          <cell r="AO50">
            <v>171.60000000000002</v>
          </cell>
          <cell r="AP50">
            <v>21</v>
          </cell>
          <cell r="AQ50">
            <v>6.2</v>
          </cell>
          <cell r="AR50">
            <v>44.4</v>
          </cell>
          <cell r="AS50">
            <v>56.2</v>
          </cell>
          <cell r="AT50">
            <v>127.8</v>
          </cell>
        </row>
        <row r="51">
          <cell r="G51">
            <v>18.8</v>
          </cell>
          <cell r="H51">
            <v>39.4</v>
          </cell>
          <cell r="I51">
            <v>56.3</v>
          </cell>
          <cell r="J51">
            <v>27.7</v>
          </cell>
          <cell r="K51">
            <v>142.19999999999999</v>
          </cell>
          <cell r="L51">
            <v>29.1</v>
          </cell>
          <cell r="M51">
            <v>14.1</v>
          </cell>
          <cell r="N51">
            <v>17.600000000000001</v>
          </cell>
          <cell r="O51">
            <v>25.4</v>
          </cell>
          <cell r="P51">
            <v>86.2</v>
          </cell>
          <cell r="Q51">
            <v>19.7</v>
          </cell>
          <cell r="R51">
            <v>25.2</v>
          </cell>
          <cell r="S51">
            <v>29.2</v>
          </cell>
          <cell r="T51">
            <v>8.1</v>
          </cell>
          <cell r="U51">
            <v>82.2</v>
          </cell>
          <cell r="V51">
            <v>31.5</v>
          </cell>
          <cell r="W51">
            <v>10.8</v>
          </cell>
          <cell r="X51">
            <v>21.2</v>
          </cell>
          <cell r="Y51">
            <v>13.9</v>
          </cell>
          <cell r="Z51">
            <v>77.400000000000006</v>
          </cell>
          <cell r="AA51">
            <v>19</v>
          </cell>
          <cell r="AB51">
            <v>19.3</v>
          </cell>
          <cell r="AC51">
            <v>40</v>
          </cell>
          <cell r="AD51">
            <v>56.1</v>
          </cell>
          <cell r="AE51">
            <v>134.4</v>
          </cell>
          <cell r="AF51">
            <v>117.5</v>
          </cell>
          <cell r="AG51">
            <v>110</v>
          </cell>
          <cell r="AH51">
            <v>128.6</v>
          </cell>
          <cell r="AI51">
            <v>47.2</v>
          </cell>
          <cell r="AJ51">
            <v>403.3</v>
          </cell>
          <cell r="AK51">
            <v>68.3</v>
          </cell>
          <cell r="AL51">
            <v>35.6</v>
          </cell>
          <cell r="AM51">
            <v>79.5</v>
          </cell>
          <cell r="AN51">
            <v>81.900000000000006</v>
          </cell>
          <cell r="AO51">
            <v>265.3</v>
          </cell>
          <cell r="AP51">
            <v>82</v>
          </cell>
          <cell r="AQ51">
            <v>172.1</v>
          </cell>
          <cell r="AR51">
            <v>133.1</v>
          </cell>
          <cell r="AS51">
            <v>262.89999999999998</v>
          </cell>
          <cell r="AT51">
            <v>650.09999999999991</v>
          </cell>
        </row>
        <row r="52">
          <cell r="G52">
            <v>1.8</v>
          </cell>
          <cell r="H52">
            <v>27.5</v>
          </cell>
          <cell r="I52">
            <v>41.1</v>
          </cell>
          <cell r="J52">
            <v>14.6</v>
          </cell>
          <cell r="K52">
            <v>85</v>
          </cell>
          <cell r="L52">
            <v>2.5</v>
          </cell>
          <cell r="M52">
            <v>7.6</v>
          </cell>
          <cell r="N52">
            <v>1.9</v>
          </cell>
          <cell r="O52">
            <v>0.2</v>
          </cell>
          <cell r="P52">
            <v>12.2</v>
          </cell>
          <cell r="Q52">
            <v>0</v>
          </cell>
          <cell r="R52">
            <v>13.2</v>
          </cell>
          <cell r="S52">
            <v>3.2</v>
          </cell>
          <cell r="T52">
            <v>0</v>
          </cell>
          <cell r="U52">
            <v>16.399999999999999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5.2</v>
          </cell>
          <cell r="AE52">
            <v>5.2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0.7</v>
          </cell>
          <cell r="AO52">
            <v>0.7</v>
          </cell>
          <cell r="AP52">
            <v>0</v>
          </cell>
          <cell r="AQ52">
            <v>0.7</v>
          </cell>
          <cell r="AR52">
            <v>0</v>
          </cell>
          <cell r="AS52">
            <v>0</v>
          </cell>
          <cell r="AT52">
            <v>0.7</v>
          </cell>
        </row>
        <row r="53">
          <cell r="G53">
            <v>17</v>
          </cell>
          <cell r="H53">
            <v>11.9</v>
          </cell>
          <cell r="I53">
            <v>15.2</v>
          </cell>
          <cell r="J53">
            <v>13.1</v>
          </cell>
          <cell r="K53">
            <v>57.199999999999996</v>
          </cell>
          <cell r="L53">
            <v>26.6</v>
          </cell>
          <cell r="M53">
            <v>6.5</v>
          </cell>
          <cell r="N53">
            <v>15.700000000000001</v>
          </cell>
          <cell r="O53">
            <v>25.2</v>
          </cell>
          <cell r="P53">
            <v>74</v>
          </cell>
          <cell r="Q53">
            <v>19.7</v>
          </cell>
          <cell r="R53">
            <v>12</v>
          </cell>
          <cell r="S53">
            <v>26</v>
          </cell>
          <cell r="T53">
            <v>8.1</v>
          </cell>
          <cell r="U53">
            <v>65.8</v>
          </cell>
          <cell r="V53">
            <v>31.5</v>
          </cell>
          <cell r="W53">
            <v>10.8</v>
          </cell>
          <cell r="X53">
            <v>21.2</v>
          </cell>
          <cell r="Y53">
            <v>13.9</v>
          </cell>
          <cell r="Z53">
            <v>77.400000000000006</v>
          </cell>
          <cell r="AA53">
            <v>19</v>
          </cell>
          <cell r="AB53">
            <v>19.3</v>
          </cell>
          <cell r="AC53">
            <v>40</v>
          </cell>
          <cell r="AD53">
            <v>50.9</v>
          </cell>
          <cell r="AE53">
            <v>129.19999999999999</v>
          </cell>
          <cell r="AF53">
            <v>117.5</v>
          </cell>
          <cell r="AG53">
            <v>110</v>
          </cell>
          <cell r="AH53">
            <v>128.6</v>
          </cell>
          <cell r="AI53">
            <v>47.2</v>
          </cell>
          <cell r="AJ53">
            <v>403.3</v>
          </cell>
          <cell r="AK53">
            <v>68.3</v>
          </cell>
          <cell r="AL53">
            <v>35.6</v>
          </cell>
          <cell r="AM53">
            <v>79.5</v>
          </cell>
          <cell r="AN53">
            <v>81.2</v>
          </cell>
          <cell r="AO53">
            <v>264.60000000000002</v>
          </cell>
          <cell r="AP53">
            <v>82</v>
          </cell>
          <cell r="AQ53">
            <v>171.4</v>
          </cell>
          <cell r="AR53">
            <v>133.1</v>
          </cell>
          <cell r="AS53">
            <v>262.89999999999998</v>
          </cell>
          <cell r="AT53">
            <v>649.4</v>
          </cell>
        </row>
        <row r="54">
          <cell r="G54">
            <v>148.9</v>
          </cell>
          <cell r="H54">
            <v>162.1</v>
          </cell>
          <cell r="I54">
            <v>115.8</v>
          </cell>
          <cell r="J54">
            <v>242.1</v>
          </cell>
          <cell r="K54">
            <v>668.9</v>
          </cell>
          <cell r="L54">
            <v>244.4</v>
          </cell>
          <cell r="M54">
            <v>390.7</v>
          </cell>
          <cell r="N54">
            <v>291.39999999999998</v>
          </cell>
          <cell r="O54">
            <v>363</v>
          </cell>
          <cell r="P54">
            <v>1289.5</v>
          </cell>
          <cell r="Q54">
            <v>217</v>
          </cell>
          <cell r="R54">
            <v>180.7</v>
          </cell>
          <cell r="S54">
            <v>166.2</v>
          </cell>
          <cell r="T54">
            <v>117.9</v>
          </cell>
          <cell r="U54">
            <v>681.8</v>
          </cell>
          <cell r="V54">
            <v>76.099999999999994</v>
          </cell>
          <cell r="W54">
            <v>61.8</v>
          </cell>
          <cell r="X54">
            <v>95.7</v>
          </cell>
          <cell r="Y54">
            <v>203.1</v>
          </cell>
          <cell r="Z54">
            <v>436.69999999999993</v>
          </cell>
          <cell r="AA54">
            <v>207.1</v>
          </cell>
          <cell r="AB54">
            <v>220.4</v>
          </cell>
          <cell r="AC54">
            <v>381.4</v>
          </cell>
          <cell r="AD54">
            <v>228.3</v>
          </cell>
          <cell r="AE54">
            <v>1037.2</v>
          </cell>
          <cell r="AF54">
            <v>332.2</v>
          </cell>
          <cell r="AG54">
            <v>300.2</v>
          </cell>
          <cell r="AH54">
            <v>363.4</v>
          </cell>
          <cell r="AI54">
            <v>338.7</v>
          </cell>
          <cell r="AJ54">
            <v>1334.5</v>
          </cell>
          <cell r="AK54">
            <v>495</v>
          </cell>
          <cell r="AL54">
            <v>247</v>
          </cell>
          <cell r="AM54">
            <v>386.8</v>
          </cell>
          <cell r="AN54">
            <v>407</v>
          </cell>
          <cell r="AO54">
            <v>1535.8</v>
          </cell>
          <cell r="AP54">
            <v>385.9</v>
          </cell>
          <cell r="AQ54">
            <v>271.39999999999998</v>
          </cell>
          <cell r="AR54">
            <v>154.9</v>
          </cell>
          <cell r="AS54">
            <v>518.20000000000005</v>
          </cell>
          <cell r="AT54">
            <v>1330.4</v>
          </cell>
        </row>
        <row r="55">
          <cell r="G55">
            <v>18.899999999999999</v>
          </cell>
          <cell r="H55">
            <v>5.8</v>
          </cell>
          <cell r="I55">
            <v>31.7</v>
          </cell>
          <cell r="J55">
            <v>10.9</v>
          </cell>
          <cell r="K55">
            <v>67.3</v>
          </cell>
          <cell r="L55">
            <v>16.8</v>
          </cell>
          <cell r="M55">
            <v>14.9</v>
          </cell>
          <cell r="N55">
            <v>17.100000000000001</v>
          </cell>
          <cell r="O55">
            <v>122.8</v>
          </cell>
          <cell r="P55">
            <v>171.6</v>
          </cell>
          <cell r="Q55">
            <v>20.8</v>
          </cell>
          <cell r="R55">
            <v>51.9</v>
          </cell>
          <cell r="S55">
            <v>12.4</v>
          </cell>
          <cell r="T55">
            <v>22</v>
          </cell>
          <cell r="U55">
            <v>107.10000000000001</v>
          </cell>
          <cell r="V55">
            <v>28.9</v>
          </cell>
          <cell r="W55">
            <v>84</v>
          </cell>
          <cell r="X55">
            <v>164</v>
          </cell>
          <cell r="Y55">
            <v>124.5</v>
          </cell>
          <cell r="Z55">
            <v>401.4</v>
          </cell>
          <cell r="AA55">
            <v>139.30000000000001</v>
          </cell>
          <cell r="AB55">
            <v>46.4</v>
          </cell>
          <cell r="AC55">
            <v>91.8</v>
          </cell>
          <cell r="AD55">
            <v>170.7</v>
          </cell>
          <cell r="AE55">
            <v>448.2</v>
          </cell>
          <cell r="AF55">
            <v>88.7</v>
          </cell>
          <cell r="AG55">
            <v>38.5</v>
          </cell>
          <cell r="AH55">
            <v>341.8</v>
          </cell>
          <cell r="AI55">
            <v>280.89999999999998</v>
          </cell>
          <cell r="AJ55">
            <v>749.9</v>
          </cell>
          <cell r="AK55">
            <v>84.1</v>
          </cell>
          <cell r="AL55">
            <v>347.2</v>
          </cell>
          <cell r="AM55">
            <v>202.1</v>
          </cell>
          <cell r="AN55">
            <v>692.7</v>
          </cell>
          <cell r="AO55">
            <v>1326.1</v>
          </cell>
          <cell r="AP55">
            <v>620.5</v>
          </cell>
          <cell r="AQ55">
            <v>666.7</v>
          </cell>
          <cell r="AR55">
            <v>771.3</v>
          </cell>
          <cell r="AS55">
            <v>932.4</v>
          </cell>
          <cell r="AT55">
            <v>2990.9</v>
          </cell>
        </row>
        <row r="56">
          <cell r="G56">
            <v>0.1</v>
          </cell>
          <cell r="H56">
            <v>0.2</v>
          </cell>
          <cell r="I56">
            <v>0.6</v>
          </cell>
          <cell r="J56">
            <v>17</v>
          </cell>
          <cell r="K56">
            <v>17.899999999999999</v>
          </cell>
          <cell r="L56">
            <v>4.9000000000000004</v>
          </cell>
          <cell r="M56">
            <v>4.8</v>
          </cell>
          <cell r="N56">
            <v>11.6</v>
          </cell>
          <cell r="O56">
            <v>12.6</v>
          </cell>
          <cell r="P56">
            <v>33.9</v>
          </cell>
          <cell r="Q56">
            <v>5.5</v>
          </cell>
          <cell r="R56">
            <v>21.1</v>
          </cell>
          <cell r="S56">
            <v>11.7</v>
          </cell>
          <cell r="T56">
            <v>3.1</v>
          </cell>
          <cell r="U56">
            <v>41.4</v>
          </cell>
          <cell r="V56">
            <v>5.3</v>
          </cell>
          <cell r="W56">
            <v>8.4</v>
          </cell>
          <cell r="X56">
            <v>14.5</v>
          </cell>
          <cell r="Y56">
            <v>3.8</v>
          </cell>
          <cell r="Z56">
            <v>32</v>
          </cell>
          <cell r="AA56">
            <v>3.8</v>
          </cell>
          <cell r="AB56">
            <v>28.5</v>
          </cell>
          <cell r="AC56">
            <v>3.1</v>
          </cell>
          <cell r="AD56">
            <v>24.7</v>
          </cell>
          <cell r="AE56">
            <v>60.099999999999994</v>
          </cell>
          <cell r="AF56">
            <v>2.1</v>
          </cell>
          <cell r="AG56">
            <v>17.5</v>
          </cell>
          <cell r="AH56">
            <v>18</v>
          </cell>
          <cell r="AI56">
            <v>23.7</v>
          </cell>
          <cell r="AJ56">
            <v>61.3</v>
          </cell>
          <cell r="AK56">
            <v>22.3</v>
          </cell>
          <cell r="AL56">
            <v>12.4</v>
          </cell>
          <cell r="AM56">
            <v>11.4</v>
          </cell>
          <cell r="AN56">
            <v>13.3</v>
          </cell>
          <cell r="AO56">
            <v>59.400000000000006</v>
          </cell>
          <cell r="AP56">
            <v>6.7</v>
          </cell>
          <cell r="AQ56">
            <v>32.4</v>
          </cell>
          <cell r="AR56">
            <v>39.200000000000003</v>
          </cell>
          <cell r="AS56">
            <v>104.8</v>
          </cell>
          <cell r="AT56">
            <v>183.10000000000002</v>
          </cell>
        </row>
        <row r="57">
          <cell r="AE57">
            <v>0</v>
          </cell>
        </row>
        <row r="58">
          <cell r="G58">
            <v>0</v>
          </cell>
          <cell r="H58">
            <v>11</v>
          </cell>
          <cell r="I58">
            <v>0</v>
          </cell>
          <cell r="J58">
            <v>-36.700000000000003</v>
          </cell>
          <cell r="K58">
            <v>-25.700000000000003</v>
          </cell>
          <cell r="L58">
            <v>0</v>
          </cell>
          <cell r="M58">
            <v>2.9</v>
          </cell>
          <cell r="N58">
            <v>0</v>
          </cell>
          <cell r="O58">
            <v>36.700000000000003</v>
          </cell>
          <cell r="P58">
            <v>39.6</v>
          </cell>
          <cell r="Q58">
            <v>3.8</v>
          </cell>
          <cell r="R58">
            <v>-0.5</v>
          </cell>
          <cell r="S58">
            <v>0</v>
          </cell>
          <cell r="T58">
            <v>-3.1</v>
          </cell>
          <cell r="U58">
            <v>0.19999999999999973</v>
          </cell>
          <cell r="V58">
            <v>-0.5</v>
          </cell>
          <cell r="W58">
            <v>0.1</v>
          </cell>
          <cell r="X58">
            <v>47.800000000000004</v>
          </cell>
          <cell r="Y58">
            <v>3.8</v>
          </cell>
          <cell r="Z58">
            <v>51.2</v>
          </cell>
          <cell r="AA58">
            <v>0.1</v>
          </cell>
          <cell r="AB58">
            <v>1</v>
          </cell>
          <cell r="AC58">
            <v>0.2</v>
          </cell>
          <cell r="AD58">
            <v>1</v>
          </cell>
          <cell r="AE58">
            <v>2.2999999999999998</v>
          </cell>
          <cell r="AF58">
            <v>0</v>
          </cell>
          <cell r="AG58">
            <v>0.1</v>
          </cell>
          <cell r="AH58">
            <v>-4.2</v>
          </cell>
          <cell r="AI58">
            <v>-0.9</v>
          </cell>
          <cell r="AJ58">
            <v>-5.0000000000000009</v>
          </cell>
          <cell r="AK58">
            <v>-1.7</v>
          </cell>
          <cell r="AL58">
            <v>0.3</v>
          </cell>
          <cell r="AM58">
            <v>0.5</v>
          </cell>
          <cell r="AN58">
            <v>-3.5</v>
          </cell>
          <cell r="AO58">
            <v>-4.4000000000000004</v>
          </cell>
          <cell r="AP58">
            <v>-2.7</v>
          </cell>
          <cell r="AQ58">
            <v>1.2</v>
          </cell>
          <cell r="AR58">
            <v>0.4</v>
          </cell>
          <cell r="AS58">
            <v>-1.6</v>
          </cell>
          <cell r="AT58">
            <v>-2.7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-2.8</v>
          </cell>
          <cell r="T59">
            <v>-8.3000000000000007</v>
          </cell>
          <cell r="U59">
            <v>-11.100000000000001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-8.6</v>
          </cell>
          <cell r="AD59">
            <v>0</v>
          </cell>
          <cell r="AE59">
            <v>-8.6</v>
          </cell>
          <cell r="AF59">
            <v>0</v>
          </cell>
          <cell r="AG59">
            <v>0</v>
          </cell>
          <cell r="AH59">
            <v>-22.2</v>
          </cell>
          <cell r="AI59">
            <v>0</v>
          </cell>
          <cell r="AJ59">
            <v>-22.2</v>
          </cell>
          <cell r="AK59">
            <v>0</v>
          </cell>
          <cell r="AL59">
            <v>0</v>
          </cell>
          <cell r="AM59">
            <v>-20.400000000000002</v>
          </cell>
          <cell r="AN59">
            <v>0</v>
          </cell>
          <cell r="AO59">
            <v>-20.400000000000002</v>
          </cell>
          <cell r="AP59">
            <v>0</v>
          </cell>
          <cell r="AQ59">
            <v>0</v>
          </cell>
          <cell r="AR59">
            <v>-11.5</v>
          </cell>
          <cell r="AS59">
            <v>-16.399999999999999</v>
          </cell>
          <cell r="AT59">
            <v>-27.9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36.700000000000003</v>
          </cell>
          <cell r="K60">
            <v>36.700000000000003</v>
          </cell>
          <cell r="L60">
            <v>14.1</v>
          </cell>
          <cell r="M60">
            <v>17.7</v>
          </cell>
          <cell r="N60">
            <v>13.5</v>
          </cell>
          <cell r="O60">
            <v>-37.300000000000004</v>
          </cell>
          <cell r="P60">
            <v>7.9999999999999929</v>
          </cell>
          <cell r="Q60">
            <v>-2.8</v>
          </cell>
          <cell r="R60">
            <v>-2.6</v>
          </cell>
          <cell r="S60">
            <v>-5.0999999999999996</v>
          </cell>
          <cell r="T60">
            <v>-1</v>
          </cell>
          <cell r="U60">
            <v>-11.5</v>
          </cell>
          <cell r="V60">
            <v>-4.0999999999999996</v>
          </cell>
          <cell r="W60">
            <v>-2.6</v>
          </cell>
          <cell r="X60">
            <v>-4.0999999999999996</v>
          </cell>
          <cell r="Y60">
            <v>-2.6</v>
          </cell>
          <cell r="Z60">
            <v>-13.399999999999999</v>
          </cell>
          <cell r="AA60">
            <v>-6.5</v>
          </cell>
          <cell r="AB60">
            <v>-4.2</v>
          </cell>
          <cell r="AC60">
            <v>-6.5</v>
          </cell>
          <cell r="AD60">
            <v>-4.2</v>
          </cell>
          <cell r="AE60">
            <v>-21.4</v>
          </cell>
          <cell r="AF60">
            <v>-3.6</v>
          </cell>
          <cell r="AG60">
            <v>-4.5</v>
          </cell>
          <cell r="AH60">
            <v>-3.5</v>
          </cell>
          <cell r="AI60">
            <v>0</v>
          </cell>
          <cell r="AJ60">
            <v>-11.6</v>
          </cell>
          <cell r="AK60">
            <v>-3</v>
          </cell>
          <cell r="AL60">
            <v>-1.1000000000000001</v>
          </cell>
          <cell r="AM60">
            <v>-2.1</v>
          </cell>
          <cell r="AN60">
            <v>0</v>
          </cell>
          <cell r="AO60">
            <v>-6.1999999999999993</v>
          </cell>
          <cell r="AP60">
            <v>-0.2</v>
          </cell>
          <cell r="AQ60">
            <v>-0.2</v>
          </cell>
          <cell r="AR60">
            <v>-0.4</v>
          </cell>
          <cell r="AS60">
            <v>0</v>
          </cell>
          <cell r="AT60">
            <v>-0.8</v>
          </cell>
        </row>
        <row r="61">
          <cell r="G61">
            <v>346.99999999999994</v>
          </cell>
          <cell r="H61">
            <v>258.09999999999997</v>
          </cell>
          <cell r="I61">
            <v>304.79999999999995</v>
          </cell>
          <cell r="J61">
            <v>177.7</v>
          </cell>
          <cell r="K61">
            <v>1087.5999999999999</v>
          </cell>
          <cell r="L61">
            <v>335.3</v>
          </cell>
          <cell r="M61">
            <v>219.60000000000002</v>
          </cell>
          <cell r="N61">
            <v>120.50000000000001</v>
          </cell>
          <cell r="O61">
            <v>532.9</v>
          </cell>
          <cell r="P61">
            <v>1208.3000000000002</v>
          </cell>
          <cell r="Q61">
            <v>103.99999999999996</v>
          </cell>
          <cell r="R61">
            <v>-720.20000000000016</v>
          </cell>
          <cell r="S61">
            <v>141.5</v>
          </cell>
          <cell r="T61">
            <v>826.7</v>
          </cell>
          <cell r="U61">
            <v>351.99999999999989</v>
          </cell>
          <cell r="V61">
            <v>146.09999999999997</v>
          </cell>
          <cell r="W61">
            <v>825.6</v>
          </cell>
          <cell r="X61">
            <v>402.4</v>
          </cell>
          <cell r="Y61">
            <v>512.30000000000007</v>
          </cell>
          <cell r="Z61">
            <v>1886.4</v>
          </cell>
          <cell r="AA61">
            <v>496.99999999999994</v>
          </cell>
          <cell r="AB61">
            <v>248.00000000000011</v>
          </cell>
          <cell r="AC61">
            <v>436</v>
          </cell>
          <cell r="AD61">
            <v>110.49999999999994</v>
          </cell>
          <cell r="AE61">
            <v>1291.5</v>
          </cell>
          <cell r="AF61">
            <v>165.09999999999997</v>
          </cell>
          <cell r="AG61">
            <v>-9.4000000000000483</v>
          </cell>
          <cell r="AH61">
            <v>99.3</v>
          </cell>
          <cell r="AI61">
            <v>1176.1000000000001</v>
          </cell>
          <cell r="AJ61">
            <v>1431.1000000000001</v>
          </cell>
          <cell r="AK61">
            <v>-941.7</v>
          </cell>
          <cell r="AL61">
            <v>197.7</v>
          </cell>
          <cell r="AM61">
            <v>548.4</v>
          </cell>
          <cell r="AN61">
            <v>484.90000000000003</v>
          </cell>
          <cell r="AO61">
            <v>289.3</v>
          </cell>
          <cell r="AP61">
            <v>-1089.0999999999999</v>
          </cell>
          <cell r="AQ61">
            <v>78.399999999999864</v>
          </cell>
          <cell r="AR61">
            <v>59.999999999999886</v>
          </cell>
          <cell r="AS61">
            <v>1243.8</v>
          </cell>
          <cell r="AT61">
            <v>293.0999999999998</v>
          </cell>
        </row>
        <row r="62">
          <cell r="G62">
            <v>331.69999999999993</v>
          </cell>
          <cell r="H62">
            <v>197.89999999999998</v>
          </cell>
          <cell r="I62">
            <v>171.39999999999998</v>
          </cell>
          <cell r="J62">
            <v>137.30000000000001</v>
          </cell>
          <cell r="K62">
            <v>838.3</v>
          </cell>
          <cell r="L62">
            <v>83.700000000000017</v>
          </cell>
          <cell r="M62">
            <v>144.9</v>
          </cell>
          <cell r="N62">
            <v>-37.299999999999983</v>
          </cell>
          <cell r="O62">
            <v>347.2</v>
          </cell>
          <cell r="P62">
            <v>538.5</v>
          </cell>
          <cell r="Q62">
            <v>-35.499999999999986</v>
          </cell>
          <cell r="R62">
            <v>-702.1</v>
          </cell>
          <cell r="S62">
            <v>-492.1</v>
          </cell>
          <cell r="T62">
            <v>219.39999999999998</v>
          </cell>
          <cell r="U62">
            <v>-1010.3000000000001</v>
          </cell>
          <cell r="V62">
            <v>257.89999999999998</v>
          </cell>
          <cell r="W62">
            <v>662.9</v>
          </cell>
          <cell r="X62">
            <v>505.9</v>
          </cell>
          <cell r="Y62">
            <v>460.50000000000006</v>
          </cell>
          <cell r="Z62">
            <v>1887.1999999999998</v>
          </cell>
          <cell r="AA62">
            <v>626</v>
          </cell>
          <cell r="AB62">
            <v>-282.59999999999991</v>
          </cell>
          <cell r="AC62">
            <v>111.10000000000001</v>
          </cell>
          <cell r="AD62">
            <v>-304.60000000000002</v>
          </cell>
          <cell r="AE62">
            <v>149.90000000000009</v>
          </cell>
          <cell r="AF62">
            <v>215.2</v>
          </cell>
          <cell r="AG62">
            <v>-289.60000000000002</v>
          </cell>
          <cell r="AH62">
            <v>74.3</v>
          </cell>
          <cell r="AI62">
            <v>613.30000000000007</v>
          </cell>
          <cell r="AJ62">
            <v>613.20000000000005</v>
          </cell>
          <cell r="AK62">
            <v>-736.1</v>
          </cell>
          <cell r="AL62">
            <v>-365.7</v>
          </cell>
          <cell r="AM62">
            <v>599</v>
          </cell>
          <cell r="AN62">
            <v>86.499999999999986</v>
          </cell>
          <cell r="AO62">
            <v>-416.29999999999995</v>
          </cell>
          <cell r="AP62">
            <v>-389.69999999999993</v>
          </cell>
          <cell r="AQ62">
            <v>-124.19999999999999</v>
          </cell>
          <cell r="AR62">
            <v>-423.4</v>
          </cell>
          <cell r="AS62">
            <v>196.39999999999998</v>
          </cell>
          <cell r="AT62">
            <v>-740.89999999999986</v>
          </cell>
        </row>
        <row r="63">
          <cell r="G63">
            <v>92.1</v>
          </cell>
          <cell r="H63">
            <v>-49.1</v>
          </cell>
          <cell r="I63">
            <v>72.2</v>
          </cell>
          <cell r="J63">
            <v>45.8</v>
          </cell>
          <cell r="K63">
            <v>161</v>
          </cell>
          <cell r="L63">
            <v>-90.4</v>
          </cell>
          <cell r="M63">
            <v>3.2</v>
          </cell>
          <cell r="N63">
            <v>-183.6</v>
          </cell>
          <cell r="O63">
            <v>170</v>
          </cell>
          <cell r="P63">
            <v>-100.80000000000001</v>
          </cell>
          <cell r="Q63">
            <v>18.2</v>
          </cell>
          <cell r="R63">
            <v>-245.6</v>
          </cell>
          <cell r="S63">
            <v>-240.7</v>
          </cell>
          <cell r="T63">
            <v>-131.5</v>
          </cell>
          <cell r="U63">
            <v>-599.6</v>
          </cell>
          <cell r="V63">
            <v>-8.6</v>
          </cell>
          <cell r="W63">
            <v>43</v>
          </cell>
          <cell r="X63">
            <v>-69</v>
          </cell>
          <cell r="Y63">
            <v>95.5</v>
          </cell>
          <cell r="Z63">
            <v>60.9</v>
          </cell>
          <cell r="AA63">
            <v>28</v>
          </cell>
          <cell r="AB63">
            <v>-4.9000000000000004</v>
          </cell>
          <cell r="AC63">
            <v>-7.3</v>
          </cell>
          <cell r="AD63">
            <v>-27.3</v>
          </cell>
          <cell r="AE63">
            <v>-11.5</v>
          </cell>
          <cell r="AF63">
            <v>105</v>
          </cell>
          <cell r="AG63">
            <v>15.4</v>
          </cell>
          <cell r="AH63">
            <v>-24.3</v>
          </cell>
          <cell r="AI63">
            <v>74.7</v>
          </cell>
          <cell r="AJ63">
            <v>170.8</v>
          </cell>
          <cell r="AK63">
            <v>4.8</v>
          </cell>
          <cell r="AL63">
            <v>15</v>
          </cell>
          <cell r="AM63">
            <v>-19</v>
          </cell>
          <cell r="AN63">
            <v>103</v>
          </cell>
          <cell r="AO63">
            <v>103.8</v>
          </cell>
          <cell r="AP63">
            <v>-85.1</v>
          </cell>
          <cell r="AQ63">
            <v>-27.5</v>
          </cell>
          <cell r="AR63">
            <v>-2</v>
          </cell>
          <cell r="AS63">
            <v>-136.5</v>
          </cell>
          <cell r="AT63">
            <v>-251.1</v>
          </cell>
        </row>
        <row r="64">
          <cell r="G64">
            <v>239.59999999999997</v>
          </cell>
          <cell r="H64">
            <v>246.99999999999997</v>
          </cell>
          <cell r="I64">
            <v>99.199999999999989</v>
          </cell>
          <cell r="J64">
            <v>91.5</v>
          </cell>
          <cell r="K64">
            <v>677.3</v>
          </cell>
          <cell r="L64">
            <v>174.10000000000002</v>
          </cell>
          <cell r="M64">
            <v>141.70000000000002</v>
          </cell>
          <cell r="N64">
            <v>146.30000000000001</v>
          </cell>
          <cell r="O64">
            <v>177.2</v>
          </cell>
          <cell r="P64">
            <v>639.30000000000007</v>
          </cell>
          <cell r="Q64">
            <v>-53.699999999999982</v>
          </cell>
          <cell r="R64">
            <v>-456.5</v>
          </cell>
          <cell r="S64">
            <v>-251.4</v>
          </cell>
          <cell r="T64">
            <v>350.9</v>
          </cell>
          <cell r="U64">
            <v>-410.70000000000005</v>
          </cell>
          <cell r="V64">
            <v>266.5</v>
          </cell>
          <cell r="W64">
            <v>619.9</v>
          </cell>
          <cell r="X64">
            <v>574.9</v>
          </cell>
          <cell r="Y64">
            <v>365.00000000000006</v>
          </cell>
          <cell r="Z64">
            <v>1826.3</v>
          </cell>
          <cell r="AA64">
            <v>598</v>
          </cell>
          <cell r="AB64">
            <v>-277.69999999999993</v>
          </cell>
          <cell r="AC64">
            <v>118.4</v>
          </cell>
          <cell r="AD64">
            <v>-277.3</v>
          </cell>
          <cell r="AE64">
            <v>161.40000000000003</v>
          </cell>
          <cell r="AF64">
            <v>110.2</v>
          </cell>
          <cell r="AG64">
            <v>-305</v>
          </cell>
          <cell r="AH64">
            <v>98.6</v>
          </cell>
          <cell r="AI64">
            <v>538.6</v>
          </cell>
          <cell r="AJ64">
            <v>442.4</v>
          </cell>
          <cell r="AK64">
            <v>-740.9</v>
          </cell>
          <cell r="AL64">
            <v>-380.7</v>
          </cell>
          <cell r="AM64">
            <v>618</v>
          </cell>
          <cell r="AN64">
            <v>-16.500000000000014</v>
          </cell>
          <cell r="AO64">
            <v>-520.09999999999991</v>
          </cell>
          <cell r="AP64">
            <v>-304.59999999999997</v>
          </cell>
          <cell r="AQ64">
            <v>-96.699999999999989</v>
          </cell>
          <cell r="AR64">
            <v>-421.4</v>
          </cell>
          <cell r="AS64">
            <v>332.9</v>
          </cell>
          <cell r="AT64">
            <v>-489.79999999999995</v>
          </cell>
        </row>
        <row r="65">
          <cell r="G65">
            <v>88.9</v>
          </cell>
          <cell r="H65">
            <v>126.2</v>
          </cell>
          <cell r="I65">
            <v>26.9</v>
          </cell>
          <cell r="J65">
            <v>81.599999999999994</v>
          </cell>
          <cell r="K65">
            <v>323.60000000000002</v>
          </cell>
          <cell r="L65">
            <v>109.9</v>
          </cell>
          <cell r="M65">
            <v>98</v>
          </cell>
          <cell r="N65">
            <v>23.7</v>
          </cell>
          <cell r="O65">
            <v>-8.4</v>
          </cell>
          <cell r="P65">
            <v>223.2</v>
          </cell>
          <cell r="Q65">
            <v>-63</v>
          </cell>
          <cell r="R65">
            <v>-450.6</v>
          </cell>
          <cell r="S65">
            <v>-45.8</v>
          </cell>
          <cell r="T65">
            <v>297.8</v>
          </cell>
          <cell r="U65">
            <v>-261.59999999999997</v>
          </cell>
          <cell r="V65">
            <v>195.5</v>
          </cell>
          <cell r="W65">
            <v>466.1</v>
          </cell>
          <cell r="X65">
            <v>410.9</v>
          </cell>
          <cell r="Y65">
            <v>483.6</v>
          </cell>
          <cell r="Z65">
            <v>1556.1</v>
          </cell>
          <cell r="AA65">
            <v>655.1</v>
          </cell>
          <cell r="AB65">
            <v>-325.39999999999998</v>
          </cell>
          <cell r="AC65">
            <v>141.80000000000001</v>
          </cell>
          <cell r="AD65">
            <v>-257.8</v>
          </cell>
          <cell r="AE65">
            <v>213.70000000000005</v>
          </cell>
          <cell r="AF65">
            <v>-27.3</v>
          </cell>
          <cell r="AG65">
            <v>-221</v>
          </cell>
          <cell r="AH65">
            <v>50.6</v>
          </cell>
          <cell r="AI65">
            <v>389.7</v>
          </cell>
          <cell r="AJ65">
            <v>191.99999999999997</v>
          </cell>
          <cell r="AK65">
            <v>-692.9</v>
          </cell>
          <cell r="AL65">
            <v>-318.39999999999998</v>
          </cell>
          <cell r="AM65">
            <v>529.79999999999995</v>
          </cell>
          <cell r="AN65">
            <v>-19.399999999999999</v>
          </cell>
          <cell r="AO65">
            <v>-500.9</v>
          </cell>
          <cell r="AP65">
            <v>-278.2</v>
          </cell>
          <cell r="AQ65">
            <v>-136.1</v>
          </cell>
          <cell r="AR65">
            <v>-338.9</v>
          </cell>
          <cell r="AS65">
            <v>339.5</v>
          </cell>
          <cell r="AT65">
            <v>-413.69999999999993</v>
          </cell>
        </row>
        <row r="66">
          <cell r="G66">
            <v>150.69999999999996</v>
          </cell>
          <cell r="H66">
            <v>120.79999999999997</v>
          </cell>
          <cell r="I66">
            <v>72.299999999999983</v>
          </cell>
          <cell r="J66">
            <v>9.9000000000000057</v>
          </cell>
          <cell r="K66">
            <v>353.69999999999993</v>
          </cell>
          <cell r="L66">
            <v>64.200000000000017</v>
          </cell>
          <cell r="M66">
            <v>43.700000000000017</v>
          </cell>
          <cell r="N66">
            <v>122.60000000000001</v>
          </cell>
          <cell r="O66">
            <v>185.6</v>
          </cell>
          <cell r="P66">
            <v>416.1</v>
          </cell>
          <cell r="Q66">
            <v>9.3000000000000185</v>
          </cell>
          <cell r="R66">
            <v>-5.8999999999999773</v>
          </cell>
          <cell r="S66">
            <v>-205.60000000000002</v>
          </cell>
          <cell r="T66">
            <v>53.099999999999966</v>
          </cell>
          <cell r="U66">
            <v>-149.10000000000002</v>
          </cell>
          <cell r="V66">
            <v>71</v>
          </cell>
          <cell r="W66">
            <v>153.79999999999995</v>
          </cell>
          <cell r="X66">
            <v>164</v>
          </cell>
          <cell r="Y66">
            <v>-118.59999999999997</v>
          </cell>
          <cell r="Z66">
            <v>270.2</v>
          </cell>
          <cell r="AA66">
            <v>-57.100000000000023</v>
          </cell>
          <cell r="AB66">
            <v>47.700000000000045</v>
          </cell>
          <cell r="AC66">
            <v>-23.400000000000006</v>
          </cell>
          <cell r="AD66">
            <v>-19.5</v>
          </cell>
          <cell r="AE66">
            <v>-52.299999999999983</v>
          </cell>
          <cell r="AF66">
            <v>137.5</v>
          </cell>
          <cell r="AG66">
            <v>-84</v>
          </cell>
          <cell r="AH66">
            <v>47.999999999999993</v>
          </cell>
          <cell r="AI66">
            <v>148.90000000000003</v>
          </cell>
          <cell r="AJ66">
            <v>250.40000000000003</v>
          </cell>
          <cell r="AK66">
            <v>-48</v>
          </cell>
          <cell r="AL66">
            <v>-62.3</v>
          </cell>
          <cell r="AM66">
            <v>88.2</v>
          </cell>
          <cell r="AN66">
            <v>2.9</v>
          </cell>
          <cell r="AO66">
            <v>-19.199999999999996</v>
          </cell>
          <cell r="AP66">
            <v>-26.399999999999977</v>
          </cell>
          <cell r="AQ66">
            <v>39.400000000000006</v>
          </cell>
          <cell r="AR66">
            <v>-82.5</v>
          </cell>
          <cell r="AS66">
            <v>-6.6000000000000227</v>
          </cell>
          <cell r="AT66">
            <v>-76.099999999999994</v>
          </cell>
        </row>
        <row r="67">
          <cell r="G67">
            <v>7.3000000000000114</v>
          </cell>
          <cell r="H67">
            <v>45.7</v>
          </cell>
          <cell r="I67">
            <v>0.69999999999998863</v>
          </cell>
          <cell r="J67">
            <v>67.699999999999989</v>
          </cell>
          <cell r="K67">
            <v>121.39999999999999</v>
          </cell>
          <cell r="L67">
            <v>84.1</v>
          </cell>
          <cell r="M67">
            <v>-175</v>
          </cell>
          <cell r="N67">
            <v>65.600000000000009</v>
          </cell>
          <cell r="O67">
            <v>278.10000000000002</v>
          </cell>
          <cell r="P67">
            <v>252.8</v>
          </cell>
          <cell r="Q67">
            <v>-59.000000000000057</v>
          </cell>
          <cell r="R67">
            <v>148.69999999999999</v>
          </cell>
          <cell r="S67">
            <v>106.99999999999997</v>
          </cell>
          <cell r="T67">
            <v>213.6</v>
          </cell>
          <cell r="U67">
            <v>410.2999999999999</v>
          </cell>
          <cell r="V67">
            <v>-252.10000000000002</v>
          </cell>
          <cell r="W67">
            <v>49.099999999999966</v>
          </cell>
          <cell r="X67">
            <v>40.299999999999976</v>
          </cell>
          <cell r="Y67">
            <v>-66.599999999999994</v>
          </cell>
          <cell r="Z67">
            <v>-229.30000000000007</v>
          </cell>
          <cell r="AA67">
            <v>-89.699999999999989</v>
          </cell>
          <cell r="AB67">
            <v>8.3999999999999773</v>
          </cell>
          <cell r="AC67">
            <v>115.09999999999998</v>
          </cell>
          <cell r="AD67">
            <v>103.89999999999999</v>
          </cell>
          <cell r="AE67">
            <v>137.69999999999996</v>
          </cell>
          <cell r="AF67">
            <v>-376.20000000000005</v>
          </cell>
          <cell r="AG67">
            <v>167.69999999999996</v>
          </cell>
          <cell r="AH67">
            <v>-36.700000000000003</v>
          </cell>
          <cell r="AI67">
            <v>365.1</v>
          </cell>
          <cell r="AJ67">
            <v>119.89999999999992</v>
          </cell>
          <cell r="AK67">
            <v>-474.29999999999995</v>
          </cell>
          <cell r="AL67">
            <v>52.100000000000023</v>
          </cell>
          <cell r="AM67">
            <v>-263.70000000000005</v>
          </cell>
          <cell r="AN67">
            <v>-159.30000000000001</v>
          </cell>
          <cell r="AO67">
            <v>-845.2</v>
          </cell>
          <cell r="AP67">
            <v>-846.6</v>
          </cell>
          <cell r="AQ67">
            <v>-394.8</v>
          </cell>
          <cell r="AR67">
            <v>309.29999999999984</v>
          </cell>
          <cell r="AS67">
            <v>962.5</v>
          </cell>
          <cell r="AT67">
            <v>30.39999999999975</v>
          </cell>
        </row>
        <row r="68">
          <cell r="G68">
            <v>8</v>
          </cell>
          <cell r="H68">
            <v>14.5</v>
          </cell>
          <cell r="I68">
            <v>131.69999999999999</v>
          </cell>
          <cell r="J68">
            <v>-31.5</v>
          </cell>
          <cell r="K68">
            <v>122.69999999999999</v>
          </cell>
          <cell r="L68">
            <v>172.7</v>
          </cell>
          <cell r="M68">
            <v>248.8</v>
          </cell>
          <cell r="N68">
            <v>91.6</v>
          </cell>
          <cell r="O68">
            <v>-100.99999999999999</v>
          </cell>
          <cell r="P68">
            <v>412.1</v>
          </cell>
          <cell r="Q68">
            <v>200</v>
          </cell>
          <cell r="R68">
            <v>-158.20000000000002</v>
          </cell>
          <cell r="S68">
            <v>526.6</v>
          </cell>
          <cell r="T68">
            <v>392.5</v>
          </cell>
          <cell r="U68">
            <v>960.9</v>
          </cell>
          <cell r="V68">
            <v>141.5</v>
          </cell>
          <cell r="W68">
            <v>113.60000000000001</v>
          </cell>
          <cell r="X68">
            <v>-143.79999999999998</v>
          </cell>
          <cell r="Y68">
            <v>117.8</v>
          </cell>
          <cell r="Z68">
            <v>229.10000000000002</v>
          </cell>
          <cell r="AA68">
            <v>-38.700000000000003</v>
          </cell>
          <cell r="AB68">
            <v>522.20000000000005</v>
          </cell>
          <cell r="AC68">
            <v>209.8</v>
          </cell>
          <cell r="AD68">
            <v>311.2</v>
          </cell>
          <cell r="AE68">
            <v>1004.5</v>
          </cell>
          <cell r="AF68">
            <v>326.10000000000002</v>
          </cell>
          <cell r="AG68">
            <v>112.50000000000001</v>
          </cell>
          <cell r="AH68">
            <v>61.7</v>
          </cell>
          <cell r="AI68">
            <v>197.7</v>
          </cell>
          <cell r="AJ68">
            <v>698</v>
          </cell>
          <cell r="AK68">
            <v>268.7</v>
          </cell>
          <cell r="AL68">
            <v>511.29999999999995</v>
          </cell>
          <cell r="AM68">
            <v>213.10000000000002</v>
          </cell>
          <cell r="AN68">
            <v>557.70000000000005</v>
          </cell>
          <cell r="AO68">
            <v>1550.8000000000002</v>
          </cell>
          <cell r="AP68">
            <v>147.2000000000001</v>
          </cell>
          <cell r="AQ68">
            <v>597.39999999999986</v>
          </cell>
          <cell r="AR68">
            <v>174.10000000000002</v>
          </cell>
          <cell r="AS68">
            <v>84.899999999999963</v>
          </cell>
          <cell r="AT68">
            <v>1003.5999999999999</v>
          </cell>
        </row>
        <row r="69">
          <cell r="G69">
            <v>110.6</v>
          </cell>
          <cell r="H69">
            <v>179.5</v>
          </cell>
          <cell r="I69">
            <v>133.69999999999999</v>
          </cell>
          <cell r="J69">
            <v>165.9</v>
          </cell>
          <cell r="K69">
            <v>589.70000000000005</v>
          </cell>
          <cell r="L69">
            <v>106.2</v>
          </cell>
          <cell r="M69">
            <v>125.9</v>
          </cell>
          <cell r="N69">
            <v>154</v>
          </cell>
          <cell r="O69">
            <v>87.2</v>
          </cell>
          <cell r="P69">
            <v>473.3</v>
          </cell>
          <cell r="Q69">
            <v>128.80000000000001</v>
          </cell>
          <cell r="R69">
            <v>106.9</v>
          </cell>
          <cell r="S69">
            <v>163.80000000000001</v>
          </cell>
          <cell r="T69">
            <v>266</v>
          </cell>
          <cell r="U69">
            <v>665.5</v>
          </cell>
          <cell r="V69">
            <v>46.3</v>
          </cell>
          <cell r="W69">
            <v>132.4</v>
          </cell>
          <cell r="X69">
            <v>40.4</v>
          </cell>
          <cell r="Y69">
            <v>43.7</v>
          </cell>
          <cell r="Z69">
            <v>262.8</v>
          </cell>
          <cell r="AA69">
            <v>33</v>
          </cell>
          <cell r="AB69">
            <v>46</v>
          </cell>
          <cell r="AC69">
            <v>39.799999999999997</v>
          </cell>
          <cell r="AD69">
            <v>15.8</v>
          </cell>
          <cell r="AE69">
            <v>134.6</v>
          </cell>
          <cell r="AF69">
            <v>1.8</v>
          </cell>
          <cell r="AG69">
            <v>5.5</v>
          </cell>
          <cell r="AH69">
            <v>2.2999999999999998</v>
          </cell>
          <cell r="AI69">
            <v>27.2</v>
          </cell>
          <cell r="AJ69">
            <v>36.799999999999997</v>
          </cell>
          <cell r="AK69">
            <v>0</v>
          </cell>
          <cell r="AL69">
            <v>0.9</v>
          </cell>
          <cell r="AM69">
            <v>0.5</v>
          </cell>
          <cell r="AN69">
            <v>1.1000000000000001</v>
          </cell>
          <cell r="AO69">
            <v>2.5</v>
          </cell>
          <cell r="AP69">
            <v>5.0999999999999996</v>
          </cell>
          <cell r="AQ69">
            <v>0</v>
          </cell>
          <cell r="AR69">
            <v>0</v>
          </cell>
          <cell r="AS69">
            <v>0</v>
          </cell>
          <cell r="AT69">
            <v>5.0999999999999996</v>
          </cell>
        </row>
        <row r="70">
          <cell r="G70">
            <v>-102.6</v>
          </cell>
          <cell r="H70">
            <v>-165</v>
          </cell>
          <cell r="I70">
            <v>-2</v>
          </cell>
          <cell r="J70">
            <v>-197.4</v>
          </cell>
          <cell r="K70">
            <v>-467</v>
          </cell>
          <cell r="L70">
            <v>66.5</v>
          </cell>
          <cell r="M70">
            <v>122.9</v>
          </cell>
          <cell r="N70">
            <v>-62.4</v>
          </cell>
          <cell r="O70">
            <v>-188.2</v>
          </cell>
          <cell r="P70">
            <v>-61.199999999999989</v>
          </cell>
          <cell r="Q70">
            <v>71.2</v>
          </cell>
          <cell r="R70">
            <v>-265.10000000000002</v>
          </cell>
          <cell r="S70">
            <v>362.8</v>
          </cell>
          <cell r="T70">
            <v>126.5</v>
          </cell>
          <cell r="U70">
            <v>295.39999999999998</v>
          </cell>
          <cell r="V70">
            <v>95.2</v>
          </cell>
          <cell r="W70">
            <v>-18.8</v>
          </cell>
          <cell r="X70">
            <v>-184.2</v>
          </cell>
          <cell r="Y70">
            <v>74.099999999999994</v>
          </cell>
          <cell r="Z70">
            <v>-33.699999999999989</v>
          </cell>
          <cell r="AA70">
            <v>-71.7</v>
          </cell>
          <cell r="AB70">
            <v>476.2</v>
          </cell>
          <cell r="AC70">
            <v>170</v>
          </cell>
          <cell r="AD70">
            <v>295.39999999999998</v>
          </cell>
          <cell r="AE70">
            <v>869.9</v>
          </cell>
          <cell r="AF70">
            <v>324.3</v>
          </cell>
          <cell r="AG70">
            <v>107.00000000000001</v>
          </cell>
          <cell r="AH70">
            <v>59.400000000000006</v>
          </cell>
          <cell r="AI70">
            <v>170.5</v>
          </cell>
          <cell r="AJ70">
            <v>661.2</v>
          </cell>
          <cell r="AK70">
            <v>268.7</v>
          </cell>
          <cell r="AL70">
            <v>510.4</v>
          </cell>
          <cell r="AM70">
            <v>212.60000000000002</v>
          </cell>
          <cell r="AN70">
            <v>556.6</v>
          </cell>
          <cell r="AO70">
            <v>1548.3</v>
          </cell>
          <cell r="AP70">
            <v>142.10000000000011</v>
          </cell>
          <cell r="AQ70">
            <v>597.39999999999986</v>
          </cell>
          <cell r="AR70">
            <v>174.10000000000002</v>
          </cell>
          <cell r="AS70">
            <v>84.899999999999963</v>
          </cell>
          <cell r="AT70">
            <v>998.5</v>
          </cell>
        </row>
        <row r="71">
          <cell r="G71">
            <v>0</v>
          </cell>
          <cell r="H71">
            <v>0</v>
          </cell>
          <cell r="I71">
            <v>1</v>
          </cell>
          <cell r="J71">
            <v>4.2</v>
          </cell>
          <cell r="K71">
            <v>5.2</v>
          </cell>
          <cell r="L71">
            <v>-5.2</v>
          </cell>
          <cell r="M71">
            <v>0.9</v>
          </cell>
          <cell r="N71">
            <v>0.6</v>
          </cell>
          <cell r="O71">
            <v>8.6</v>
          </cell>
          <cell r="P71">
            <v>4.9000000000000004</v>
          </cell>
          <cell r="Q71">
            <v>-1.5</v>
          </cell>
          <cell r="R71">
            <v>-8.6</v>
          </cell>
          <cell r="S71">
            <v>0</v>
          </cell>
          <cell r="T71">
            <v>1.2</v>
          </cell>
          <cell r="U71">
            <v>-8.9</v>
          </cell>
          <cell r="V71">
            <v>-1.2</v>
          </cell>
          <cell r="W71">
            <v>0</v>
          </cell>
          <cell r="X71">
            <v>0</v>
          </cell>
          <cell r="Y71">
            <v>0.6</v>
          </cell>
          <cell r="Z71">
            <v>-0.6</v>
          </cell>
          <cell r="AA71">
            <v>-0.6</v>
          </cell>
          <cell r="AB71">
            <v>0</v>
          </cell>
          <cell r="AC71">
            <v>0</v>
          </cell>
          <cell r="AD71">
            <v>0</v>
          </cell>
          <cell r="AE71">
            <v>-0.6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</row>
        <row r="73">
          <cell r="G73">
            <v>55.499999999999915</v>
          </cell>
          <cell r="H73">
            <v>-6.4999999999997868</v>
          </cell>
          <cell r="I73">
            <v>10.70000000000006</v>
          </cell>
          <cell r="J73">
            <v>-93.000000000000284</v>
          </cell>
          <cell r="K73">
            <v>-33.300000000000097</v>
          </cell>
          <cell r="L73">
            <v>62.69999999999979</v>
          </cell>
          <cell r="M73">
            <v>-122.59999999999957</v>
          </cell>
          <cell r="N73">
            <v>-4.2999999999996703</v>
          </cell>
          <cell r="O73">
            <v>15.300000000000182</v>
          </cell>
          <cell r="P73">
            <v>-48.899999999999267</v>
          </cell>
          <cell r="Q73">
            <v>-66.399999999999977</v>
          </cell>
          <cell r="R73">
            <v>208.50000000000028</v>
          </cell>
          <cell r="S73">
            <v>161.80000000000024</v>
          </cell>
          <cell r="T73">
            <v>86.199999999999591</v>
          </cell>
          <cell r="U73">
            <v>390.10000000000014</v>
          </cell>
          <cell r="V73">
            <v>-51.10000000000025</v>
          </cell>
          <cell r="W73">
            <v>99.400000000000205</v>
          </cell>
          <cell r="X73">
            <v>177.30000000000013</v>
          </cell>
          <cell r="Y73">
            <v>144.70000000000016</v>
          </cell>
          <cell r="Z73">
            <v>370.30000000000024</v>
          </cell>
          <cell r="AA73">
            <v>99.64999999999975</v>
          </cell>
          <cell r="AB73">
            <v>-57.299999999999812</v>
          </cell>
          <cell r="AC73">
            <v>93.199999999999633</v>
          </cell>
          <cell r="AD73">
            <v>-148</v>
          </cell>
          <cell r="AE73">
            <v>-12.450000000000443</v>
          </cell>
          <cell r="AF73">
            <v>-315</v>
          </cell>
          <cell r="AG73">
            <v>37.300000000000011</v>
          </cell>
          <cell r="AH73">
            <v>-95.599999999999284</v>
          </cell>
          <cell r="AI73">
            <v>-184.10000000000014</v>
          </cell>
          <cell r="AJ73">
            <v>-557.39999999999941</v>
          </cell>
          <cell r="AK73">
            <v>-271.49999999999977</v>
          </cell>
          <cell r="AL73">
            <v>255.49999999999966</v>
          </cell>
          <cell r="AM73">
            <v>429.10000000000031</v>
          </cell>
          <cell r="AN73">
            <v>-285.40000000000055</v>
          </cell>
          <cell r="AO73">
            <v>127.69999999999965</v>
          </cell>
          <cell r="AP73">
            <v>249.00000000000051</v>
          </cell>
          <cell r="AQ73">
            <v>230.80000000000041</v>
          </cell>
          <cell r="AR73">
            <v>-351.60000000000099</v>
          </cell>
          <cell r="AS73">
            <v>-777.69999999999982</v>
          </cell>
          <cell r="AT73">
            <v>-649.49999999999989</v>
          </cell>
        </row>
        <row r="75">
          <cell r="G75">
            <v>213.9</v>
          </cell>
          <cell r="H75">
            <v>-67.7</v>
          </cell>
          <cell r="I75">
            <v>-71.2</v>
          </cell>
          <cell r="J75">
            <v>362.4</v>
          </cell>
          <cell r="K75">
            <v>437.4</v>
          </cell>
          <cell r="L75">
            <v>213.1</v>
          </cell>
          <cell r="M75">
            <v>622.6</v>
          </cell>
          <cell r="N75">
            <v>480.7</v>
          </cell>
          <cell r="O75">
            <v>1052</v>
          </cell>
          <cell r="P75">
            <v>2368.4</v>
          </cell>
          <cell r="Q75">
            <v>543.29999999999995</v>
          </cell>
          <cell r="R75">
            <v>-66.7</v>
          </cell>
          <cell r="S75">
            <v>47.8</v>
          </cell>
          <cell r="T75">
            <v>713.2</v>
          </cell>
          <cell r="U75">
            <v>1237.5999999999999</v>
          </cell>
          <cell r="V75">
            <v>387.4</v>
          </cell>
          <cell r="W75">
            <v>1050.5</v>
          </cell>
          <cell r="X75">
            <v>464.7</v>
          </cell>
          <cell r="Y75">
            <v>595.79999999999995</v>
          </cell>
          <cell r="Z75">
            <v>2498.4</v>
          </cell>
          <cell r="AA75">
            <v>489.9</v>
          </cell>
          <cell r="AB75">
            <v>149.4</v>
          </cell>
          <cell r="AC75">
            <v>-9.6999999999999993</v>
          </cell>
          <cell r="AD75">
            <v>-52</v>
          </cell>
          <cell r="AE75">
            <v>577.59999999999991</v>
          </cell>
          <cell r="AF75">
            <v>405</v>
          </cell>
          <cell r="AG75">
            <v>346.8</v>
          </cell>
          <cell r="AH75">
            <v>407.3</v>
          </cell>
          <cell r="AI75">
            <v>2035.2</v>
          </cell>
          <cell r="AJ75">
            <v>3194.3</v>
          </cell>
          <cell r="AK75">
            <v>29.2</v>
          </cell>
          <cell r="AL75">
            <v>855.5</v>
          </cell>
          <cell r="AM75">
            <v>75.2</v>
          </cell>
          <cell r="AN75">
            <v>100.9</v>
          </cell>
          <cell r="AO75">
            <v>1060.8000000000002</v>
          </cell>
          <cell r="AP75">
            <v>-400.2</v>
          </cell>
          <cell r="AQ75">
            <v>807</v>
          </cell>
          <cell r="AR75">
            <v>458.3</v>
          </cell>
          <cell r="AS75">
            <v>315.7</v>
          </cell>
          <cell r="AT75">
            <v>1180.8</v>
          </cell>
        </row>
        <row r="78">
          <cell r="G78">
            <v>213.9</v>
          </cell>
          <cell r="H78">
            <v>-67.7</v>
          </cell>
          <cell r="I78">
            <v>-72.2</v>
          </cell>
          <cell r="J78">
            <v>358.2</v>
          </cell>
          <cell r="K78">
            <v>432.2</v>
          </cell>
          <cell r="L78">
            <v>218.29999999999998</v>
          </cell>
          <cell r="M78">
            <v>621.70000000000005</v>
          </cell>
          <cell r="N78">
            <v>480.09999999999997</v>
          </cell>
          <cell r="O78">
            <v>1043.4000000000001</v>
          </cell>
          <cell r="P78">
            <v>2363.5</v>
          </cell>
          <cell r="Q78">
            <v>544.79999999999995</v>
          </cell>
          <cell r="R78">
            <v>-58.1</v>
          </cell>
          <cell r="S78">
            <v>47.8</v>
          </cell>
          <cell r="T78">
            <v>712</v>
          </cell>
          <cell r="U78">
            <v>1246.5</v>
          </cell>
          <cell r="V78">
            <v>388.59999999999997</v>
          </cell>
          <cell r="W78">
            <v>1050.5</v>
          </cell>
          <cell r="X78">
            <v>464.7</v>
          </cell>
          <cell r="Y78">
            <v>595.19999999999993</v>
          </cell>
          <cell r="Z78">
            <v>2499</v>
          </cell>
          <cell r="AA78">
            <v>490.5</v>
          </cell>
          <cell r="AB78">
            <v>149.4</v>
          </cell>
          <cell r="AC78">
            <v>-9.6999999999999993</v>
          </cell>
          <cell r="AD78">
            <v>-52</v>
          </cell>
          <cell r="AE78">
            <v>578.19999999999993</v>
          </cell>
          <cell r="AF78">
            <v>405</v>
          </cell>
          <cell r="AG78">
            <v>346.8</v>
          </cell>
          <cell r="AH78">
            <v>407.3</v>
          </cell>
          <cell r="AI78">
            <v>2035.2</v>
          </cell>
          <cell r="AJ78">
            <v>3194.3</v>
          </cell>
          <cell r="AK78">
            <v>29.2</v>
          </cell>
          <cell r="AL78">
            <v>855.5</v>
          </cell>
          <cell r="AM78">
            <v>75.2</v>
          </cell>
          <cell r="AN78">
            <v>100.9</v>
          </cell>
          <cell r="AO78">
            <v>1060.8000000000002</v>
          </cell>
          <cell r="AP78">
            <v>-400.2</v>
          </cell>
          <cell r="AQ78">
            <v>807</v>
          </cell>
          <cell r="AR78">
            <v>458.3</v>
          </cell>
          <cell r="AS78">
            <v>315.7</v>
          </cell>
          <cell r="AT78">
            <v>1180.8</v>
          </cell>
        </row>
        <row r="79">
          <cell r="G79">
            <v>5.2</v>
          </cell>
          <cell r="H79">
            <v>11.8</v>
          </cell>
          <cell r="I79">
            <v>-19.5</v>
          </cell>
          <cell r="J79">
            <v>-9.4</v>
          </cell>
          <cell r="K79">
            <v>-11.9</v>
          </cell>
          <cell r="L79">
            <v>7.8</v>
          </cell>
          <cell r="M79">
            <v>2.1</v>
          </cell>
          <cell r="N79">
            <v>-31</v>
          </cell>
          <cell r="O79">
            <v>-68.400000000000006</v>
          </cell>
          <cell r="P79">
            <v>-89.5</v>
          </cell>
          <cell r="Q79">
            <v>12.4</v>
          </cell>
          <cell r="R79">
            <v>5.8</v>
          </cell>
          <cell r="S79">
            <v>-3.8</v>
          </cell>
          <cell r="T79">
            <v>21.8</v>
          </cell>
          <cell r="U79">
            <v>36.200000000000003</v>
          </cell>
          <cell r="Z79">
            <v>0</v>
          </cell>
          <cell r="AE79">
            <v>0</v>
          </cell>
          <cell r="AJ79">
            <v>0</v>
          </cell>
          <cell r="AO79">
            <v>0</v>
          </cell>
          <cell r="AT79">
            <v>0</v>
          </cell>
        </row>
        <row r="80">
          <cell r="G80">
            <v>219.1</v>
          </cell>
          <cell r="H80">
            <v>-55.900000000000006</v>
          </cell>
          <cell r="I80">
            <v>-91.7</v>
          </cell>
          <cell r="J80">
            <v>348.8</v>
          </cell>
          <cell r="K80">
            <v>420.3</v>
          </cell>
          <cell r="L80">
            <v>226.1</v>
          </cell>
          <cell r="M80">
            <v>623.80000000000007</v>
          </cell>
          <cell r="N80">
            <v>449.09999999999997</v>
          </cell>
          <cell r="O80">
            <v>975.00000000000011</v>
          </cell>
          <cell r="P80">
            <v>2274</v>
          </cell>
          <cell r="Q80">
            <v>557.19999999999993</v>
          </cell>
          <cell r="R80">
            <v>-52.300000000000004</v>
          </cell>
          <cell r="S80">
            <v>44</v>
          </cell>
          <cell r="T80">
            <v>733.8</v>
          </cell>
          <cell r="U80">
            <v>1282.6999999999998</v>
          </cell>
          <cell r="V80">
            <v>388.59999999999997</v>
          </cell>
          <cell r="W80">
            <v>1050.5</v>
          </cell>
          <cell r="X80">
            <v>464.7</v>
          </cell>
          <cell r="Y80">
            <v>595.19999999999993</v>
          </cell>
          <cell r="Z80">
            <v>2499</v>
          </cell>
          <cell r="AA80">
            <v>490.5</v>
          </cell>
          <cell r="AB80">
            <v>149.4</v>
          </cell>
          <cell r="AC80">
            <v>-9.6999999999999993</v>
          </cell>
          <cell r="AD80">
            <v>-52</v>
          </cell>
          <cell r="AE80">
            <v>578.19999999999993</v>
          </cell>
          <cell r="AF80">
            <v>405</v>
          </cell>
          <cell r="AG80">
            <v>346.8</v>
          </cell>
          <cell r="AH80">
            <v>407.3</v>
          </cell>
          <cell r="AI80">
            <v>2035.2</v>
          </cell>
          <cell r="AJ80">
            <v>3194.3</v>
          </cell>
          <cell r="AK80">
            <v>29.2</v>
          </cell>
          <cell r="AL80">
            <v>855.5</v>
          </cell>
          <cell r="AM80">
            <v>75.2</v>
          </cell>
          <cell r="AN80">
            <v>100.9</v>
          </cell>
          <cell r="AO80">
            <v>1060.8000000000002</v>
          </cell>
          <cell r="AP80">
            <v>-400.2</v>
          </cell>
          <cell r="AQ80">
            <v>807</v>
          </cell>
          <cell r="AR80">
            <v>458.3</v>
          </cell>
          <cell r="AS80">
            <v>315.7</v>
          </cell>
          <cell r="AT80">
            <v>1180.8</v>
          </cell>
        </row>
        <row r="82">
          <cell r="G82">
            <v>0</v>
          </cell>
          <cell r="H82">
            <v>2.9</v>
          </cell>
          <cell r="I82">
            <v>5.0999999999999996</v>
          </cell>
          <cell r="J82">
            <v>81.900000000000006</v>
          </cell>
          <cell r="K82">
            <v>89.9</v>
          </cell>
          <cell r="L82">
            <v>191</v>
          </cell>
          <cell r="M82">
            <v>32.799999999999997</v>
          </cell>
          <cell r="N82">
            <v>33.799999999999997</v>
          </cell>
          <cell r="O82">
            <v>4.9000000000000004</v>
          </cell>
          <cell r="P82">
            <v>262.5</v>
          </cell>
          <cell r="Q82">
            <v>24.1</v>
          </cell>
          <cell r="R82">
            <v>8.9</v>
          </cell>
          <cell r="S82">
            <v>1.9</v>
          </cell>
          <cell r="T82">
            <v>20.3</v>
          </cell>
          <cell r="U82">
            <v>55.2</v>
          </cell>
          <cell r="V82">
            <v>8.6999999999999993</v>
          </cell>
          <cell r="W82">
            <v>32.4</v>
          </cell>
          <cell r="X82">
            <v>7.7</v>
          </cell>
          <cell r="Y82">
            <v>7.9</v>
          </cell>
          <cell r="Z82">
            <v>56.699999999999996</v>
          </cell>
          <cell r="AA82">
            <v>2.9</v>
          </cell>
          <cell r="AB82">
            <v>0.7</v>
          </cell>
          <cell r="AC82">
            <v>-1.5</v>
          </cell>
          <cell r="AD82">
            <v>24</v>
          </cell>
          <cell r="AE82">
            <v>26.1</v>
          </cell>
          <cell r="AF82">
            <v>24.4</v>
          </cell>
          <cell r="AG82">
            <v>-2.2999999999999998</v>
          </cell>
          <cell r="AH82">
            <v>-16.100000000000001</v>
          </cell>
          <cell r="AI82">
            <v>-20.5</v>
          </cell>
          <cell r="AJ82">
            <v>-14.500000000000004</v>
          </cell>
          <cell r="AK82">
            <v>-35.9</v>
          </cell>
          <cell r="AL82">
            <v>-18.3</v>
          </cell>
          <cell r="AM82">
            <v>-75.5</v>
          </cell>
          <cell r="AN82">
            <v>-150.6</v>
          </cell>
          <cell r="AO82">
            <v>-280.29999999999995</v>
          </cell>
          <cell r="AP82">
            <v>30.8</v>
          </cell>
          <cell r="AQ82">
            <v>32.4</v>
          </cell>
          <cell r="AR82">
            <v>-138.69999999999999</v>
          </cell>
          <cell r="AS82">
            <v>-126.6</v>
          </cell>
          <cell r="AT82">
            <v>-202.09999999999997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98.7</v>
          </cell>
          <cell r="O83">
            <v>5.9</v>
          </cell>
          <cell r="P83">
            <v>104.60000000000001</v>
          </cell>
          <cell r="Q83">
            <v>-1.2</v>
          </cell>
          <cell r="R83">
            <v>-9.1</v>
          </cell>
          <cell r="S83">
            <v>-18.399999999999999</v>
          </cell>
          <cell r="T83">
            <v>-2.5</v>
          </cell>
          <cell r="U83">
            <v>-31.199999999999996</v>
          </cell>
          <cell r="V83">
            <v>83.4</v>
          </cell>
          <cell r="W83">
            <v>37.9</v>
          </cell>
          <cell r="X83">
            <v>107.7</v>
          </cell>
          <cell r="Y83">
            <v>52.5</v>
          </cell>
          <cell r="Z83">
            <v>281.5</v>
          </cell>
          <cell r="AA83">
            <v>58.5</v>
          </cell>
          <cell r="AB83">
            <v>249.9</v>
          </cell>
          <cell r="AC83">
            <v>198.7</v>
          </cell>
          <cell r="AD83">
            <v>282.60000000000002</v>
          </cell>
          <cell r="AE83">
            <v>789.7</v>
          </cell>
          <cell r="AF83">
            <v>336.4</v>
          </cell>
          <cell r="AG83">
            <v>93.3</v>
          </cell>
          <cell r="AH83">
            <v>457.5</v>
          </cell>
          <cell r="AI83">
            <v>386.2</v>
          </cell>
          <cell r="AJ83">
            <v>1273.4000000000001</v>
          </cell>
          <cell r="AK83">
            <v>16.899999999999999</v>
          </cell>
          <cell r="AL83">
            <v>-145.5</v>
          </cell>
          <cell r="AM83">
            <v>-31.3</v>
          </cell>
          <cell r="AN83">
            <v>192</v>
          </cell>
          <cell r="AO83">
            <v>32.099999999999994</v>
          </cell>
          <cell r="AP83">
            <v>269.8</v>
          </cell>
          <cell r="AQ83">
            <v>252.4</v>
          </cell>
          <cell r="AR83">
            <v>248.9</v>
          </cell>
          <cell r="AS83">
            <v>91.8</v>
          </cell>
          <cell r="AT83">
            <v>862.9</v>
          </cell>
        </row>
        <row r="91">
          <cell r="G91">
            <v>1989</v>
          </cell>
          <cell r="H91">
            <v>1990</v>
          </cell>
          <cell r="I91">
            <v>1991</v>
          </cell>
          <cell r="J91">
            <v>1992</v>
          </cell>
          <cell r="K91">
            <v>1993</v>
          </cell>
          <cell r="L91">
            <v>1994</v>
          </cell>
          <cell r="M91">
            <v>1995</v>
          </cell>
          <cell r="N91">
            <v>1996</v>
          </cell>
          <cell r="O91">
            <v>1997</v>
          </cell>
        </row>
        <row r="93">
          <cell r="G93">
            <v>-36.700000000000003</v>
          </cell>
          <cell r="H93">
            <v>9.9999999999994316E-2</v>
          </cell>
          <cell r="I93">
            <v>0.20000000000000284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G94">
            <v>-87.4</v>
          </cell>
          <cell r="H94">
            <v>49.399999999999991</v>
          </cell>
          <cell r="I94">
            <v>-44.5</v>
          </cell>
          <cell r="J94">
            <v>-23</v>
          </cell>
          <cell r="K94">
            <v>38.199999999999996</v>
          </cell>
          <cell r="L94">
            <v>39.9</v>
          </cell>
          <cell r="M94">
            <v>-9.2000000000000011</v>
          </cell>
          <cell r="N94">
            <v>-5.4999999999999964</v>
          </cell>
          <cell r="O94">
            <v>-104.19999999999999</v>
          </cell>
        </row>
        <row r="95">
          <cell r="G95">
            <v>-3.3000000000000003</v>
          </cell>
          <cell r="H95">
            <v>-4.3</v>
          </cell>
          <cell r="I95">
            <v>0.1</v>
          </cell>
          <cell r="J95">
            <v>-0.1</v>
          </cell>
          <cell r="K95">
            <v>0</v>
          </cell>
          <cell r="L95">
            <v>0.4</v>
          </cell>
          <cell r="M95">
            <v>-0.1</v>
          </cell>
          <cell r="N95">
            <v>-9.9999999999999978E-2</v>
          </cell>
          <cell r="O95">
            <v>-0.39999999999999991</v>
          </cell>
        </row>
        <row r="96">
          <cell r="G96">
            <v>54</v>
          </cell>
          <cell r="H96">
            <v>-45</v>
          </cell>
          <cell r="I96">
            <v>44.6</v>
          </cell>
          <cell r="J96">
            <v>23.1</v>
          </cell>
          <cell r="K96">
            <v>-38.200000000000003</v>
          </cell>
          <cell r="L96">
            <v>-40.299999999999997</v>
          </cell>
          <cell r="M96">
            <v>9.3000000000000025</v>
          </cell>
          <cell r="N96">
            <v>5.5999999999999979</v>
          </cell>
          <cell r="O96">
            <v>104.6</v>
          </cell>
        </row>
        <row r="97">
          <cell r="G97">
            <v>-19.5</v>
          </cell>
          <cell r="H97">
            <v>-24.6</v>
          </cell>
          <cell r="I97">
            <v>-0.39999999999999986</v>
          </cell>
          <cell r="J97">
            <v>0.19999999999999998</v>
          </cell>
          <cell r="K97">
            <v>0.80000000000000027</v>
          </cell>
          <cell r="L97">
            <v>-0.7999999999999996</v>
          </cell>
          <cell r="M97">
            <v>3.4</v>
          </cell>
          <cell r="N97">
            <v>-1.1000000000000001</v>
          </cell>
          <cell r="O97">
            <v>-0.5</v>
          </cell>
        </row>
        <row r="98">
          <cell r="G98">
            <v>-20</v>
          </cell>
          <cell r="H98">
            <v>-23.5</v>
          </cell>
          <cell r="I98">
            <v>-0.19999999999999984</v>
          </cell>
          <cell r="J98">
            <v>0</v>
          </cell>
          <cell r="K98">
            <v>0.60000000000000031</v>
          </cell>
          <cell r="L98">
            <v>-0.7999999999999996</v>
          </cell>
          <cell r="M98">
            <v>2.2999999999999998</v>
          </cell>
          <cell r="N98">
            <v>-1.2000000000000002</v>
          </cell>
          <cell r="O98">
            <v>-0.5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G100">
            <v>0.50000000000000011</v>
          </cell>
          <cell r="H100">
            <v>-1.0999999999999999</v>
          </cell>
          <cell r="I100">
            <v>-0.2</v>
          </cell>
          <cell r="J100">
            <v>0.19999999999999998</v>
          </cell>
          <cell r="K100">
            <v>0.2</v>
          </cell>
          <cell r="L100">
            <v>0</v>
          </cell>
          <cell r="M100">
            <v>1.1000000000000001</v>
          </cell>
          <cell r="N100">
            <v>0.1</v>
          </cell>
          <cell r="O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-0.2</v>
          </cell>
          <cell r="K101">
            <v>3</v>
          </cell>
          <cell r="L101">
            <v>0.1</v>
          </cell>
          <cell r="M101">
            <v>0</v>
          </cell>
          <cell r="N101">
            <v>50.800000000000004</v>
          </cell>
          <cell r="O101">
            <v>267.7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-0.1</v>
          </cell>
          <cell r="L102">
            <v>0.1</v>
          </cell>
          <cell r="M102">
            <v>0</v>
          </cell>
          <cell r="N102">
            <v>50.2</v>
          </cell>
          <cell r="O102">
            <v>263.3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-0.2</v>
          </cell>
          <cell r="K103">
            <v>3.1</v>
          </cell>
          <cell r="L103">
            <v>0</v>
          </cell>
          <cell r="M103">
            <v>0</v>
          </cell>
          <cell r="N103">
            <v>0.60000000000000009</v>
          </cell>
          <cell r="O103">
            <v>4.4000000000000004</v>
          </cell>
        </row>
        <row r="104">
          <cell r="G104">
            <v>509.90000000000009</v>
          </cell>
          <cell r="H104">
            <v>2380.2000000000003</v>
          </cell>
          <cell r="I104">
            <v>882.5</v>
          </cell>
          <cell r="J104">
            <v>2263.5000000000005</v>
          </cell>
          <cell r="K104">
            <v>329.20000000000005</v>
          </cell>
          <cell r="L104">
            <v>2952.9</v>
          </cell>
          <cell r="M104">
            <v>755.30000000000018</v>
          </cell>
          <cell r="N104">
            <v>1150</v>
          </cell>
          <cell r="O104">
            <v>2943.3</v>
          </cell>
        </row>
        <row r="105">
          <cell r="G105">
            <v>488.00000000000006</v>
          </cell>
          <cell r="H105">
            <v>2463.2000000000003</v>
          </cell>
          <cell r="I105">
            <v>973</v>
          </cell>
          <cell r="J105">
            <v>2126.7000000000003</v>
          </cell>
          <cell r="K105">
            <v>471.70000000000005</v>
          </cell>
          <cell r="L105">
            <v>3448.3</v>
          </cell>
          <cell r="M105">
            <v>1050.3000000000002</v>
          </cell>
          <cell r="N105">
            <v>644.19999999999993</v>
          </cell>
          <cell r="O105">
            <v>2210.4000000000005</v>
          </cell>
        </row>
        <row r="106">
          <cell r="G106">
            <v>21.900000000000006</v>
          </cell>
          <cell r="H106">
            <v>-83</v>
          </cell>
          <cell r="I106">
            <v>-90.5</v>
          </cell>
          <cell r="J106">
            <v>136.79999999999998</v>
          </cell>
          <cell r="K106">
            <v>-142.5</v>
          </cell>
          <cell r="L106">
            <v>-495.4</v>
          </cell>
          <cell r="M106">
            <v>-264.7</v>
          </cell>
          <cell r="N106">
            <v>578.29999999999995</v>
          </cell>
          <cell r="O106">
            <v>769.2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-30.299999999999997</v>
          </cell>
          <cell r="N107">
            <v>-72.5</v>
          </cell>
          <cell r="O107">
            <v>-36.300000000000004</v>
          </cell>
        </row>
        <row r="108">
          <cell r="G108">
            <v>-36.400000000000034</v>
          </cell>
          <cell r="H108">
            <v>-197.26000000000005</v>
          </cell>
          <cell r="I108">
            <v>158.99</v>
          </cell>
          <cell r="J108">
            <v>32.199999999999932</v>
          </cell>
          <cell r="K108">
            <v>-3.9999999999999432</v>
          </cell>
          <cell r="L108">
            <v>31.799999999999955</v>
          </cell>
          <cell r="M108">
            <v>4.9999999999999645</v>
          </cell>
          <cell r="N108">
            <v>-18.899999999999991</v>
          </cell>
          <cell r="O108">
            <v>-1.4999999999999929</v>
          </cell>
        </row>
        <row r="109">
          <cell r="G109">
            <v>-36.400000000000034</v>
          </cell>
          <cell r="H109">
            <v>-197.26000000000005</v>
          </cell>
          <cell r="I109">
            <v>158.99</v>
          </cell>
          <cell r="J109">
            <v>32.199999999999932</v>
          </cell>
          <cell r="K109">
            <v>-3.9999999999999432</v>
          </cell>
          <cell r="L109">
            <v>31.799999999999955</v>
          </cell>
          <cell r="M109">
            <v>4.9999999999999645</v>
          </cell>
          <cell r="N109">
            <v>-18.899999999999991</v>
          </cell>
          <cell r="O109">
            <v>-1.4999999999999929</v>
          </cell>
        </row>
        <row r="110">
          <cell r="G110">
            <v>93.800000000000011</v>
          </cell>
          <cell r="H110">
            <v>-234.66000000000003</v>
          </cell>
          <cell r="I110">
            <v>166.85000000000002</v>
          </cell>
          <cell r="J110">
            <v>80.199999999999932</v>
          </cell>
          <cell r="K110">
            <v>-160.09999999999997</v>
          </cell>
          <cell r="L110">
            <v>-33.699999999999989</v>
          </cell>
          <cell r="M110">
            <v>-18.200000000000017</v>
          </cell>
          <cell r="N110">
            <v>-92.300000000000011</v>
          </cell>
          <cell r="O110">
            <v>-25.299999999999969</v>
          </cell>
        </row>
        <row r="111">
          <cell r="G111">
            <v>130.20000000000005</v>
          </cell>
          <cell r="H111">
            <v>-37.399999999999977</v>
          </cell>
          <cell r="I111">
            <v>7.8600000000000136</v>
          </cell>
          <cell r="J111">
            <v>48</v>
          </cell>
          <cell r="K111">
            <v>-156.10000000000002</v>
          </cell>
          <cell r="L111">
            <v>-65.499999999999943</v>
          </cell>
          <cell r="M111">
            <v>-23.199999999999989</v>
          </cell>
          <cell r="N111">
            <v>-73.400000000000034</v>
          </cell>
          <cell r="O111">
            <v>-23.799999999999997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G113">
            <v>20.100000000000009</v>
          </cell>
          <cell r="H113">
            <v>209.89999999999998</v>
          </cell>
          <cell r="I113">
            <v>196.3</v>
          </cell>
          <cell r="J113">
            <v>202.7</v>
          </cell>
          <cell r="K113">
            <v>248.6</v>
          </cell>
          <cell r="L113">
            <v>210.3</v>
          </cell>
          <cell r="M113">
            <v>297.09999999999997</v>
          </cell>
          <cell r="N113">
            <v>0</v>
          </cell>
          <cell r="O113">
            <v>0</v>
          </cell>
        </row>
        <row r="114">
          <cell r="G114">
            <v>54.300000000000011</v>
          </cell>
          <cell r="H114">
            <v>117.19999999999999</v>
          </cell>
          <cell r="I114">
            <v>195.5</v>
          </cell>
          <cell r="J114">
            <v>233</v>
          </cell>
          <cell r="K114">
            <v>243</v>
          </cell>
          <cell r="L114">
            <v>188.60000000000002</v>
          </cell>
          <cell r="M114">
            <v>290.2</v>
          </cell>
          <cell r="N114">
            <v>0</v>
          </cell>
          <cell r="O114">
            <v>0</v>
          </cell>
        </row>
        <row r="115">
          <cell r="G115">
            <v>-34.200000000000003</v>
          </cell>
          <cell r="H115">
            <v>92.7</v>
          </cell>
          <cell r="I115">
            <v>0.80000000000000426</v>
          </cell>
          <cell r="J115">
            <v>-30.299999999999997</v>
          </cell>
          <cell r="K115">
            <v>5.6000000000000014</v>
          </cell>
          <cell r="L115">
            <v>21.7</v>
          </cell>
          <cell r="M115">
            <v>6.9000000000000021</v>
          </cell>
          <cell r="N115">
            <v>0</v>
          </cell>
          <cell r="O115">
            <v>0</v>
          </cell>
        </row>
        <row r="117">
          <cell r="G117">
            <v>437.4</v>
          </cell>
          <cell r="H117">
            <v>2368.3399999999997</v>
          </cell>
          <cell r="I117">
            <v>1237.5899999999999</v>
          </cell>
          <cell r="J117">
            <v>2498.4</v>
          </cell>
          <cell r="K117">
            <v>577.60000000000014</v>
          </cell>
          <cell r="L117">
            <v>3194.3</v>
          </cell>
          <cell r="M117">
            <v>1060.8000000000004</v>
          </cell>
          <cell r="N117">
            <v>1180.7999999999997</v>
          </cell>
          <cell r="O117">
            <v>3209</v>
          </cell>
        </row>
        <row r="118">
          <cell r="G118">
            <v>398.5</v>
          </cell>
          <cell r="H118">
            <v>2409.04</v>
          </cell>
          <cell r="I118">
            <v>1282.79</v>
          </cell>
          <cell r="J118">
            <v>2368.9</v>
          </cell>
          <cell r="K118">
            <v>749.40000000000009</v>
          </cell>
          <cell r="L118">
            <v>3707.9</v>
          </cell>
          <cell r="M118">
            <v>1338.6000000000001</v>
          </cell>
          <cell r="N118">
            <v>668.8</v>
          </cell>
          <cell r="O118">
            <v>2367.5000000000005</v>
          </cell>
        </row>
        <row r="119">
          <cell r="G119">
            <v>-3.3000000000000003</v>
          </cell>
          <cell r="H119">
            <v>-4.3</v>
          </cell>
          <cell r="I119">
            <v>0.1</v>
          </cell>
          <cell r="J119">
            <v>-0.1</v>
          </cell>
          <cell r="K119">
            <v>0</v>
          </cell>
          <cell r="L119">
            <v>0.4</v>
          </cell>
          <cell r="M119">
            <v>-0.1</v>
          </cell>
          <cell r="N119">
            <v>-9.9999999999999978E-2</v>
          </cell>
          <cell r="O119">
            <v>-0.39999999999999991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G121">
            <v>42.2</v>
          </cell>
          <cell r="H121">
            <v>-36.399999999999991</v>
          </cell>
          <cell r="I121">
            <v>-45.3</v>
          </cell>
          <cell r="J121">
            <v>129.59999999999997</v>
          </cell>
          <cell r="K121">
            <v>-171.8</v>
          </cell>
          <cell r="L121">
            <v>-513.99999999999989</v>
          </cell>
          <cell r="M121">
            <v>-247.39999999999998</v>
          </cell>
          <cell r="N121">
            <v>584.59999999999991</v>
          </cell>
          <cell r="O121">
            <v>878.2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-30.299999999999997</v>
          </cell>
          <cell r="N122">
            <v>-72.5</v>
          </cell>
          <cell r="O122">
            <v>-36.300000000000004</v>
          </cell>
        </row>
        <row r="124">
          <cell r="G124">
            <v>567.60000000000014</v>
          </cell>
          <cell r="H124">
            <v>2330.9399999999996</v>
          </cell>
          <cell r="I124">
            <v>1245.45</v>
          </cell>
          <cell r="J124">
            <v>2546.4</v>
          </cell>
          <cell r="K124">
            <v>421.50000000000006</v>
          </cell>
          <cell r="L124">
            <v>3128.8</v>
          </cell>
          <cell r="M124">
            <v>1037.6000000000001</v>
          </cell>
          <cell r="N124">
            <v>1107.3999999999996</v>
          </cell>
          <cell r="O124">
            <v>3185.2</v>
          </cell>
        </row>
        <row r="125">
          <cell r="G125">
            <v>528.70000000000005</v>
          </cell>
          <cell r="H125">
            <v>2371.64</v>
          </cell>
          <cell r="I125">
            <v>1290.6500000000001</v>
          </cell>
          <cell r="J125">
            <v>2416.9</v>
          </cell>
          <cell r="K125">
            <v>593.30000000000007</v>
          </cell>
          <cell r="L125">
            <v>3642.4</v>
          </cell>
          <cell r="M125">
            <v>1315.4</v>
          </cell>
          <cell r="N125">
            <v>595.39999999999986</v>
          </cell>
          <cell r="O125">
            <v>2343.7000000000003</v>
          </cell>
        </row>
        <row r="126">
          <cell r="G126">
            <v>-3.3000000000000003</v>
          </cell>
          <cell r="H126">
            <v>-4.3</v>
          </cell>
          <cell r="I126">
            <v>0.1</v>
          </cell>
          <cell r="J126">
            <v>-0.1</v>
          </cell>
          <cell r="K126">
            <v>0</v>
          </cell>
          <cell r="L126">
            <v>0.4</v>
          </cell>
          <cell r="M126">
            <v>-0.1</v>
          </cell>
          <cell r="N126">
            <v>-9.9999999999999978E-2</v>
          </cell>
          <cell r="O126">
            <v>-0.39999999999999991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G128">
            <v>42.2</v>
          </cell>
          <cell r="H128">
            <v>-36.399999999999991</v>
          </cell>
          <cell r="I128">
            <v>-45.3</v>
          </cell>
          <cell r="J128">
            <v>129.59999999999997</v>
          </cell>
          <cell r="K128">
            <v>-171.8</v>
          </cell>
          <cell r="L128">
            <v>-513.99999999999989</v>
          </cell>
          <cell r="M128">
            <v>-247.39999999999998</v>
          </cell>
          <cell r="N128">
            <v>584.59999999999991</v>
          </cell>
          <cell r="O128">
            <v>878.2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-30.299999999999997</v>
          </cell>
          <cell r="N129">
            <v>-72.5</v>
          </cell>
          <cell r="O129">
            <v>-36.300000000000004</v>
          </cell>
        </row>
        <row r="130">
          <cell r="H130">
            <v>547.50000000000011</v>
          </cell>
        </row>
        <row r="132">
          <cell r="P132" t="str">
            <v>Hoja 2a</v>
          </cell>
          <cell r="Z132" t="str">
            <v>Hoja 2b</v>
          </cell>
          <cell r="AJ132" t="str">
            <v>Hoja 2c</v>
          </cell>
          <cell r="AT132" t="str">
            <v>Hoja 2d</v>
          </cell>
        </row>
        <row r="133">
          <cell r="G133" t="str">
            <v>V A R I A C I O N   D E   L A S   R E S E R V A S</v>
          </cell>
          <cell r="Q133" t="str">
            <v>V A R I A C I O N   D E   L A S   R E S E R V A S</v>
          </cell>
          <cell r="AA133" t="str">
            <v>V A R I A C I O N   D E   L A S   R E S E R V A S</v>
          </cell>
          <cell r="AK133" t="str">
            <v>V A R I A C I O N   D E   L A S   R E S E R V A S</v>
          </cell>
        </row>
        <row r="134">
          <cell r="G134" t="str">
            <v>(Mill US$)</v>
          </cell>
          <cell r="Q134" t="str">
            <v>(Mill US$)</v>
          </cell>
          <cell r="AA134" t="str">
            <v>(Mill US$)</v>
          </cell>
          <cell r="AK134" t="str">
            <v>(Mill US$)</v>
          </cell>
        </row>
        <row r="135">
          <cell r="I135">
            <v>1989</v>
          </cell>
          <cell r="N135">
            <v>1990</v>
          </cell>
          <cell r="S135">
            <v>1991</v>
          </cell>
          <cell r="X135">
            <v>1992</v>
          </cell>
          <cell r="AC135">
            <v>1993</v>
          </cell>
          <cell r="AH135">
            <v>1994</v>
          </cell>
          <cell r="AM135" t="str">
            <v>1 9 9 5</v>
          </cell>
          <cell r="AR135" t="str">
            <v>1 9 9 6</v>
          </cell>
        </row>
        <row r="136">
          <cell r="G136" t="str">
            <v>1T</v>
          </cell>
          <cell r="H136" t="str">
            <v>2T</v>
          </cell>
          <cell r="I136" t="str">
            <v>3T</v>
          </cell>
          <cell r="J136" t="str">
            <v>4T</v>
          </cell>
          <cell r="K136" t="str">
            <v>AÑO</v>
          </cell>
          <cell r="L136" t="str">
            <v>1T</v>
          </cell>
          <cell r="M136" t="str">
            <v>2T</v>
          </cell>
          <cell r="N136" t="str">
            <v>3T</v>
          </cell>
          <cell r="O136" t="str">
            <v>4T</v>
          </cell>
          <cell r="P136" t="str">
            <v>AÑO</v>
          </cell>
          <cell r="Q136" t="str">
            <v>1T</v>
          </cell>
          <cell r="R136" t="str">
            <v>2T</v>
          </cell>
          <cell r="S136" t="str">
            <v>3T</v>
          </cell>
          <cell r="T136" t="str">
            <v>4T</v>
          </cell>
          <cell r="U136" t="str">
            <v>AÑO</v>
          </cell>
          <cell r="V136" t="str">
            <v>1T</v>
          </cell>
          <cell r="W136" t="str">
            <v>2T</v>
          </cell>
          <cell r="X136" t="str">
            <v>3T</v>
          </cell>
          <cell r="Y136" t="str">
            <v>4T</v>
          </cell>
          <cell r="Z136" t="str">
            <v>AÑO</v>
          </cell>
          <cell r="AA136" t="str">
            <v>1T</v>
          </cell>
          <cell r="AB136" t="str">
            <v>2T</v>
          </cell>
          <cell r="AC136" t="str">
            <v>3T</v>
          </cell>
          <cell r="AD136" t="str">
            <v>4T</v>
          </cell>
          <cell r="AE136" t="str">
            <v>AÑO</v>
          </cell>
          <cell r="AF136" t="str">
            <v>1T</v>
          </cell>
          <cell r="AG136" t="str">
            <v>2T</v>
          </cell>
          <cell r="AH136" t="str">
            <v>3T</v>
          </cell>
          <cell r="AI136" t="str">
            <v>4T</v>
          </cell>
          <cell r="AJ136" t="str">
            <v>AÑO</v>
          </cell>
          <cell r="AK136" t="str">
            <v>1T</v>
          </cell>
          <cell r="AL136" t="str">
            <v>2T</v>
          </cell>
          <cell r="AM136" t="str">
            <v>3T</v>
          </cell>
          <cell r="AN136" t="str">
            <v>4T</v>
          </cell>
          <cell r="AO136" t="str">
            <v>AÑO</v>
          </cell>
          <cell r="AP136" t="str">
            <v>1T</v>
          </cell>
          <cell r="AQ136" t="str">
            <v>2T</v>
          </cell>
          <cell r="AR136" t="str">
            <v>3T</v>
          </cell>
          <cell r="AS136" t="str">
            <v>4T</v>
          </cell>
          <cell r="AT136" t="str">
            <v>AÑO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-36.700000000000003</v>
          </cell>
          <cell r="K137">
            <v>-36.700000000000003</v>
          </cell>
          <cell r="L137">
            <v>9.9999999999994316E-2</v>
          </cell>
          <cell r="M137">
            <v>0</v>
          </cell>
          <cell r="N137">
            <v>0</v>
          </cell>
          <cell r="O137">
            <v>0</v>
          </cell>
          <cell r="P137">
            <v>9.9999999999994316E-2</v>
          </cell>
          <cell r="Q137">
            <v>0</v>
          </cell>
          <cell r="R137">
            <v>0</v>
          </cell>
          <cell r="S137">
            <v>0.19999999999999929</v>
          </cell>
          <cell r="T137">
            <v>0</v>
          </cell>
          <cell r="U137">
            <v>0.19999999999999929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G138">
            <v>-14.9</v>
          </cell>
          <cell r="H138">
            <v>-34.700000000000003</v>
          </cell>
          <cell r="I138">
            <v>-19.7</v>
          </cell>
          <cell r="J138">
            <v>-18.100000000000001</v>
          </cell>
          <cell r="K138">
            <v>-87.4</v>
          </cell>
          <cell r="L138">
            <v>61.3</v>
          </cell>
          <cell r="M138">
            <v>-50.2</v>
          </cell>
          <cell r="N138">
            <v>-14.5</v>
          </cell>
          <cell r="O138">
            <v>52.8</v>
          </cell>
          <cell r="P138">
            <v>49.399999999999991</v>
          </cell>
          <cell r="Q138">
            <v>-12.9</v>
          </cell>
          <cell r="R138">
            <v>-27.1</v>
          </cell>
          <cell r="S138">
            <v>8.5</v>
          </cell>
          <cell r="T138">
            <v>-13</v>
          </cell>
          <cell r="U138">
            <v>-44.5</v>
          </cell>
          <cell r="V138">
            <v>2.6</v>
          </cell>
          <cell r="W138">
            <v>-27.1</v>
          </cell>
          <cell r="X138">
            <v>8.6999999999999993</v>
          </cell>
          <cell r="Y138">
            <v>-7.2</v>
          </cell>
          <cell r="Z138">
            <v>-23</v>
          </cell>
          <cell r="AA138">
            <v>-17.899999999999999</v>
          </cell>
          <cell r="AB138">
            <v>22.7</v>
          </cell>
          <cell r="AC138">
            <v>61.5</v>
          </cell>
          <cell r="AD138">
            <v>-28.1</v>
          </cell>
          <cell r="AE138">
            <v>38.199999999999996</v>
          </cell>
          <cell r="AF138">
            <v>32.799999999999997</v>
          </cell>
          <cell r="AG138">
            <v>-5.2</v>
          </cell>
          <cell r="AH138">
            <v>4.5999999999999996</v>
          </cell>
          <cell r="AI138">
            <v>7.7</v>
          </cell>
          <cell r="AJ138">
            <v>39.9</v>
          </cell>
          <cell r="AK138">
            <v>-17</v>
          </cell>
          <cell r="AL138">
            <v>11.6</v>
          </cell>
          <cell r="AM138">
            <v>-0.2</v>
          </cell>
          <cell r="AN138">
            <v>-3.6</v>
          </cell>
          <cell r="AO138">
            <v>-9.2000000000000011</v>
          </cell>
          <cell r="AP138">
            <v>22.6</v>
          </cell>
          <cell r="AQ138">
            <v>-5.9</v>
          </cell>
          <cell r="AR138">
            <v>-14.1</v>
          </cell>
          <cell r="AS138">
            <v>-8.1</v>
          </cell>
          <cell r="AT138">
            <v>-5.4999999999999964</v>
          </cell>
        </row>
        <row r="139">
          <cell r="G139">
            <v>-0.7</v>
          </cell>
          <cell r="H139">
            <v>-0.9</v>
          </cell>
          <cell r="I139">
            <v>-0.6</v>
          </cell>
          <cell r="J139">
            <v>-1.1000000000000001</v>
          </cell>
          <cell r="K139">
            <v>-3.3000000000000003</v>
          </cell>
          <cell r="L139">
            <v>-2.6</v>
          </cell>
          <cell r="M139">
            <v>-1.6</v>
          </cell>
          <cell r="N139">
            <v>-0.1</v>
          </cell>
          <cell r="O139">
            <v>0</v>
          </cell>
          <cell r="P139">
            <v>-4.3</v>
          </cell>
          <cell r="Q139">
            <v>0</v>
          </cell>
          <cell r="R139">
            <v>0</v>
          </cell>
          <cell r="S139">
            <v>0</v>
          </cell>
          <cell r="T139">
            <v>0.1</v>
          </cell>
          <cell r="U139">
            <v>0.1</v>
          </cell>
          <cell r="V139">
            <v>-0.1</v>
          </cell>
          <cell r="W139">
            <v>0</v>
          </cell>
          <cell r="X139">
            <v>0</v>
          </cell>
          <cell r="Y139">
            <v>0</v>
          </cell>
          <cell r="Z139">
            <v>-0.1</v>
          </cell>
          <cell r="AA139">
            <v>0</v>
          </cell>
          <cell r="AB139">
            <v>0</v>
          </cell>
          <cell r="AC139">
            <v>0.1</v>
          </cell>
          <cell r="AD139">
            <v>-0.1</v>
          </cell>
          <cell r="AE139">
            <v>0</v>
          </cell>
          <cell r="AF139">
            <v>0.2</v>
          </cell>
          <cell r="AG139">
            <v>0</v>
          </cell>
          <cell r="AH139">
            <v>0</v>
          </cell>
          <cell r="AI139">
            <v>0.2</v>
          </cell>
          <cell r="AJ139">
            <v>0.4</v>
          </cell>
          <cell r="AK139">
            <v>-0.1</v>
          </cell>
          <cell r="AL139">
            <v>0.1</v>
          </cell>
          <cell r="AM139">
            <v>-0.1</v>
          </cell>
          <cell r="AN139">
            <v>0</v>
          </cell>
          <cell r="AO139">
            <v>-0.1</v>
          </cell>
          <cell r="AP139">
            <v>0</v>
          </cell>
          <cell r="AQ139">
            <v>-0.3</v>
          </cell>
          <cell r="AR139">
            <v>0</v>
          </cell>
          <cell r="AS139">
            <v>0.2</v>
          </cell>
          <cell r="AT139">
            <v>-9.9999999999999978E-2</v>
          </cell>
        </row>
        <row r="140">
          <cell r="G140">
            <v>15.6</v>
          </cell>
          <cell r="H140">
            <v>35.6</v>
          </cell>
          <cell r="I140">
            <v>20.3</v>
          </cell>
          <cell r="J140">
            <v>-17.5</v>
          </cell>
          <cell r="K140">
            <v>54</v>
          </cell>
          <cell r="L140">
            <v>-58.6</v>
          </cell>
          <cell r="M140">
            <v>51.8</v>
          </cell>
          <cell r="N140">
            <v>14.6</v>
          </cell>
          <cell r="O140">
            <v>-52.8</v>
          </cell>
          <cell r="P140">
            <v>-45</v>
          </cell>
          <cell r="Q140">
            <v>12.9</v>
          </cell>
          <cell r="R140">
            <v>27.1</v>
          </cell>
          <cell r="S140">
            <v>-8.3000000000000007</v>
          </cell>
          <cell r="T140">
            <v>12.9</v>
          </cell>
          <cell r="U140">
            <v>44.6</v>
          </cell>
          <cell r="V140">
            <v>-2.5</v>
          </cell>
          <cell r="W140">
            <v>27.1</v>
          </cell>
          <cell r="X140">
            <v>-8.6999999999999993</v>
          </cell>
          <cell r="Y140">
            <v>7.2</v>
          </cell>
          <cell r="Z140">
            <v>23.1</v>
          </cell>
          <cell r="AA140">
            <v>17.899999999999999</v>
          </cell>
          <cell r="AB140">
            <v>-22.7</v>
          </cell>
          <cell r="AC140">
            <v>-61.6</v>
          </cell>
          <cell r="AD140">
            <v>28.2</v>
          </cell>
          <cell r="AE140">
            <v>-38.200000000000003</v>
          </cell>
          <cell r="AF140">
            <v>-33</v>
          </cell>
          <cell r="AG140">
            <v>5.2</v>
          </cell>
          <cell r="AH140">
            <v>-4.5999999999999996</v>
          </cell>
          <cell r="AI140">
            <v>-7.9</v>
          </cell>
          <cell r="AJ140">
            <v>-40.299999999999997</v>
          </cell>
          <cell r="AK140">
            <v>17.100000000000001</v>
          </cell>
          <cell r="AL140">
            <v>-11.7</v>
          </cell>
          <cell r="AM140">
            <v>0.3</v>
          </cell>
          <cell r="AN140">
            <v>3.6</v>
          </cell>
          <cell r="AO140">
            <v>9.3000000000000025</v>
          </cell>
          <cell r="AP140">
            <v>-22.6</v>
          </cell>
          <cell r="AQ140">
            <v>6.2</v>
          </cell>
          <cell r="AR140">
            <v>14.1</v>
          </cell>
          <cell r="AS140">
            <v>7.9</v>
          </cell>
          <cell r="AT140">
            <v>5.5999999999999979</v>
          </cell>
        </row>
        <row r="141">
          <cell r="G141">
            <v>-42.800000000000004</v>
          </cell>
          <cell r="H141">
            <v>-0.7</v>
          </cell>
          <cell r="I141">
            <v>0.3</v>
          </cell>
          <cell r="J141">
            <v>23.7</v>
          </cell>
          <cell r="K141">
            <v>-19.500000000000011</v>
          </cell>
          <cell r="L141">
            <v>-23.3</v>
          </cell>
          <cell r="M141">
            <v>-1</v>
          </cell>
          <cell r="N141">
            <v>1.8</v>
          </cell>
          <cell r="O141">
            <v>-2.1</v>
          </cell>
          <cell r="P141">
            <v>-24.6</v>
          </cell>
          <cell r="Q141">
            <v>1.5</v>
          </cell>
          <cell r="R141">
            <v>-0.7</v>
          </cell>
          <cell r="S141">
            <v>-0.6</v>
          </cell>
          <cell r="T141">
            <v>-0.60000000000000009</v>
          </cell>
          <cell r="U141">
            <v>-0.4</v>
          </cell>
          <cell r="V141">
            <v>1.9000000000000001</v>
          </cell>
          <cell r="W141">
            <v>0.49999999999999994</v>
          </cell>
          <cell r="X141">
            <v>1.4</v>
          </cell>
          <cell r="Y141">
            <v>-3.5999999999999996</v>
          </cell>
          <cell r="Z141">
            <v>0.20000000000000018</v>
          </cell>
          <cell r="AA141">
            <v>0.5</v>
          </cell>
          <cell r="AB141">
            <v>3.9000000000000004</v>
          </cell>
          <cell r="AC141">
            <v>-3.8</v>
          </cell>
          <cell r="AD141">
            <v>0.2</v>
          </cell>
          <cell r="AE141">
            <v>0.80000000000000049</v>
          </cell>
          <cell r="AF141">
            <v>6.6000000000000005</v>
          </cell>
          <cell r="AG141">
            <v>-6.3</v>
          </cell>
          <cell r="AH141">
            <v>-1.0999999999999999</v>
          </cell>
          <cell r="AI141">
            <v>0</v>
          </cell>
          <cell r="AJ141">
            <v>-0.79999999999999916</v>
          </cell>
          <cell r="AK141">
            <v>0.1</v>
          </cell>
          <cell r="AL141">
            <v>1.5</v>
          </cell>
          <cell r="AM141">
            <v>-0.2</v>
          </cell>
          <cell r="AN141">
            <v>2</v>
          </cell>
          <cell r="AO141">
            <v>3.4000000000000004</v>
          </cell>
          <cell r="AP141">
            <v>3.9</v>
          </cell>
          <cell r="AQ141">
            <v>-1.6</v>
          </cell>
          <cell r="AR141">
            <v>-1.7</v>
          </cell>
          <cell r="AS141">
            <v>-1.7</v>
          </cell>
          <cell r="AT141">
            <v>-1.1000000000000001</v>
          </cell>
        </row>
        <row r="142">
          <cell r="G142">
            <v>-43.2</v>
          </cell>
          <cell r="H142">
            <v>-0.9</v>
          </cell>
          <cell r="I142">
            <v>0.6</v>
          </cell>
          <cell r="J142">
            <v>23.5</v>
          </cell>
          <cell r="K142">
            <v>-20</v>
          </cell>
          <cell r="L142">
            <v>-23.2</v>
          </cell>
          <cell r="M142">
            <v>-0.6</v>
          </cell>
          <cell r="N142">
            <v>2.5</v>
          </cell>
          <cell r="O142">
            <v>-2.2000000000000002</v>
          </cell>
          <cell r="P142">
            <v>-23.5</v>
          </cell>
          <cell r="Q142">
            <v>1.6</v>
          </cell>
          <cell r="R142">
            <v>-0.7</v>
          </cell>
          <cell r="S142">
            <v>-0.7</v>
          </cell>
          <cell r="T142">
            <v>-0.4</v>
          </cell>
          <cell r="U142">
            <v>-0.19999999999999984</v>
          </cell>
          <cell r="V142">
            <v>1.6</v>
          </cell>
          <cell r="W142">
            <v>0.7</v>
          </cell>
          <cell r="X142">
            <v>1.5</v>
          </cell>
          <cell r="Y142">
            <v>-3.8</v>
          </cell>
          <cell r="Z142">
            <v>0</v>
          </cell>
          <cell r="AA142">
            <v>0.5</v>
          </cell>
          <cell r="AB142">
            <v>3.7</v>
          </cell>
          <cell r="AC142">
            <v>-3.8</v>
          </cell>
          <cell r="AD142">
            <v>0.2</v>
          </cell>
          <cell r="AE142">
            <v>0.60000000000000031</v>
          </cell>
          <cell r="AF142">
            <v>6.7</v>
          </cell>
          <cell r="AG142">
            <v>-6.3</v>
          </cell>
          <cell r="AH142">
            <v>-1.2</v>
          </cell>
          <cell r="AI142">
            <v>0</v>
          </cell>
          <cell r="AJ142">
            <v>-0.7999999999999996</v>
          </cell>
          <cell r="AK142">
            <v>0.1</v>
          </cell>
          <cell r="AL142">
            <v>1.3</v>
          </cell>
          <cell r="AM142">
            <v>-0.4</v>
          </cell>
          <cell r="AN142">
            <v>1.3</v>
          </cell>
          <cell r="AO142">
            <v>2.2999999999999998</v>
          </cell>
          <cell r="AP142">
            <v>3.8</v>
          </cell>
          <cell r="AQ142">
            <v>-1.6</v>
          </cell>
          <cell r="AR142">
            <v>-1.7</v>
          </cell>
          <cell r="AS142">
            <v>-1.7</v>
          </cell>
          <cell r="AT142">
            <v>-1.2000000000000002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G144">
            <v>0.4</v>
          </cell>
          <cell r="H144">
            <v>0.2</v>
          </cell>
          <cell r="I144">
            <v>-0.3</v>
          </cell>
          <cell r="J144">
            <v>0.2</v>
          </cell>
          <cell r="K144">
            <v>0.50000000000000011</v>
          </cell>
          <cell r="L144">
            <v>-0.1</v>
          </cell>
          <cell r="M144">
            <v>-0.4</v>
          </cell>
          <cell r="N144">
            <v>-0.7</v>
          </cell>
          <cell r="O144">
            <v>0.1</v>
          </cell>
          <cell r="P144">
            <v>-1.0999999999999999</v>
          </cell>
          <cell r="Q144">
            <v>-0.1</v>
          </cell>
          <cell r="R144">
            <v>0</v>
          </cell>
          <cell r="S144">
            <v>0.1</v>
          </cell>
          <cell r="T144">
            <v>-0.2</v>
          </cell>
          <cell r="U144">
            <v>-0.2</v>
          </cell>
          <cell r="V144">
            <v>0.3</v>
          </cell>
          <cell r="W144">
            <v>-0.2</v>
          </cell>
          <cell r="X144">
            <v>-0.1</v>
          </cell>
          <cell r="Y144">
            <v>0.2</v>
          </cell>
          <cell r="Z144">
            <v>0.19999999999999998</v>
          </cell>
          <cell r="AA144">
            <v>0</v>
          </cell>
          <cell r="AB144">
            <v>0.2</v>
          </cell>
          <cell r="AC144">
            <v>0</v>
          </cell>
          <cell r="AD144">
            <v>0</v>
          </cell>
          <cell r="AE144">
            <v>0.2</v>
          </cell>
          <cell r="AF144">
            <v>-0.1</v>
          </cell>
          <cell r="AG144">
            <v>0</v>
          </cell>
          <cell r="AH144">
            <v>0.1</v>
          </cell>
          <cell r="AI144">
            <v>0</v>
          </cell>
          <cell r="AJ144">
            <v>0</v>
          </cell>
          <cell r="AK144">
            <v>0</v>
          </cell>
          <cell r="AL144">
            <v>0.2</v>
          </cell>
          <cell r="AM144">
            <v>0.2</v>
          </cell>
          <cell r="AN144">
            <v>0.7</v>
          </cell>
          <cell r="AO144">
            <v>1.1000000000000001</v>
          </cell>
          <cell r="AP144">
            <v>0.1</v>
          </cell>
          <cell r="AQ144">
            <v>0</v>
          </cell>
          <cell r="AR144">
            <v>0</v>
          </cell>
          <cell r="AS144">
            <v>0</v>
          </cell>
          <cell r="AT144">
            <v>0.1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-0.2</v>
          </cell>
          <cell r="Z145">
            <v>-0.2</v>
          </cell>
          <cell r="AA145">
            <v>3.1</v>
          </cell>
          <cell r="AB145">
            <v>0</v>
          </cell>
          <cell r="AC145">
            <v>0</v>
          </cell>
          <cell r="AD145">
            <v>-0.1</v>
          </cell>
          <cell r="AE145">
            <v>3</v>
          </cell>
          <cell r="AF145">
            <v>0.1</v>
          </cell>
          <cell r="AG145">
            <v>0</v>
          </cell>
          <cell r="AH145">
            <v>0</v>
          </cell>
          <cell r="AI145">
            <v>0</v>
          </cell>
          <cell r="AJ145">
            <v>0.1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7.3</v>
          </cell>
          <cell r="AQ145">
            <v>28.900000000000002</v>
          </cell>
          <cell r="AR145">
            <v>14.600000000000001</v>
          </cell>
          <cell r="AS145">
            <v>0</v>
          </cell>
          <cell r="AT145">
            <v>50.800000000000004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-0.1</v>
          </cell>
          <cell r="AE146">
            <v>-0.1</v>
          </cell>
          <cell r="AF146">
            <v>0.1</v>
          </cell>
          <cell r="AG146">
            <v>0</v>
          </cell>
          <cell r="AH146">
            <v>0</v>
          </cell>
          <cell r="AI146">
            <v>0</v>
          </cell>
          <cell r="AJ146">
            <v>0.1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7.3</v>
          </cell>
          <cell r="AQ146">
            <v>28.8</v>
          </cell>
          <cell r="AR146">
            <v>14.3</v>
          </cell>
          <cell r="AS146">
            <v>-0.2</v>
          </cell>
          <cell r="AT146">
            <v>50.2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-0.2</v>
          </cell>
          <cell r="Z147">
            <v>-0.2</v>
          </cell>
          <cell r="AA147">
            <v>3.1</v>
          </cell>
          <cell r="AB147">
            <v>0</v>
          </cell>
          <cell r="AC147">
            <v>0</v>
          </cell>
          <cell r="AD147">
            <v>0</v>
          </cell>
          <cell r="AE147">
            <v>3.1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0.1</v>
          </cell>
          <cell r="AR147">
            <v>0.3</v>
          </cell>
          <cell r="AS147">
            <v>0.2</v>
          </cell>
          <cell r="AT147">
            <v>0.60000000000000009</v>
          </cell>
        </row>
        <row r="148">
          <cell r="G148">
            <v>276.2</v>
          </cell>
          <cell r="H148">
            <v>-72.8</v>
          </cell>
          <cell r="I148">
            <v>-168.5</v>
          </cell>
          <cell r="J148">
            <v>475.00000000000006</v>
          </cell>
          <cell r="K148">
            <v>509.90000000000003</v>
          </cell>
          <cell r="L148">
            <v>179</v>
          </cell>
          <cell r="M148">
            <v>585.50000000000034</v>
          </cell>
          <cell r="N148">
            <v>465.09999999999997</v>
          </cell>
          <cell r="O148">
            <v>1150.6000000000001</v>
          </cell>
          <cell r="P148">
            <v>2380.2000000000007</v>
          </cell>
          <cell r="Q148">
            <v>463.4</v>
          </cell>
          <cell r="R148">
            <v>-166.29999999999998</v>
          </cell>
          <cell r="S148">
            <v>-146.6</v>
          </cell>
          <cell r="T148">
            <v>732</v>
          </cell>
          <cell r="U148">
            <v>882.5</v>
          </cell>
          <cell r="V148">
            <v>282.39999999999998</v>
          </cell>
          <cell r="W148">
            <v>1008.5000000000001</v>
          </cell>
          <cell r="X148">
            <v>377.70000000000005</v>
          </cell>
          <cell r="Y148">
            <v>594.9</v>
          </cell>
          <cell r="Z148">
            <v>2263.5</v>
          </cell>
          <cell r="AA148">
            <v>432</v>
          </cell>
          <cell r="AB148">
            <v>83.5</v>
          </cell>
          <cell r="AC148">
            <v>-83.9</v>
          </cell>
          <cell r="AD148">
            <v>-102.39999999999998</v>
          </cell>
          <cell r="AE148">
            <v>329.20000000000005</v>
          </cell>
          <cell r="AF148">
            <v>327.49999999999994</v>
          </cell>
          <cell r="AG148">
            <v>312.39999999999998</v>
          </cell>
          <cell r="AH148">
            <v>341.4</v>
          </cell>
          <cell r="AI148">
            <v>1971.6</v>
          </cell>
          <cell r="AJ148">
            <v>2952.8999999999996</v>
          </cell>
          <cell r="AK148">
            <v>-24.099999999999909</v>
          </cell>
          <cell r="AL148">
            <v>863.7</v>
          </cell>
          <cell r="AM148">
            <v>-171.20000000000007</v>
          </cell>
          <cell r="AN148">
            <v>86.9</v>
          </cell>
          <cell r="AO148">
            <v>755.30000000000007</v>
          </cell>
          <cell r="AP148">
            <v>-392.1</v>
          </cell>
          <cell r="AQ148">
            <v>782</v>
          </cell>
          <cell r="AR148">
            <v>445.90000000000003</v>
          </cell>
          <cell r="AS148">
            <v>314.20000000000005</v>
          </cell>
          <cell r="AT148">
            <v>1150</v>
          </cell>
        </row>
        <row r="149">
          <cell r="G149">
            <v>243.8</v>
          </cell>
          <cell r="H149">
            <v>-113.3</v>
          </cell>
          <cell r="I149">
            <v>-162.19999999999999</v>
          </cell>
          <cell r="J149">
            <v>519.70000000000005</v>
          </cell>
          <cell r="K149">
            <v>488.00000000000006</v>
          </cell>
          <cell r="L149">
            <v>160.30000000000001</v>
          </cell>
          <cell r="M149">
            <v>605.90000000000032</v>
          </cell>
          <cell r="N149">
            <v>570.29999999999995</v>
          </cell>
          <cell r="O149">
            <v>1126.7</v>
          </cell>
          <cell r="P149">
            <v>2463.2000000000003</v>
          </cell>
          <cell r="Q149">
            <v>382.5</v>
          </cell>
          <cell r="R149">
            <v>-304.39999999999998</v>
          </cell>
          <cell r="S149">
            <v>-13</v>
          </cell>
          <cell r="T149">
            <v>907.9</v>
          </cell>
          <cell r="U149">
            <v>973</v>
          </cell>
          <cell r="V149">
            <v>85.7</v>
          </cell>
          <cell r="W149">
            <v>1178.9000000000001</v>
          </cell>
          <cell r="X149">
            <v>598.70000000000005</v>
          </cell>
          <cell r="Y149">
            <v>263.39999999999998</v>
          </cell>
          <cell r="Z149">
            <v>2126.7000000000003</v>
          </cell>
          <cell r="AA149">
            <v>558</v>
          </cell>
          <cell r="AB149">
            <v>198.6</v>
          </cell>
          <cell r="AC149">
            <v>14.5</v>
          </cell>
          <cell r="AD149">
            <v>-299.39999999999998</v>
          </cell>
          <cell r="AE149">
            <v>471.70000000000005</v>
          </cell>
          <cell r="AF149">
            <v>571.29999999999995</v>
          </cell>
          <cell r="AG149">
            <v>553.79999999999995</v>
          </cell>
          <cell r="AH149">
            <v>456.7</v>
          </cell>
          <cell r="AI149">
            <v>1866.5</v>
          </cell>
          <cell r="AJ149">
            <v>3448.3</v>
          </cell>
          <cell r="AK149">
            <v>691.7</v>
          </cell>
          <cell r="AL149">
            <v>1119.7</v>
          </cell>
          <cell r="AM149">
            <v>-699.6</v>
          </cell>
          <cell r="AN149">
            <v>-61.5</v>
          </cell>
          <cell r="AO149">
            <v>1050.3000000000002</v>
          </cell>
          <cell r="AP149">
            <v>-601.6</v>
          </cell>
          <cell r="AQ149">
            <v>617.4</v>
          </cell>
          <cell r="AR149">
            <v>414.8</v>
          </cell>
          <cell r="AS149">
            <v>213.6</v>
          </cell>
          <cell r="AT149">
            <v>644.19999999999993</v>
          </cell>
        </row>
        <row r="150">
          <cell r="G150">
            <v>32.4</v>
          </cell>
          <cell r="H150">
            <v>40.5</v>
          </cell>
          <cell r="I150">
            <v>-6.3</v>
          </cell>
          <cell r="J150">
            <v>-44.7</v>
          </cell>
          <cell r="K150">
            <v>21.900000000000006</v>
          </cell>
          <cell r="L150">
            <v>18.7</v>
          </cell>
          <cell r="M150">
            <v>-20.400000000000006</v>
          </cell>
          <cell r="N150">
            <v>-105.2</v>
          </cell>
          <cell r="O150">
            <v>23.9</v>
          </cell>
          <cell r="P150">
            <v>-83</v>
          </cell>
          <cell r="Q150">
            <v>80.900000000000006</v>
          </cell>
          <cell r="R150">
            <v>138.1</v>
          </cell>
          <cell r="S150">
            <v>-133.6</v>
          </cell>
          <cell r="T150">
            <v>-175.9</v>
          </cell>
          <cell r="U150">
            <v>-90.5</v>
          </cell>
          <cell r="V150">
            <v>196.7</v>
          </cell>
          <cell r="W150">
            <v>-170.4</v>
          </cell>
          <cell r="X150">
            <v>-221</v>
          </cell>
          <cell r="Y150">
            <v>331.5</v>
          </cell>
          <cell r="Z150">
            <v>136.79999999999998</v>
          </cell>
          <cell r="AA150">
            <v>-126</v>
          </cell>
          <cell r="AB150">
            <v>-115.1</v>
          </cell>
          <cell r="AC150">
            <v>-98.4</v>
          </cell>
          <cell r="AD150">
            <v>197</v>
          </cell>
          <cell r="AE150">
            <v>-142.5</v>
          </cell>
          <cell r="AF150">
            <v>-243.8</v>
          </cell>
          <cell r="AG150">
            <v>-241.4</v>
          </cell>
          <cell r="AH150">
            <v>-115.3</v>
          </cell>
          <cell r="AI150">
            <v>105.1</v>
          </cell>
          <cell r="AJ150">
            <v>-495.4</v>
          </cell>
          <cell r="AK150">
            <v>-715.8</v>
          </cell>
          <cell r="AL150">
            <v>-256</v>
          </cell>
          <cell r="AM150">
            <v>546.29999999999995</v>
          </cell>
          <cell r="AN150">
            <v>160.80000000000001</v>
          </cell>
          <cell r="AO150">
            <v>-264.7</v>
          </cell>
          <cell r="AP150">
            <v>229.2</v>
          </cell>
          <cell r="AQ150">
            <v>171</v>
          </cell>
          <cell r="AR150">
            <v>49.1</v>
          </cell>
          <cell r="AS150">
            <v>129</v>
          </cell>
          <cell r="AT150">
            <v>578.29999999999995</v>
          </cell>
        </row>
        <row r="151">
          <cell r="K151">
            <v>0</v>
          </cell>
          <cell r="P151">
            <v>0</v>
          </cell>
          <cell r="U151">
            <v>0</v>
          </cell>
          <cell r="Z151">
            <v>0</v>
          </cell>
          <cell r="AE151">
            <v>0</v>
          </cell>
          <cell r="AJ151">
            <v>0</v>
          </cell>
          <cell r="AM151">
            <v>-17.899999999999999</v>
          </cell>
          <cell r="AN151">
            <v>-12.4</v>
          </cell>
          <cell r="AO151">
            <v>-30.299999999999997</v>
          </cell>
          <cell r="AP151">
            <v>-19.7</v>
          </cell>
          <cell r="AQ151">
            <v>-6.4</v>
          </cell>
          <cell r="AR151">
            <v>-18</v>
          </cell>
          <cell r="AS151">
            <v>-28.4</v>
          </cell>
          <cell r="AT151">
            <v>-72.5</v>
          </cell>
        </row>
        <row r="152">
          <cell r="G152">
            <v>-25.5</v>
          </cell>
          <cell r="H152">
            <v>-20.799999999999983</v>
          </cell>
          <cell r="I152">
            <v>71.5</v>
          </cell>
          <cell r="J152">
            <v>-61.600000000000023</v>
          </cell>
          <cell r="K152">
            <v>-36.400000000000006</v>
          </cell>
          <cell r="L152">
            <v>5.6700000000000159</v>
          </cell>
          <cell r="M152">
            <v>-10.730000000000018</v>
          </cell>
          <cell r="N152">
            <v>-43.999999999999986</v>
          </cell>
          <cell r="O152">
            <v>-148.19999999999999</v>
          </cell>
          <cell r="P152">
            <v>-197.26</v>
          </cell>
          <cell r="Q152">
            <v>32.689999999999969</v>
          </cell>
          <cell r="R152">
            <v>48.099999999999994</v>
          </cell>
          <cell r="S152">
            <v>143.69999999999999</v>
          </cell>
          <cell r="T152">
            <v>-65.5</v>
          </cell>
          <cell r="U152">
            <v>158.98999999999995</v>
          </cell>
          <cell r="V152">
            <v>53.399999999999977</v>
          </cell>
          <cell r="W152">
            <v>-3.2000000000000171</v>
          </cell>
          <cell r="X152">
            <v>30.800000000000011</v>
          </cell>
          <cell r="Y152">
            <v>-48.800000000000068</v>
          </cell>
          <cell r="Z152">
            <v>32.199999999999903</v>
          </cell>
          <cell r="AA152">
            <v>-11.900000000000034</v>
          </cell>
          <cell r="AB152">
            <v>1.8000000000000114</v>
          </cell>
          <cell r="AC152">
            <v>11.500000000000014</v>
          </cell>
          <cell r="AD152">
            <v>-5.3999999999999773</v>
          </cell>
          <cell r="AE152">
            <v>-3.9999999999999858</v>
          </cell>
          <cell r="AF152">
            <v>10.19999999999996</v>
          </cell>
          <cell r="AG152">
            <v>-10.899999999999977</v>
          </cell>
          <cell r="AH152">
            <v>11.299999999999983</v>
          </cell>
          <cell r="AI152">
            <v>21.199999999999989</v>
          </cell>
          <cell r="AJ152">
            <v>31.799999999999955</v>
          </cell>
          <cell r="AK152">
            <v>17.599999999999994</v>
          </cell>
          <cell r="AL152">
            <v>-35.700000000000017</v>
          </cell>
          <cell r="AM152">
            <v>11.100000000000016</v>
          </cell>
          <cell r="AN152">
            <v>11.999999999999972</v>
          </cell>
          <cell r="AO152">
            <v>4.9999999999999645</v>
          </cell>
          <cell r="AP152">
            <v>-19.299999999999983</v>
          </cell>
          <cell r="AQ152">
            <v>-2.2999999999999972</v>
          </cell>
          <cell r="AR152">
            <v>-0.5</v>
          </cell>
          <cell r="AS152">
            <v>3.1999999999999886</v>
          </cell>
          <cell r="AT152">
            <v>-18.899999999999991</v>
          </cell>
        </row>
        <row r="153">
          <cell r="G153">
            <v>-25.5</v>
          </cell>
          <cell r="H153">
            <v>-20.799999999999983</v>
          </cell>
          <cell r="I153">
            <v>71.5</v>
          </cell>
          <cell r="J153">
            <v>-61.600000000000023</v>
          </cell>
          <cell r="K153">
            <v>-36.400000000000006</v>
          </cell>
          <cell r="L153">
            <v>5.6700000000000159</v>
          </cell>
          <cell r="M153">
            <v>-10.730000000000018</v>
          </cell>
          <cell r="N153">
            <v>-43.999999999999986</v>
          </cell>
          <cell r="O153">
            <v>-148.19999999999999</v>
          </cell>
          <cell r="P153">
            <v>-197.26</v>
          </cell>
          <cell r="Q153">
            <v>32.689999999999969</v>
          </cell>
          <cell r="R153">
            <v>48.099999999999994</v>
          </cell>
          <cell r="S153">
            <v>143.69999999999999</v>
          </cell>
          <cell r="T153">
            <v>-65.5</v>
          </cell>
          <cell r="U153">
            <v>158.98999999999995</v>
          </cell>
          <cell r="V153">
            <v>53.399999999999977</v>
          </cell>
          <cell r="W153">
            <v>-3.2000000000000171</v>
          </cell>
          <cell r="X153">
            <v>30.800000000000011</v>
          </cell>
          <cell r="Y153">
            <v>-48.800000000000068</v>
          </cell>
          <cell r="Z153">
            <v>32.199999999999903</v>
          </cell>
          <cell r="AA153">
            <v>-11.900000000000034</v>
          </cell>
          <cell r="AB153">
            <v>1.8000000000000114</v>
          </cell>
          <cell r="AC153">
            <v>11.500000000000014</v>
          </cell>
          <cell r="AD153">
            <v>-5.3999999999999773</v>
          </cell>
          <cell r="AE153">
            <v>-3.9999999999999858</v>
          </cell>
          <cell r="AF153">
            <v>10.19999999999996</v>
          </cell>
          <cell r="AG153">
            <v>-10.899999999999977</v>
          </cell>
          <cell r="AH153">
            <v>11.299999999999983</v>
          </cell>
          <cell r="AI153">
            <v>21.199999999999989</v>
          </cell>
          <cell r="AJ153">
            <v>31.799999999999955</v>
          </cell>
          <cell r="AK153">
            <v>17.599999999999994</v>
          </cell>
          <cell r="AL153">
            <v>-35.700000000000017</v>
          </cell>
          <cell r="AM153">
            <v>11.100000000000016</v>
          </cell>
          <cell r="AN153">
            <v>11.999999999999972</v>
          </cell>
          <cell r="AO153">
            <v>4.9999999999999645</v>
          </cell>
          <cell r="AP153">
            <v>-19.299999999999983</v>
          </cell>
          <cell r="AQ153">
            <v>-2.2999999999999972</v>
          </cell>
          <cell r="AR153">
            <v>-0.5</v>
          </cell>
          <cell r="AS153">
            <v>3.1999999999999886</v>
          </cell>
          <cell r="AT153">
            <v>-18.899999999999991</v>
          </cell>
        </row>
        <row r="154">
          <cell r="G154">
            <v>-113.19999999999999</v>
          </cell>
          <cell r="H154">
            <v>-68</v>
          </cell>
          <cell r="I154">
            <v>-50</v>
          </cell>
          <cell r="J154">
            <v>325</v>
          </cell>
          <cell r="K154">
            <v>93.800000000000011</v>
          </cell>
          <cell r="L154">
            <v>-160.63</v>
          </cell>
          <cell r="M154">
            <v>-123.22999999999999</v>
          </cell>
          <cell r="N154">
            <v>-148.6</v>
          </cell>
          <cell r="O154">
            <v>197.8</v>
          </cell>
          <cell r="P154">
            <v>-234.66000000000003</v>
          </cell>
          <cell r="Q154">
            <v>-56.049999999999983</v>
          </cell>
          <cell r="R154">
            <v>-59.300000000000011</v>
          </cell>
          <cell r="S154">
            <v>-38.299999999999997</v>
          </cell>
          <cell r="T154">
            <v>320.5</v>
          </cell>
          <cell r="U154">
            <v>166.85000000000002</v>
          </cell>
          <cell r="V154">
            <v>-161.20000000000002</v>
          </cell>
          <cell r="W154">
            <v>-58.700000000000017</v>
          </cell>
          <cell r="X154">
            <v>-33.199999999999989</v>
          </cell>
          <cell r="Y154">
            <v>333.29999999999995</v>
          </cell>
          <cell r="Z154">
            <v>80.199999999999932</v>
          </cell>
          <cell r="AA154">
            <v>-166.8</v>
          </cell>
          <cell r="AB154">
            <v>-151</v>
          </cell>
          <cell r="AC154">
            <v>-82.6</v>
          </cell>
          <cell r="AD154">
            <v>240.3</v>
          </cell>
          <cell r="AE154">
            <v>-160.09999999999997</v>
          </cell>
          <cell r="AF154">
            <v>-114.20000000000002</v>
          </cell>
          <cell r="AG154">
            <v>-75.299999999999983</v>
          </cell>
          <cell r="AH154">
            <v>-76.000000000000014</v>
          </cell>
          <cell r="AI154">
            <v>231.8</v>
          </cell>
          <cell r="AJ154">
            <v>-33.699999999999989</v>
          </cell>
          <cell r="AK154">
            <v>-85.800000000000011</v>
          </cell>
          <cell r="AL154">
            <v>-81.700000000000017</v>
          </cell>
          <cell r="AM154">
            <v>-54.199999999999996</v>
          </cell>
          <cell r="AN154">
            <v>203.5</v>
          </cell>
          <cell r="AO154">
            <v>-18.200000000000017</v>
          </cell>
          <cell r="AP154">
            <v>-126.1</v>
          </cell>
          <cell r="AQ154">
            <v>-52.600000000000009</v>
          </cell>
          <cell r="AR154">
            <v>-51.5</v>
          </cell>
          <cell r="AS154">
            <v>137.89999999999998</v>
          </cell>
          <cell r="AT154">
            <v>-92.300000000000011</v>
          </cell>
        </row>
        <row r="155">
          <cell r="G155">
            <v>-87.699999999999989</v>
          </cell>
          <cell r="H155">
            <v>-47.200000000000017</v>
          </cell>
          <cell r="I155">
            <v>-121.5</v>
          </cell>
          <cell r="J155">
            <v>386.6</v>
          </cell>
          <cell r="K155">
            <v>130.20000000000005</v>
          </cell>
          <cell r="L155">
            <v>-166.3</v>
          </cell>
          <cell r="M155">
            <v>-112.49999999999997</v>
          </cell>
          <cell r="N155">
            <v>-104.60000000000001</v>
          </cell>
          <cell r="O155">
            <v>346</v>
          </cell>
          <cell r="P155">
            <v>-37.399999999999977</v>
          </cell>
          <cell r="Q155">
            <v>-88.739999999999952</v>
          </cell>
          <cell r="R155">
            <v>-107.4</v>
          </cell>
          <cell r="S155">
            <v>-182</v>
          </cell>
          <cell r="T155">
            <v>386</v>
          </cell>
          <cell r="U155">
            <v>7.8600000000000136</v>
          </cell>
          <cell r="V155">
            <v>-214.6</v>
          </cell>
          <cell r="W155">
            <v>-55.5</v>
          </cell>
          <cell r="X155">
            <v>-64</v>
          </cell>
          <cell r="Y155">
            <v>382.1</v>
          </cell>
          <cell r="Z155">
            <v>48</v>
          </cell>
          <cell r="AA155">
            <v>-154.89999999999998</v>
          </cell>
          <cell r="AB155">
            <v>-152.80000000000001</v>
          </cell>
          <cell r="AC155">
            <v>-94.100000000000009</v>
          </cell>
          <cell r="AD155">
            <v>245.7</v>
          </cell>
          <cell r="AE155">
            <v>-156.10000000000002</v>
          </cell>
          <cell r="AF155">
            <v>-124.39999999999998</v>
          </cell>
          <cell r="AG155">
            <v>-64.400000000000006</v>
          </cell>
          <cell r="AH155">
            <v>-87.3</v>
          </cell>
          <cell r="AI155">
            <v>210.60000000000002</v>
          </cell>
          <cell r="AJ155">
            <v>-65.499999999999943</v>
          </cell>
          <cell r="AK155">
            <v>-103.4</v>
          </cell>
          <cell r="AL155">
            <v>-46</v>
          </cell>
          <cell r="AM155">
            <v>-65.300000000000011</v>
          </cell>
          <cell r="AN155">
            <v>191.50000000000003</v>
          </cell>
          <cell r="AO155">
            <v>-23.199999999999989</v>
          </cell>
          <cell r="AP155">
            <v>-106.80000000000001</v>
          </cell>
          <cell r="AQ155">
            <v>-50.300000000000011</v>
          </cell>
          <cell r="AR155">
            <v>-51</v>
          </cell>
          <cell r="AS155">
            <v>134.69999999999999</v>
          </cell>
          <cell r="AT155">
            <v>-73.400000000000034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G157">
            <v>6.1000000000000014</v>
          </cell>
          <cell r="H157">
            <v>26.600000000000009</v>
          </cell>
          <cell r="I157">
            <v>25.5</v>
          </cell>
          <cell r="J157">
            <v>-38.100000000000009</v>
          </cell>
          <cell r="K157">
            <v>20.100000000000001</v>
          </cell>
          <cell r="L157">
            <v>51.499999999999993</v>
          </cell>
          <cell r="M157">
            <v>48.900000000000006</v>
          </cell>
          <cell r="N157">
            <v>57.699999999999996</v>
          </cell>
          <cell r="O157">
            <v>51.8</v>
          </cell>
          <cell r="P157">
            <v>209.89999999999998</v>
          </cell>
          <cell r="Q157">
            <v>45.7</v>
          </cell>
          <cell r="R157">
            <v>52.2</v>
          </cell>
          <cell r="S157">
            <v>51.1</v>
          </cell>
          <cell r="T157">
            <v>47.300000000000004</v>
          </cell>
          <cell r="U157">
            <v>196.3</v>
          </cell>
          <cell r="V157">
            <v>49.7</v>
          </cell>
          <cell r="W157">
            <v>44.7</v>
          </cell>
          <cell r="X157">
            <v>54.8</v>
          </cell>
          <cell r="Y157">
            <v>53.5</v>
          </cell>
          <cell r="Z157">
            <v>202.7</v>
          </cell>
          <cell r="AA157">
            <v>66.2</v>
          </cell>
          <cell r="AB157">
            <v>60.199999999999996</v>
          </cell>
          <cell r="AC157">
            <v>66.5</v>
          </cell>
          <cell r="AD157">
            <v>55.7</v>
          </cell>
          <cell r="AE157">
            <v>248.60000000000002</v>
          </cell>
          <cell r="AF157">
            <v>60.6</v>
          </cell>
          <cell r="AG157">
            <v>51.6</v>
          </cell>
          <cell r="AH157">
            <v>55.699999999999996</v>
          </cell>
          <cell r="AI157">
            <v>42.4</v>
          </cell>
          <cell r="AJ157">
            <v>210.3</v>
          </cell>
          <cell r="AK157">
            <v>35.6</v>
          </cell>
          <cell r="AL157">
            <v>26</v>
          </cell>
          <cell r="AM157">
            <v>235.5</v>
          </cell>
          <cell r="AN157">
            <v>0</v>
          </cell>
          <cell r="AO157">
            <v>297.10000000000002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G158">
            <v>44.7</v>
          </cell>
          <cell r="H158">
            <v>77.900000000000006</v>
          </cell>
          <cell r="I158">
            <v>29.6</v>
          </cell>
          <cell r="J158">
            <v>-97.9</v>
          </cell>
          <cell r="K158">
            <v>54.300000000000011</v>
          </cell>
          <cell r="L158">
            <v>64.599999999999994</v>
          </cell>
          <cell r="M158">
            <v>31.1</v>
          </cell>
          <cell r="N158">
            <v>-14.6</v>
          </cell>
          <cell r="O158">
            <v>36.1</v>
          </cell>
          <cell r="P158">
            <v>117.19999999999999</v>
          </cell>
          <cell r="Q158">
            <v>83.4</v>
          </cell>
          <cell r="R158">
            <v>91</v>
          </cell>
          <cell r="S158">
            <v>17.5</v>
          </cell>
          <cell r="T158">
            <v>3.6</v>
          </cell>
          <cell r="U158">
            <v>195.5</v>
          </cell>
          <cell r="V158">
            <v>91.5</v>
          </cell>
          <cell r="W158">
            <v>12.5</v>
          </cell>
          <cell r="X158">
            <v>25.3</v>
          </cell>
          <cell r="Y158">
            <v>103.7</v>
          </cell>
          <cell r="Z158">
            <v>233</v>
          </cell>
          <cell r="AA158">
            <v>60.4</v>
          </cell>
          <cell r="AB158">
            <v>54.9</v>
          </cell>
          <cell r="AC158">
            <v>57.5</v>
          </cell>
          <cell r="AD158">
            <v>70.2</v>
          </cell>
          <cell r="AE158">
            <v>243</v>
          </cell>
          <cell r="AF158">
            <v>51.7</v>
          </cell>
          <cell r="AG158">
            <v>41.6</v>
          </cell>
          <cell r="AH158">
            <v>50.9</v>
          </cell>
          <cell r="AI158">
            <v>44.4</v>
          </cell>
          <cell r="AJ158">
            <v>188.60000000000002</v>
          </cell>
          <cell r="AK158">
            <v>16.8</v>
          </cell>
          <cell r="AL158">
            <v>24.4</v>
          </cell>
          <cell r="AM158">
            <v>249</v>
          </cell>
          <cell r="AN158">
            <v>0</v>
          </cell>
          <cell r="AO158">
            <v>290.2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G159">
            <v>-38.6</v>
          </cell>
          <cell r="H159">
            <v>-51.3</v>
          </cell>
          <cell r="I159">
            <v>-4.0999999999999996</v>
          </cell>
          <cell r="J159">
            <v>59.8</v>
          </cell>
          <cell r="K159">
            <v>-34.200000000000003</v>
          </cell>
          <cell r="L159">
            <v>-13.1</v>
          </cell>
          <cell r="M159">
            <v>17.8</v>
          </cell>
          <cell r="N159">
            <v>72.3</v>
          </cell>
          <cell r="O159">
            <v>15.7</v>
          </cell>
          <cell r="P159">
            <v>92.7</v>
          </cell>
          <cell r="Q159">
            <v>-37.700000000000003</v>
          </cell>
          <cell r="R159">
            <v>-38.799999999999997</v>
          </cell>
          <cell r="S159">
            <v>33.6</v>
          </cell>
          <cell r="T159">
            <v>43.7</v>
          </cell>
          <cell r="U159">
            <v>0.80000000000000426</v>
          </cell>
          <cell r="V159">
            <v>-41.8</v>
          </cell>
          <cell r="W159">
            <v>32.200000000000003</v>
          </cell>
          <cell r="X159">
            <v>29.5</v>
          </cell>
          <cell r="Y159">
            <v>-50.2</v>
          </cell>
          <cell r="Z159">
            <v>-30.299999999999997</v>
          </cell>
          <cell r="AA159">
            <v>5.8</v>
          </cell>
          <cell r="AB159">
            <v>5.3</v>
          </cell>
          <cell r="AC159">
            <v>9</v>
          </cell>
          <cell r="AD159">
            <v>-14.5</v>
          </cell>
          <cell r="AE159">
            <v>5.6000000000000014</v>
          </cell>
          <cell r="AF159">
            <v>8.9</v>
          </cell>
          <cell r="AG159">
            <v>10</v>
          </cell>
          <cell r="AH159">
            <v>4.8</v>
          </cell>
          <cell r="AI159">
            <v>-2</v>
          </cell>
          <cell r="AJ159">
            <v>21.7</v>
          </cell>
          <cell r="AK159">
            <v>18.8</v>
          </cell>
          <cell r="AL159">
            <v>1.6</v>
          </cell>
          <cell r="AM159">
            <v>-13.5</v>
          </cell>
          <cell r="AN159">
            <v>0</v>
          </cell>
          <cell r="AO159">
            <v>6.9000000000000021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1">
          <cell r="G161">
            <v>214.00000000000006</v>
          </cell>
          <cell r="H161">
            <v>-67.699999999999974</v>
          </cell>
          <cell r="I161">
            <v>-71.199999999999989</v>
          </cell>
          <cell r="J161">
            <v>362.3</v>
          </cell>
          <cell r="K161">
            <v>437.40000000000009</v>
          </cell>
          <cell r="L161">
            <v>212.97</v>
          </cell>
          <cell r="M161">
            <v>622.6700000000003</v>
          </cell>
          <cell r="N161">
            <v>480.59999999999991</v>
          </cell>
          <cell r="O161">
            <v>1052.0999999999999</v>
          </cell>
          <cell r="P161">
            <v>2368.34</v>
          </cell>
          <cell r="Q161">
            <v>543.29</v>
          </cell>
          <cell r="R161">
            <v>-66.700000000000031</v>
          </cell>
          <cell r="S161">
            <v>47.800000000000011</v>
          </cell>
          <cell r="T161">
            <v>713.2</v>
          </cell>
          <cell r="U161">
            <v>1237.5899999999999</v>
          </cell>
          <cell r="V161">
            <v>387.4</v>
          </cell>
          <cell r="W161">
            <v>1050.5</v>
          </cell>
          <cell r="X161">
            <v>464.7</v>
          </cell>
          <cell r="Y161">
            <v>595.79999999999995</v>
          </cell>
          <cell r="Z161">
            <v>2498.4</v>
          </cell>
          <cell r="AA161">
            <v>489.90000000000003</v>
          </cell>
          <cell r="AB161">
            <v>149.4</v>
          </cell>
          <cell r="AC161">
            <v>-9.6999999999999886</v>
          </cell>
          <cell r="AD161">
            <v>-52</v>
          </cell>
          <cell r="AE161">
            <v>577.60000000000014</v>
          </cell>
          <cell r="AF161">
            <v>404.99999999999994</v>
          </cell>
          <cell r="AG161">
            <v>346.79999999999995</v>
          </cell>
          <cell r="AH161">
            <v>407.29999999999995</v>
          </cell>
          <cell r="AI161">
            <v>2035.2000000000003</v>
          </cell>
          <cell r="AJ161">
            <v>3194.3</v>
          </cell>
          <cell r="AK161">
            <v>29.200000000000045</v>
          </cell>
          <cell r="AL161">
            <v>855.50000000000011</v>
          </cell>
          <cell r="AM161">
            <v>75.199999999999903</v>
          </cell>
          <cell r="AN161">
            <v>100.89999999999999</v>
          </cell>
          <cell r="AO161">
            <v>1060.8000000000002</v>
          </cell>
          <cell r="AP161">
            <v>-400.19999999999993</v>
          </cell>
          <cell r="AQ161">
            <v>807.00000000000011</v>
          </cell>
          <cell r="AR161">
            <v>458.3</v>
          </cell>
          <cell r="AS161">
            <v>315.7</v>
          </cell>
          <cell r="AT161">
            <v>1180.8000000000002</v>
          </cell>
        </row>
        <row r="162">
          <cell r="G162">
            <v>204.90000000000003</v>
          </cell>
          <cell r="H162">
            <v>-91.799999999999983</v>
          </cell>
          <cell r="I162">
            <v>-80.199999999999989</v>
          </cell>
          <cell r="J162">
            <v>365.6</v>
          </cell>
          <cell r="K162">
            <v>398.50000000000011</v>
          </cell>
          <cell r="L162">
            <v>268.67</v>
          </cell>
          <cell r="M162">
            <v>575.47000000000037</v>
          </cell>
          <cell r="N162">
            <v>499.69999999999993</v>
          </cell>
          <cell r="O162">
            <v>1065.1999999999998</v>
          </cell>
          <cell r="P162">
            <v>2409.04</v>
          </cell>
          <cell r="Q162">
            <v>487.28999999999996</v>
          </cell>
          <cell r="R162">
            <v>-193.10000000000002</v>
          </cell>
          <cell r="S162">
            <v>156</v>
          </cell>
          <cell r="T162">
            <v>832.6</v>
          </cell>
          <cell r="U162">
            <v>1282.79</v>
          </cell>
          <cell r="V162">
            <v>234.79999999999998</v>
          </cell>
          <cell r="W162">
            <v>1161.8</v>
          </cell>
          <cell r="X162">
            <v>665</v>
          </cell>
          <cell r="Y162">
            <v>307.2999999999999</v>
          </cell>
          <cell r="Z162">
            <v>2368.8999999999996</v>
          </cell>
          <cell r="AA162">
            <v>589.1</v>
          </cell>
          <cell r="AB162">
            <v>281.7</v>
          </cell>
          <cell r="AC162">
            <v>141.20000000000002</v>
          </cell>
          <cell r="AD162">
            <v>-262.59999999999997</v>
          </cell>
          <cell r="AE162">
            <v>749.40000000000009</v>
          </cell>
          <cell r="AF162">
            <v>672.8</v>
          </cell>
          <cell r="AG162">
            <v>573</v>
          </cell>
          <cell r="AH162">
            <v>522.29999999999995</v>
          </cell>
          <cell r="AI162">
            <v>1939.8000000000002</v>
          </cell>
          <cell r="AJ162">
            <v>3707.9</v>
          </cell>
          <cell r="AK162">
            <v>709.2</v>
          </cell>
          <cell r="AL162">
            <v>1121.3000000000002</v>
          </cell>
          <cell r="AM162">
            <v>-440.1</v>
          </cell>
          <cell r="AN162">
            <v>-51.800000000000026</v>
          </cell>
          <cell r="AO162">
            <v>1338.6000000000001</v>
          </cell>
          <cell r="AP162">
            <v>-587.19999999999993</v>
          </cell>
          <cell r="AQ162">
            <v>636.4</v>
          </cell>
          <cell r="AR162">
            <v>412.8</v>
          </cell>
          <cell r="AS162">
            <v>206.79999999999998</v>
          </cell>
          <cell r="AT162">
            <v>668.80000000000007</v>
          </cell>
        </row>
        <row r="163">
          <cell r="G163">
            <v>-0.7</v>
          </cell>
          <cell r="H163">
            <v>-0.9</v>
          </cell>
          <cell r="I163">
            <v>-0.6</v>
          </cell>
          <cell r="J163">
            <v>-1.1000000000000001</v>
          </cell>
          <cell r="K163">
            <v>-3.3000000000000003</v>
          </cell>
          <cell r="L163">
            <v>-2.6</v>
          </cell>
          <cell r="M163">
            <v>-1.6</v>
          </cell>
          <cell r="N163">
            <v>-0.1</v>
          </cell>
          <cell r="O163">
            <v>0</v>
          </cell>
          <cell r="P163">
            <v>-4.3</v>
          </cell>
          <cell r="Q163">
            <v>0</v>
          </cell>
          <cell r="R163">
            <v>0</v>
          </cell>
          <cell r="S163">
            <v>0</v>
          </cell>
          <cell r="T163">
            <v>0.1</v>
          </cell>
          <cell r="U163">
            <v>0.1</v>
          </cell>
          <cell r="V163">
            <v>-0.1</v>
          </cell>
          <cell r="W163">
            <v>0</v>
          </cell>
          <cell r="X163">
            <v>0</v>
          </cell>
          <cell r="Y163">
            <v>0</v>
          </cell>
          <cell r="Z163">
            <v>-0.1</v>
          </cell>
          <cell r="AA163">
            <v>0</v>
          </cell>
          <cell r="AB163">
            <v>0</v>
          </cell>
          <cell r="AC163">
            <v>0.1</v>
          </cell>
          <cell r="AD163">
            <v>-0.1</v>
          </cell>
          <cell r="AE163">
            <v>0</v>
          </cell>
          <cell r="AF163">
            <v>0.2</v>
          </cell>
          <cell r="AG163">
            <v>0</v>
          </cell>
          <cell r="AH163">
            <v>0</v>
          </cell>
          <cell r="AI163">
            <v>0.2</v>
          </cell>
          <cell r="AJ163">
            <v>0.4</v>
          </cell>
          <cell r="AK163">
            <v>-0.1</v>
          </cell>
          <cell r="AL163">
            <v>0.1</v>
          </cell>
          <cell r="AM163">
            <v>-0.1</v>
          </cell>
          <cell r="AN163">
            <v>0</v>
          </cell>
          <cell r="AO163">
            <v>-0.1</v>
          </cell>
          <cell r="AP163">
            <v>0</v>
          </cell>
          <cell r="AQ163">
            <v>-0.3</v>
          </cell>
          <cell r="AR163">
            <v>0</v>
          </cell>
          <cell r="AS163">
            <v>0.2</v>
          </cell>
          <cell r="AT163">
            <v>-9.9999999999999978E-2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G165">
            <v>9.7999999999999972</v>
          </cell>
          <cell r="H165">
            <v>25.000000000000014</v>
          </cell>
          <cell r="I165">
            <v>9.6</v>
          </cell>
          <cell r="J165">
            <v>-2.2000000000000028</v>
          </cell>
          <cell r="K165">
            <v>42.20000000000001</v>
          </cell>
          <cell r="L165">
            <v>-53.1</v>
          </cell>
          <cell r="M165">
            <v>48.8</v>
          </cell>
          <cell r="N165">
            <v>-19</v>
          </cell>
          <cell r="O165">
            <v>-13.099999999999998</v>
          </cell>
          <cell r="P165">
            <v>-36.400000000000006</v>
          </cell>
          <cell r="Q165">
            <v>56</v>
          </cell>
          <cell r="R165">
            <v>126.39999999999999</v>
          </cell>
          <cell r="S165">
            <v>-108.19999999999999</v>
          </cell>
          <cell r="T165">
            <v>-119.50000000000001</v>
          </cell>
          <cell r="U165">
            <v>-45.300000000000026</v>
          </cell>
          <cell r="V165">
            <v>152.69999999999999</v>
          </cell>
          <cell r="W165">
            <v>-111.3</v>
          </cell>
          <cell r="X165">
            <v>-200.3</v>
          </cell>
          <cell r="Y165">
            <v>288.5</v>
          </cell>
          <cell r="Z165">
            <v>129.59999999999997</v>
          </cell>
          <cell r="AA165">
            <v>-99.2</v>
          </cell>
          <cell r="AB165">
            <v>-132.29999999999998</v>
          </cell>
          <cell r="AC165">
            <v>-151</v>
          </cell>
          <cell r="AD165">
            <v>210.7</v>
          </cell>
          <cell r="AE165">
            <v>-171.8</v>
          </cell>
          <cell r="AF165">
            <v>-268.00000000000006</v>
          </cell>
          <cell r="AG165">
            <v>-226.20000000000002</v>
          </cell>
          <cell r="AH165">
            <v>-115</v>
          </cell>
          <cell r="AI165">
            <v>95.199999999999989</v>
          </cell>
          <cell r="AJ165">
            <v>-514</v>
          </cell>
          <cell r="AK165">
            <v>-679.9</v>
          </cell>
          <cell r="AL165">
            <v>-265.89999999999998</v>
          </cell>
          <cell r="AM165">
            <v>533.29999999999995</v>
          </cell>
          <cell r="AN165">
            <v>165.10000000000002</v>
          </cell>
          <cell r="AO165">
            <v>-247.39999999999998</v>
          </cell>
          <cell r="AP165">
            <v>206.7</v>
          </cell>
          <cell r="AQ165">
            <v>177.3</v>
          </cell>
          <cell r="AR165">
            <v>63.5</v>
          </cell>
          <cell r="AS165">
            <v>137.1</v>
          </cell>
          <cell r="AT165">
            <v>584.6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-17.899999999999999</v>
          </cell>
          <cell r="AN166">
            <v>-12.4</v>
          </cell>
          <cell r="AO166">
            <v>-30.299999999999997</v>
          </cell>
          <cell r="AP166">
            <v>-19.7</v>
          </cell>
          <cell r="AQ166">
            <v>-6.4</v>
          </cell>
          <cell r="AR166">
            <v>-18</v>
          </cell>
          <cell r="AS166">
            <v>-28.4</v>
          </cell>
          <cell r="AT166">
            <v>-72.5</v>
          </cell>
        </row>
        <row r="168">
          <cell r="G168">
            <v>120.20000000000005</v>
          </cell>
          <cell r="H168">
            <v>-141.5</v>
          </cell>
          <cell r="I168">
            <v>-218.2</v>
          </cell>
          <cell r="J168">
            <v>787</v>
          </cell>
          <cell r="K168">
            <v>547.5</v>
          </cell>
          <cell r="L168">
            <v>-4.8299999999999912</v>
          </cell>
          <cell r="M168">
            <v>461.27000000000032</v>
          </cell>
          <cell r="N168">
            <v>318.2999999999999</v>
          </cell>
          <cell r="O168">
            <v>1346.3</v>
          </cell>
          <cell r="P168">
            <v>2121.04</v>
          </cell>
          <cell r="Q168">
            <v>408.84999999999997</v>
          </cell>
          <cell r="R168">
            <v>-226.3</v>
          </cell>
          <cell r="S168">
            <v>-185.29999999999998</v>
          </cell>
          <cell r="T168">
            <v>1051.8999999999999</v>
          </cell>
          <cell r="U168">
            <v>1049.1499999999999</v>
          </cell>
          <cell r="V168">
            <v>123.1</v>
          </cell>
          <cell r="W168">
            <v>950.3</v>
          </cell>
          <cell r="X168">
            <v>345.90000000000003</v>
          </cell>
          <cell r="Y168">
            <v>924.39999999999986</v>
          </cell>
          <cell r="Z168">
            <v>2343.6999999999998</v>
          </cell>
          <cell r="AA168">
            <v>268.80000000000007</v>
          </cell>
          <cell r="AB168">
            <v>-63.600000000000023</v>
          </cell>
          <cell r="AC168">
            <v>-170.29999999999998</v>
          </cell>
          <cell r="AD168">
            <v>138</v>
          </cell>
          <cell r="AE168">
            <v>172.90000000000006</v>
          </cell>
          <cell r="AF168">
            <v>219.99999999999994</v>
          </cell>
          <cell r="AG168">
            <v>230.79999999999998</v>
          </cell>
          <cell r="AH168">
            <v>264.29999999999995</v>
          </cell>
          <cell r="AI168">
            <v>2203.3999999999996</v>
          </cell>
          <cell r="AJ168">
            <v>2918.4999999999995</v>
          </cell>
          <cell r="AK168">
            <v>-109.79999999999984</v>
          </cell>
          <cell r="AL168">
            <v>783.5</v>
          </cell>
          <cell r="AM168">
            <v>-225.60000000000016</v>
          </cell>
          <cell r="AN168">
            <v>292.40000000000003</v>
          </cell>
          <cell r="AO168">
            <v>740.5</v>
          </cell>
          <cell r="AP168">
            <v>-507</v>
          </cell>
          <cell r="AQ168">
            <v>756.69999999999993</v>
          </cell>
          <cell r="AR168">
            <v>407.3</v>
          </cell>
          <cell r="AS168">
            <v>450.4</v>
          </cell>
          <cell r="AT168">
            <v>1107.4000000000001</v>
          </cell>
        </row>
        <row r="169">
          <cell r="G169">
            <v>72.500000000000043</v>
          </cell>
          <cell r="H169">
            <v>-216.9</v>
          </cell>
          <cell r="I169">
            <v>-231.29999999999998</v>
          </cell>
          <cell r="J169">
            <v>850.1</v>
          </cell>
          <cell r="K169">
            <v>474.40000000000009</v>
          </cell>
          <cell r="L169">
            <v>37.77000000000001</v>
          </cell>
          <cell r="M169">
            <v>431.87000000000035</v>
          </cell>
          <cell r="N169">
            <v>409.69999999999993</v>
          </cell>
          <cell r="O169">
            <v>1375.1</v>
          </cell>
          <cell r="P169">
            <v>2254.44</v>
          </cell>
          <cell r="Q169">
            <v>315.14999999999998</v>
          </cell>
          <cell r="R169">
            <v>-391.5</v>
          </cell>
          <cell r="S169">
            <v>-43.5</v>
          </cell>
          <cell r="T169">
            <v>1215</v>
          </cell>
          <cell r="U169">
            <v>1095.1500000000001</v>
          </cell>
          <cell r="V169">
            <v>-71.300000000000011</v>
          </cell>
          <cell r="W169">
            <v>1093.8</v>
          </cell>
          <cell r="X169">
            <v>575.70000000000005</v>
          </cell>
          <cell r="Y169">
            <v>585.69999999999982</v>
          </cell>
          <cell r="Z169">
            <v>2183.8999999999996</v>
          </cell>
          <cell r="AA169">
            <v>373.80000000000007</v>
          </cell>
          <cell r="AB169">
            <v>73.999999999999972</v>
          </cell>
          <cell r="AC169">
            <v>-10.399999999999991</v>
          </cell>
          <cell r="AD169">
            <v>-87.09999999999998</v>
          </cell>
          <cell r="AE169">
            <v>350.30000000000013</v>
          </cell>
          <cell r="AF169">
            <v>496.7</v>
          </cell>
          <cell r="AG169">
            <v>467</v>
          </cell>
          <cell r="AH169">
            <v>384.09999999999997</v>
          </cell>
          <cell r="AI169">
            <v>2106</v>
          </cell>
          <cell r="AJ169">
            <v>3453.8</v>
          </cell>
          <cell r="AK169">
            <v>589.00000000000011</v>
          </cell>
          <cell r="AL169">
            <v>1050.9000000000001</v>
          </cell>
          <cell r="AM169">
            <v>-754.40000000000009</v>
          </cell>
          <cell r="AN169">
            <v>139.69999999999999</v>
          </cell>
          <cell r="AO169">
            <v>1025.2</v>
          </cell>
          <cell r="AP169">
            <v>-694</v>
          </cell>
          <cell r="AQ169">
            <v>586.09999999999991</v>
          </cell>
          <cell r="AR169">
            <v>361.8</v>
          </cell>
          <cell r="AS169">
            <v>341.5</v>
          </cell>
          <cell r="AT169">
            <v>595.39999999999986</v>
          </cell>
        </row>
        <row r="170">
          <cell r="G170">
            <v>-0.7</v>
          </cell>
          <cell r="H170">
            <v>-0.9</v>
          </cell>
          <cell r="I170">
            <v>-0.6</v>
          </cell>
          <cell r="J170">
            <v>-1.1000000000000001</v>
          </cell>
          <cell r="K170">
            <v>-3.3000000000000003</v>
          </cell>
          <cell r="L170">
            <v>-2.6</v>
          </cell>
          <cell r="M170">
            <v>-1.6</v>
          </cell>
          <cell r="N170">
            <v>-0.1</v>
          </cell>
          <cell r="O170">
            <v>0</v>
          </cell>
          <cell r="P170">
            <v>-4.3</v>
          </cell>
          <cell r="Q170">
            <v>0</v>
          </cell>
          <cell r="R170">
            <v>0</v>
          </cell>
          <cell r="S170">
            <v>0</v>
          </cell>
          <cell r="T170">
            <v>0.1</v>
          </cell>
          <cell r="U170">
            <v>0.1</v>
          </cell>
          <cell r="V170">
            <v>-0.1</v>
          </cell>
          <cell r="W170">
            <v>0</v>
          </cell>
          <cell r="X170">
            <v>0</v>
          </cell>
          <cell r="Y170">
            <v>0</v>
          </cell>
          <cell r="Z170">
            <v>-0.1</v>
          </cell>
          <cell r="AA170">
            <v>0</v>
          </cell>
          <cell r="AB170">
            <v>0</v>
          </cell>
          <cell r="AC170">
            <v>0.1</v>
          </cell>
          <cell r="AD170">
            <v>-0.1</v>
          </cell>
          <cell r="AE170">
            <v>0</v>
          </cell>
          <cell r="AF170">
            <v>0.2</v>
          </cell>
          <cell r="AG170">
            <v>0</v>
          </cell>
          <cell r="AH170">
            <v>0</v>
          </cell>
          <cell r="AI170">
            <v>0.2</v>
          </cell>
          <cell r="AJ170">
            <v>0.4</v>
          </cell>
          <cell r="AK170">
            <v>-0.1</v>
          </cell>
          <cell r="AL170">
            <v>0.1</v>
          </cell>
          <cell r="AM170">
            <v>-0.1</v>
          </cell>
          <cell r="AN170">
            <v>0</v>
          </cell>
          <cell r="AO170">
            <v>-0.1</v>
          </cell>
          <cell r="AP170">
            <v>0</v>
          </cell>
          <cell r="AQ170">
            <v>-0.3</v>
          </cell>
          <cell r="AR170">
            <v>0</v>
          </cell>
          <cell r="AS170">
            <v>0.2</v>
          </cell>
          <cell r="AT170">
            <v>-9.9999999999999978E-2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G172">
            <v>48.4</v>
          </cell>
          <cell r="H172">
            <v>76.300000000000011</v>
          </cell>
          <cell r="I172">
            <v>13.7</v>
          </cell>
          <cell r="J172">
            <v>-62</v>
          </cell>
          <cell r="K172">
            <v>76.400000000000006</v>
          </cell>
          <cell r="L172">
            <v>-40</v>
          </cell>
          <cell r="M172">
            <v>30.999999999999996</v>
          </cell>
          <cell r="N172">
            <v>-91.3</v>
          </cell>
          <cell r="O172">
            <v>-28.799999999999997</v>
          </cell>
          <cell r="P172">
            <v>-129.1</v>
          </cell>
          <cell r="Q172">
            <v>93.7</v>
          </cell>
          <cell r="R172">
            <v>165.2</v>
          </cell>
          <cell r="S172">
            <v>-141.79999999999998</v>
          </cell>
          <cell r="T172">
            <v>-163.20000000000002</v>
          </cell>
          <cell r="U172">
            <v>-46.100000000000023</v>
          </cell>
          <cell r="V172">
            <v>194.5</v>
          </cell>
          <cell r="W172">
            <v>-143.5</v>
          </cell>
          <cell r="X172">
            <v>-229.8</v>
          </cell>
          <cell r="Y172">
            <v>338.7</v>
          </cell>
          <cell r="Z172">
            <v>159.89999999999998</v>
          </cell>
          <cell r="AA172">
            <v>-105</v>
          </cell>
          <cell r="AB172">
            <v>-137.6</v>
          </cell>
          <cell r="AC172">
            <v>-160</v>
          </cell>
          <cell r="AD172">
            <v>225.2</v>
          </cell>
          <cell r="AE172">
            <v>-177.40000000000003</v>
          </cell>
          <cell r="AF172">
            <v>-276.90000000000003</v>
          </cell>
          <cell r="AG172">
            <v>-236.20000000000002</v>
          </cell>
          <cell r="AH172">
            <v>-119.8</v>
          </cell>
          <cell r="AI172">
            <v>97.199999999999989</v>
          </cell>
          <cell r="AJ172">
            <v>-535.70000000000005</v>
          </cell>
          <cell r="AK172">
            <v>-698.69999999999993</v>
          </cell>
          <cell r="AL172">
            <v>-267.5</v>
          </cell>
          <cell r="AM172">
            <v>546.79999999999995</v>
          </cell>
          <cell r="AN172">
            <v>165.10000000000002</v>
          </cell>
          <cell r="AO172">
            <v>-254.29999999999995</v>
          </cell>
          <cell r="AP172">
            <v>206.7</v>
          </cell>
          <cell r="AQ172">
            <v>177.3</v>
          </cell>
          <cell r="AR172">
            <v>63.5</v>
          </cell>
          <cell r="AS172">
            <v>137.1</v>
          </cell>
          <cell r="AT172">
            <v>584.6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</row>
        <row r="176">
          <cell r="G176" t="str">
            <v>S E R V I C I O S   N O   F I N A N C I E R O S</v>
          </cell>
          <cell r="Q176" t="str">
            <v>S E R V I C I O S   N O   F I N A N C I E R O S</v>
          </cell>
          <cell r="AA176" t="str">
            <v>S E R V I C I O S   N O   F I N A N C I E R O S</v>
          </cell>
          <cell r="AK176" t="str">
            <v>S E R V I C I O S   N O   F I N A N C I E R O S</v>
          </cell>
          <cell r="AP176" t="str">
            <v>S E R V I C I O S   N O   F I N A N C I E R O S</v>
          </cell>
        </row>
        <row r="177">
          <cell r="G177" t="str">
            <v>(Mill US$)</v>
          </cell>
          <cell r="Q177" t="str">
            <v>(Mill US$)</v>
          </cell>
          <cell r="AA177" t="str">
            <v>(Mill US$)</v>
          </cell>
          <cell r="AK177" t="str">
            <v>(Mill US$)</v>
          </cell>
          <cell r="AP177" t="str">
            <v>(Mill US$)</v>
          </cell>
        </row>
        <row r="178">
          <cell r="P178" t="str">
            <v>Hoja 3a</v>
          </cell>
          <cell r="Z178" t="str">
            <v>Hoja 3b</v>
          </cell>
          <cell r="AJ178" t="str">
            <v>Hoja 3c</v>
          </cell>
          <cell r="AT178" t="str">
            <v>Hoja 3d</v>
          </cell>
        </row>
        <row r="179">
          <cell r="I179" t="str">
            <v>1 9 8 9</v>
          </cell>
          <cell r="N179" t="str">
            <v>1 9 9 0</v>
          </cell>
          <cell r="S179" t="str">
            <v>1 9 9 1</v>
          </cell>
          <cell r="X179" t="str">
            <v>1 9 9 2</v>
          </cell>
          <cell r="AC179" t="str">
            <v>1 9 9 3</v>
          </cell>
          <cell r="AH179" t="str">
            <v>1 9 9 4</v>
          </cell>
          <cell r="AM179" t="str">
            <v>1 9 9 5</v>
          </cell>
          <cell r="AR179" t="str">
            <v>1 9 9 6</v>
          </cell>
        </row>
        <row r="180">
          <cell r="G180" t="str">
            <v xml:space="preserve">    I TRIM</v>
          </cell>
          <cell r="H180" t="str">
            <v xml:space="preserve">  II TRIM</v>
          </cell>
          <cell r="I180" t="str">
            <v xml:space="preserve"> III TRIM</v>
          </cell>
          <cell r="J180" t="str">
            <v>IV TRIM</v>
          </cell>
          <cell r="K180" t="str">
            <v>TOTAL</v>
          </cell>
          <cell r="L180" t="str">
            <v xml:space="preserve">    I TRIM</v>
          </cell>
          <cell r="M180" t="str">
            <v xml:space="preserve">  II TRIM</v>
          </cell>
          <cell r="N180" t="str">
            <v xml:space="preserve"> III TRIM</v>
          </cell>
          <cell r="O180" t="str">
            <v>IV TRIM</v>
          </cell>
          <cell r="P180" t="str">
            <v>TOTAL</v>
          </cell>
          <cell r="Q180" t="str">
            <v xml:space="preserve">    I TRIM</v>
          </cell>
          <cell r="R180" t="str">
            <v xml:space="preserve">  II TRIM</v>
          </cell>
          <cell r="S180" t="str">
            <v xml:space="preserve"> III TRIM</v>
          </cell>
          <cell r="T180" t="str">
            <v>IV TRIM</v>
          </cell>
          <cell r="U180" t="str">
            <v>TOTAL</v>
          </cell>
          <cell r="V180" t="str">
            <v xml:space="preserve">    I TRIM</v>
          </cell>
          <cell r="W180" t="str">
            <v xml:space="preserve">  II TRIM</v>
          </cell>
          <cell r="X180" t="str">
            <v xml:space="preserve"> III TRIM</v>
          </cell>
          <cell r="Y180" t="str">
            <v>IV TRIM</v>
          </cell>
          <cell r="Z180" t="str">
            <v>TOTAL</v>
          </cell>
          <cell r="AA180" t="str">
            <v xml:space="preserve">    I TRIM</v>
          </cell>
          <cell r="AB180" t="str">
            <v xml:space="preserve">  II TRIM</v>
          </cell>
          <cell r="AC180" t="str">
            <v xml:space="preserve"> III TRIM</v>
          </cell>
          <cell r="AD180" t="str">
            <v>IV TRIM</v>
          </cell>
          <cell r="AE180" t="str">
            <v>TOTAL</v>
          </cell>
          <cell r="AF180" t="str">
            <v xml:space="preserve">    I TRIM</v>
          </cell>
          <cell r="AG180" t="str">
            <v xml:space="preserve">  II TRIM</v>
          </cell>
          <cell r="AH180" t="str">
            <v xml:space="preserve"> III TRIM</v>
          </cell>
          <cell r="AI180" t="str">
            <v>IV TRIM</v>
          </cell>
          <cell r="AJ180" t="str">
            <v>TOTAL</v>
          </cell>
          <cell r="AK180" t="str">
            <v xml:space="preserve">    I TRIM</v>
          </cell>
          <cell r="AL180" t="str">
            <v xml:space="preserve">  II TRIM</v>
          </cell>
          <cell r="AM180" t="str">
            <v xml:space="preserve"> III TRIM</v>
          </cell>
          <cell r="AN180" t="str">
            <v>IV TRIM</v>
          </cell>
          <cell r="AO180" t="str">
            <v>TOTAL</v>
          </cell>
          <cell r="AP180" t="str">
            <v xml:space="preserve">    I TRIM</v>
          </cell>
          <cell r="AQ180" t="str">
            <v xml:space="preserve">  II TRIM</v>
          </cell>
          <cell r="AR180" t="str">
            <v xml:space="preserve"> III TRIM</v>
          </cell>
          <cell r="AS180" t="str">
            <v>IV TRIM</v>
          </cell>
          <cell r="AT180" t="str">
            <v>TOTAL</v>
          </cell>
        </row>
        <row r="182">
          <cell r="G182">
            <v>23.9</v>
          </cell>
          <cell r="H182">
            <v>-13.599999999999993</v>
          </cell>
          <cell r="I182">
            <v>-46.79999999999999</v>
          </cell>
          <cell r="J182">
            <v>-17.100000000000005</v>
          </cell>
          <cell r="K182">
            <v>-53.599999999999994</v>
          </cell>
          <cell r="L182">
            <v>84.8</v>
          </cell>
          <cell r="M182">
            <v>39.9</v>
          </cell>
          <cell r="N182">
            <v>1.3999999999999986</v>
          </cell>
          <cell r="O182">
            <v>2.2999999999999936</v>
          </cell>
          <cell r="P182">
            <v>128.39999999999998</v>
          </cell>
          <cell r="Q182">
            <v>56.099999999999994</v>
          </cell>
          <cell r="R182">
            <v>44.899999999999991</v>
          </cell>
          <cell r="S182">
            <v>-10.100000000000005</v>
          </cell>
          <cell r="T182">
            <v>-26.399999999999991</v>
          </cell>
          <cell r="U182">
            <v>64.499999999999986</v>
          </cell>
          <cell r="V182">
            <v>86.1</v>
          </cell>
          <cell r="W182">
            <v>72.200000000000017</v>
          </cell>
          <cell r="X182">
            <v>-30.699999999999996</v>
          </cell>
          <cell r="Y182">
            <v>-5.6000000000000014</v>
          </cell>
          <cell r="Z182">
            <v>122.00000000000003</v>
          </cell>
          <cell r="AA182">
            <v>55.699999999999996</v>
          </cell>
          <cell r="AB182">
            <v>30.4</v>
          </cell>
          <cell r="AC182">
            <v>-45.600000000000016</v>
          </cell>
          <cell r="AD182">
            <v>-25.099999999999994</v>
          </cell>
          <cell r="AE182">
            <v>15.399999999999984</v>
          </cell>
          <cell r="AF182">
            <v>38.199999999999996</v>
          </cell>
          <cell r="AG182">
            <v>7.8999999999999915</v>
          </cell>
          <cell r="AH182">
            <v>-28.200000000000017</v>
          </cell>
          <cell r="AI182">
            <v>-26</v>
          </cell>
          <cell r="AJ182">
            <v>-8.1000000000000298</v>
          </cell>
          <cell r="AK182">
            <v>73.900000000000006</v>
          </cell>
          <cell r="AL182">
            <v>33.40000000000002</v>
          </cell>
          <cell r="AM182">
            <v>-19.299999999999983</v>
          </cell>
          <cell r="AN182">
            <v>5</v>
          </cell>
          <cell r="AO182">
            <v>93.000000000000043</v>
          </cell>
          <cell r="AP182">
            <v>64.499999999999986</v>
          </cell>
          <cell r="AQ182">
            <v>66.500000000000014</v>
          </cell>
          <cell r="AR182">
            <v>-15.200000000000017</v>
          </cell>
          <cell r="AS182">
            <v>34.200000000000003</v>
          </cell>
          <cell r="AT182">
            <v>150</v>
          </cell>
        </row>
        <row r="183">
          <cell r="G183">
            <v>10.5</v>
          </cell>
          <cell r="H183">
            <v>-23.599999999999994</v>
          </cell>
          <cell r="I183">
            <v>-64.699999999999989</v>
          </cell>
          <cell r="J183">
            <v>-35.900000000000006</v>
          </cell>
          <cell r="K183">
            <v>-113.69999999999999</v>
          </cell>
          <cell r="L183">
            <v>65.5</v>
          </cell>
          <cell r="M183">
            <v>22</v>
          </cell>
          <cell r="N183">
            <v>-25.5</v>
          </cell>
          <cell r="O183">
            <v>-26.900000000000006</v>
          </cell>
          <cell r="P183">
            <v>35.099999999999994</v>
          </cell>
          <cell r="Q183">
            <v>28.599999999999994</v>
          </cell>
          <cell r="R183">
            <v>21.899999999999991</v>
          </cell>
          <cell r="S183">
            <v>-32.400000000000006</v>
          </cell>
          <cell r="T183">
            <v>-52.899999999999991</v>
          </cell>
          <cell r="U183">
            <v>-34.800000000000011</v>
          </cell>
          <cell r="V183">
            <v>57.899999999999991</v>
          </cell>
          <cell r="W183">
            <v>40.800000000000011</v>
          </cell>
          <cell r="X183">
            <v>-59.8</v>
          </cell>
          <cell r="Y183">
            <v>-47.7</v>
          </cell>
          <cell r="Z183">
            <v>-8.7999999999999972</v>
          </cell>
          <cell r="AA183">
            <v>27.799999999999997</v>
          </cell>
          <cell r="AB183">
            <v>2.2999999999999972</v>
          </cell>
          <cell r="AC183">
            <v>-74.000000000000014</v>
          </cell>
          <cell r="AD183">
            <v>-62.699999999999996</v>
          </cell>
          <cell r="AE183">
            <v>-106.60000000000002</v>
          </cell>
          <cell r="AF183">
            <v>8.7999999999999972</v>
          </cell>
          <cell r="AG183">
            <v>-23.100000000000009</v>
          </cell>
          <cell r="AH183">
            <v>-64.500000000000014</v>
          </cell>
          <cell r="AI183">
            <v>-73.3</v>
          </cell>
          <cell r="AJ183">
            <v>-152.10000000000002</v>
          </cell>
          <cell r="AK183">
            <v>19.800000000000011</v>
          </cell>
          <cell r="AL183">
            <v>-25.299999999999983</v>
          </cell>
          <cell r="AM183">
            <v>-90.499999999999986</v>
          </cell>
          <cell r="AN183">
            <v>-86.1</v>
          </cell>
          <cell r="AO183">
            <v>-182.09999999999997</v>
          </cell>
          <cell r="AP183">
            <v>6.1999999999999886</v>
          </cell>
          <cell r="AQ183">
            <v>0.80000000000001137</v>
          </cell>
          <cell r="AR183">
            <v>-82.300000000000011</v>
          </cell>
          <cell r="AS183">
            <v>-65</v>
          </cell>
          <cell r="AT183">
            <v>-140.30000000000001</v>
          </cell>
        </row>
        <row r="184">
          <cell r="G184">
            <v>87.7</v>
          </cell>
          <cell r="H184">
            <v>68.900000000000006</v>
          </cell>
          <cell r="I184">
            <v>35.1</v>
          </cell>
          <cell r="J184">
            <v>48.8</v>
          </cell>
          <cell r="K184">
            <v>240.5</v>
          </cell>
          <cell r="L184">
            <v>129.5</v>
          </cell>
          <cell r="M184">
            <v>105.9</v>
          </cell>
          <cell r="N184">
            <v>51.8</v>
          </cell>
          <cell r="O184">
            <v>54.8</v>
          </cell>
          <cell r="P184">
            <v>342</v>
          </cell>
          <cell r="Q184">
            <v>100.1</v>
          </cell>
          <cell r="R184">
            <v>103.6</v>
          </cell>
          <cell r="S184">
            <v>45.3</v>
          </cell>
          <cell r="T184">
            <v>61.2</v>
          </cell>
          <cell r="U184">
            <v>310.2</v>
          </cell>
          <cell r="V184">
            <v>128.6</v>
          </cell>
          <cell r="W184">
            <v>134.4</v>
          </cell>
          <cell r="X184">
            <v>56.5</v>
          </cell>
          <cell r="Y184">
            <v>68.8</v>
          </cell>
          <cell r="Z184">
            <v>388.3</v>
          </cell>
          <cell r="AA184">
            <v>126.8</v>
          </cell>
          <cell r="AB184">
            <v>117.2</v>
          </cell>
          <cell r="AC184">
            <v>59.3</v>
          </cell>
          <cell r="AD184">
            <v>63.6</v>
          </cell>
          <cell r="AE184">
            <v>366.90000000000003</v>
          </cell>
          <cell r="AF184">
            <v>119.8</v>
          </cell>
          <cell r="AG184">
            <v>107.8</v>
          </cell>
          <cell r="AH184">
            <v>83.3</v>
          </cell>
          <cell r="AI184">
            <v>78.3</v>
          </cell>
          <cell r="AJ184">
            <v>389.2</v>
          </cell>
          <cell r="AK184">
            <v>173</v>
          </cell>
          <cell r="AL184">
            <v>151.4</v>
          </cell>
          <cell r="AM184">
            <v>112.2</v>
          </cell>
          <cell r="AN184">
            <v>111.4</v>
          </cell>
          <cell r="AO184">
            <v>548</v>
          </cell>
          <cell r="AP184">
            <v>189.7</v>
          </cell>
          <cell r="AQ184">
            <v>190.4</v>
          </cell>
          <cell r="AR184">
            <v>119.6</v>
          </cell>
          <cell r="AS184">
            <v>141.30000000000001</v>
          </cell>
          <cell r="AT184">
            <v>641</v>
          </cell>
        </row>
        <row r="185">
          <cell r="G185">
            <v>-77.2</v>
          </cell>
          <cell r="H185">
            <v>-92.5</v>
          </cell>
          <cell r="I185">
            <v>-99.8</v>
          </cell>
          <cell r="J185">
            <v>-84.7</v>
          </cell>
          <cell r="K185">
            <v>-354.2</v>
          </cell>
          <cell r="L185">
            <v>-64</v>
          </cell>
          <cell r="M185">
            <v>-83.9</v>
          </cell>
          <cell r="N185">
            <v>-77.3</v>
          </cell>
          <cell r="O185">
            <v>-81.7</v>
          </cell>
          <cell r="P185">
            <v>-306.89999999999998</v>
          </cell>
          <cell r="Q185">
            <v>-71.5</v>
          </cell>
          <cell r="R185">
            <v>-81.7</v>
          </cell>
          <cell r="S185">
            <v>-77.7</v>
          </cell>
          <cell r="T185">
            <v>-114.1</v>
          </cell>
          <cell r="U185">
            <v>-345</v>
          </cell>
          <cell r="V185">
            <v>-70.7</v>
          </cell>
          <cell r="W185">
            <v>-93.6</v>
          </cell>
          <cell r="X185">
            <v>-116.3</v>
          </cell>
          <cell r="Y185">
            <v>-116.5</v>
          </cell>
          <cell r="Z185">
            <v>-397.1</v>
          </cell>
          <cell r="AA185">
            <v>-99</v>
          </cell>
          <cell r="AB185">
            <v>-114.9</v>
          </cell>
          <cell r="AC185">
            <v>-133.30000000000001</v>
          </cell>
          <cell r="AD185">
            <v>-126.3</v>
          </cell>
          <cell r="AE185">
            <v>-473.50000000000006</v>
          </cell>
          <cell r="AF185">
            <v>-111</v>
          </cell>
          <cell r="AG185">
            <v>-130.9</v>
          </cell>
          <cell r="AH185">
            <v>-147.80000000000001</v>
          </cell>
          <cell r="AI185">
            <v>-151.6</v>
          </cell>
          <cell r="AJ185">
            <v>-541.30000000000007</v>
          </cell>
          <cell r="AK185">
            <v>-153.19999999999999</v>
          </cell>
          <cell r="AL185">
            <v>-176.7</v>
          </cell>
          <cell r="AM185">
            <v>-202.7</v>
          </cell>
          <cell r="AN185">
            <v>-197.5</v>
          </cell>
          <cell r="AO185">
            <v>-730.09999999999991</v>
          </cell>
          <cell r="AP185">
            <v>-183.5</v>
          </cell>
          <cell r="AQ185">
            <v>-189.6</v>
          </cell>
          <cell r="AR185">
            <v>-201.9</v>
          </cell>
          <cell r="AS185">
            <v>-206.3</v>
          </cell>
          <cell r="AT185">
            <v>-781.3</v>
          </cell>
        </row>
        <row r="186">
          <cell r="G186">
            <v>13.4</v>
          </cell>
          <cell r="H186">
            <v>10.000000000000002</v>
          </cell>
          <cell r="I186">
            <v>17.899999999999999</v>
          </cell>
          <cell r="J186">
            <v>18.8</v>
          </cell>
          <cell r="K186">
            <v>60.099999999999994</v>
          </cell>
          <cell r="L186">
            <v>19.3</v>
          </cell>
          <cell r="M186">
            <v>17.899999999999999</v>
          </cell>
          <cell r="N186">
            <v>26.9</v>
          </cell>
          <cell r="O186">
            <v>29.2</v>
          </cell>
          <cell r="P186">
            <v>93.3</v>
          </cell>
          <cell r="Q186">
            <v>27.5</v>
          </cell>
          <cell r="R186">
            <v>23</v>
          </cell>
          <cell r="S186">
            <v>22.3</v>
          </cell>
          <cell r="T186">
            <v>26.5</v>
          </cell>
          <cell r="U186">
            <v>99.3</v>
          </cell>
          <cell r="V186">
            <v>28.2</v>
          </cell>
          <cell r="W186">
            <v>31.4</v>
          </cell>
          <cell r="X186">
            <v>29.1</v>
          </cell>
          <cell r="Y186">
            <v>42.1</v>
          </cell>
          <cell r="Z186">
            <v>130.79999999999998</v>
          </cell>
          <cell r="AA186">
            <v>27.9</v>
          </cell>
          <cell r="AB186">
            <v>28.1</v>
          </cell>
          <cell r="AC186">
            <v>28.4</v>
          </cell>
          <cell r="AD186">
            <v>37.6</v>
          </cell>
          <cell r="AE186">
            <v>122</v>
          </cell>
          <cell r="AF186">
            <v>29.4</v>
          </cell>
          <cell r="AG186">
            <v>31</v>
          </cell>
          <cell r="AH186">
            <v>36.299999999999997</v>
          </cell>
          <cell r="AI186">
            <v>47.3</v>
          </cell>
          <cell r="AJ186">
            <v>144</v>
          </cell>
          <cell r="AK186">
            <v>54.1</v>
          </cell>
          <cell r="AL186">
            <v>58.7</v>
          </cell>
          <cell r="AM186">
            <v>71.2</v>
          </cell>
          <cell r="AN186">
            <v>91.1</v>
          </cell>
          <cell r="AO186">
            <v>275.10000000000002</v>
          </cell>
          <cell r="AP186">
            <v>58.3</v>
          </cell>
          <cell r="AQ186">
            <v>65.7</v>
          </cell>
          <cell r="AR186">
            <v>67.099999999999994</v>
          </cell>
          <cell r="AS186">
            <v>99.2</v>
          </cell>
          <cell r="AT186">
            <v>290.3</v>
          </cell>
        </row>
        <row r="187">
          <cell r="G187">
            <v>13.4</v>
          </cell>
          <cell r="H187">
            <v>19.600000000000001</v>
          </cell>
          <cell r="I187">
            <v>17.899999999999999</v>
          </cell>
          <cell r="J187">
            <v>18.8</v>
          </cell>
          <cell r="K187">
            <v>69.7</v>
          </cell>
          <cell r="L187">
            <v>19.3</v>
          </cell>
          <cell r="M187">
            <v>17.899999999999999</v>
          </cell>
          <cell r="N187">
            <v>26.9</v>
          </cell>
          <cell r="O187">
            <v>29.2</v>
          </cell>
          <cell r="P187">
            <v>93.3</v>
          </cell>
          <cell r="Q187">
            <v>27.5</v>
          </cell>
          <cell r="R187">
            <v>23</v>
          </cell>
          <cell r="S187">
            <v>22.3</v>
          </cell>
          <cell r="T187">
            <v>26.5</v>
          </cell>
          <cell r="U187">
            <v>99.3</v>
          </cell>
          <cell r="V187">
            <v>28.2</v>
          </cell>
          <cell r="W187">
            <v>31.4</v>
          </cell>
          <cell r="X187">
            <v>29.1</v>
          </cell>
          <cell r="Y187">
            <v>42.1</v>
          </cell>
          <cell r="Z187">
            <v>130.79999999999998</v>
          </cell>
          <cell r="AA187">
            <v>27.9</v>
          </cell>
          <cell r="AB187">
            <v>28.1</v>
          </cell>
          <cell r="AC187">
            <v>28.4</v>
          </cell>
          <cell r="AD187">
            <v>37.6</v>
          </cell>
          <cell r="AE187">
            <v>122</v>
          </cell>
          <cell r="AF187">
            <v>29.4</v>
          </cell>
          <cell r="AG187">
            <v>31</v>
          </cell>
          <cell r="AH187">
            <v>36.299999999999997</v>
          </cell>
          <cell r="AI187">
            <v>47.3</v>
          </cell>
          <cell r="AJ187">
            <v>144</v>
          </cell>
          <cell r="AK187">
            <v>54.1</v>
          </cell>
          <cell r="AL187">
            <v>58.7</v>
          </cell>
          <cell r="AM187">
            <v>71.2</v>
          </cell>
          <cell r="AN187">
            <v>91.1</v>
          </cell>
          <cell r="AO187">
            <v>275.10000000000002</v>
          </cell>
          <cell r="AP187">
            <v>58.3</v>
          </cell>
          <cell r="AQ187">
            <v>65.7</v>
          </cell>
          <cell r="AR187">
            <v>67.099999999999994</v>
          </cell>
          <cell r="AS187">
            <v>99.2</v>
          </cell>
          <cell r="AT187">
            <v>290.3</v>
          </cell>
        </row>
        <row r="188">
          <cell r="G188">
            <v>0</v>
          </cell>
          <cell r="H188">
            <v>-9.6</v>
          </cell>
          <cell r="I188">
            <v>0</v>
          </cell>
          <cell r="J188">
            <v>0</v>
          </cell>
          <cell r="K188">
            <v>-9.6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T188">
            <v>0</v>
          </cell>
        </row>
        <row r="190">
          <cell r="G190">
            <v>-90.299999999999983</v>
          </cell>
          <cell r="H190">
            <v>-94.399999999999991</v>
          </cell>
          <cell r="I190">
            <v>-64.5</v>
          </cell>
          <cell r="J190">
            <v>-42.300000000000004</v>
          </cell>
          <cell r="K190">
            <v>-291.5</v>
          </cell>
          <cell r="L190">
            <v>-116.6</v>
          </cell>
          <cell r="M190">
            <v>-99.5</v>
          </cell>
          <cell r="N190">
            <v>-67.3</v>
          </cell>
          <cell r="O190">
            <v>-58.400000000000006</v>
          </cell>
          <cell r="P190">
            <v>-341.79999999999995</v>
          </cell>
          <cell r="Q190">
            <v>-85.799999999999983</v>
          </cell>
          <cell r="R190">
            <v>-102.49999999999999</v>
          </cell>
          <cell r="S190">
            <v>-62.600000000000009</v>
          </cell>
          <cell r="T190">
            <v>-64.399999999999991</v>
          </cell>
          <cell r="U190">
            <v>-315.29999999999995</v>
          </cell>
          <cell r="V190">
            <v>-121.80000000000001</v>
          </cell>
          <cell r="W190">
            <v>-128.10000000000002</v>
          </cell>
          <cell r="X190">
            <v>-77.5</v>
          </cell>
          <cell r="Y190">
            <v>-77.599999999999994</v>
          </cell>
          <cell r="Z190">
            <v>-405</v>
          </cell>
          <cell r="AA190">
            <v>-108</v>
          </cell>
          <cell r="AB190">
            <v>-131.29999999999998</v>
          </cell>
          <cell r="AC190">
            <v>-106.4</v>
          </cell>
          <cell r="AD190">
            <v>-80.400000000000006</v>
          </cell>
          <cell r="AE190">
            <v>-426.1</v>
          </cell>
          <cell r="AF190">
            <v>-79.899999999999991</v>
          </cell>
          <cell r="AG190">
            <v>-98.1</v>
          </cell>
          <cell r="AH190">
            <v>-66.700000000000017</v>
          </cell>
          <cell r="AI190">
            <v>-36.200000000000003</v>
          </cell>
          <cell r="AJ190">
            <v>-280.90000000000003</v>
          </cell>
          <cell r="AK190">
            <v>-138.19999999999999</v>
          </cell>
          <cell r="AL190">
            <v>-154</v>
          </cell>
          <cell r="AM190">
            <v>-147</v>
          </cell>
          <cell r="AN190">
            <v>-129.5</v>
          </cell>
          <cell r="AO190">
            <v>-568.70000000000005</v>
          </cell>
          <cell r="AP190">
            <v>-167.5</v>
          </cell>
          <cell r="AQ190">
            <v>-198.8</v>
          </cell>
          <cell r="AR190">
            <v>-131.80000000000001</v>
          </cell>
          <cell r="AS190">
            <v>-120.60000000000001</v>
          </cell>
          <cell r="AT190">
            <v>-618.70000000000005</v>
          </cell>
        </row>
        <row r="191">
          <cell r="G191">
            <v>-5.6999999999999957</v>
          </cell>
          <cell r="H191">
            <v>-17.5</v>
          </cell>
          <cell r="I191">
            <v>-10</v>
          </cell>
          <cell r="J191">
            <v>14.899999999999999</v>
          </cell>
          <cell r="K191">
            <v>-18.299999999999997</v>
          </cell>
          <cell r="L191">
            <v>4.2999999999999972</v>
          </cell>
          <cell r="M191">
            <v>-5.5</v>
          </cell>
          <cell r="N191">
            <v>-8.2999999999999972</v>
          </cell>
          <cell r="O191">
            <v>-3.5</v>
          </cell>
          <cell r="P191">
            <v>-13</v>
          </cell>
          <cell r="Q191">
            <v>11.100000000000001</v>
          </cell>
          <cell r="R191">
            <v>0</v>
          </cell>
          <cell r="S191">
            <v>-1</v>
          </cell>
          <cell r="T191">
            <v>6.7999999999999972</v>
          </cell>
          <cell r="U191">
            <v>16.899999999999999</v>
          </cell>
          <cell r="V191">
            <v>18.600000000000001</v>
          </cell>
          <cell r="W191">
            <v>11.299999999999997</v>
          </cell>
          <cell r="X191">
            <v>12.100000000000001</v>
          </cell>
          <cell r="Y191">
            <v>25.800000000000004</v>
          </cell>
          <cell r="Z191">
            <v>67.800000000000011</v>
          </cell>
          <cell r="AA191">
            <v>25.199999999999996</v>
          </cell>
          <cell r="AB191">
            <v>13.399999999999999</v>
          </cell>
          <cell r="AC191">
            <v>10.699999999999996</v>
          </cell>
          <cell r="AD191">
            <v>25.6</v>
          </cell>
          <cell r="AE191">
            <v>74.899999999999991</v>
          </cell>
          <cell r="AF191">
            <v>42.7</v>
          </cell>
          <cell r="AG191">
            <v>31.800000000000004</v>
          </cell>
          <cell r="AH191">
            <v>36.4</v>
          </cell>
          <cell r="AI191">
            <v>54.600000000000009</v>
          </cell>
          <cell r="AJ191">
            <v>165.5</v>
          </cell>
          <cell r="AK191">
            <v>21.299999999999997</v>
          </cell>
          <cell r="AL191">
            <v>21.299999999999997</v>
          </cell>
          <cell r="AM191">
            <v>-0.69999999999998863</v>
          </cell>
          <cell r="AN191">
            <v>2.6000000000000085</v>
          </cell>
          <cell r="AO191">
            <v>44.500000000000014</v>
          </cell>
          <cell r="AP191">
            <v>16.700000000000003</v>
          </cell>
          <cell r="AQ191">
            <v>8.2000000000000028</v>
          </cell>
          <cell r="AR191">
            <v>2.2999999999999972</v>
          </cell>
          <cell r="AS191">
            <v>26.200000000000003</v>
          </cell>
          <cell r="AT191">
            <v>53.400000000000006</v>
          </cell>
        </row>
        <row r="192">
          <cell r="G192">
            <v>33.200000000000003</v>
          </cell>
          <cell r="H192">
            <v>24</v>
          </cell>
          <cell r="I192">
            <v>30</v>
          </cell>
          <cell r="J192">
            <v>37.799999999999997</v>
          </cell>
          <cell r="K192">
            <v>125</v>
          </cell>
          <cell r="L192">
            <v>34.299999999999997</v>
          </cell>
          <cell r="M192">
            <v>32.1</v>
          </cell>
          <cell r="N192">
            <v>32.1</v>
          </cell>
          <cell r="O192">
            <v>36.6</v>
          </cell>
          <cell r="P192">
            <v>135.1</v>
          </cell>
          <cell r="Q192">
            <v>42.1</v>
          </cell>
          <cell r="R192">
            <v>38.799999999999997</v>
          </cell>
          <cell r="S192">
            <v>40.799999999999997</v>
          </cell>
          <cell r="T192">
            <v>48.3</v>
          </cell>
          <cell r="U192">
            <v>170</v>
          </cell>
          <cell r="V192">
            <v>53.2</v>
          </cell>
          <cell r="W192">
            <v>49.5</v>
          </cell>
          <cell r="X192">
            <v>51.7</v>
          </cell>
          <cell r="Y192">
            <v>60.6</v>
          </cell>
          <cell r="Z192">
            <v>215</v>
          </cell>
          <cell r="AA192">
            <v>58.9</v>
          </cell>
          <cell r="AB192">
            <v>54.8</v>
          </cell>
          <cell r="AC192">
            <v>57.3</v>
          </cell>
          <cell r="AD192">
            <v>67</v>
          </cell>
          <cell r="AE192">
            <v>238</v>
          </cell>
          <cell r="AF192">
            <v>82.9</v>
          </cell>
          <cell r="AG192">
            <v>76.900000000000006</v>
          </cell>
          <cell r="AH192">
            <v>80.5</v>
          </cell>
          <cell r="AI192">
            <v>94.4</v>
          </cell>
          <cell r="AJ192">
            <v>334.70000000000005</v>
          </cell>
          <cell r="AK192">
            <v>68.3</v>
          </cell>
          <cell r="AL192">
            <v>63.4</v>
          </cell>
          <cell r="AM192">
            <v>66.400000000000006</v>
          </cell>
          <cell r="AN192">
            <v>77.900000000000006</v>
          </cell>
          <cell r="AO192">
            <v>276</v>
          </cell>
          <cell r="AP192">
            <v>81.3</v>
          </cell>
          <cell r="AQ192">
            <v>75.400000000000006</v>
          </cell>
          <cell r="AR192">
            <v>79</v>
          </cell>
          <cell r="AS192">
            <v>92.7</v>
          </cell>
          <cell r="AT192">
            <v>328.4</v>
          </cell>
        </row>
        <row r="193">
          <cell r="G193">
            <v>-38.9</v>
          </cell>
          <cell r="H193">
            <v>-41.5</v>
          </cell>
          <cell r="I193">
            <v>-40</v>
          </cell>
          <cell r="J193">
            <v>-22.9</v>
          </cell>
          <cell r="K193">
            <v>-143.30000000000001</v>
          </cell>
          <cell r="L193">
            <v>-30</v>
          </cell>
          <cell r="M193">
            <v>-37.6</v>
          </cell>
          <cell r="N193">
            <v>-40.4</v>
          </cell>
          <cell r="O193">
            <v>-40.1</v>
          </cell>
          <cell r="P193">
            <v>-148.1</v>
          </cell>
          <cell r="Q193">
            <v>-31</v>
          </cell>
          <cell r="R193">
            <v>-38.799999999999997</v>
          </cell>
          <cell r="S193">
            <v>-41.8</v>
          </cell>
          <cell r="T193">
            <v>-41.5</v>
          </cell>
          <cell r="U193">
            <v>-153.1</v>
          </cell>
          <cell r="V193">
            <v>-34.6</v>
          </cell>
          <cell r="W193">
            <v>-38.200000000000003</v>
          </cell>
          <cell r="X193">
            <v>-39.6</v>
          </cell>
          <cell r="Y193">
            <v>-34.799999999999997</v>
          </cell>
          <cell r="Z193">
            <v>-147.19999999999999</v>
          </cell>
          <cell r="AA193">
            <v>-33.700000000000003</v>
          </cell>
          <cell r="AB193">
            <v>-41.4</v>
          </cell>
          <cell r="AC193">
            <v>-46.6</v>
          </cell>
          <cell r="AD193">
            <v>-41.4</v>
          </cell>
          <cell r="AE193">
            <v>-163.1</v>
          </cell>
          <cell r="AF193">
            <v>-40.200000000000003</v>
          </cell>
          <cell r="AG193">
            <v>-45.1</v>
          </cell>
          <cell r="AH193">
            <v>-44.1</v>
          </cell>
          <cell r="AI193">
            <v>-39.799999999999997</v>
          </cell>
          <cell r="AJ193">
            <v>-169.2</v>
          </cell>
          <cell r="AK193">
            <v>-47</v>
          </cell>
          <cell r="AL193">
            <v>-42.1</v>
          </cell>
          <cell r="AM193">
            <v>-67.099999999999994</v>
          </cell>
          <cell r="AN193">
            <v>-75.3</v>
          </cell>
          <cell r="AO193">
            <v>-231.5</v>
          </cell>
          <cell r="AP193">
            <v>-64.599999999999994</v>
          </cell>
          <cell r="AQ193">
            <v>-67.2</v>
          </cell>
          <cell r="AR193">
            <v>-76.7</v>
          </cell>
          <cell r="AS193">
            <v>-66.5</v>
          </cell>
          <cell r="AT193">
            <v>-275</v>
          </cell>
        </row>
        <row r="194">
          <cell r="G194">
            <v>-84.6</v>
          </cell>
          <cell r="H194">
            <v>-76.899999999999991</v>
          </cell>
          <cell r="I194">
            <v>-54.499999999999993</v>
          </cell>
          <cell r="J194">
            <v>-57.2</v>
          </cell>
          <cell r="K194">
            <v>-273.2</v>
          </cell>
          <cell r="L194">
            <v>-120.89999999999999</v>
          </cell>
          <cell r="M194">
            <v>-94</v>
          </cell>
          <cell r="N194">
            <v>-59</v>
          </cell>
          <cell r="O194">
            <v>-54.900000000000006</v>
          </cell>
          <cell r="P194">
            <v>-328.79999999999995</v>
          </cell>
          <cell r="Q194">
            <v>-96.899999999999991</v>
          </cell>
          <cell r="R194">
            <v>-102.49999999999999</v>
          </cell>
          <cell r="S194">
            <v>-61.600000000000009</v>
          </cell>
          <cell r="T194">
            <v>-71.199999999999989</v>
          </cell>
          <cell r="U194">
            <v>-332.2</v>
          </cell>
          <cell r="V194">
            <v>-140.4</v>
          </cell>
          <cell r="W194">
            <v>-139.4</v>
          </cell>
          <cell r="X194">
            <v>-89.6</v>
          </cell>
          <cell r="Y194">
            <v>-103.4</v>
          </cell>
          <cell r="Z194">
            <v>-472.79999999999995</v>
          </cell>
          <cell r="AA194">
            <v>-133.19999999999999</v>
          </cell>
          <cell r="AB194">
            <v>-144.69999999999999</v>
          </cell>
          <cell r="AC194">
            <v>-117.1</v>
          </cell>
          <cell r="AD194">
            <v>-106</v>
          </cell>
          <cell r="AE194">
            <v>-501</v>
          </cell>
          <cell r="AF194">
            <v>-122.6</v>
          </cell>
          <cell r="AG194">
            <v>-129.9</v>
          </cell>
          <cell r="AH194">
            <v>-103.10000000000001</v>
          </cell>
          <cell r="AI194">
            <v>-90.800000000000011</v>
          </cell>
          <cell r="AJ194">
            <v>-446.40000000000003</v>
          </cell>
          <cell r="AK194">
            <v>-159.5</v>
          </cell>
          <cell r="AL194">
            <v>-175.3</v>
          </cell>
          <cell r="AM194">
            <v>-146.30000000000001</v>
          </cell>
          <cell r="AN194">
            <v>-132.1</v>
          </cell>
          <cell r="AO194">
            <v>-613.20000000000005</v>
          </cell>
          <cell r="AP194">
            <v>-184.2</v>
          </cell>
          <cell r="AQ194">
            <v>-207</v>
          </cell>
          <cell r="AR194">
            <v>-134.10000000000002</v>
          </cell>
          <cell r="AS194">
            <v>-146.80000000000001</v>
          </cell>
          <cell r="AT194">
            <v>-672.09999999999991</v>
          </cell>
        </row>
        <row r="195">
          <cell r="G195">
            <v>28.2</v>
          </cell>
          <cell r="H195">
            <v>29.7</v>
          </cell>
          <cell r="I195">
            <v>28.1</v>
          </cell>
          <cell r="J195">
            <v>29.3</v>
          </cell>
          <cell r="K195">
            <v>115.3</v>
          </cell>
          <cell r="L195">
            <v>44.7</v>
          </cell>
          <cell r="M195">
            <v>42.5</v>
          </cell>
          <cell r="N195">
            <v>42</v>
          </cell>
          <cell r="O195">
            <v>49</v>
          </cell>
          <cell r="P195">
            <v>178.2</v>
          </cell>
          <cell r="Q195">
            <v>60.2</v>
          </cell>
          <cell r="R195">
            <v>54.7</v>
          </cell>
          <cell r="S195">
            <v>50.3</v>
          </cell>
          <cell r="T195">
            <v>50.1</v>
          </cell>
          <cell r="U195">
            <v>215.29999999999998</v>
          </cell>
          <cell r="V195">
            <v>56.5</v>
          </cell>
          <cell r="W195">
            <v>51.9</v>
          </cell>
          <cell r="X195">
            <v>54.4</v>
          </cell>
          <cell r="Y195">
            <v>54.5</v>
          </cell>
          <cell r="Z195">
            <v>217.3</v>
          </cell>
          <cell r="AA195">
            <v>56.9</v>
          </cell>
          <cell r="AB195">
            <v>54.2</v>
          </cell>
          <cell r="AC195">
            <v>54.4</v>
          </cell>
          <cell r="AD195">
            <v>53.6</v>
          </cell>
          <cell r="AE195">
            <v>219.1</v>
          </cell>
          <cell r="AF195">
            <v>61.9</v>
          </cell>
          <cell r="AG195">
            <v>63</v>
          </cell>
          <cell r="AH195">
            <v>63.2</v>
          </cell>
          <cell r="AI195">
            <v>64</v>
          </cell>
          <cell r="AJ195">
            <v>252.10000000000002</v>
          </cell>
          <cell r="AK195">
            <v>71.599999999999994</v>
          </cell>
          <cell r="AL195">
            <v>66.5</v>
          </cell>
          <cell r="AM195">
            <v>62.2</v>
          </cell>
          <cell r="AN195">
            <v>62</v>
          </cell>
          <cell r="AO195">
            <v>262.3</v>
          </cell>
          <cell r="AP195">
            <v>79.7</v>
          </cell>
          <cell r="AQ195">
            <v>79.3</v>
          </cell>
          <cell r="AR195">
            <v>73.7</v>
          </cell>
          <cell r="AS195">
            <v>76.599999999999994</v>
          </cell>
          <cell r="AT195">
            <v>309.29999999999995</v>
          </cell>
        </row>
        <row r="196">
          <cell r="G196">
            <v>-112.8</v>
          </cell>
          <cell r="H196">
            <v>-106.6</v>
          </cell>
          <cell r="I196">
            <v>-82.6</v>
          </cell>
          <cell r="J196">
            <v>-86.5</v>
          </cell>
          <cell r="K196">
            <v>-388.5</v>
          </cell>
          <cell r="L196">
            <v>-165.6</v>
          </cell>
          <cell r="M196">
            <v>-136.5</v>
          </cell>
          <cell r="N196">
            <v>-101</v>
          </cell>
          <cell r="O196">
            <v>-103.9</v>
          </cell>
          <cell r="P196">
            <v>-507</v>
          </cell>
          <cell r="Q196">
            <v>-157.1</v>
          </cell>
          <cell r="R196">
            <v>-157.19999999999999</v>
          </cell>
          <cell r="S196">
            <v>-111.9</v>
          </cell>
          <cell r="T196">
            <v>-121.3</v>
          </cell>
          <cell r="U196">
            <v>-547.49999999999989</v>
          </cell>
          <cell r="V196">
            <v>-196.9</v>
          </cell>
          <cell r="W196">
            <v>-191.3</v>
          </cell>
          <cell r="X196">
            <v>-144</v>
          </cell>
          <cell r="Y196">
            <v>-157.9</v>
          </cell>
          <cell r="Z196">
            <v>-690.1</v>
          </cell>
          <cell r="AA196">
            <v>-190.1</v>
          </cell>
          <cell r="AB196">
            <v>-198.9</v>
          </cell>
          <cell r="AC196">
            <v>-171.5</v>
          </cell>
          <cell r="AD196">
            <v>-159.6</v>
          </cell>
          <cell r="AE196">
            <v>-720.1</v>
          </cell>
          <cell r="AF196">
            <v>-184.5</v>
          </cell>
          <cell r="AG196">
            <v>-192.9</v>
          </cell>
          <cell r="AH196">
            <v>-166.3</v>
          </cell>
          <cell r="AI196">
            <v>-154.80000000000001</v>
          </cell>
          <cell r="AJ196">
            <v>-698.5</v>
          </cell>
          <cell r="AK196">
            <v>-231.1</v>
          </cell>
          <cell r="AL196">
            <v>-241.8</v>
          </cell>
          <cell r="AM196">
            <v>-208.5</v>
          </cell>
          <cell r="AN196">
            <v>-194.1</v>
          </cell>
          <cell r="AO196">
            <v>-875.5</v>
          </cell>
          <cell r="AP196">
            <v>-263.89999999999998</v>
          </cell>
          <cell r="AQ196">
            <v>-286.3</v>
          </cell>
          <cell r="AR196">
            <v>-207.8</v>
          </cell>
          <cell r="AS196">
            <v>-223.4</v>
          </cell>
          <cell r="AT196">
            <v>-981.4</v>
          </cell>
        </row>
        <row r="198">
          <cell r="G198">
            <v>37</v>
          </cell>
          <cell r="H198">
            <v>-34</v>
          </cell>
          <cell r="I198">
            <v>-11.600000000000009</v>
          </cell>
          <cell r="J198">
            <v>20.799999999999997</v>
          </cell>
          <cell r="K198">
            <v>12.199999999999989</v>
          </cell>
          <cell r="L198">
            <v>-4.1000000000000085</v>
          </cell>
          <cell r="M198">
            <v>3.8000000000000114</v>
          </cell>
          <cell r="N198">
            <v>12.300000000000011</v>
          </cell>
          <cell r="O198">
            <v>93.4</v>
          </cell>
          <cell r="P198">
            <v>105.40000000000002</v>
          </cell>
          <cell r="Q198">
            <v>156.30000000000001</v>
          </cell>
          <cell r="R198">
            <v>8.7999999999999972</v>
          </cell>
          <cell r="S198">
            <v>5</v>
          </cell>
          <cell r="T198">
            <v>100</v>
          </cell>
          <cell r="U198">
            <v>270.10000000000002</v>
          </cell>
          <cell r="V198">
            <v>107.1</v>
          </cell>
          <cell r="W198">
            <v>-3.7999999999999829</v>
          </cell>
          <cell r="X198">
            <v>-8.2999999999999829</v>
          </cell>
          <cell r="Y198">
            <v>78.8</v>
          </cell>
          <cell r="Z198">
            <v>173.8</v>
          </cell>
          <cell r="AA198">
            <v>114.5</v>
          </cell>
          <cell r="AB198">
            <v>0.59999999999999432</v>
          </cell>
          <cell r="AC198">
            <v>28.5</v>
          </cell>
          <cell r="AD198">
            <v>88.299999999999983</v>
          </cell>
          <cell r="AE198">
            <v>231.89999999999998</v>
          </cell>
          <cell r="AF198">
            <v>199.1</v>
          </cell>
          <cell r="AG198">
            <v>6.4000000000000057</v>
          </cell>
          <cell r="AH198">
            <v>12.799999999999983</v>
          </cell>
          <cell r="AI198">
            <v>100.4</v>
          </cell>
          <cell r="AJ198">
            <v>318.7</v>
          </cell>
          <cell r="AK198">
            <v>146.99999999999997</v>
          </cell>
          <cell r="AL198">
            <v>-6.9000000000000057</v>
          </cell>
          <cell r="AM198">
            <v>-43.400000000000006</v>
          </cell>
          <cell r="AN198">
            <v>111.19999999999999</v>
          </cell>
          <cell r="AO198">
            <v>207.89999999999995</v>
          </cell>
          <cell r="AP198">
            <v>146</v>
          </cell>
          <cell r="AQ198">
            <v>-31.400000000000006</v>
          </cell>
          <cell r="AR198">
            <v>-7.6000000000000227</v>
          </cell>
          <cell r="AS198">
            <v>88</v>
          </cell>
          <cell r="AT198">
            <v>194.99999999999997</v>
          </cell>
        </row>
        <row r="199">
          <cell r="G199">
            <v>143.5</v>
          </cell>
          <cell r="H199">
            <v>68.2</v>
          </cell>
          <cell r="I199">
            <v>92.8</v>
          </cell>
          <cell r="J199">
            <v>103.6</v>
          </cell>
          <cell r="K199">
            <v>408.1</v>
          </cell>
          <cell r="L199">
            <v>112.1</v>
          </cell>
          <cell r="M199">
            <v>104.9</v>
          </cell>
          <cell r="N199">
            <v>133.9</v>
          </cell>
          <cell r="O199">
            <v>180.5</v>
          </cell>
          <cell r="P199">
            <v>531.4</v>
          </cell>
          <cell r="Q199">
            <v>268.3</v>
          </cell>
          <cell r="R199">
            <v>109.6</v>
          </cell>
          <cell r="S199">
            <v>119.3</v>
          </cell>
          <cell r="T199">
            <v>190.1</v>
          </cell>
          <cell r="U199">
            <v>687.3</v>
          </cell>
          <cell r="V199">
            <v>241.7</v>
          </cell>
          <cell r="W199">
            <v>135.4</v>
          </cell>
          <cell r="X199">
            <v>129.9</v>
          </cell>
          <cell r="Y199">
            <v>196.5</v>
          </cell>
          <cell r="Z199">
            <v>703.5</v>
          </cell>
          <cell r="AA199">
            <v>279.7</v>
          </cell>
          <cell r="AB199">
            <v>136.5</v>
          </cell>
          <cell r="AC199">
            <v>143.5</v>
          </cell>
          <cell r="AD199">
            <v>231.7</v>
          </cell>
          <cell r="AE199">
            <v>791.40000000000009</v>
          </cell>
          <cell r="AF199">
            <v>352</v>
          </cell>
          <cell r="AG199">
            <v>101.2</v>
          </cell>
          <cell r="AH199">
            <v>151.69999999999999</v>
          </cell>
          <cell r="AI199">
            <v>219.9</v>
          </cell>
          <cell r="AJ199">
            <v>824.8</v>
          </cell>
          <cell r="AK199">
            <v>331.9</v>
          </cell>
          <cell r="AL199">
            <v>159.6</v>
          </cell>
          <cell r="AM199">
            <v>172.4</v>
          </cell>
          <cell r="AN199">
            <v>246.6</v>
          </cell>
          <cell r="AO199">
            <v>910.5</v>
          </cell>
          <cell r="AP199">
            <v>359.2</v>
          </cell>
          <cell r="AQ199">
            <v>146.6</v>
          </cell>
          <cell r="AR199">
            <v>183.2</v>
          </cell>
          <cell r="AS199">
            <v>241.9</v>
          </cell>
          <cell r="AT199">
            <v>930.9</v>
          </cell>
        </row>
        <row r="200">
          <cell r="G200">
            <v>-106.5</v>
          </cell>
          <cell r="H200">
            <v>-102.2</v>
          </cell>
          <cell r="I200">
            <v>-104.4</v>
          </cell>
          <cell r="J200">
            <v>-82.8</v>
          </cell>
          <cell r="K200">
            <v>-395.90000000000003</v>
          </cell>
          <cell r="L200">
            <v>-116.2</v>
          </cell>
          <cell r="M200">
            <v>-101.1</v>
          </cell>
          <cell r="N200">
            <v>-121.6</v>
          </cell>
          <cell r="O200">
            <v>-87.1</v>
          </cell>
          <cell r="P200">
            <v>-426</v>
          </cell>
          <cell r="Q200">
            <v>-112</v>
          </cell>
          <cell r="R200">
            <v>-100.8</v>
          </cell>
          <cell r="S200">
            <v>-114.3</v>
          </cell>
          <cell r="T200">
            <v>-90.1</v>
          </cell>
          <cell r="U200">
            <v>-417.20000000000005</v>
          </cell>
          <cell r="V200">
            <v>-134.6</v>
          </cell>
          <cell r="W200">
            <v>-139.19999999999999</v>
          </cell>
          <cell r="X200">
            <v>-138.19999999999999</v>
          </cell>
          <cell r="Y200">
            <v>-117.7</v>
          </cell>
          <cell r="Z200">
            <v>-529.69999999999993</v>
          </cell>
          <cell r="AA200">
            <v>-165.2</v>
          </cell>
          <cell r="AB200">
            <v>-135.9</v>
          </cell>
          <cell r="AC200">
            <v>-115</v>
          </cell>
          <cell r="AD200">
            <v>-143.4</v>
          </cell>
          <cell r="AE200">
            <v>-559.5</v>
          </cell>
          <cell r="AF200">
            <v>-152.9</v>
          </cell>
          <cell r="AG200">
            <v>-94.8</v>
          </cell>
          <cell r="AH200">
            <v>-138.9</v>
          </cell>
          <cell r="AI200">
            <v>-119.5</v>
          </cell>
          <cell r="AJ200">
            <v>-506.1</v>
          </cell>
          <cell r="AK200">
            <v>-184.9</v>
          </cell>
          <cell r="AL200">
            <v>-166.5</v>
          </cell>
          <cell r="AM200">
            <v>-215.8</v>
          </cell>
          <cell r="AN200">
            <v>-135.4</v>
          </cell>
          <cell r="AO200">
            <v>-702.6</v>
          </cell>
          <cell r="AP200">
            <v>-213.2</v>
          </cell>
          <cell r="AQ200">
            <v>-178</v>
          </cell>
          <cell r="AR200">
            <v>-190.8</v>
          </cell>
          <cell r="AS200">
            <v>-153.9</v>
          </cell>
          <cell r="AT200">
            <v>-735.9</v>
          </cell>
        </row>
        <row r="202">
          <cell r="G202">
            <v>-23.70000000000001</v>
          </cell>
          <cell r="H202">
            <v>-51.899999999999984</v>
          </cell>
          <cell r="I202">
            <v>-24.100000000000005</v>
          </cell>
          <cell r="J202">
            <v>-43.3</v>
          </cell>
          <cell r="K202">
            <v>-143</v>
          </cell>
          <cell r="L202">
            <v>-81.500000000000014</v>
          </cell>
          <cell r="M202">
            <v>-43.700000000000017</v>
          </cell>
          <cell r="N202">
            <v>-10.599999999999993</v>
          </cell>
          <cell r="O202">
            <v>8.899999999999995</v>
          </cell>
          <cell r="P202">
            <v>-126.90000000000002</v>
          </cell>
          <cell r="Q202">
            <v>-19</v>
          </cell>
          <cell r="R202">
            <v>-3.2000000000000064</v>
          </cell>
          <cell r="S202">
            <v>28.5</v>
          </cell>
          <cell r="T202">
            <v>7.1000000000000014</v>
          </cell>
          <cell r="U202">
            <v>13.399999999999995</v>
          </cell>
          <cell r="V202">
            <v>-36.200000000000017</v>
          </cell>
          <cell r="W202">
            <v>-37.400000000000006</v>
          </cell>
          <cell r="X202">
            <v>20.299999999999983</v>
          </cell>
          <cell r="Y202">
            <v>-14.699999999999989</v>
          </cell>
          <cell r="Z202">
            <v>-68.000000000000028</v>
          </cell>
          <cell r="AA202">
            <v>-21.000000000000014</v>
          </cell>
          <cell r="AB202">
            <v>-52.999999999999986</v>
          </cell>
          <cell r="AC202">
            <v>-6.1999999999999922</v>
          </cell>
          <cell r="AD202">
            <v>31.799999999999994</v>
          </cell>
          <cell r="AE202">
            <v>-48.399999999999991</v>
          </cell>
          <cell r="AF202">
            <v>-75.599999999999994</v>
          </cell>
          <cell r="AG202">
            <v>-32.599999999999987</v>
          </cell>
          <cell r="AH202">
            <v>-16.100000000000012</v>
          </cell>
          <cell r="AI202">
            <v>-54.600000000000023</v>
          </cell>
          <cell r="AJ202">
            <v>-178.90000000000003</v>
          </cell>
          <cell r="AK202">
            <v>-52.399999999999991</v>
          </cell>
          <cell r="AL202">
            <v>0.90000000000002345</v>
          </cell>
          <cell r="AM202">
            <v>5.7000000000000064</v>
          </cell>
          <cell r="AN202">
            <v>-7.8000000000000043</v>
          </cell>
          <cell r="AO202">
            <v>-53.599999999999973</v>
          </cell>
          <cell r="AP202">
            <v>-9.8999999999999986</v>
          </cell>
          <cell r="AQ202">
            <v>8.5</v>
          </cell>
          <cell r="AR202">
            <v>9.1999999999999815</v>
          </cell>
          <cell r="AS202">
            <v>5.0999999999999766</v>
          </cell>
          <cell r="AT202">
            <v>12.899999999999959</v>
          </cell>
        </row>
        <row r="203">
          <cell r="G203">
            <v>-3.4000000000000004</v>
          </cell>
          <cell r="H203">
            <v>-6.9</v>
          </cell>
          <cell r="I203">
            <v>-7.6999999999999993</v>
          </cell>
          <cell r="J203">
            <v>-14.200000000000001</v>
          </cell>
          <cell r="K203">
            <v>-32.200000000000003</v>
          </cell>
          <cell r="L203">
            <v>-1.5</v>
          </cell>
          <cell r="M203">
            <v>-7</v>
          </cell>
          <cell r="N203">
            <v>-7.9999999999999982</v>
          </cell>
          <cell r="O203">
            <v>-15.2</v>
          </cell>
          <cell r="P203">
            <v>-31.7</v>
          </cell>
          <cell r="Q203">
            <v>-4.5</v>
          </cell>
          <cell r="R203">
            <v>-6.3000000000000007</v>
          </cell>
          <cell r="S203">
            <v>1.5000000000000018</v>
          </cell>
          <cell r="T203">
            <v>-27.1</v>
          </cell>
          <cell r="U203">
            <v>-36.4</v>
          </cell>
          <cell r="V203">
            <v>-2</v>
          </cell>
          <cell r="W203">
            <v>-4</v>
          </cell>
          <cell r="X203">
            <v>-2</v>
          </cell>
          <cell r="Y203">
            <v>-32.5</v>
          </cell>
          <cell r="Z203">
            <v>-40.5</v>
          </cell>
          <cell r="AA203">
            <v>10.799999999999999</v>
          </cell>
          <cell r="AB203">
            <v>-21.8</v>
          </cell>
          <cell r="AC203">
            <v>-1.5999999999999979</v>
          </cell>
          <cell r="AD203">
            <v>-31.8</v>
          </cell>
          <cell r="AE203">
            <v>-44.4</v>
          </cell>
          <cell r="AF203">
            <v>1.6000000000000014</v>
          </cell>
          <cell r="AG203">
            <v>-9.3999999999999986</v>
          </cell>
          <cell r="AH203">
            <v>-2.8000000000000007</v>
          </cell>
          <cell r="AI203">
            <v>-34.400000000000006</v>
          </cell>
          <cell r="AJ203">
            <v>-45</v>
          </cell>
          <cell r="AK203">
            <v>-2.3000000000000007</v>
          </cell>
          <cell r="AL203">
            <v>-10.199999999999999</v>
          </cell>
          <cell r="AM203">
            <v>-8.6999999999999993</v>
          </cell>
          <cell r="AN203">
            <v>-25.9</v>
          </cell>
          <cell r="AO203">
            <v>-47.099999999999994</v>
          </cell>
          <cell r="AP203">
            <v>-6.3999999999999986</v>
          </cell>
          <cell r="AQ203">
            <v>-4</v>
          </cell>
          <cell r="AR203">
            <v>-9.6000000000000014</v>
          </cell>
          <cell r="AS203">
            <v>-29.8</v>
          </cell>
          <cell r="AT203">
            <v>-49.8</v>
          </cell>
        </row>
        <row r="204">
          <cell r="G204">
            <v>13.9</v>
          </cell>
          <cell r="H204">
            <v>13.9</v>
          </cell>
          <cell r="I204">
            <v>13.8</v>
          </cell>
          <cell r="J204">
            <v>14.4</v>
          </cell>
          <cell r="K204">
            <v>56</v>
          </cell>
          <cell r="L204">
            <v>14.7</v>
          </cell>
          <cell r="M204">
            <v>15</v>
          </cell>
          <cell r="N204">
            <v>15.9</v>
          </cell>
          <cell r="O204">
            <v>16.8</v>
          </cell>
          <cell r="P204">
            <v>62.400000000000006</v>
          </cell>
          <cell r="Q204">
            <v>16.3</v>
          </cell>
          <cell r="R204">
            <v>16.2</v>
          </cell>
          <cell r="S204">
            <v>16.600000000000001</v>
          </cell>
          <cell r="T204">
            <v>17.399999999999999</v>
          </cell>
          <cell r="U204">
            <v>66.5</v>
          </cell>
          <cell r="V204">
            <v>18.600000000000001</v>
          </cell>
          <cell r="W204">
            <v>18.7</v>
          </cell>
          <cell r="X204">
            <v>18.5</v>
          </cell>
          <cell r="Y204">
            <v>19.399999999999999</v>
          </cell>
          <cell r="Z204">
            <v>75.199999999999989</v>
          </cell>
          <cell r="AA204">
            <v>17.7</v>
          </cell>
          <cell r="AB204">
            <v>17.2</v>
          </cell>
          <cell r="AC204">
            <v>17.600000000000001</v>
          </cell>
          <cell r="AD204">
            <v>18.8</v>
          </cell>
          <cell r="AE204">
            <v>71.3</v>
          </cell>
          <cell r="AF204">
            <v>19.8</v>
          </cell>
          <cell r="AG204">
            <v>18.600000000000001</v>
          </cell>
          <cell r="AH204">
            <v>18.399999999999999</v>
          </cell>
          <cell r="AI204">
            <v>19.2</v>
          </cell>
          <cell r="AJ204">
            <v>76</v>
          </cell>
          <cell r="AK204">
            <v>21.4</v>
          </cell>
          <cell r="AL204">
            <v>21.3</v>
          </cell>
          <cell r="AM204">
            <v>21</v>
          </cell>
          <cell r="AN204">
            <v>20.6</v>
          </cell>
          <cell r="AO204">
            <v>84.300000000000011</v>
          </cell>
          <cell r="AP204">
            <v>22.8</v>
          </cell>
          <cell r="AQ204">
            <v>21.2</v>
          </cell>
          <cell r="AR204">
            <v>20.7</v>
          </cell>
          <cell r="AS204">
            <v>21.2</v>
          </cell>
          <cell r="AT204">
            <v>85.9</v>
          </cell>
        </row>
        <row r="205">
          <cell r="G205">
            <v>-17.3</v>
          </cell>
          <cell r="H205">
            <v>-20.8</v>
          </cell>
          <cell r="I205">
            <v>-21.5</v>
          </cell>
          <cell r="J205">
            <v>-28.6</v>
          </cell>
          <cell r="K205">
            <v>-88.2</v>
          </cell>
          <cell r="L205">
            <v>-16.2</v>
          </cell>
          <cell r="M205">
            <v>-22</v>
          </cell>
          <cell r="N205">
            <v>-23.9</v>
          </cell>
          <cell r="O205">
            <v>-32</v>
          </cell>
          <cell r="P205">
            <v>-94.1</v>
          </cell>
          <cell r="Q205">
            <v>-20.8</v>
          </cell>
          <cell r="R205">
            <v>-22.5</v>
          </cell>
          <cell r="S205">
            <v>-15.1</v>
          </cell>
          <cell r="T205">
            <v>-44.5</v>
          </cell>
          <cell r="U205">
            <v>-102.9</v>
          </cell>
          <cell r="V205">
            <v>-20.6</v>
          </cell>
          <cell r="W205">
            <v>-22.7</v>
          </cell>
          <cell r="X205">
            <v>-20.5</v>
          </cell>
          <cell r="Y205">
            <v>-51.9</v>
          </cell>
          <cell r="Z205">
            <v>-115.69999999999999</v>
          </cell>
          <cell r="AA205">
            <v>-6.9</v>
          </cell>
          <cell r="AB205">
            <v>-39</v>
          </cell>
          <cell r="AC205">
            <v>-19.2</v>
          </cell>
          <cell r="AD205">
            <v>-50.6</v>
          </cell>
          <cell r="AE205">
            <v>-115.69999999999999</v>
          </cell>
          <cell r="AF205">
            <v>-18.2</v>
          </cell>
          <cell r="AG205">
            <v>-28</v>
          </cell>
          <cell r="AH205">
            <v>-21.2</v>
          </cell>
          <cell r="AI205">
            <v>-53.6</v>
          </cell>
          <cell r="AJ205">
            <v>-121</v>
          </cell>
          <cell r="AK205">
            <v>-23.7</v>
          </cell>
          <cell r="AL205">
            <v>-31.5</v>
          </cell>
          <cell r="AM205">
            <v>-29.7</v>
          </cell>
          <cell r="AN205">
            <v>-46.5</v>
          </cell>
          <cell r="AO205">
            <v>-131.4</v>
          </cell>
          <cell r="AP205">
            <v>-29.2</v>
          </cell>
          <cell r="AQ205">
            <v>-25.2</v>
          </cell>
          <cell r="AR205">
            <v>-30.3</v>
          </cell>
          <cell r="AS205">
            <v>-51</v>
          </cell>
          <cell r="AT205">
            <v>-135.69999999999999</v>
          </cell>
        </row>
        <row r="206">
          <cell r="G206">
            <v>-20.300000000000011</v>
          </cell>
          <cell r="H206">
            <v>-44.999999999999986</v>
          </cell>
          <cell r="I206">
            <v>-16.400000000000006</v>
          </cell>
          <cell r="J206">
            <v>-29.099999999999994</v>
          </cell>
          <cell r="K206">
            <v>-110.8</v>
          </cell>
          <cell r="L206">
            <v>-80.000000000000014</v>
          </cell>
          <cell r="M206">
            <v>-36.700000000000017</v>
          </cell>
          <cell r="N206">
            <v>-2.5999999999999943</v>
          </cell>
          <cell r="O206">
            <v>24.099999999999994</v>
          </cell>
          <cell r="P206">
            <v>-95.200000000000031</v>
          </cell>
          <cell r="Q206">
            <v>-14.5</v>
          </cell>
          <cell r="R206">
            <v>3.0999999999999943</v>
          </cell>
          <cell r="S206">
            <v>27</v>
          </cell>
          <cell r="T206">
            <v>34.200000000000003</v>
          </cell>
          <cell r="U206">
            <v>49.8</v>
          </cell>
          <cell r="V206">
            <v>-34.200000000000017</v>
          </cell>
          <cell r="W206">
            <v>-33.400000000000006</v>
          </cell>
          <cell r="X206">
            <v>22.299999999999983</v>
          </cell>
          <cell r="Y206">
            <v>17.800000000000011</v>
          </cell>
          <cell r="Z206">
            <v>-27.500000000000028</v>
          </cell>
          <cell r="AA206">
            <v>-31.800000000000011</v>
          </cell>
          <cell r="AB206">
            <v>-31.199999999999989</v>
          </cell>
          <cell r="AC206">
            <v>-4.5999999999999943</v>
          </cell>
          <cell r="AD206">
            <v>63.599999999999994</v>
          </cell>
          <cell r="AE206">
            <v>-4</v>
          </cell>
          <cell r="AF206">
            <v>-77.199999999999989</v>
          </cell>
          <cell r="AG206">
            <v>-23.199999999999989</v>
          </cell>
          <cell r="AH206">
            <v>-13.300000000000011</v>
          </cell>
          <cell r="AI206">
            <v>-20.200000000000017</v>
          </cell>
          <cell r="AJ206">
            <v>-133.9</v>
          </cell>
          <cell r="AK206">
            <v>-50.099999999999994</v>
          </cell>
          <cell r="AL206">
            <v>11.100000000000023</v>
          </cell>
          <cell r="AM206">
            <v>14.400000000000006</v>
          </cell>
          <cell r="AN206">
            <v>18.099999999999994</v>
          </cell>
          <cell r="AO206">
            <v>-6.4999999999999716</v>
          </cell>
          <cell r="AP206">
            <v>-3.5</v>
          </cell>
          <cell r="AQ206">
            <v>12.5</v>
          </cell>
          <cell r="AR206">
            <v>18.799999999999983</v>
          </cell>
          <cell r="AS206">
            <v>34.899999999999977</v>
          </cell>
          <cell r="AT206">
            <v>62.69999999999996</v>
          </cell>
        </row>
        <row r="207">
          <cell r="G207">
            <v>137.19999999999999</v>
          </cell>
          <cell r="H207">
            <v>122.7</v>
          </cell>
          <cell r="I207">
            <v>130</v>
          </cell>
          <cell r="J207">
            <v>131.5</v>
          </cell>
          <cell r="K207">
            <v>521.4</v>
          </cell>
          <cell r="L207">
            <v>123.3</v>
          </cell>
          <cell r="M207">
            <v>126.6</v>
          </cell>
          <cell r="N207">
            <v>122</v>
          </cell>
          <cell r="O207">
            <v>134.6</v>
          </cell>
          <cell r="P207">
            <v>506.5</v>
          </cell>
          <cell r="Q207">
            <v>142</v>
          </cell>
          <cell r="R207">
            <v>147.4</v>
          </cell>
          <cell r="S207">
            <v>132.5</v>
          </cell>
          <cell r="T207">
            <v>156.5</v>
          </cell>
          <cell r="U207">
            <v>578.4</v>
          </cell>
          <cell r="V207">
            <v>143.19999999999999</v>
          </cell>
          <cell r="W207">
            <v>149.9</v>
          </cell>
          <cell r="X207">
            <v>160.1</v>
          </cell>
          <cell r="Y207">
            <v>174</v>
          </cell>
          <cell r="Z207">
            <v>627.20000000000005</v>
          </cell>
          <cell r="AA207">
            <v>170.6</v>
          </cell>
          <cell r="AB207">
            <v>159.80000000000001</v>
          </cell>
          <cell r="AC207">
            <v>179.4</v>
          </cell>
          <cell r="AD207">
            <v>194</v>
          </cell>
          <cell r="AE207">
            <v>703.8</v>
          </cell>
          <cell r="AF207">
            <v>169.8</v>
          </cell>
          <cell r="AG207">
            <v>210.9</v>
          </cell>
          <cell r="AH207">
            <v>206.6</v>
          </cell>
          <cell r="AI207">
            <v>231.6</v>
          </cell>
          <cell r="AJ207">
            <v>818.90000000000009</v>
          </cell>
          <cell r="AK207">
            <v>218.6</v>
          </cell>
          <cell r="AL207">
            <v>258.3</v>
          </cell>
          <cell r="AM207">
            <v>248.6</v>
          </cell>
          <cell r="AN207">
            <v>253</v>
          </cell>
          <cell r="AO207">
            <v>978.5</v>
          </cell>
          <cell r="AP207">
            <v>257.10000000000002</v>
          </cell>
          <cell r="AQ207">
            <v>278</v>
          </cell>
          <cell r="AR207">
            <v>263.7</v>
          </cell>
          <cell r="AS207">
            <v>276.2</v>
          </cell>
          <cell r="AT207">
            <v>1075</v>
          </cell>
        </row>
        <row r="208">
          <cell r="G208">
            <v>0.3</v>
          </cell>
          <cell r="H208">
            <v>0.3</v>
          </cell>
          <cell r="I208">
            <v>0.3</v>
          </cell>
          <cell r="J208">
            <v>0.4</v>
          </cell>
          <cell r="K208">
            <v>1.2999999999999998</v>
          </cell>
          <cell r="L208">
            <v>0.3</v>
          </cell>
          <cell r="M208">
            <v>0.1</v>
          </cell>
          <cell r="N208">
            <v>0</v>
          </cell>
          <cell r="O208">
            <v>0.1</v>
          </cell>
          <cell r="P208">
            <v>0.5</v>
          </cell>
          <cell r="Q208">
            <v>0</v>
          </cell>
          <cell r="R208">
            <v>0</v>
          </cell>
          <cell r="S208">
            <v>0</v>
          </cell>
          <cell r="T208">
            <v>0.5</v>
          </cell>
          <cell r="U208">
            <v>0.5</v>
          </cell>
          <cell r="V208">
            <v>0.2</v>
          </cell>
          <cell r="W208">
            <v>0.1</v>
          </cell>
          <cell r="X208">
            <v>0.1</v>
          </cell>
          <cell r="Y208">
            <v>0.1</v>
          </cell>
          <cell r="Z208">
            <v>0.5</v>
          </cell>
          <cell r="AA208">
            <v>0.1</v>
          </cell>
          <cell r="AB208">
            <v>0.4</v>
          </cell>
          <cell r="AC208">
            <v>0.7</v>
          </cell>
          <cell r="AD208">
            <v>0.5</v>
          </cell>
          <cell r="AE208">
            <v>1.7</v>
          </cell>
          <cell r="AF208">
            <v>1.8</v>
          </cell>
          <cell r="AG208">
            <v>0.3</v>
          </cell>
          <cell r="AH208">
            <v>0.3</v>
          </cell>
          <cell r="AI208">
            <v>3.6</v>
          </cell>
          <cell r="AJ208">
            <v>6</v>
          </cell>
          <cell r="AK208">
            <v>0.3</v>
          </cell>
          <cell r="AL208">
            <v>0.2</v>
          </cell>
          <cell r="AM208">
            <v>1.3</v>
          </cell>
          <cell r="AN208">
            <v>0.4</v>
          </cell>
          <cell r="AO208">
            <v>2.2000000000000002</v>
          </cell>
          <cell r="AP208">
            <v>1.3</v>
          </cell>
          <cell r="AQ208">
            <v>23.1</v>
          </cell>
          <cell r="AR208">
            <v>18.899999999999999</v>
          </cell>
          <cell r="AS208">
            <v>20</v>
          </cell>
          <cell r="AT208">
            <v>63.3</v>
          </cell>
        </row>
        <row r="209">
          <cell r="G209">
            <v>48</v>
          </cell>
          <cell r="H209">
            <v>51</v>
          </cell>
          <cell r="I209">
            <v>55.9</v>
          </cell>
          <cell r="J209">
            <v>56.5</v>
          </cell>
          <cell r="K209">
            <v>211.4</v>
          </cell>
          <cell r="L209">
            <v>55.5</v>
          </cell>
          <cell r="M209">
            <v>52.2</v>
          </cell>
          <cell r="N209">
            <v>55.4</v>
          </cell>
          <cell r="O209">
            <v>56.4</v>
          </cell>
          <cell r="P209">
            <v>219.5</v>
          </cell>
          <cell r="Q209">
            <v>54.7</v>
          </cell>
          <cell r="R209">
            <v>52</v>
          </cell>
          <cell r="S209">
            <v>60.5</v>
          </cell>
          <cell r="T209">
            <v>70.3</v>
          </cell>
          <cell r="U209">
            <v>237.5</v>
          </cell>
          <cell r="V209">
            <v>65.3</v>
          </cell>
          <cell r="W209">
            <v>67.599999999999994</v>
          </cell>
          <cell r="X209">
            <v>80.7</v>
          </cell>
          <cell r="Y209">
            <v>85.9</v>
          </cell>
          <cell r="Z209">
            <v>299.5</v>
          </cell>
          <cell r="AA209">
            <v>81.8</v>
          </cell>
          <cell r="AB209">
            <v>78.099999999999994</v>
          </cell>
          <cell r="AC209">
            <v>85.6</v>
          </cell>
          <cell r="AD209">
            <v>85.3</v>
          </cell>
          <cell r="AE209">
            <v>330.79999999999995</v>
          </cell>
          <cell r="AF209">
            <v>79.5</v>
          </cell>
          <cell r="AG209">
            <v>84.9</v>
          </cell>
          <cell r="AH209">
            <v>94.1</v>
          </cell>
          <cell r="AI209">
            <v>95.7</v>
          </cell>
          <cell r="AJ209">
            <v>354.2</v>
          </cell>
          <cell r="AK209">
            <v>105.7</v>
          </cell>
          <cell r="AL209">
            <v>109.3</v>
          </cell>
          <cell r="AM209">
            <v>131.1</v>
          </cell>
          <cell r="AN209">
            <v>133.80000000000001</v>
          </cell>
          <cell r="AO209">
            <v>479.90000000000003</v>
          </cell>
          <cell r="AP209">
            <v>126</v>
          </cell>
          <cell r="AQ209">
            <v>124.4</v>
          </cell>
          <cell r="AR209">
            <v>134.4</v>
          </cell>
          <cell r="AS209">
            <v>148.4</v>
          </cell>
          <cell r="AT209">
            <v>533.20000000000005</v>
          </cell>
        </row>
        <row r="210">
          <cell r="G210">
            <v>88.899999999999977</v>
          </cell>
          <cell r="H210">
            <v>71.400000000000006</v>
          </cell>
          <cell r="I210">
            <v>73.799999999999983</v>
          </cell>
          <cell r="J210">
            <v>74.599999999999994</v>
          </cell>
          <cell r="K210">
            <v>308.69999999999993</v>
          </cell>
          <cell r="L210">
            <v>67.5</v>
          </cell>
          <cell r="M210">
            <v>74.3</v>
          </cell>
          <cell r="N210">
            <v>66.599999999999994</v>
          </cell>
          <cell r="O210">
            <v>78.099999999999994</v>
          </cell>
          <cell r="P210">
            <v>286.5</v>
          </cell>
          <cell r="Q210">
            <v>87.3</v>
          </cell>
          <cell r="R210">
            <v>95.4</v>
          </cell>
          <cell r="S210">
            <v>72</v>
          </cell>
          <cell r="T210">
            <v>85.7</v>
          </cell>
          <cell r="U210">
            <v>340.4</v>
          </cell>
          <cell r="V210">
            <v>77.7</v>
          </cell>
          <cell r="W210">
            <v>82.200000000000017</v>
          </cell>
          <cell r="X210">
            <v>79.3</v>
          </cell>
          <cell r="Y210">
            <v>88</v>
          </cell>
          <cell r="Z210">
            <v>327.20000000000005</v>
          </cell>
          <cell r="AA210">
            <v>88.7</v>
          </cell>
          <cell r="AB210">
            <v>81.300000000000011</v>
          </cell>
          <cell r="AC210">
            <v>93.100000000000023</v>
          </cell>
          <cell r="AD210">
            <v>108.2</v>
          </cell>
          <cell r="AE210">
            <v>371.3</v>
          </cell>
          <cell r="AF210">
            <v>88.5</v>
          </cell>
          <cell r="AG210">
            <v>125.69999999999999</v>
          </cell>
          <cell r="AH210">
            <v>112.19999999999999</v>
          </cell>
          <cell r="AI210">
            <v>132.30000000000001</v>
          </cell>
          <cell r="AJ210">
            <v>458.7</v>
          </cell>
          <cell r="AK210">
            <v>112.59999999999998</v>
          </cell>
          <cell r="AL210">
            <v>148.80000000000001</v>
          </cell>
          <cell r="AM210">
            <v>116.19999999999999</v>
          </cell>
          <cell r="AN210">
            <v>118.79999999999998</v>
          </cell>
          <cell r="AO210">
            <v>496.4</v>
          </cell>
          <cell r="AP210">
            <v>129.80000000000001</v>
          </cell>
          <cell r="AQ210">
            <v>130.5</v>
          </cell>
          <cell r="AR210">
            <v>110.39999999999998</v>
          </cell>
          <cell r="AS210">
            <v>107.79999999999998</v>
          </cell>
          <cell r="AT210">
            <v>478.5</v>
          </cell>
        </row>
        <row r="211">
          <cell r="G211">
            <v>-157.5</v>
          </cell>
          <cell r="H211">
            <v>-167.7</v>
          </cell>
          <cell r="I211">
            <v>-146.4</v>
          </cell>
          <cell r="J211">
            <v>-160.6</v>
          </cell>
          <cell r="K211">
            <v>-632.20000000000005</v>
          </cell>
          <cell r="L211">
            <v>-203.3</v>
          </cell>
          <cell r="M211">
            <v>-163.30000000000001</v>
          </cell>
          <cell r="N211">
            <v>-124.6</v>
          </cell>
          <cell r="O211">
            <v>-110.5</v>
          </cell>
          <cell r="P211">
            <v>-601.70000000000005</v>
          </cell>
          <cell r="Q211">
            <v>-156.5</v>
          </cell>
          <cell r="R211">
            <v>-144.30000000000001</v>
          </cell>
          <cell r="S211">
            <v>-105.5</v>
          </cell>
          <cell r="T211">
            <v>-122.3</v>
          </cell>
          <cell r="U211">
            <v>-528.6</v>
          </cell>
          <cell r="V211">
            <v>-177.4</v>
          </cell>
          <cell r="W211">
            <v>-183.3</v>
          </cell>
          <cell r="X211">
            <v>-137.80000000000001</v>
          </cell>
          <cell r="Y211">
            <v>-156.19999999999999</v>
          </cell>
          <cell r="Z211">
            <v>-654.70000000000005</v>
          </cell>
          <cell r="AA211">
            <v>-202.4</v>
          </cell>
          <cell r="AB211">
            <v>-191</v>
          </cell>
          <cell r="AC211">
            <v>-184</v>
          </cell>
          <cell r="AD211">
            <v>-130.4</v>
          </cell>
          <cell r="AE211">
            <v>-707.8</v>
          </cell>
          <cell r="AF211">
            <v>-247</v>
          </cell>
          <cell r="AG211">
            <v>-234.1</v>
          </cell>
          <cell r="AH211">
            <v>-219.9</v>
          </cell>
          <cell r="AI211">
            <v>-251.8</v>
          </cell>
          <cell r="AJ211">
            <v>-952.8</v>
          </cell>
          <cell r="AK211">
            <v>-268.7</v>
          </cell>
          <cell r="AL211">
            <v>-247.2</v>
          </cell>
          <cell r="AM211">
            <v>-234.2</v>
          </cell>
          <cell r="AN211">
            <v>-234.9</v>
          </cell>
          <cell r="AO211">
            <v>-984.99999999999989</v>
          </cell>
          <cell r="AP211">
            <v>-260.60000000000002</v>
          </cell>
          <cell r="AQ211">
            <v>-265.5</v>
          </cell>
          <cell r="AR211">
            <v>-244.9</v>
          </cell>
          <cell r="AS211">
            <v>-241.3</v>
          </cell>
          <cell r="AT211">
            <v>-1012.3</v>
          </cell>
        </row>
        <row r="212">
          <cell r="G212">
            <v>-14.2</v>
          </cell>
          <cell r="H212">
            <v>-14.2</v>
          </cell>
          <cell r="I212">
            <v>-13.9</v>
          </cell>
          <cell r="J212">
            <v>-15.2</v>
          </cell>
          <cell r="K212">
            <v>-57.5</v>
          </cell>
          <cell r="L212">
            <v>-17.2</v>
          </cell>
          <cell r="M212">
            <v>-10.5</v>
          </cell>
          <cell r="N212">
            <v>-8.1999999999999993</v>
          </cell>
          <cell r="O212">
            <v>-8.4</v>
          </cell>
          <cell r="P212">
            <v>-44.3</v>
          </cell>
          <cell r="Q212">
            <v>-8.9</v>
          </cell>
          <cell r="R212">
            <v>-8.6999999999999993</v>
          </cell>
          <cell r="S212">
            <v>-8.3000000000000007</v>
          </cell>
          <cell r="T212">
            <v>-8</v>
          </cell>
          <cell r="U212">
            <v>-33.900000000000006</v>
          </cell>
          <cell r="V212">
            <v>-9.5</v>
          </cell>
          <cell r="W212">
            <v>-10</v>
          </cell>
          <cell r="X212">
            <v>-10.1</v>
          </cell>
          <cell r="Y212">
            <v>-9.6</v>
          </cell>
          <cell r="Z212">
            <v>-39.200000000000003</v>
          </cell>
          <cell r="AA212">
            <v>-11.4</v>
          </cell>
          <cell r="AB212">
            <v>-10.3</v>
          </cell>
          <cell r="AC212">
            <v>-11</v>
          </cell>
          <cell r="AD212">
            <v>-10.9</v>
          </cell>
          <cell r="AE212">
            <v>-43.6</v>
          </cell>
          <cell r="AF212">
            <v>-10.5</v>
          </cell>
          <cell r="AG212">
            <v>-11</v>
          </cell>
          <cell r="AH212">
            <v>-13.1</v>
          </cell>
          <cell r="AI212">
            <v>-12.2</v>
          </cell>
          <cell r="AJ212">
            <v>-46.8</v>
          </cell>
          <cell r="AK212">
            <v>-11.8</v>
          </cell>
          <cell r="AL212">
            <v>-12.2</v>
          </cell>
          <cell r="AM212">
            <v>-13.8</v>
          </cell>
          <cell r="AN212">
            <v>-12.2</v>
          </cell>
          <cell r="AO212">
            <v>-50</v>
          </cell>
          <cell r="AP212">
            <v>-12.8</v>
          </cell>
          <cell r="AQ212">
            <v>-11.9</v>
          </cell>
          <cell r="AR212">
            <v>-13.1</v>
          </cell>
          <cell r="AS212">
            <v>-13</v>
          </cell>
          <cell r="AT212">
            <v>-50.800000000000004</v>
          </cell>
        </row>
        <row r="213">
          <cell r="G213">
            <v>-53.7</v>
          </cell>
          <cell r="H213">
            <v>-59.2</v>
          </cell>
          <cell r="I213">
            <v>-45.1</v>
          </cell>
          <cell r="J213">
            <v>-38.799999999999997</v>
          </cell>
          <cell r="K213">
            <v>-196.8</v>
          </cell>
          <cell r="L213">
            <v>-79.099999999999994</v>
          </cell>
          <cell r="M213">
            <v>-57.6</v>
          </cell>
          <cell r="N213">
            <v>-26</v>
          </cell>
          <cell r="O213">
            <v>-31.8</v>
          </cell>
          <cell r="P213">
            <v>-194.5</v>
          </cell>
          <cell r="Q213">
            <v>-79.400000000000006</v>
          </cell>
          <cell r="R213">
            <v>-64.400000000000006</v>
          </cell>
          <cell r="S213">
            <v>-28.5</v>
          </cell>
          <cell r="T213">
            <v>-32.700000000000003</v>
          </cell>
          <cell r="U213">
            <v>-205</v>
          </cell>
          <cell r="V213">
            <v>-86.9</v>
          </cell>
          <cell r="W213">
            <v>-69.599999999999994</v>
          </cell>
          <cell r="X213">
            <v>-36.4</v>
          </cell>
          <cell r="Y213">
            <v>-36.1</v>
          </cell>
          <cell r="Z213">
            <v>-229</v>
          </cell>
          <cell r="AA213">
            <v>-90.8</v>
          </cell>
          <cell r="AB213">
            <v>-57.4</v>
          </cell>
          <cell r="AC213">
            <v>-37.299999999999997</v>
          </cell>
          <cell r="AD213">
            <v>-44</v>
          </cell>
          <cell r="AE213">
            <v>-229.5</v>
          </cell>
          <cell r="AF213">
            <v>-87.3</v>
          </cell>
          <cell r="AG213">
            <v>-66.8</v>
          </cell>
          <cell r="AH213">
            <v>-44.9</v>
          </cell>
          <cell r="AI213">
            <v>-57.4</v>
          </cell>
          <cell r="AJ213">
            <v>-256.39999999999998</v>
          </cell>
          <cell r="AK213">
            <v>-110.3</v>
          </cell>
          <cell r="AL213">
            <v>-81.3</v>
          </cell>
          <cell r="AM213">
            <v>-51.6</v>
          </cell>
          <cell r="AN213">
            <v>-52.8</v>
          </cell>
          <cell r="AO213">
            <v>-296</v>
          </cell>
          <cell r="AP213">
            <v>-86</v>
          </cell>
          <cell r="AQ213">
            <v>-82.5</v>
          </cell>
          <cell r="AR213">
            <v>-48.4</v>
          </cell>
          <cell r="AS213">
            <v>-54.4</v>
          </cell>
          <cell r="AT213">
            <v>-271.3</v>
          </cell>
        </row>
        <row r="214">
          <cell r="G214">
            <v>-89.600000000000009</v>
          </cell>
          <cell r="H214">
            <v>-94.3</v>
          </cell>
          <cell r="I214">
            <v>-87.4</v>
          </cell>
          <cell r="J214">
            <v>-106.60000000000001</v>
          </cell>
          <cell r="K214">
            <v>-377.90000000000003</v>
          </cell>
          <cell r="L214">
            <v>-107.00000000000003</v>
          </cell>
          <cell r="M214">
            <v>-95.200000000000017</v>
          </cell>
          <cell r="N214">
            <v>-90.399999999999991</v>
          </cell>
          <cell r="O214">
            <v>-70.3</v>
          </cell>
          <cell r="P214">
            <v>-362.90000000000003</v>
          </cell>
          <cell r="Q214">
            <v>-68.199999999999989</v>
          </cell>
          <cell r="R214">
            <v>-71.200000000000017</v>
          </cell>
          <cell r="S214">
            <v>-68.7</v>
          </cell>
          <cell r="T214">
            <v>-81.599999999999994</v>
          </cell>
          <cell r="U214">
            <v>-289.70000000000005</v>
          </cell>
          <cell r="V214">
            <v>-81</v>
          </cell>
          <cell r="W214">
            <v>-103.70000000000002</v>
          </cell>
          <cell r="X214">
            <v>-91.300000000000011</v>
          </cell>
          <cell r="Y214">
            <v>-110.5</v>
          </cell>
          <cell r="Z214">
            <v>-386.5</v>
          </cell>
          <cell r="AA214">
            <v>-100.2</v>
          </cell>
          <cell r="AB214">
            <v>-123.29999999999998</v>
          </cell>
          <cell r="AC214">
            <v>-135.69999999999999</v>
          </cell>
          <cell r="AD214">
            <v>-75.5</v>
          </cell>
          <cell r="AE214">
            <v>-434.7</v>
          </cell>
          <cell r="AF214">
            <v>-149.19999999999999</v>
          </cell>
          <cell r="AG214">
            <v>-156.30000000000001</v>
          </cell>
          <cell r="AH214">
            <v>-161.9</v>
          </cell>
          <cell r="AI214">
            <v>-182.20000000000002</v>
          </cell>
          <cell r="AJ214">
            <v>-649.6</v>
          </cell>
          <cell r="AK214">
            <v>-146.59999999999997</v>
          </cell>
          <cell r="AL214">
            <v>-153.69999999999999</v>
          </cell>
          <cell r="AM214">
            <v>-168.79999999999998</v>
          </cell>
          <cell r="AN214">
            <v>-169.90000000000003</v>
          </cell>
          <cell r="AO214">
            <v>-639</v>
          </cell>
          <cell r="AP214">
            <v>-161.80000000000001</v>
          </cell>
          <cell r="AQ214">
            <v>-171.1</v>
          </cell>
          <cell r="AR214">
            <v>-183.4</v>
          </cell>
          <cell r="AS214">
            <v>-173.9</v>
          </cell>
          <cell r="AT214">
            <v>-690.19999999999993</v>
          </cell>
        </row>
        <row r="217">
          <cell r="G217">
            <v>-53.100000000000023</v>
          </cell>
          <cell r="H217">
            <v>-193.89999999999998</v>
          </cell>
          <cell r="I217">
            <v>-147.00000000000006</v>
          </cell>
          <cell r="J217">
            <v>-81.900000000000034</v>
          </cell>
          <cell r="K217">
            <v>-475.90000000000009</v>
          </cell>
          <cell r="L217">
            <v>-117.39999999999998</v>
          </cell>
          <cell r="M217">
            <v>-99.500000000000114</v>
          </cell>
          <cell r="N217">
            <v>-64.199999999999989</v>
          </cell>
          <cell r="O217">
            <v>46.199999999999989</v>
          </cell>
          <cell r="P217">
            <v>-234.90000000000009</v>
          </cell>
          <cell r="Q217">
            <v>107.59999999999991</v>
          </cell>
          <cell r="R217">
            <v>-52</v>
          </cell>
          <cell r="S217">
            <v>-39.199999999999989</v>
          </cell>
          <cell r="T217">
            <v>16.299999999999955</v>
          </cell>
          <cell r="U217">
            <v>32.699999999999875</v>
          </cell>
          <cell r="V217">
            <v>35.199999999999932</v>
          </cell>
          <cell r="W217">
            <v>-97.099999999999909</v>
          </cell>
          <cell r="X217">
            <v>-96.199999999999932</v>
          </cell>
          <cell r="Y217">
            <v>-19.100000000000023</v>
          </cell>
          <cell r="Z217">
            <v>-177.19999999999993</v>
          </cell>
          <cell r="AA217">
            <v>41.200000000000159</v>
          </cell>
          <cell r="AB217">
            <v>-153.30000000000007</v>
          </cell>
          <cell r="AC217">
            <v>-129.69999999999993</v>
          </cell>
          <cell r="AD217">
            <v>14.600000000000023</v>
          </cell>
          <cell r="AE217">
            <v>-227.19999999999982</v>
          </cell>
          <cell r="AF217">
            <v>81.799999999999955</v>
          </cell>
          <cell r="AG217">
            <v>-116.39999999999986</v>
          </cell>
          <cell r="AH217">
            <v>-98.200000000000045</v>
          </cell>
          <cell r="AI217">
            <v>-16.399999999999864</v>
          </cell>
          <cell r="AJ217">
            <v>-149.19999999999982</v>
          </cell>
          <cell r="AK217">
            <v>30.300000000000068</v>
          </cell>
          <cell r="AL217">
            <v>-126.59999999999991</v>
          </cell>
          <cell r="AM217">
            <v>-204</v>
          </cell>
          <cell r="AN217">
            <v>-21.099999999999909</v>
          </cell>
          <cell r="AO217">
            <v>-321.39999999999975</v>
          </cell>
          <cell r="AP217">
            <v>33.099999999999795</v>
          </cell>
          <cell r="AQ217">
            <v>-155.20000000000005</v>
          </cell>
          <cell r="AR217">
            <v>-145.39999999999998</v>
          </cell>
          <cell r="AS217">
            <v>6.6999999999998181</v>
          </cell>
          <cell r="AT217">
            <v>-260.80000000000041</v>
          </cell>
        </row>
        <row r="218">
          <cell r="G218">
            <v>457.09999999999997</v>
          </cell>
          <cell r="H218">
            <v>347</v>
          </cell>
          <cell r="I218">
            <v>347.7</v>
          </cell>
          <cell r="J218">
            <v>384.2</v>
          </cell>
          <cell r="K218">
            <v>1536</v>
          </cell>
          <cell r="L218">
            <v>477.9</v>
          </cell>
          <cell r="M218">
            <v>444.9</v>
          </cell>
          <cell r="N218">
            <v>424.59999999999997</v>
          </cell>
          <cell r="O218">
            <v>501.5</v>
          </cell>
          <cell r="P218">
            <v>1848.8999999999999</v>
          </cell>
          <cell r="Q218">
            <v>656.5</v>
          </cell>
          <cell r="R218">
            <v>493.29999999999995</v>
          </cell>
          <cell r="S218">
            <v>427.1</v>
          </cell>
          <cell r="T218">
            <v>550.09999999999991</v>
          </cell>
          <cell r="U218">
            <v>2127</v>
          </cell>
          <cell r="V218">
            <v>670</v>
          </cell>
          <cell r="W218">
            <v>571.20000000000005</v>
          </cell>
          <cell r="X218">
            <v>500.20000000000005</v>
          </cell>
          <cell r="Y218">
            <v>615.9</v>
          </cell>
          <cell r="Z218">
            <v>2357.3000000000002</v>
          </cell>
          <cell r="AA218">
            <v>738.50000000000011</v>
          </cell>
          <cell r="AB218">
            <v>567.79999999999995</v>
          </cell>
          <cell r="AC218">
            <v>539.9</v>
          </cell>
          <cell r="AD218">
            <v>666.3</v>
          </cell>
          <cell r="AE218">
            <v>2512.5</v>
          </cell>
          <cell r="AF218">
            <v>835.59999999999991</v>
          </cell>
          <cell r="AG218">
            <v>609.40000000000009</v>
          </cell>
          <cell r="AH218">
            <v>640</v>
          </cell>
          <cell r="AI218">
            <v>754.7</v>
          </cell>
          <cell r="AJ218">
            <v>2839.7</v>
          </cell>
          <cell r="AK218">
            <v>938.9</v>
          </cell>
          <cell r="AL218">
            <v>779.2</v>
          </cell>
          <cell r="AM218">
            <v>754</v>
          </cell>
          <cell r="AN218">
            <v>862.6</v>
          </cell>
          <cell r="AO218">
            <v>3334.7</v>
          </cell>
          <cell r="AP218">
            <v>1048.0999999999999</v>
          </cell>
          <cell r="AQ218">
            <v>856.6</v>
          </cell>
          <cell r="AR218">
            <v>807</v>
          </cell>
          <cell r="AS218">
            <v>949.09999999999991</v>
          </cell>
          <cell r="AT218">
            <v>3660.7999999999997</v>
          </cell>
        </row>
        <row r="219">
          <cell r="G219">
            <v>-510.2</v>
          </cell>
          <cell r="H219">
            <v>-540.9</v>
          </cell>
          <cell r="I219">
            <v>-494.70000000000005</v>
          </cell>
          <cell r="J219">
            <v>-466.1</v>
          </cell>
          <cell r="K219">
            <v>-2011.9</v>
          </cell>
          <cell r="L219">
            <v>-595.29999999999995</v>
          </cell>
          <cell r="M219">
            <v>-544.40000000000009</v>
          </cell>
          <cell r="N219">
            <v>-488.79999999999995</v>
          </cell>
          <cell r="O219">
            <v>-455.3</v>
          </cell>
          <cell r="P219">
            <v>-2083.8000000000002</v>
          </cell>
          <cell r="Q219">
            <v>-548.90000000000009</v>
          </cell>
          <cell r="R219">
            <v>-545.29999999999995</v>
          </cell>
          <cell r="S219">
            <v>-466.3</v>
          </cell>
          <cell r="T219">
            <v>-533.79999999999995</v>
          </cell>
          <cell r="U219">
            <v>-2094.3000000000002</v>
          </cell>
          <cell r="V219">
            <v>-634.80000000000007</v>
          </cell>
          <cell r="W219">
            <v>-668.3</v>
          </cell>
          <cell r="X219">
            <v>-596.4</v>
          </cell>
          <cell r="Y219">
            <v>-635</v>
          </cell>
          <cell r="Z219">
            <v>-2534.5</v>
          </cell>
          <cell r="AA219">
            <v>-697.3</v>
          </cell>
          <cell r="AB219">
            <v>-721.1</v>
          </cell>
          <cell r="AC219">
            <v>-669.59999999999991</v>
          </cell>
          <cell r="AD219">
            <v>-651.69999999999993</v>
          </cell>
          <cell r="AE219">
            <v>-2739.7</v>
          </cell>
          <cell r="AF219">
            <v>-753.8</v>
          </cell>
          <cell r="AG219">
            <v>-725.8</v>
          </cell>
          <cell r="AH219">
            <v>-738.2</v>
          </cell>
          <cell r="AI219">
            <v>-771.09999999999991</v>
          </cell>
          <cell r="AJ219">
            <v>-2988.9</v>
          </cell>
          <cell r="AK219">
            <v>-908.59999999999991</v>
          </cell>
          <cell r="AL219">
            <v>-905.8</v>
          </cell>
          <cell r="AM219">
            <v>-958</v>
          </cell>
          <cell r="AN219">
            <v>-883.69999999999993</v>
          </cell>
          <cell r="AO219">
            <v>-3656.0999999999995</v>
          </cell>
          <cell r="AP219">
            <v>-1015.0000000000001</v>
          </cell>
          <cell r="AQ219">
            <v>-1011.8000000000001</v>
          </cell>
          <cell r="AR219">
            <v>-952.4</v>
          </cell>
          <cell r="AS219">
            <v>-942.40000000000009</v>
          </cell>
          <cell r="AT219">
            <v>-3921.6000000000004</v>
          </cell>
        </row>
        <row r="222">
          <cell r="G222" t="str">
            <v xml:space="preserve">  SERVICIOS  FINANCIEROS</v>
          </cell>
          <cell r="Q222" t="str">
            <v xml:space="preserve">  SERVICIOS  FINANCIEROS</v>
          </cell>
          <cell r="AA222" t="str">
            <v xml:space="preserve">  SERVICIOS  FINANCIEROS</v>
          </cell>
          <cell r="AK222" t="str">
            <v xml:space="preserve">  SERVICIOS  FINANCIEROS</v>
          </cell>
          <cell r="AP222" t="str">
            <v xml:space="preserve">  SERVICIOS  FINANCIEROS</v>
          </cell>
        </row>
        <row r="223">
          <cell r="G223" t="str">
            <v>(Mill US$)</v>
          </cell>
          <cell r="Q223" t="str">
            <v>(Mill US$)</v>
          </cell>
          <cell r="AA223" t="str">
            <v>(Mill US$)</v>
          </cell>
          <cell r="AK223" t="str">
            <v>(Mill US$)</v>
          </cell>
          <cell r="AP223" t="str">
            <v>(Mill US$)</v>
          </cell>
        </row>
        <row r="224">
          <cell r="P224" t="str">
            <v>Hoja 4a</v>
          </cell>
          <cell r="Z224" t="str">
            <v>Hoja 4b</v>
          </cell>
          <cell r="AJ224" t="str">
            <v>Hoja 4c</v>
          </cell>
          <cell r="AT224" t="str">
            <v>Hoja 4d</v>
          </cell>
        </row>
        <row r="225">
          <cell r="I225" t="str">
            <v>1 9 8 9</v>
          </cell>
          <cell r="N225" t="str">
            <v>1 9 9 0</v>
          </cell>
          <cell r="S225" t="str">
            <v>1 9 9 1</v>
          </cell>
          <cell r="X225" t="str">
            <v>1 9 9 2</v>
          </cell>
          <cell r="AC225" t="str">
            <v>1 9 9 3</v>
          </cell>
          <cell r="AH225" t="str">
            <v>1 9 9 4</v>
          </cell>
          <cell r="AM225" t="str">
            <v>1 9 9 5</v>
          </cell>
          <cell r="AR225" t="str">
            <v>1 9 9 6</v>
          </cell>
        </row>
        <row r="226">
          <cell r="G226" t="str">
            <v xml:space="preserve">    I TRIM</v>
          </cell>
          <cell r="H226" t="str">
            <v xml:space="preserve">  II TRIM</v>
          </cell>
          <cell r="I226" t="str">
            <v xml:space="preserve"> III TRIM</v>
          </cell>
          <cell r="J226" t="str">
            <v>IV TRIM</v>
          </cell>
          <cell r="K226" t="str">
            <v>TOTAL</v>
          </cell>
          <cell r="L226" t="str">
            <v xml:space="preserve">    I TRIM</v>
          </cell>
          <cell r="M226" t="str">
            <v xml:space="preserve">  II TRIM</v>
          </cell>
          <cell r="N226" t="str">
            <v xml:space="preserve"> III TRIM</v>
          </cell>
          <cell r="O226" t="str">
            <v>IV TRIM</v>
          </cell>
          <cell r="P226" t="str">
            <v>TOTAL</v>
          </cell>
          <cell r="Q226" t="str">
            <v xml:space="preserve">    I TRIM</v>
          </cell>
          <cell r="R226" t="str">
            <v xml:space="preserve">  II TRIM</v>
          </cell>
          <cell r="S226" t="str">
            <v xml:space="preserve"> III TRIM</v>
          </cell>
          <cell r="T226" t="str">
            <v>IV TRIM</v>
          </cell>
          <cell r="U226" t="str">
            <v>TOTAL</v>
          </cell>
          <cell r="V226" t="str">
            <v xml:space="preserve">    I TRIM</v>
          </cell>
          <cell r="W226" t="str">
            <v xml:space="preserve">  II TRIM</v>
          </cell>
          <cell r="X226" t="str">
            <v xml:space="preserve"> III TRIM</v>
          </cell>
          <cell r="Y226" t="str">
            <v>IV TRIM</v>
          </cell>
          <cell r="Z226" t="str">
            <v>TOTAL</v>
          </cell>
          <cell r="AA226" t="str">
            <v xml:space="preserve">    I TRIM</v>
          </cell>
          <cell r="AB226" t="str">
            <v xml:space="preserve">  II TRIM</v>
          </cell>
          <cell r="AC226" t="str">
            <v xml:space="preserve"> III TRIM</v>
          </cell>
          <cell r="AD226" t="str">
            <v>IV TRIM</v>
          </cell>
          <cell r="AE226" t="str">
            <v>TOTAL</v>
          </cell>
          <cell r="AF226" t="str">
            <v xml:space="preserve">    I TRIM</v>
          </cell>
          <cell r="AG226" t="str">
            <v xml:space="preserve">  II TRIM</v>
          </cell>
          <cell r="AH226" t="str">
            <v xml:space="preserve"> III TRIM</v>
          </cell>
          <cell r="AI226" t="str">
            <v>IV TRIM</v>
          </cell>
          <cell r="AJ226" t="str">
            <v>TOTAL</v>
          </cell>
          <cell r="AK226" t="str">
            <v xml:space="preserve">    I TRIM</v>
          </cell>
          <cell r="AL226" t="str">
            <v xml:space="preserve">  II TRIM</v>
          </cell>
          <cell r="AM226" t="str">
            <v xml:space="preserve"> III TRIM</v>
          </cell>
          <cell r="AN226" t="str">
            <v>IV TRIM</v>
          </cell>
          <cell r="AO226" t="str">
            <v>TOTAL</v>
          </cell>
          <cell r="AP226" t="str">
            <v xml:space="preserve">    I TRIM</v>
          </cell>
          <cell r="AQ226" t="str">
            <v xml:space="preserve">  II TRIM</v>
          </cell>
          <cell r="AR226" t="str">
            <v xml:space="preserve"> III TRIM</v>
          </cell>
          <cell r="AS226" t="str">
            <v>IV TRIM</v>
          </cell>
          <cell r="AT226" t="str">
            <v>TOTAL</v>
          </cell>
        </row>
        <row r="228">
          <cell r="G228">
            <v>773.30000000000007</v>
          </cell>
          <cell r="H228">
            <v>454.8</v>
          </cell>
          <cell r="I228">
            <v>313.5</v>
          </cell>
          <cell r="J228">
            <v>237.8</v>
          </cell>
          <cell r="K228">
            <v>1779.4</v>
          </cell>
          <cell r="L228">
            <v>741.6</v>
          </cell>
          <cell r="M228">
            <v>489.3</v>
          </cell>
          <cell r="N228">
            <v>309.10000000000002</v>
          </cell>
          <cell r="O228">
            <v>283.8</v>
          </cell>
          <cell r="P228">
            <v>1823.8</v>
          </cell>
          <cell r="Q228">
            <v>637.9</v>
          </cell>
          <cell r="R228">
            <v>455.29999999999995</v>
          </cell>
          <cell r="S228">
            <v>309.49999999999994</v>
          </cell>
          <cell r="T228">
            <v>220.8</v>
          </cell>
          <cell r="U228">
            <v>1623.4999999999998</v>
          </cell>
          <cell r="V228">
            <v>536.69999999999993</v>
          </cell>
          <cell r="W228">
            <v>330</v>
          </cell>
          <cell r="X228">
            <v>276.60000000000002</v>
          </cell>
          <cell r="Y228">
            <v>259.20000000000005</v>
          </cell>
          <cell r="Z228">
            <v>1402.5</v>
          </cell>
          <cell r="AA228">
            <v>419.39999999999992</v>
          </cell>
          <cell r="AB228">
            <v>298.3</v>
          </cell>
          <cell r="AC228">
            <v>257.5</v>
          </cell>
          <cell r="AD228">
            <v>234.40000000000003</v>
          </cell>
          <cell r="AE228">
            <v>1209.5999999999999</v>
          </cell>
          <cell r="AF228">
            <v>362.5</v>
          </cell>
          <cell r="AG228">
            <v>283.2</v>
          </cell>
          <cell r="AH228">
            <v>291.09999999999997</v>
          </cell>
          <cell r="AI228">
            <v>247.5</v>
          </cell>
          <cell r="AJ228">
            <v>1184.3</v>
          </cell>
          <cell r="AK228">
            <v>390</v>
          </cell>
          <cell r="AL228">
            <v>377.6</v>
          </cell>
          <cell r="AM228">
            <v>346.90000000000003</v>
          </cell>
          <cell r="AN228">
            <v>285.5</v>
          </cell>
          <cell r="AO228">
            <v>1400</v>
          </cell>
          <cell r="AP228">
            <v>335.7</v>
          </cell>
          <cell r="AQ228">
            <v>364.2</v>
          </cell>
          <cell r="AR228">
            <v>267.8</v>
          </cell>
          <cell r="AS228">
            <v>359.90000000000003</v>
          </cell>
          <cell r="AT228">
            <v>1327.6000000000001</v>
          </cell>
        </row>
        <row r="229">
          <cell r="G229">
            <v>705.30000000000007</v>
          </cell>
          <cell r="H229">
            <v>364.2</v>
          </cell>
          <cell r="I229">
            <v>226.8</v>
          </cell>
          <cell r="J229">
            <v>145.6</v>
          </cell>
          <cell r="K229">
            <v>1441.8999999999999</v>
          </cell>
          <cell r="L229">
            <v>654.5</v>
          </cell>
          <cell r="M229">
            <v>393.3</v>
          </cell>
          <cell r="N229">
            <v>230.8</v>
          </cell>
          <cell r="O229">
            <v>195.6</v>
          </cell>
          <cell r="P229">
            <v>1474.1999999999998</v>
          </cell>
          <cell r="Q229">
            <v>553.6</v>
          </cell>
          <cell r="R229">
            <v>362.9</v>
          </cell>
          <cell r="S229">
            <v>250.39999999999998</v>
          </cell>
          <cell r="T229">
            <v>166.6</v>
          </cell>
          <cell r="U229">
            <v>1333.5</v>
          </cell>
          <cell r="V229">
            <v>487.5</v>
          </cell>
          <cell r="W229">
            <v>278.10000000000002</v>
          </cell>
          <cell r="X229">
            <v>230</v>
          </cell>
          <cell r="Y229">
            <v>212.8</v>
          </cell>
          <cell r="Z229">
            <v>1208.4000000000001</v>
          </cell>
          <cell r="AA229">
            <v>368.79999999999995</v>
          </cell>
          <cell r="AB229">
            <v>242.9</v>
          </cell>
          <cell r="AC229">
            <v>207.1</v>
          </cell>
          <cell r="AD229">
            <v>180.90000000000003</v>
          </cell>
          <cell r="AE229">
            <v>999.7</v>
          </cell>
          <cell r="AF229">
            <v>314.5</v>
          </cell>
          <cell r="AG229">
            <v>233.9</v>
          </cell>
          <cell r="AH229">
            <v>238.2</v>
          </cell>
          <cell r="AI229">
            <v>203.9</v>
          </cell>
          <cell r="AJ229">
            <v>990.49999999999989</v>
          </cell>
          <cell r="AK229">
            <v>340.1</v>
          </cell>
          <cell r="AL229">
            <v>321</v>
          </cell>
          <cell r="AM229">
            <v>288</v>
          </cell>
          <cell r="AN229">
            <v>223.9</v>
          </cell>
          <cell r="AO229">
            <v>1173</v>
          </cell>
          <cell r="AP229">
            <v>279.09999999999997</v>
          </cell>
          <cell r="AQ229">
            <v>300.59999999999997</v>
          </cell>
          <cell r="AR229">
            <v>206.6</v>
          </cell>
          <cell r="AS229">
            <v>305.7</v>
          </cell>
          <cell r="AT229">
            <v>1092</v>
          </cell>
        </row>
        <row r="230">
          <cell r="G230">
            <v>466.7</v>
          </cell>
          <cell r="H230">
            <v>238.6</v>
          </cell>
          <cell r="I230">
            <v>124.6</v>
          </cell>
          <cell r="J230">
            <v>91.6</v>
          </cell>
          <cell r="K230">
            <v>921.5</v>
          </cell>
          <cell r="L230">
            <v>439.8</v>
          </cell>
          <cell r="M230">
            <v>273.60000000000002</v>
          </cell>
          <cell r="N230">
            <v>122.7</v>
          </cell>
          <cell r="O230">
            <v>79.7</v>
          </cell>
          <cell r="P230">
            <v>915.80000000000018</v>
          </cell>
          <cell r="Q230">
            <v>390.8</v>
          </cell>
          <cell r="R230">
            <v>232.9</v>
          </cell>
          <cell r="S230">
            <v>121.6</v>
          </cell>
          <cell r="T230">
            <v>80.099999999999994</v>
          </cell>
          <cell r="U230">
            <v>825.40000000000009</v>
          </cell>
          <cell r="V230">
            <v>324.10000000000002</v>
          </cell>
          <cell r="W230">
            <v>181.9</v>
          </cell>
          <cell r="X230">
            <v>128.9</v>
          </cell>
          <cell r="Y230">
            <v>77</v>
          </cell>
          <cell r="Z230">
            <v>711.9</v>
          </cell>
          <cell r="AA230">
            <v>259.39999999999998</v>
          </cell>
          <cell r="AB230">
            <v>132.1</v>
          </cell>
          <cell r="AC230">
            <v>125</v>
          </cell>
          <cell r="AD230">
            <v>83.4</v>
          </cell>
          <cell r="AE230">
            <v>599.9</v>
          </cell>
          <cell r="AF230">
            <v>218</v>
          </cell>
          <cell r="AG230">
            <v>112.7</v>
          </cell>
          <cell r="AH230">
            <v>122.1</v>
          </cell>
          <cell r="AI230">
            <v>80.099999999999994</v>
          </cell>
          <cell r="AJ230">
            <v>532.9</v>
          </cell>
          <cell r="AK230">
            <v>213.6</v>
          </cell>
          <cell r="AL230">
            <v>132.9</v>
          </cell>
          <cell r="AM230">
            <v>169.8</v>
          </cell>
          <cell r="AN230">
            <v>69.599999999999994</v>
          </cell>
          <cell r="AO230">
            <v>585.9</v>
          </cell>
          <cell r="AP230">
            <v>146.69999999999999</v>
          </cell>
          <cell r="AQ230">
            <v>89.6</v>
          </cell>
          <cell r="AR230">
            <v>76.5</v>
          </cell>
          <cell r="AS230">
            <v>54.4</v>
          </cell>
          <cell r="AT230">
            <v>367.19999999999993</v>
          </cell>
        </row>
        <row r="231">
          <cell r="G231">
            <v>195.9</v>
          </cell>
          <cell r="H231">
            <v>109.6</v>
          </cell>
          <cell r="I231">
            <v>63.7</v>
          </cell>
          <cell r="J231">
            <v>36.200000000000003</v>
          </cell>
          <cell r="K231">
            <v>405.4</v>
          </cell>
          <cell r="L231">
            <v>169.8</v>
          </cell>
          <cell r="M231">
            <v>99</v>
          </cell>
          <cell r="N231">
            <v>63.4</v>
          </cell>
          <cell r="O231">
            <v>94.2</v>
          </cell>
          <cell r="P231">
            <v>426.4</v>
          </cell>
          <cell r="Q231">
            <v>119.1</v>
          </cell>
          <cell r="R231">
            <v>113.3</v>
          </cell>
          <cell r="S231">
            <v>95</v>
          </cell>
          <cell r="T231">
            <v>69.400000000000006</v>
          </cell>
          <cell r="U231">
            <v>396.79999999999995</v>
          </cell>
          <cell r="V231">
            <v>134.5</v>
          </cell>
          <cell r="W231">
            <v>80.400000000000006</v>
          </cell>
          <cell r="X231">
            <v>79.599999999999994</v>
          </cell>
          <cell r="Y231">
            <v>119.8</v>
          </cell>
          <cell r="Z231">
            <v>414.3</v>
          </cell>
          <cell r="AA231">
            <v>91.5</v>
          </cell>
          <cell r="AB231">
            <v>97.9</v>
          </cell>
          <cell r="AC231">
            <v>71.099999999999994</v>
          </cell>
          <cell r="AD231">
            <v>88.2</v>
          </cell>
          <cell r="AE231">
            <v>348.7</v>
          </cell>
          <cell r="AF231">
            <v>88.5</v>
          </cell>
          <cell r="AG231">
            <v>114.2</v>
          </cell>
          <cell r="AH231">
            <v>109.1</v>
          </cell>
          <cell r="AI231">
            <v>116.9</v>
          </cell>
          <cell r="AJ231">
            <v>428.69999999999993</v>
          </cell>
          <cell r="AK231">
            <v>119.9</v>
          </cell>
          <cell r="AL231">
            <v>181.6</v>
          </cell>
          <cell r="AM231">
            <v>112.8</v>
          </cell>
          <cell r="AN231">
            <v>151</v>
          </cell>
          <cell r="AO231">
            <v>565.29999999999995</v>
          </cell>
          <cell r="AP231">
            <v>130.5</v>
          </cell>
          <cell r="AQ231">
            <v>209.3</v>
          </cell>
          <cell r="AR231">
            <v>128.4</v>
          </cell>
          <cell r="AS231">
            <v>249.6</v>
          </cell>
          <cell r="AT231">
            <v>717.80000000000007</v>
          </cell>
        </row>
        <row r="232">
          <cell r="G232">
            <v>42.7</v>
          </cell>
          <cell r="H232">
            <v>16</v>
          </cell>
          <cell r="I232">
            <v>38.5</v>
          </cell>
          <cell r="J232">
            <v>17.8</v>
          </cell>
          <cell r="K232">
            <v>115</v>
          </cell>
          <cell r="L232">
            <v>44.9</v>
          </cell>
          <cell r="M232">
            <v>20.7</v>
          </cell>
          <cell r="N232">
            <v>44.7</v>
          </cell>
          <cell r="O232">
            <v>21.7</v>
          </cell>
          <cell r="P232">
            <v>132</v>
          </cell>
          <cell r="Q232">
            <v>43.7</v>
          </cell>
          <cell r="R232">
            <v>16.7</v>
          </cell>
          <cell r="S232">
            <v>33.799999999999997</v>
          </cell>
          <cell r="T232">
            <v>17.100000000000001</v>
          </cell>
          <cell r="U232">
            <v>111.30000000000001</v>
          </cell>
          <cell r="V232">
            <v>28.9</v>
          </cell>
          <cell r="W232">
            <v>15.8</v>
          </cell>
          <cell r="X232">
            <v>21.5</v>
          </cell>
          <cell r="Y232">
            <v>16</v>
          </cell>
          <cell r="Z232">
            <v>82.2</v>
          </cell>
          <cell r="AA232">
            <v>17.899999999999999</v>
          </cell>
          <cell r="AB232">
            <v>12.9</v>
          </cell>
          <cell r="AC232">
            <v>11</v>
          </cell>
          <cell r="AD232">
            <v>9.3000000000000007</v>
          </cell>
          <cell r="AE232">
            <v>51.099999999999994</v>
          </cell>
          <cell r="AF232">
            <v>8</v>
          </cell>
          <cell r="AG232">
            <v>7</v>
          </cell>
          <cell r="AH232">
            <v>7</v>
          </cell>
          <cell r="AI232">
            <v>6.9</v>
          </cell>
          <cell r="AJ232">
            <v>28.9</v>
          </cell>
          <cell r="AK232">
            <v>6.6</v>
          </cell>
          <cell r="AL232">
            <v>6.5</v>
          </cell>
          <cell r="AM232">
            <v>5.4</v>
          </cell>
          <cell r="AN232">
            <v>3.3</v>
          </cell>
          <cell r="AO232">
            <v>21.8</v>
          </cell>
          <cell r="AP232">
            <v>1.9</v>
          </cell>
          <cell r="AQ232">
            <v>1.7</v>
          </cell>
          <cell r="AR232">
            <v>1.7</v>
          </cell>
          <cell r="AS232">
            <v>1.7</v>
          </cell>
          <cell r="AT232">
            <v>7</v>
          </cell>
        </row>
        <row r="233">
          <cell r="G233">
            <v>53.4</v>
          </cell>
          <cell r="H233">
            <v>75.3</v>
          </cell>
          <cell r="I233">
            <v>81.800000000000011</v>
          </cell>
          <cell r="J233">
            <v>87.9</v>
          </cell>
          <cell r="K233">
            <v>298.39999999999998</v>
          </cell>
          <cell r="L233">
            <v>72</v>
          </cell>
          <cell r="M233">
            <v>82.300000000000011</v>
          </cell>
          <cell r="N233">
            <v>72.900000000000006</v>
          </cell>
          <cell r="O233">
            <v>84.1</v>
          </cell>
          <cell r="P233">
            <v>311.3</v>
          </cell>
          <cell r="Q233">
            <v>72.400000000000006</v>
          </cell>
          <cell r="R233">
            <v>82.5</v>
          </cell>
          <cell r="S233">
            <v>53.199999999999996</v>
          </cell>
          <cell r="T233">
            <v>51.7</v>
          </cell>
          <cell r="U233">
            <v>259.8</v>
          </cell>
          <cell r="V233">
            <v>39.799999999999997</v>
          </cell>
          <cell r="W233">
            <v>45.5</v>
          </cell>
          <cell r="X233">
            <v>43.1</v>
          </cell>
          <cell r="Y233">
            <v>44.3</v>
          </cell>
          <cell r="Z233">
            <v>172.7</v>
          </cell>
          <cell r="AA233">
            <v>43.2</v>
          </cell>
          <cell r="AB233">
            <v>50.8</v>
          </cell>
          <cell r="AC233">
            <v>46</v>
          </cell>
          <cell r="AD233">
            <v>51.199999999999996</v>
          </cell>
          <cell r="AE233">
            <v>191.2</v>
          </cell>
          <cell r="AF233">
            <v>42</v>
          </cell>
          <cell r="AG233">
            <v>45.5</v>
          </cell>
          <cell r="AH233">
            <v>48.7</v>
          </cell>
          <cell r="AI233">
            <v>40.799999999999997</v>
          </cell>
          <cell r="AJ233">
            <v>177</v>
          </cell>
          <cell r="AK233">
            <v>44</v>
          </cell>
          <cell r="AL233">
            <v>51.5</v>
          </cell>
          <cell r="AM233">
            <v>51.800000000000004</v>
          </cell>
          <cell r="AN233">
            <v>57</v>
          </cell>
          <cell r="AO233">
            <v>204.3</v>
          </cell>
          <cell r="AP233">
            <v>48.8</v>
          </cell>
          <cell r="AQ233">
            <v>57.8</v>
          </cell>
          <cell r="AR233">
            <v>55.9</v>
          </cell>
          <cell r="AS233">
            <v>46.900000000000006</v>
          </cell>
          <cell r="AT233">
            <v>209.4</v>
          </cell>
        </row>
        <row r="234">
          <cell r="G234">
            <v>36.299999999999997</v>
          </cell>
          <cell r="H234">
            <v>54.1</v>
          </cell>
          <cell r="I234">
            <v>51.6</v>
          </cell>
          <cell r="J234">
            <v>67.900000000000006</v>
          </cell>
          <cell r="K234">
            <v>209.9</v>
          </cell>
          <cell r="L234">
            <v>47.8</v>
          </cell>
          <cell r="M234">
            <v>58.8</v>
          </cell>
          <cell r="N234">
            <v>49.4</v>
          </cell>
          <cell r="O234">
            <v>70</v>
          </cell>
          <cell r="P234">
            <v>226</v>
          </cell>
          <cell r="Q234">
            <v>48.4</v>
          </cell>
          <cell r="R234">
            <v>58.9</v>
          </cell>
          <cell r="S234">
            <v>33.4</v>
          </cell>
          <cell r="T234">
            <v>38.9</v>
          </cell>
          <cell r="U234">
            <v>179.6</v>
          </cell>
          <cell r="V234">
            <v>22.2</v>
          </cell>
          <cell r="W234">
            <v>26.4</v>
          </cell>
          <cell r="X234">
            <v>23.3</v>
          </cell>
          <cell r="Y234">
            <v>26.8</v>
          </cell>
          <cell r="Z234">
            <v>98.699999999999989</v>
          </cell>
          <cell r="AA234">
            <v>27.1</v>
          </cell>
          <cell r="AB234">
            <v>34.9</v>
          </cell>
          <cell r="AC234">
            <v>32</v>
          </cell>
          <cell r="AD234">
            <v>38.799999999999997</v>
          </cell>
          <cell r="AE234">
            <v>132.80000000000001</v>
          </cell>
          <cell r="AF234">
            <v>28.3</v>
          </cell>
          <cell r="AG234">
            <v>29.8</v>
          </cell>
          <cell r="AH234">
            <v>33.799999999999997</v>
          </cell>
          <cell r="AI234">
            <v>26</v>
          </cell>
          <cell r="AJ234">
            <v>117.9</v>
          </cell>
          <cell r="AK234">
            <v>26.5</v>
          </cell>
          <cell r="AL234">
            <v>30.8</v>
          </cell>
          <cell r="AM234">
            <v>34.200000000000003</v>
          </cell>
          <cell r="AN234">
            <v>41.4</v>
          </cell>
          <cell r="AO234">
            <v>132.9</v>
          </cell>
          <cell r="AP234">
            <v>27.8</v>
          </cell>
          <cell r="AQ234">
            <v>36.6</v>
          </cell>
          <cell r="AR234">
            <v>33.799999999999997</v>
          </cell>
          <cell r="AS234">
            <v>27.1</v>
          </cell>
          <cell r="AT234">
            <v>125.30000000000001</v>
          </cell>
        </row>
        <row r="235">
          <cell r="G235">
            <v>6.6</v>
          </cell>
          <cell r="H235">
            <v>5.3</v>
          </cell>
          <cell r="I235">
            <v>9.3000000000000007</v>
          </cell>
          <cell r="J235">
            <v>0</v>
          </cell>
          <cell r="K235">
            <v>21.2</v>
          </cell>
          <cell r="L235">
            <v>8.9</v>
          </cell>
          <cell r="M235">
            <v>7.4</v>
          </cell>
          <cell r="N235">
            <v>7.4</v>
          </cell>
          <cell r="O235">
            <v>0</v>
          </cell>
          <cell r="P235">
            <v>23.700000000000003</v>
          </cell>
          <cell r="Q235">
            <v>7.6</v>
          </cell>
          <cell r="R235">
            <v>7.5</v>
          </cell>
          <cell r="S235">
            <v>6.8</v>
          </cell>
          <cell r="T235">
            <v>0</v>
          </cell>
          <cell r="U235">
            <v>21.9</v>
          </cell>
          <cell r="V235">
            <v>6</v>
          </cell>
          <cell r="W235">
            <v>4.4000000000000004</v>
          </cell>
          <cell r="X235">
            <v>4.5</v>
          </cell>
          <cell r="Y235">
            <v>0</v>
          </cell>
          <cell r="Z235">
            <v>14.9</v>
          </cell>
          <cell r="AA235">
            <v>5.5</v>
          </cell>
          <cell r="AB235">
            <v>4.5999999999999996</v>
          </cell>
          <cell r="AC235">
            <v>4</v>
          </cell>
          <cell r="AD235">
            <v>0</v>
          </cell>
          <cell r="AE235">
            <v>14.1</v>
          </cell>
          <cell r="AF235">
            <v>3.8</v>
          </cell>
          <cell r="AG235">
            <v>3.1</v>
          </cell>
          <cell r="AH235">
            <v>3.6</v>
          </cell>
          <cell r="AI235">
            <v>0</v>
          </cell>
          <cell r="AJ235">
            <v>10.5</v>
          </cell>
          <cell r="AK235">
            <v>3.9</v>
          </cell>
          <cell r="AL235">
            <v>3.7</v>
          </cell>
          <cell r="AM235">
            <v>4.0999999999999996</v>
          </cell>
          <cell r="AN235">
            <v>0</v>
          </cell>
          <cell r="AO235">
            <v>11.7</v>
          </cell>
          <cell r="AP235">
            <v>4</v>
          </cell>
          <cell r="AQ235">
            <v>3</v>
          </cell>
          <cell r="AR235">
            <v>3</v>
          </cell>
          <cell r="AS235">
            <v>0</v>
          </cell>
          <cell r="AT235">
            <v>10</v>
          </cell>
        </row>
        <row r="236">
          <cell r="G236">
            <v>10.5</v>
          </cell>
          <cell r="H236">
            <v>15.9</v>
          </cell>
          <cell r="I236">
            <v>20.9</v>
          </cell>
          <cell r="J236">
            <v>20</v>
          </cell>
          <cell r="K236">
            <v>67.3</v>
          </cell>
          <cell r="L236">
            <v>15.3</v>
          </cell>
          <cell r="M236">
            <v>16.100000000000001</v>
          </cell>
          <cell r="N236">
            <v>16.100000000000001</v>
          </cell>
          <cell r="O236">
            <v>14.1</v>
          </cell>
          <cell r="P236">
            <v>61.6</v>
          </cell>
          <cell r="Q236">
            <v>16.399999999999999</v>
          </cell>
          <cell r="R236">
            <v>16.100000000000001</v>
          </cell>
          <cell r="S236">
            <v>13</v>
          </cell>
          <cell r="T236">
            <v>12.8</v>
          </cell>
          <cell r="U236">
            <v>58.3</v>
          </cell>
          <cell r="V236">
            <v>11.6</v>
          </cell>
          <cell r="W236">
            <v>14.7</v>
          </cell>
          <cell r="X236">
            <v>15.3</v>
          </cell>
          <cell r="Y236">
            <v>17.5</v>
          </cell>
          <cell r="Z236">
            <v>59.099999999999994</v>
          </cell>
          <cell r="AA236">
            <v>10.6</v>
          </cell>
          <cell r="AB236">
            <v>11.3</v>
          </cell>
          <cell r="AC236">
            <v>10</v>
          </cell>
          <cell r="AD236">
            <v>12.4</v>
          </cell>
          <cell r="AE236">
            <v>44.3</v>
          </cell>
          <cell r="AF236">
            <v>9.9</v>
          </cell>
          <cell r="AG236">
            <v>12.6</v>
          </cell>
          <cell r="AH236">
            <v>11.3</v>
          </cell>
          <cell r="AI236">
            <v>14.8</v>
          </cell>
          <cell r="AJ236">
            <v>48.599999999999994</v>
          </cell>
          <cell r="AK236">
            <v>13.6</v>
          </cell>
          <cell r="AL236">
            <v>17</v>
          </cell>
          <cell r="AM236">
            <v>13.5</v>
          </cell>
          <cell r="AN236">
            <v>15.6</v>
          </cell>
          <cell r="AO236">
            <v>59.7</v>
          </cell>
          <cell r="AP236">
            <v>17</v>
          </cell>
          <cell r="AQ236">
            <v>18.2</v>
          </cell>
          <cell r="AR236">
            <v>19.100000000000001</v>
          </cell>
          <cell r="AS236">
            <v>19.8</v>
          </cell>
          <cell r="AT236">
            <v>74.100000000000009</v>
          </cell>
        </row>
        <row r="237">
          <cell r="G237">
            <v>14.6</v>
          </cell>
          <cell r="H237">
            <v>15.3</v>
          </cell>
          <cell r="I237">
            <v>4.9000000000000004</v>
          </cell>
          <cell r="J237">
            <v>4.3</v>
          </cell>
          <cell r="K237">
            <v>39.099999999999994</v>
          </cell>
          <cell r="L237">
            <v>15.1</v>
          </cell>
          <cell r="M237">
            <v>13.7</v>
          </cell>
          <cell r="N237">
            <v>5.4</v>
          </cell>
          <cell r="O237">
            <v>4.0999999999999996</v>
          </cell>
          <cell r="P237">
            <v>38.299999999999997</v>
          </cell>
          <cell r="Q237">
            <v>11.9</v>
          </cell>
          <cell r="R237">
            <v>9.9</v>
          </cell>
          <cell r="S237">
            <v>5.9</v>
          </cell>
          <cell r="T237">
            <v>2.5</v>
          </cell>
          <cell r="U237">
            <v>30.200000000000003</v>
          </cell>
          <cell r="V237">
            <v>9.4</v>
          </cell>
          <cell r="W237">
            <v>6.4</v>
          </cell>
          <cell r="X237">
            <v>3.5</v>
          </cell>
          <cell r="Y237">
            <v>2.1</v>
          </cell>
          <cell r="Z237">
            <v>21.400000000000002</v>
          </cell>
          <cell r="AA237">
            <v>7.4</v>
          </cell>
          <cell r="AB237">
            <v>4.5999999999999996</v>
          </cell>
          <cell r="AC237">
            <v>4.4000000000000004</v>
          </cell>
          <cell r="AD237">
            <v>2.2999999999999998</v>
          </cell>
          <cell r="AE237">
            <v>18.7</v>
          </cell>
          <cell r="AF237">
            <v>6</v>
          </cell>
          <cell r="AG237">
            <v>3.8</v>
          </cell>
          <cell r="AH237">
            <v>4.2</v>
          </cell>
          <cell r="AI237">
            <v>2.8</v>
          </cell>
          <cell r="AJ237">
            <v>16.8</v>
          </cell>
          <cell r="AK237">
            <v>5.9</v>
          </cell>
          <cell r="AL237">
            <v>5.0999999999999996</v>
          </cell>
          <cell r="AM237">
            <v>7.1</v>
          </cell>
          <cell r="AN237">
            <v>4.5999999999999996</v>
          </cell>
          <cell r="AO237">
            <v>22.700000000000003</v>
          </cell>
          <cell r="AP237">
            <v>7.8</v>
          </cell>
          <cell r="AQ237">
            <v>5.8</v>
          </cell>
          <cell r="AR237">
            <v>5.3</v>
          </cell>
          <cell r="AS237">
            <v>7.3</v>
          </cell>
          <cell r="AT237">
            <v>26.2</v>
          </cell>
        </row>
        <row r="238">
          <cell r="G238">
            <v>46.1</v>
          </cell>
          <cell r="H238">
            <v>47.20000000000001</v>
          </cell>
          <cell r="I238">
            <v>67.500000000000014</v>
          </cell>
          <cell r="J238">
            <v>78.100000000000009</v>
          </cell>
          <cell r="K238">
            <v>238.90000000000003</v>
          </cell>
          <cell r="L238">
            <v>102.30000000000001</v>
          </cell>
          <cell r="M238">
            <v>111.29999999999998</v>
          </cell>
          <cell r="N238">
            <v>125.99999999999999</v>
          </cell>
          <cell r="O238">
            <v>141.69999999999999</v>
          </cell>
          <cell r="P238">
            <v>481.29999999999995</v>
          </cell>
          <cell r="Q238">
            <v>149.19999999999999</v>
          </cell>
          <cell r="R238">
            <v>140.1</v>
          </cell>
          <cell r="S238">
            <v>147.19999999999999</v>
          </cell>
          <cell r="T238">
            <v>137.60000000000002</v>
          </cell>
          <cell r="U238">
            <v>574.09999999999991</v>
          </cell>
          <cell r="V238">
            <v>134</v>
          </cell>
          <cell r="W238">
            <v>140.4</v>
          </cell>
          <cell r="X238">
            <v>147.10000000000002</v>
          </cell>
          <cell r="Y238">
            <v>109.39999999999999</v>
          </cell>
          <cell r="Z238">
            <v>530.9</v>
          </cell>
          <cell r="AA238">
            <v>136.39999999999998</v>
          </cell>
          <cell r="AB238">
            <v>128.69999999999999</v>
          </cell>
          <cell r="AC238">
            <v>125.3</v>
          </cell>
          <cell r="AD238">
            <v>104.4</v>
          </cell>
          <cell r="AE238">
            <v>494.79999999999995</v>
          </cell>
          <cell r="AF238">
            <v>114.39999999999999</v>
          </cell>
          <cell r="AG238">
            <v>127.10000000000001</v>
          </cell>
          <cell r="AH238">
            <v>146.5</v>
          </cell>
          <cell r="AI238">
            <v>172.4</v>
          </cell>
          <cell r="AJ238">
            <v>560.4</v>
          </cell>
          <cell r="AK238">
            <v>206</v>
          </cell>
          <cell r="AL238">
            <v>221.6</v>
          </cell>
          <cell r="AM238">
            <v>196.3</v>
          </cell>
          <cell r="AN238">
            <v>176.2</v>
          </cell>
          <cell r="AO238">
            <v>800.10000000000014</v>
          </cell>
          <cell r="AP238">
            <v>171.6</v>
          </cell>
          <cell r="AQ238">
            <v>158.4</v>
          </cell>
          <cell r="AR238">
            <v>165.79999999999998</v>
          </cell>
          <cell r="AS238">
            <v>166.4</v>
          </cell>
          <cell r="AT238">
            <v>662.19999999999993</v>
          </cell>
        </row>
        <row r="239">
          <cell r="G239">
            <v>1.9</v>
          </cell>
          <cell r="H239">
            <v>1.2</v>
          </cell>
          <cell r="I239">
            <v>0.4</v>
          </cell>
          <cell r="J239">
            <v>1.7</v>
          </cell>
          <cell r="K239">
            <v>5.1999999999999993</v>
          </cell>
          <cell r="L239">
            <v>0.3</v>
          </cell>
          <cell r="M239">
            <v>0.3</v>
          </cell>
          <cell r="N239">
            <v>0.3</v>
          </cell>
          <cell r="O239">
            <v>0.3</v>
          </cell>
          <cell r="P239">
            <v>1.2</v>
          </cell>
          <cell r="Q239">
            <v>0</v>
          </cell>
          <cell r="R239">
            <v>0.5</v>
          </cell>
          <cell r="S239">
            <v>0.5</v>
          </cell>
          <cell r="T239">
            <v>0.3</v>
          </cell>
          <cell r="U239">
            <v>1.3</v>
          </cell>
          <cell r="V239">
            <v>0.3</v>
          </cell>
          <cell r="W239">
            <v>0.4</v>
          </cell>
          <cell r="X239">
            <v>0.3</v>
          </cell>
          <cell r="Y239">
            <v>0.1</v>
          </cell>
          <cell r="Z239">
            <v>1.1000000000000001</v>
          </cell>
          <cell r="AA239">
            <v>0.1</v>
          </cell>
          <cell r="AB239">
            <v>0</v>
          </cell>
          <cell r="AC239">
            <v>0.3</v>
          </cell>
          <cell r="AD239">
            <v>0</v>
          </cell>
          <cell r="AE239">
            <v>0.4</v>
          </cell>
          <cell r="AF239">
            <v>0.1</v>
          </cell>
          <cell r="AG239">
            <v>0</v>
          </cell>
          <cell r="AH239">
            <v>0</v>
          </cell>
          <cell r="AI239">
            <v>0</v>
          </cell>
          <cell r="AJ239">
            <v>0.1</v>
          </cell>
          <cell r="AK239">
            <v>0.1</v>
          </cell>
          <cell r="AL239">
            <v>0</v>
          </cell>
          <cell r="AM239">
            <v>0</v>
          </cell>
          <cell r="AN239">
            <v>0</v>
          </cell>
          <cell r="AO239">
            <v>0.1</v>
          </cell>
          <cell r="AP239">
            <v>0</v>
          </cell>
          <cell r="AQ239">
            <v>0</v>
          </cell>
          <cell r="AR239">
            <v>0.2</v>
          </cell>
          <cell r="AS239">
            <v>0.8</v>
          </cell>
          <cell r="AT239">
            <v>1</v>
          </cell>
        </row>
        <row r="240">
          <cell r="G240">
            <v>44.2</v>
          </cell>
          <cell r="H240">
            <v>46.000000000000007</v>
          </cell>
          <cell r="I240">
            <v>67.100000000000009</v>
          </cell>
          <cell r="J240">
            <v>76.400000000000006</v>
          </cell>
          <cell r="K240">
            <v>233.70000000000002</v>
          </cell>
          <cell r="L240">
            <v>81.400000000000006</v>
          </cell>
          <cell r="M240">
            <v>99.899999999999991</v>
          </cell>
          <cell r="N240">
            <v>117.6</v>
          </cell>
          <cell r="O240">
            <v>141.39999999999998</v>
          </cell>
          <cell r="P240">
            <v>440.29999999999995</v>
          </cell>
          <cell r="Q240">
            <v>129.79999999999998</v>
          </cell>
          <cell r="R240">
            <v>129.19999999999999</v>
          </cell>
          <cell r="S240">
            <v>138.89999999999998</v>
          </cell>
          <cell r="T240">
            <v>137.30000000000001</v>
          </cell>
          <cell r="U240">
            <v>535.20000000000005</v>
          </cell>
          <cell r="V240">
            <v>124.30000000000001</v>
          </cell>
          <cell r="W240">
            <v>133.6</v>
          </cell>
          <cell r="X240">
            <v>143.30000000000001</v>
          </cell>
          <cell r="Y240">
            <v>107.1</v>
          </cell>
          <cell r="Z240">
            <v>508.29999999999995</v>
          </cell>
          <cell r="AA240">
            <v>136.29999999999998</v>
          </cell>
          <cell r="AB240">
            <v>128.69999999999999</v>
          </cell>
          <cell r="AC240">
            <v>125</v>
          </cell>
          <cell r="AD240">
            <v>104.4</v>
          </cell>
          <cell r="AE240">
            <v>494.4</v>
          </cell>
          <cell r="AF240">
            <v>114.3</v>
          </cell>
          <cell r="AG240">
            <v>127.10000000000001</v>
          </cell>
          <cell r="AH240">
            <v>146.5</v>
          </cell>
          <cell r="AI240">
            <v>172.4</v>
          </cell>
          <cell r="AJ240">
            <v>560.29999999999995</v>
          </cell>
          <cell r="AK240">
            <v>205.9</v>
          </cell>
          <cell r="AL240">
            <v>221.6</v>
          </cell>
          <cell r="AM240">
            <v>196.3</v>
          </cell>
          <cell r="AN240">
            <v>176.2</v>
          </cell>
          <cell r="AO240">
            <v>800</v>
          </cell>
          <cell r="AP240">
            <v>171.6</v>
          </cell>
          <cell r="AQ240">
            <v>158.4</v>
          </cell>
          <cell r="AR240">
            <v>165.6</v>
          </cell>
          <cell r="AS240">
            <v>165.6</v>
          </cell>
          <cell r="AT240">
            <v>661.2</v>
          </cell>
        </row>
        <row r="241">
          <cell r="G241">
            <v>41</v>
          </cell>
          <cell r="H241">
            <v>37.1</v>
          </cell>
          <cell r="I241">
            <v>59</v>
          </cell>
          <cell r="J241">
            <v>67</v>
          </cell>
          <cell r="K241">
            <v>204.1</v>
          </cell>
          <cell r="L241">
            <v>78.3</v>
          </cell>
          <cell r="M241">
            <v>90.3</v>
          </cell>
          <cell r="N241">
            <v>110</v>
          </cell>
          <cell r="O241">
            <v>132.9</v>
          </cell>
          <cell r="P241">
            <v>411.5</v>
          </cell>
          <cell r="Q241">
            <v>125.8</v>
          </cell>
          <cell r="R241">
            <v>116.5</v>
          </cell>
          <cell r="S241">
            <v>120.6</v>
          </cell>
          <cell r="T241">
            <v>116.2</v>
          </cell>
          <cell r="U241">
            <v>479.09999999999997</v>
          </cell>
          <cell r="V241">
            <v>109</v>
          </cell>
          <cell r="W241">
            <v>118.2</v>
          </cell>
          <cell r="X241">
            <v>127.5</v>
          </cell>
          <cell r="Y241">
            <v>94.5</v>
          </cell>
          <cell r="Z241">
            <v>449.2</v>
          </cell>
          <cell r="AA241">
            <v>115.5</v>
          </cell>
          <cell r="AB241">
            <v>109.6</v>
          </cell>
          <cell r="AC241">
            <v>109.3</v>
          </cell>
          <cell r="AD241">
            <v>93.9</v>
          </cell>
          <cell r="AE241">
            <v>428.29999999999995</v>
          </cell>
          <cell r="AF241">
            <v>100.8</v>
          </cell>
          <cell r="AG241">
            <v>112.5</v>
          </cell>
          <cell r="AH241">
            <v>129.69999999999999</v>
          </cell>
          <cell r="AI241">
            <v>155.5</v>
          </cell>
          <cell r="AJ241">
            <v>498.5</v>
          </cell>
          <cell r="AK241">
            <v>186.3</v>
          </cell>
          <cell r="AL241">
            <v>200.1</v>
          </cell>
          <cell r="AM241">
            <v>175.9</v>
          </cell>
          <cell r="AN241">
            <v>157.69999999999999</v>
          </cell>
          <cell r="AO241">
            <v>720</v>
          </cell>
          <cell r="AP241">
            <v>149.5</v>
          </cell>
          <cell r="AQ241">
            <v>138.5</v>
          </cell>
          <cell r="AR241">
            <v>149.5</v>
          </cell>
          <cell r="AS241">
            <v>150.4</v>
          </cell>
          <cell r="AT241">
            <v>587.9</v>
          </cell>
        </row>
        <row r="242">
          <cell r="G242">
            <v>0.2</v>
          </cell>
          <cell r="H242">
            <v>6.7</v>
          </cell>
          <cell r="I242">
            <v>5.8</v>
          </cell>
          <cell r="J242">
            <v>6.2</v>
          </cell>
          <cell r="K242">
            <v>18.899999999999999</v>
          </cell>
          <cell r="L242">
            <v>0.7</v>
          </cell>
          <cell r="M242">
            <v>5.6</v>
          </cell>
          <cell r="N242">
            <v>4.3</v>
          </cell>
          <cell r="O242">
            <v>4.0999999999999996</v>
          </cell>
          <cell r="P242">
            <v>14.7</v>
          </cell>
          <cell r="Q242">
            <v>0</v>
          </cell>
          <cell r="R242">
            <v>6.9</v>
          </cell>
          <cell r="S242">
            <v>6.3</v>
          </cell>
          <cell r="T242">
            <v>5.8</v>
          </cell>
          <cell r="U242">
            <v>19</v>
          </cell>
          <cell r="V242">
            <v>5.9</v>
          </cell>
          <cell r="W242">
            <v>4.4000000000000004</v>
          </cell>
          <cell r="X242">
            <v>4.4000000000000004</v>
          </cell>
          <cell r="Y242">
            <v>0.4</v>
          </cell>
          <cell r="Z242">
            <v>15.100000000000001</v>
          </cell>
          <cell r="AA242">
            <v>5.9</v>
          </cell>
          <cell r="AB242">
            <v>8.1999999999999993</v>
          </cell>
          <cell r="AC242">
            <v>4.2</v>
          </cell>
          <cell r="AD242">
            <v>0.6</v>
          </cell>
          <cell r="AE242">
            <v>18.900000000000002</v>
          </cell>
          <cell r="AF242">
            <v>3.7</v>
          </cell>
          <cell r="AG242">
            <v>3.7</v>
          </cell>
          <cell r="AH242">
            <v>3.6</v>
          </cell>
          <cell r="AI242">
            <v>0.8</v>
          </cell>
          <cell r="AJ242">
            <v>11.8</v>
          </cell>
          <cell r="AK242">
            <v>4</v>
          </cell>
          <cell r="AL242">
            <v>5.3</v>
          </cell>
          <cell r="AM242">
            <v>4.3</v>
          </cell>
          <cell r="AN242">
            <v>0.1</v>
          </cell>
          <cell r="AO242">
            <v>13.700000000000001</v>
          </cell>
          <cell r="AP242">
            <v>9.6999999999999993</v>
          </cell>
          <cell r="AQ242">
            <v>3.8</v>
          </cell>
          <cell r="AR242">
            <v>3.1</v>
          </cell>
          <cell r="AS242">
            <v>0</v>
          </cell>
          <cell r="AT242">
            <v>16.600000000000001</v>
          </cell>
        </row>
        <row r="243">
          <cell r="G243">
            <v>2.5</v>
          </cell>
          <cell r="H243">
            <v>1.7</v>
          </cell>
          <cell r="I243">
            <v>1.9</v>
          </cell>
          <cell r="J243">
            <v>2.7</v>
          </cell>
          <cell r="K243">
            <v>8.8000000000000007</v>
          </cell>
          <cell r="L243">
            <v>2</v>
          </cell>
          <cell r="M243">
            <v>3.5</v>
          </cell>
          <cell r="N243">
            <v>3</v>
          </cell>
          <cell r="O243">
            <v>4.2</v>
          </cell>
          <cell r="P243">
            <v>12.7</v>
          </cell>
          <cell r="Q243">
            <v>3.3</v>
          </cell>
          <cell r="R243">
            <v>4.7</v>
          </cell>
          <cell r="S243">
            <v>10.9</v>
          </cell>
          <cell r="T243">
            <v>13.8</v>
          </cell>
          <cell r="U243">
            <v>32.700000000000003</v>
          </cell>
          <cell r="V243">
            <v>8.5</v>
          </cell>
          <cell r="W243">
            <v>9.4</v>
          </cell>
          <cell r="X243">
            <v>10.6</v>
          </cell>
          <cell r="Y243">
            <v>9.6</v>
          </cell>
          <cell r="Z243">
            <v>38.1</v>
          </cell>
          <cell r="AA243">
            <v>13.7</v>
          </cell>
          <cell r="AB243">
            <v>9.1</v>
          </cell>
          <cell r="AC243">
            <v>10.7</v>
          </cell>
          <cell r="AD243">
            <v>8.9</v>
          </cell>
          <cell r="AE243">
            <v>42.4</v>
          </cell>
          <cell r="AF243">
            <v>9.3000000000000007</v>
          </cell>
          <cell r="AG243">
            <v>10</v>
          </cell>
          <cell r="AH243">
            <v>12.3</v>
          </cell>
          <cell r="AI243">
            <v>13</v>
          </cell>
          <cell r="AJ243">
            <v>44.6</v>
          </cell>
          <cell r="AK243">
            <v>15</v>
          </cell>
          <cell r="AL243">
            <v>15.1</v>
          </cell>
          <cell r="AM243">
            <v>15.4</v>
          </cell>
          <cell r="AN243">
            <v>16.5</v>
          </cell>
          <cell r="AO243">
            <v>62</v>
          </cell>
          <cell r="AP243">
            <v>12.4</v>
          </cell>
          <cell r="AQ243">
            <v>16.100000000000001</v>
          </cell>
          <cell r="AR243">
            <v>13</v>
          </cell>
          <cell r="AS243">
            <v>15.2</v>
          </cell>
          <cell r="AT243">
            <v>56.7</v>
          </cell>
        </row>
        <row r="244">
          <cell r="G244">
            <v>0.5</v>
          </cell>
          <cell r="H244">
            <v>0.5</v>
          </cell>
          <cell r="I244">
            <v>0.4</v>
          </cell>
          <cell r="J244">
            <v>0.5</v>
          </cell>
          <cell r="K244">
            <v>1.9</v>
          </cell>
          <cell r="L244">
            <v>0.4</v>
          </cell>
          <cell r="M244">
            <v>0.5</v>
          </cell>
          <cell r="N244">
            <v>0.3</v>
          </cell>
          <cell r="O244">
            <v>0.2</v>
          </cell>
          <cell r="P244">
            <v>1.4</v>
          </cell>
          <cell r="Q244">
            <v>0.7</v>
          </cell>
          <cell r="R244">
            <v>1.1000000000000001</v>
          </cell>
          <cell r="S244">
            <v>1.1000000000000001</v>
          </cell>
          <cell r="T244">
            <v>1.5</v>
          </cell>
          <cell r="U244">
            <v>4.4000000000000004</v>
          </cell>
          <cell r="V244">
            <v>0.9</v>
          </cell>
          <cell r="W244">
            <v>1.6</v>
          </cell>
          <cell r="X244">
            <v>0.8</v>
          </cell>
          <cell r="Y244">
            <v>2.6</v>
          </cell>
          <cell r="Z244">
            <v>5.9</v>
          </cell>
          <cell r="AA244">
            <v>1.2</v>
          </cell>
          <cell r="AB244">
            <v>1.8</v>
          </cell>
          <cell r="AC244">
            <v>0.8</v>
          </cell>
          <cell r="AD244">
            <v>1</v>
          </cell>
          <cell r="AE244">
            <v>4.8</v>
          </cell>
          <cell r="AF244">
            <v>0.5</v>
          </cell>
          <cell r="AG244">
            <v>0.9</v>
          </cell>
          <cell r="AH244">
            <v>0.9</v>
          </cell>
          <cell r="AI244">
            <v>3.1</v>
          </cell>
          <cell r="AJ244">
            <v>5.4</v>
          </cell>
          <cell r="AK244">
            <v>0.6</v>
          </cell>
          <cell r="AL244">
            <v>1.1000000000000001</v>
          </cell>
          <cell r="AM244">
            <v>0.7</v>
          </cell>
          <cell r="AN244">
            <v>1.9</v>
          </cell>
          <cell r="AO244">
            <v>4.3000000000000007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20.6</v>
          </cell>
          <cell r="M245">
            <v>11.1</v>
          </cell>
          <cell r="N245">
            <v>8.1</v>
          </cell>
          <cell r="O245">
            <v>0</v>
          </cell>
          <cell r="P245">
            <v>39.800000000000004</v>
          </cell>
          <cell r="Q245">
            <v>19.399999999999999</v>
          </cell>
          <cell r="R245">
            <v>10.4</v>
          </cell>
          <cell r="S245">
            <v>7.8</v>
          </cell>
          <cell r="T245">
            <v>0</v>
          </cell>
          <cell r="U245">
            <v>37.599999999999994</v>
          </cell>
          <cell r="V245">
            <v>9.4</v>
          </cell>
          <cell r="W245">
            <v>6.4</v>
          </cell>
          <cell r="X245">
            <v>3.5</v>
          </cell>
          <cell r="Y245">
            <v>2.2000000000000002</v>
          </cell>
          <cell r="Z245">
            <v>21.5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</row>
        <row r="246">
          <cell r="G246">
            <v>90</v>
          </cell>
          <cell r="H246">
            <v>137.6</v>
          </cell>
          <cell r="I246">
            <v>71.900000000000006</v>
          </cell>
          <cell r="J246">
            <v>83.3</v>
          </cell>
          <cell r="K246">
            <v>382.8</v>
          </cell>
          <cell r="L246">
            <v>94.5</v>
          </cell>
          <cell r="M246">
            <v>94.700000000000017</v>
          </cell>
          <cell r="N246">
            <v>92.2</v>
          </cell>
          <cell r="O246">
            <v>103.19999999999999</v>
          </cell>
          <cell r="P246">
            <v>384.6</v>
          </cell>
          <cell r="Q246">
            <v>215.89999999999998</v>
          </cell>
          <cell r="R246">
            <v>218.8</v>
          </cell>
          <cell r="S246">
            <v>214.39999999999998</v>
          </cell>
          <cell r="T246">
            <v>223.60000000000002</v>
          </cell>
          <cell r="U246">
            <v>872.69999999999993</v>
          </cell>
          <cell r="V246">
            <v>255.90000000000003</v>
          </cell>
          <cell r="W246">
            <v>242.20000000000002</v>
          </cell>
          <cell r="X246">
            <v>257.79999999999995</v>
          </cell>
          <cell r="Y246">
            <v>250.5</v>
          </cell>
          <cell r="Z246">
            <v>1006.4</v>
          </cell>
          <cell r="AA246">
            <v>233.1</v>
          </cell>
          <cell r="AB246">
            <v>233.2</v>
          </cell>
          <cell r="AC246">
            <v>217.60000000000002</v>
          </cell>
          <cell r="AD246">
            <v>255.90000000000003</v>
          </cell>
          <cell r="AE246">
            <v>939.8</v>
          </cell>
          <cell r="AF246">
            <v>437.1</v>
          </cell>
          <cell r="AG246">
            <v>448</v>
          </cell>
          <cell r="AH246">
            <v>420.90000000000003</v>
          </cell>
          <cell r="AI246">
            <v>568</v>
          </cell>
          <cell r="AJ246">
            <v>1874</v>
          </cell>
          <cell r="AK246">
            <v>499.7</v>
          </cell>
          <cell r="AL246">
            <v>550.69999999999993</v>
          </cell>
          <cell r="AM246">
            <v>498.50000000000006</v>
          </cell>
          <cell r="AN246">
            <v>559.80000000000007</v>
          </cell>
          <cell r="AO246">
            <v>2108.6999999999998</v>
          </cell>
          <cell r="AP246">
            <v>456.80000000000007</v>
          </cell>
          <cell r="AQ246">
            <v>544.79999999999995</v>
          </cell>
          <cell r="AR246">
            <v>467.9</v>
          </cell>
          <cell r="AS246">
            <v>532.29999999999995</v>
          </cell>
          <cell r="AT246">
            <v>2001.8</v>
          </cell>
        </row>
        <row r="247">
          <cell r="G247">
            <v>62.6</v>
          </cell>
          <cell r="H247">
            <v>87.8</v>
          </cell>
          <cell r="I247">
            <v>52.5</v>
          </cell>
          <cell r="J247">
            <v>58.4</v>
          </cell>
          <cell r="K247">
            <v>261.3</v>
          </cell>
          <cell r="L247">
            <v>49.3</v>
          </cell>
          <cell r="M247">
            <v>76.400000000000006</v>
          </cell>
          <cell r="N247">
            <v>41.2</v>
          </cell>
          <cell r="O247">
            <v>58.3</v>
          </cell>
          <cell r="P247">
            <v>225.2</v>
          </cell>
          <cell r="Q247">
            <v>65.3</v>
          </cell>
          <cell r="R247">
            <v>96.1</v>
          </cell>
          <cell r="S247">
            <v>110</v>
          </cell>
          <cell r="T247">
            <v>151.80000000000001</v>
          </cell>
          <cell r="U247">
            <v>423.2</v>
          </cell>
          <cell r="V247">
            <v>56.2</v>
          </cell>
          <cell r="W247">
            <v>176.4</v>
          </cell>
          <cell r="X247">
            <v>104</v>
          </cell>
          <cell r="Y247">
            <v>197.9</v>
          </cell>
          <cell r="Z247">
            <v>534.5</v>
          </cell>
          <cell r="AA247">
            <v>85.5</v>
          </cell>
          <cell r="AB247">
            <v>207.8</v>
          </cell>
          <cell r="AC247">
            <v>89</v>
          </cell>
          <cell r="AD247">
            <v>150.30000000000001</v>
          </cell>
          <cell r="AE247">
            <v>532.6</v>
          </cell>
          <cell r="AF247">
            <v>107.7</v>
          </cell>
          <cell r="AG247">
            <v>173.8</v>
          </cell>
          <cell r="AH247">
            <v>114.7</v>
          </cell>
          <cell r="AI247">
            <v>427.1</v>
          </cell>
          <cell r="AJ247">
            <v>823.3</v>
          </cell>
          <cell r="AK247">
            <v>80.7</v>
          </cell>
          <cell r="AL247">
            <v>210.7</v>
          </cell>
          <cell r="AM247">
            <v>72</v>
          </cell>
          <cell r="AN247">
            <v>314.8</v>
          </cell>
          <cell r="AO247">
            <v>678.2</v>
          </cell>
          <cell r="AP247">
            <v>69.3</v>
          </cell>
          <cell r="AQ247">
            <v>453.2</v>
          </cell>
          <cell r="AR247">
            <v>162.69999999999999</v>
          </cell>
          <cell r="AS247">
            <v>489.4</v>
          </cell>
          <cell r="AT247">
            <v>1174.5999999999999</v>
          </cell>
        </row>
        <row r="248">
          <cell r="K248">
            <v>0</v>
          </cell>
          <cell r="L248">
            <v>27.8</v>
          </cell>
          <cell r="M248">
            <v>-9.1</v>
          </cell>
          <cell r="N248">
            <v>36</v>
          </cell>
          <cell r="O248">
            <v>24.5</v>
          </cell>
          <cell r="P248">
            <v>79.2</v>
          </cell>
          <cell r="Q248">
            <v>128.4</v>
          </cell>
          <cell r="R248">
            <v>87.7</v>
          </cell>
          <cell r="S248">
            <v>71.2</v>
          </cell>
          <cell r="T248">
            <v>23.4</v>
          </cell>
          <cell r="U248">
            <v>310.7</v>
          </cell>
          <cell r="V248">
            <v>187.6</v>
          </cell>
          <cell r="W248">
            <v>11.1</v>
          </cell>
          <cell r="X248">
            <v>119.5</v>
          </cell>
          <cell r="Y248">
            <v>-20.100000000000001</v>
          </cell>
          <cell r="Z248">
            <v>298.09999999999997</v>
          </cell>
          <cell r="AA248">
            <v>120.5</v>
          </cell>
          <cell r="AB248">
            <v>-43.5</v>
          </cell>
          <cell r="AC248">
            <v>96.4</v>
          </cell>
          <cell r="AD248">
            <v>52.9</v>
          </cell>
          <cell r="AE248">
            <v>226.3</v>
          </cell>
          <cell r="AF248">
            <v>301.10000000000002</v>
          </cell>
          <cell r="AG248">
            <v>227.7</v>
          </cell>
          <cell r="AH248">
            <v>276.60000000000002</v>
          </cell>
          <cell r="AI248">
            <v>15.7</v>
          </cell>
          <cell r="AJ248">
            <v>821.1</v>
          </cell>
          <cell r="AK248">
            <v>408.9</v>
          </cell>
          <cell r="AL248">
            <v>293.7</v>
          </cell>
          <cell r="AM248">
            <v>416.8</v>
          </cell>
          <cell r="AN248">
            <v>156.4</v>
          </cell>
          <cell r="AO248">
            <v>1275.8</v>
          </cell>
          <cell r="AP248">
            <v>401.7</v>
          </cell>
          <cell r="AQ248">
            <v>1.8</v>
          </cell>
          <cell r="AR248">
            <v>269.5</v>
          </cell>
          <cell r="AS248">
            <v>-79</v>
          </cell>
          <cell r="AT248">
            <v>594</v>
          </cell>
        </row>
        <row r="249">
          <cell r="G249">
            <v>0.3</v>
          </cell>
          <cell r="H249">
            <v>0.4</v>
          </cell>
          <cell r="I249">
            <v>1</v>
          </cell>
          <cell r="J249">
            <v>0.9</v>
          </cell>
          <cell r="K249">
            <v>2.6</v>
          </cell>
          <cell r="L249">
            <v>0.7</v>
          </cell>
          <cell r="M249">
            <v>0.6</v>
          </cell>
          <cell r="N249">
            <v>0.1</v>
          </cell>
          <cell r="O249">
            <v>1</v>
          </cell>
          <cell r="P249">
            <v>2.4</v>
          </cell>
          <cell r="Q249">
            <v>0</v>
          </cell>
          <cell r="R249">
            <v>0</v>
          </cell>
          <cell r="S249">
            <v>0.6</v>
          </cell>
          <cell r="T249">
            <v>1.5</v>
          </cell>
          <cell r="U249">
            <v>2.1</v>
          </cell>
          <cell r="V249">
            <v>2.1</v>
          </cell>
          <cell r="W249">
            <v>0.6</v>
          </cell>
          <cell r="X249">
            <v>1.4</v>
          </cell>
          <cell r="Y249">
            <v>1.3</v>
          </cell>
          <cell r="Z249">
            <v>5.3999999999999995</v>
          </cell>
          <cell r="AA249">
            <v>4.9000000000000004</v>
          </cell>
          <cell r="AB249">
            <v>0.8</v>
          </cell>
          <cell r="AC249">
            <v>0</v>
          </cell>
          <cell r="AD249">
            <v>0.6</v>
          </cell>
          <cell r="AE249">
            <v>6.3</v>
          </cell>
          <cell r="AF249">
            <v>1.7</v>
          </cell>
          <cell r="AG249">
            <v>4.5999999999999996</v>
          </cell>
          <cell r="AH249">
            <v>0</v>
          </cell>
          <cell r="AI249">
            <v>5</v>
          </cell>
          <cell r="AJ249">
            <v>11.3</v>
          </cell>
          <cell r="AK249">
            <v>0.2</v>
          </cell>
          <cell r="AL249">
            <v>0.3</v>
          </cell>
          <cell r="AM249">
            <v>0.7</v>
          </cell>
          <cell r="AN249">
            <v>12.1</v>
          </cell>
          <cell r="AO249">
            <v>13.299999999999999</v>
          </cell>
          <cell r="AP249">
            <v>2.9</v>
          </cell>
          <cell r="AQ249">
            <v>4.0999999999999996</v>
          </cell>
          <cell r="AR249">
            <v>2.5</v>
          </cell>
          <cell r="AS249">
            <v>4.8</v>
          </cell>
          <cell r="AT249">
            <v>14.3</v>
          </cell>
        </row>
        <row r="250"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4.5999999999999996</v>
          </cell>
          <cell r="W250">
            <v>6.1</v>
          </cell>
          <cell r="X250">
            <v>5.3</v>
          </cell>
          <cell r="Y250">
            <v>5.4</v>
          </cell>
          <cell r="Z250">
            <v>21.4</v>
          </cell>
          <cell r="AA250">
            <v>-3.1</v>
          </cell>
          <cell r="AB250">
            <v>1</v>
          </cell>
          <cell r="AC250">
            <v>1.7</v>
          </cell>
          <cell r="AD250">
            <v>1.1000000000000001</v>
          </cell>
          <cell r="AE250">
            <v>0.7</v>
          </cell>
          <cell r="AF250">
            <v>-2.7</v>
          </cell>
          <cell r="AG250">
            <v>-5.6</v>
          </cell>
          <cell r="AH250">
            <v>-1</v>
          </cell>
          <cell r="AI250">
            <v>-6</v>
          </cell>
          <cell r="AJ250">
            <v>-15.3</v>
          </cell>
          <cell r="AK250">
            <v>16.899999999999999</v>
          </cell>
          <cell r="AL250">
            <v>16.8</v>
          </cell>
          <cell r="AM250">
            <v>16.399999999999999</v>
          </cell>
          <cell r="AN250">
            <v>5</v>
          </cell>
          <cell r="AO250">
            <v>55.1</v>
          </cell>
          <cell r="AP250">
            <v>29.9</v>
          </cell>
          <cell r="AQ250">
            <v>28.700000000000003</v>
          </cell>
          <cell r="AR250">
            <v>30.3</v>
          </cell>
          <cell r="AS250">
            <v>27.9</v>
          </cell>
          <cell r="AT250">
            <v>116.80000000000001</v>
          </cell>
        </row>
        <row r="251">
          <cell r="G251">
            <v>27.7</v>
          </cell>
          <cell r="H251">
            <v>50.2</v>
          </cell>
          <cell r="I251">
            <v>20.399999999999999</v>
          </cell>
          <cell r="J251">
            <v>25.8</v>
          </cell>
          <cell r="K251">
            <v>124.10000000000001</v>
          </cell>
          <cell r="L251">
            <v>18.100000000000001</v>
          </cell>
          <cell r="M251">
            <v>28</v>
          </cell>
          <cell r="N251">
            <v>15.1</v>
          </cell>
          <cell r="O251">
            <v>21.4</v>
          </cell>
          <cell r="P251">
            <v>82.6</v>
          </cell>
          <cell r="Q251">
            <v>22.2</v>
          </cell>
          <cell r="R251">
            <v>35</v>
          </cell>
          <cell r="S251">
            <v>33.799999999999997</v>
          </cell>
          <cell r="T251">
            <v>49.9</v>
          </cell>
          <cell r="U251">
            <v>140.9</v>
          </cell>
          <cell r="V251">
            <v>18.8</v>
          </cell>
          <cell r="W251">
            <v>61.4</v>
          </cell>
          <cell r="X251">
            <v>41</v>
          </cell>
          <cell r="Y251">
            <v>79.400000000000006</v>
          </cell>
          <cell r="Z251">
            <v>200.60000000000002</v>
          </cell>
          <cell r="AA251">
            <v>28.9</v>
          </cell>
          <cell r="AB251">
            <v>70.7</v>
          </cell>
          <cell r="AC251">
            <v>33.9</v>
          </cell>
          <cell r="AD251">
            <v>54.4</v>
          </cell>
          <cell r="AE251">
            <v>187.9</v>
          </cell>
          <cell r="AF251">
            <v>27.3</v>
          </cell>
          <cell r="AG251">
            <v>45.5</v>
          </cell>
          <cell r="AH251">
            <v>28.6</v>
          </cell>
          <cell r="AI251">
            <v>124.2</v>
          </cell>
          <cell r="AJ251">
            <v>225.60000000000002</v>
          </cell>
          <cell r="AK251">
            <v>27.2</v>
          </cell>
          <cell r="AL251">
            <v>63.4</v>
          </cell>
          <cell r="AM251">
            <v>26.8</v>
          </cell>
          <cell r="AN251">
            <v>105.7</v>
          </cell>
          <cell r="AO251">
            <v>223.1</v>
          </cell>
          <cell r="AP251">
            <v>18.600000000000001</v>
          </cell>
          <cell r="AQ251">
            <v>122.6</v>
          </cell>
          <cell r="AR251">
            <v>68.5</v>
          </cell>
          <cell r="AS251">
            <v>154.6</v>
          </cell>
          <cell r="AT251">
            <v>364.29999999999995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0.1</v>
          </cell>
          <cell r="M252">
            <v>0.5</v>
          </cell>
          <cell r="N252">
            <v>1.9</v>
          </cell>
          <cell r="O252">
            <v>1</v>
          </cell>
          <cell r="P252">
            <v>3.5</v>
          </cell>
          <cell r="Q252">
            <v>1.4</v>
          </cell>
          <cell r="R252">
            <v>1.5</v>
          </cell>
          <cell r="S252">
            <v>1.4</v>
          </cell>
          <cell r="T252">
            <v>1.5</v>
          </cell>
          <cell r="U252">
            <v>5.8</v>
          </cell>
          <cell r="V252">
            <v>0.8</v>
          </cell>
          <cell r="W252">
            <v>0.7</v>
          </cell>
          <cell r="X252">
            <v>0.7</v>
          </cell>
          <cell r="Y252">
            <v>0.5</v>
          </cell>
          <cell r="Z252">
            <v>2.7</v>
          </cell>
          <cell r="AA252">
            <v>0.5</v>
          </cell>
          <cell r="AB252">
            <v>0.4</v>
          </cell>
          <cell r="AC252">
            <v>0.5</v>
          </cell>
          <cell r="AD252">
            <v>0.4</v>
          </cell>
          <cell r="AE252">
            <v>1.7999999999999998</v>
          </cell>
          <cell r="AF252">
            <v>0.3</v>
          </cell>
          <cell r="AG252">
            <v>0.4</v>
          </cell>
          <cell r="AH252">
            <v>0.2</v>
          </cell>
          <cell r="AI252">
            <v>0.5</v>
          </cell>
          <cell r="AJ252">
            <v>1.4</v>
          </cell>
          <cell r="AK252">
            <v>1.1000000000000001</v>
          </cell>
          <cell r="AL252">
            <v>0.6</v>
          </cell>
          <cell r="AM252">
            <v>1.2</v>
          </cell>
          <cell r="AN252">
            <v>0</v>
          </cell>
          <cell r="AO252">
            <v>2.9000000000000004</v>
          </cell>
          <cell r="AP252">
            <v>0</v>
          </cell>
          <cell r="AQ252">
            <v>0.1</v>
          </cell>
          <cell r="AR252">
            <v>0</v>
          </cell>
          <cell r="AS252">
            <v>0</v>
          </cell>
          <cell r="AT252">
            <v>0.1</v>
          </cell>
        </row>
        <row r="254">
          <cell r="G254">
            <v>817.20000000000016</v>
          </cell>
          <cell r="H254">
            <v>545.20000000000005</v>
          </cell>
          <cell r="I254">
            <v>317.89999999999998</v>
          </cell>
          <cell r="J254">
            <v>243</v>
          </cell>
          <cell r="K254">
            <v>1923.3000000000002</v>
          </cell>
          <cell r="L254">
            <v>733.9</v>
          </cell>
          <cell r="M254">
            <v>473.20000000000005</v>
          </cell>
          <cell r="N254">
            <v>277.20000000000005</v>
          </cell>
          <cell r="O254">
            <v>246.3</v>
          </cell>
          <cell r="P254">
            <v>1730.6</v>
          </cell>
          <cell r="Q254">
            <v>706</v>
          </cell>
          <cell r="R254">
            <v>535.5</v>
          </cell>
          <cell r="S254">
            <v>378.09999999999991</v>
          </cell>
          <cell r="T254">
            <v>308.29999999999995</v>
          </cell>
          <cell r="U254">
            <v>1927.8999999999999</v>
          </cell>
          <cell r="V254">
            <v>659.39999999999986</v>
          </cell>
          <cell r="W254">
            <v>432.5</v>
          </cell>
          <cell r="X254">
            <v>388</v>
          </cell>
          <cell r="Y254">
            <v>400.79999999999995</v>
          </cell>
          <cell r="Z254">
            <v>1880.6999999999998</v>
          </cell>
          <cell r="AA254">
            <v>516.59999999999991</v>
          </cell>
          <cell r="AB254">
            <v>403.20000000000005</v>
          </cell>
          <cell r="AC254">
            <v>350.29999999999995</v>
          </cell>
          <cell r="AD254">
            <v>386.29999999999995</v>
          </cell>
          <cell r="AE254">
            <v>1656.3999999999999</v>
          </cell>
          <cell r="AF254">
            <v>685.49999999999989</v>
          </cell>
          <cell r="AG254">
            <v>604.5</v>
          </cell>
          <cell r="AH254">
            <v>565.70000000000005</v>
          </cell>
          <cell r="AI254">
            <v>643.60000000000014</v>
          </cell>
          <cell r="AJ254">
            <v>2499.3000000000002</v>
          </cell>
          <cell r="AK254">
            <v>684.8</v>
          </cell>
          <cell r="AL254">
            <v>707.3</v>
          </cell>
          <cell r="AM254">
            <v>650.30000000000007</v>
          </cell>
          <cell r="AN254">
            <v>669.1</v>
          </cell>
          <cell r="AO254">
            <v>2711.5</v>
          </cell>
          <cell r="AP254">
            <v>620.90000000000009</v>
          </cell>
          <cell r="AQ254">
            <v>750.7</v>
          </cell>
          <cell r="AR254">
            <v>569.9</v>
          </cell>
          <cell r="AS254">
            <v>725.8</v>
          </cell>
          <cell r="AT254">
            <v>2667.3</v>
          </cell>
        </row>
        <row r="255">
          <cell r="G255">
            <v>46.4</v>
          </cell>
          <cell r="H255">
            <v>47.600000000000009</v>
          </cell>
          <cell r="I255">
            <v>68.500000000000014</v>
          </cell>
          <cell r="J255">
            <v>79.000000000000014</v>
          </cell>
          <cell r="K255">
            <v>241.5</v>
          </cell>
          <cell r="L255">
            <v>103.00000000000001</v>
          </cell>
          <cell r="M255">
            <v>111.89999999999998</v>
          </cell>
          <cell r="N255">
            <v>126.09999999999998</v>
          </cell>
          <cell r="O255">
            <v>142.69999999999999</v>
          </cell>
          <cell r="P255">
            <v>483.69999999999993</v>
          </cell>
          <cell r="Q255">
            <v>149.19999999999999</v>
          </cell>
          <cell r="R255">
            <v>140.1</v>
          </cell>
          <cell r="S255">
            <v>147.79999999999998</v>
          </cell>
          <cell r="T255">
            <v>139.10000000000002</v>
          </cell>
          <cell r="U255">
            <v>576.19999999999993</v>
          </cell>
          <cell r="V255">
            <v>140.69999999999999</v>
          </cell>
          <cell r="W255">
            <v>147.1</v>
          </cell>
          <cell r="X255">
            <v>153.80000000000004</v>
          </cell>
          <cell r="Y255">
            <v>116.1</v>
          </cell>
          <cell r="Z255">
            <v>557.70000000000005</v>
          </cell>
          <cell r="AA255">
            <v>138.19999999999999</v>
          </cell>
          <cell r="AB255">
            <v>130.5</v>
          </cell>
          <cell r="AC255">
            <v>127</v>
          </cell>
          <cell r="AD255">
            <v>106.1</v>
          </cell>
          <cell r="AE255">
            <v>501.79999999999995</v>
          </cell>
          <cell r="AF255">
            <v>113.39999999999999</v>
          </cell>
          <cell r="AG255">
            <v>126.10000000000002</v>
          </cell>
          <cell r="AH255">
            <v>145.5</v>
          </cell>
          <cell r="AI255">
            <v>171.4</v>
          </cell>
          <cell r="AJ255">
            <v>556.4</v>
          </cell>
          <cell r="AK255">
            <v>223.1</v>
          </cell>
          <cell r="AL255">
            <v>238.70000000000002</v>
          </cell>
          <cell r="AM255">
            <v>213.4</v>
          </cell>
          <cell r="AN255">
            <v>193.29999999999998</v>
          </cell>
          <cell r="AO255">
            <v>868.5</v>
          </cell>
          <cell r="AP255">
            <v>204.4</v>
          </cell>
          <cell r="AQ255">
            <v>191.2</v>
          </cell>
          <cell r="AR255">
            <v>198.6</v>
          </cell>
          <cell r="AS255">
            <v>199.10000000000002</v>
          </cell>
          <cell r="AT255">
            <v>793.30000000000007</v>
          </cell>
        </row>
        <row r="256">
          <cell r="G256">
            <v>863.60000000000014</v>
          </cell>
          <cell r="H256">
            <v>592.80000000000007</v>
          </cell>
          <cell r="I256">
            <v>386.4</v>
          </cell>
          <cell r="J256">
            <v>322</v>
          </cell>
          <cell r="K256">
            <v>2164.8000000000002</v>
          </cell>
          <cell r="L256">
            <v>836.9</v>
          </cell>
          <cell r="M256">
            <v>585.1</v>
          </cell>
          <cell r="N256">
            <v>403.3</v>
          </cell>
          <cell r="O256">
            <v>389</v>
          </cell>
          <cell r="P256">
            <v>2214.3000000000002</v>
          </cell>
          <cell r="Q256">
            <v>855.19999999999993</v>
          </cell>
          <cell r="R256">
            <v>675.6</v>
          </cell>
          <cell r="S256">
            <v>525.89999999999986</v>
          </cell>
          <cell r="T256">
            <v>447.4</v>
          </cell>
          <cell r="U256">
            <v>2504.1</v>
          </cell>
          <cell r="V256">
            <v>800.09999999999991</v>
          </cell>
          <cell r="W256">
            <v>579.6</v>
          </cell>
          <cell r="X256">
            <v>541.80000000000007</v>
          </cell>
          <cell r="Y256">
            <v>516.9</v>
          </cell>
          <cell r="Z256">
            <v>2438.4</v>
          </cell>
          <cell r="AA256">
            <v>654.79999999999984</v>
          </cell>
          <cell r="AB256">
            <v>533.70000000000005</v>
          </cell>
          <cell r="AC256">
            <v>477.29999999999995</v>
          </cell>
          <cell r="AD256">
            <v>492.4</v>
          </cell>
          <cell r="AE256">
            <v>2158.1999999999998</v>
          </cell>
          <cell r="AF256">
            <v>798.89999999999986</v>
          </cell>
          <cell r="AG256">
            <v>730.6</v>
          </cell>
          <cell r="AH256">
            <v>711.2</v>
          </cell>
          <cell r="AI256">
            <v>815.00000000000011</v>
          </cell>
          <cell r="AJ256">
            <v>3055.7</v>
          </cell>
          <cell r="AK256">
            <v>907.9</v>
          </cell>
          <cell r="AL256">
            <v>946</v>
          </cell>
          <cell r="AM256">
            <v>863.7</v>
          </cell>
          <cell r="AN256">
            <v>862.4</v>
          </cell>
          <cell r="AO256">
            <v>3580.0000000000005</v>
          </cell>
          <cell r="AP256">
            <v>825.30000000000007</v>
          </cell>
          <cell r="AQ256">
            <v>941.9</v>
          </cell>
          <cell r="AR256">
            <v>768.5</v>
          </cell>
          <cell r="AS256">
            <v>924.9</v>
          </cell>
          <cell r="AT256">
            <v>3460.6</v>
          </cell>
        </row>
        <row r="258">
          <cell r="P258" t="str">
            <v>Hoja 5a</v>
          </cell>
          <cell r="Z258" t="str">
            <v>Hoja 5b</v>
          </cell>
          <cell r="AJ258" t="str">
            <v>Hoja 5c</v>
          </cell>
          <cell r="AT258" t="str">
            <v>Hoja 5d</v>
          </cell>
        </row>
        <row r="259">
          <cell r="G259" t="str">
            <v>O  T  R  O  S             C  A  P  I  T  A  L  E  S</v>
          </cell>
          <cell r="Q259" t="str">
            <v xml:space="preserve">  O  T  R  O  S             C  A  P  I  T  A  L  E  S</v>
          </cell>
          <cell r="AA259" t="str">
            <v xml:space="preserve">  O  T  R  O  S             C  A  P  I  T  A  L  E  S</v>
          </cell>
          <cell r="AK259" t="str">
            <v xml:space="preserve">  O  T  R  O  S             C  A  P  I  T  A  L  E  S</v>
          </cell>
          <cell r="AP259" t="str">
            <v xml:space="preserve">  O  T  R  O  S             C  A  P  I  T  A  L  E  S</v>
          </cell>
        </row>
        <row r="260">
          <cell r="U260">
            <v>1422.3000000000002</v>
          </cell>
        </row>
        <row r="261">
          <cell r="I261" t="str">
            <v>1 9 8 9</v>
          </cell>
          <cell r="N261" t="str">
            <v>1 9 9 0</v>
          </cell>
          <cell r="S261" t="str">
            <v>1 9 9 1</v>
          </cell>
          <cell r="X261" t="str">
            <v>1 9 9 2</v>
          </cell>
          <cell r="AC261" t="str">
            <v>1 9 9 3</v>
          </cell>
          <cell r="AH261" t="str">
            <v>1 9 9 4</v>
          </cell>
          <cell r="AM261" t="str">
            <v>1 9 9 5</v>
          </cell>
          <cell r="AR261" t="str">
            <v>1 9 9 6</v>
          </cell>
        </row>
        <row r="262">
          <cell r="G262" t="str">
            <v xml:space="preserve">    I TRIM</v>
          </cell>
          <cell r="H262" t="str">
            <v xml:space="preserve">  II TRIM</v>
          </cell>
          <cell r="I262" t="str">
            <v xml:space="preserve"> III TRIM</v>
          </cell>
          <cell r="J262" t="str">
            <v>IV TRIM</v>
          </cell>
          <cell r="K262" t="str">
            <v>TOTAL</v>
          </cell>
          <cell r="L262" t="str">
            <v xml:space="preserve">    I TRIM</v>
          </cell>
          <cell r="M262" t="str">
            <v xml:space="preserve">  II TRIM</v>
          </cell>
          <cell r="N262" t="str">
            <v xml:space="preserve"> III TRIM</v>
          </cell>
          <cell r="O262" t="str">
            <v>IV TRIM</v>
          </cell>
          <cell r="P262" t="str">
            <v>TOTAL</v>
          </cell>
          <cell r="Q262" t="str">
            <v xml:space="preserve">    I TRIM</v>
          </cell>
          <cell r="R262" t="str">
            <v xml:space="preserve">  II TRIM</v>
          </cell>
          <cell r="S262" t="str">
            <v xml:space="preserve"> III TRIM</v>
          </cell>
          <cell r="T262" t="str">
            <v>IV TRIM</v>
          </cell>
          <cell r="U262" t="str">
            <v>TOTAL</v>
          </cell>
          <cell r="V262" t="str">
            <v xml:space="preserve">    I TRIM</v>
          </cell>
          <cell r="W262" t="str">
            <v xml:space="preserve">  II TRIM</v>
          </cell>
          <cell r="X262" t="str">
            <v xml:space="preserve"> III TRIM</v>
          </cell>
          <cell r="Y262" t="str">
            <v>IV TRIM</v>
          </cell>
          <cell r="Z262" t="str">
            <v>TOTAL</v>
          </cell>
          <cell r="AA262" t="str">
            <v xml:space="preserve">    I TRIM</v>
          </cell>
          <cell r="AB262" t="str">
            <v xml:space="preserve">  II TRIM</v>
          </cell>
          <cell r="AC262" t="str">
            <v xml:space="preserve"> III TRIM</v>
          </cell>
          <cell r="AD262" t="str">
            <v>IV TRIM</v>
          </cell>
          <cell r="AE262" t="str">
            <v>TOTAL</v>
          </cell>
          <cell r="AF262" t="str">
            <v xml:space="preserve">    I TRIM</v>
          </cell>
          <cell r="AG262" t="str">
            <v xml:space="preserve">  II TRIM</v>
          </cell>
          <cell r="AH262" t="str">
            <v xml:space="preserve"> III TRIM</v>
          </cell>
          <cell r="AI262" t="str">
            <v>IV TRIM</v>
          </cell>
          <cell r="AJ262" t="str">
            <v>TOTAL</v>
          </cell>
          <cell r="AK262" t="str">
            <v xml:space="preserve">    I TRIM</v>
          </cell>
          <cell r="AL262" t="str">
            <v xml:space="preserve">  II TRIM</v>
          </cell>
          <cell r="AM262" t="str">
            <v xml:space="preserve"> III TRIM</v>
          </cell>
          <cell r="AN262" t="str">
            <v>IV TRIM</v>
          </cell>
          <cell r="AO262" t="str">
            <v>TOTAL</v>
          </cell>
          <cell r="AP262" t="str">
            <v xml:space="preserve">    I TRIM</v>
          </cell>
          <cell r="AQ262" t="str">
            <v xml:space="preserve">  II TRIM</v>
          </cell>
          <cell r="AR262" t="str">
            <v xml:space="preserve"> III TRIM</v>
          </cell>
          <cell r="AS262" t="str">
            <v>IV TRIM</v>
          </cell>
          <cell r="AT262" t="str">
            <v>TOTAL</v>
          </cell>
        </row>
        <row r="264">
          <cell r="G264">
            <v>31.699999999999974</v>
          </cell>
          <cell r="H264">
            <v>-204.50000000000003</v>
          </cell>
          <cell r="I264">
            <v>-94.699999999999974</v>
          </cell>
          <cell r="J264">
            <v>-263.60000000000002</v>
          </cell>
          <cell r="K264">
            <v>-531.10000000000014</v>
          </cell>
          <cell r="L264">
            <v>-173.10000000000002</v>
          </cell>
          <cell r="M264">
            <v>-77</v>
          </cell>
          <cell r="N264">
            <v>-255.8</v>
          </cell>
          <cell r="O264">
            <v>178.5</v>
          </cell>
          <cell r="P264">
            <v>-327.40000000000003</v>
          </cell>
          <cell r="Q264">
            <v>-225.8</v>
          </cell>
          <cell r="R264">
            <v>-380.19999999999993</v>
          </cell>
          <cell r="S264">
            <v>-396.5</v>
          </cell>
          <cell r="T264">
            <v>-257.60000000000002</v>
          </cell>
          <cell r="U264">
            <v>-1260.0999999999999</v>
          </cell>
          <cell r="V264">
            <v>-93</v>
          </cell>
          <cell r="W264">
            <v>-13.599999999999994</v>
          </cell>
          <cell r="X264">
            <v>-168.3</v>
          </cell>
          <cell r="Y264">
            <v>209</v>
          </cell>
          <cell r="Z264">
            <v>-65.899999999999977</v>
          </cell>
          <cell r="AA264">
            <v>-138.19999999999999</v>
          </cell>
          <cell r="AB264">
            <v>-14.5</v>
          </cell>
          <cell r="AC264">
            <v>-186.79999999999998</v>
          </cell>
          <cell r="AD264">
            <v>-18.500000000000014</v>
          </cell>
          <cell r="AE264">
            <v>-358</v>
          </cell>
          <cell r="AF264">
            <v>-85.5</v>
          </cell>
          <cell r="AG264">
            <v>-62.199999999999996</v>
          </cell>
          <cell r="AH264">
            <v>-6.6999999999999691</v>
          </cell>
          <cell r="AI264">
            <v>34.500000000000014</v>
          </cell>
          <cell r="AJ264">
            <v>-119.89999999999993</v>
          </cell>
          <cell r="AK264">
            <v>-251.79999999999998</v>
          </cell>
          <cell r="AL264">
            <v>-68.900000000000006</v>
          </cell>
          <cell r="AM264">
            <v>-959.5</v>
          </cell>
          <cell r="AN264">
            <v>-784.7</v>
          </cell>
          <cell r="AO264">
            <v>-2064.9</v>
          </cell>
          <cell r="AP264">
            <v>-1379.3000000000002</v>
          </cell>
          <cell r="AQ264">
            <v>-388.70000000000005</v>
          </cell>
          <cell r="AR264">
            <v>59.700000000000017</v>
          </cell>
          <cell r="AS264">
            <v>77.700000000000045</v>
          </cell>
          <cell r="AT264">
            <v>-1630.6000000000001</v>
          </cell>
        </row>
        <row r="265">
          <cell r="G265">
            <v>117.3</v>
          </cell>
          <cell r="H265">
            <v>132.5</v>
          </cell>
          <cell r="I265">
            <v>161.4</v>
          </cell>
          <cell r="J265">
            <v>196.70000000000002</v>
          </cell>
          <cell r="K265">
            <v>607.90000000000009</v>
          </cell>
          <cell r="L265">
            <v>60.400000000000006</v>
          </cell>
          <cell r="M265">
            <v>154</v>
          </cell>
          <cell r="N265">
            <v>160.5</v>
          </cell>
          <cell r="O265">
            <v>188.2</v>
          </cell>
          <cell r="P265">
            <v>563.09999999999991</v>
          </cell>
          <cell r="Q265">
            <v>75.599999999999994</v>
          </cell>
          <cell r="R265">
            <v>85.5</v>
          </cell>
          <cell r="S265">
            <v>94.7</v>
          </cell>
          <cell r="T265">
            <v>163.80000000000001</v>
          </cell>
          <cell r="U265">
            <v>419.6</v>
          </cell>
          <cell r="V265">
            <v>127.6</v>
          </cell>
          <cell r="W265">
            <v>99</v>
          </cell>
          <cell r="X265">
            <v>98.2</v>
          </cell>
          <cell r="Y265">
            <v>214</v>
          </cell>
          <cell r="Z265">
            <v>538.79999999999995</v>
          </cell>
          <cell r="AA265">
            <v>29.6</v>
          </cell>
          <cell r="AB265">
            <v>96.4</v>
          </cell>
          <cell r="AC265">
            <v>117.9</v>
          </cell>
          <cell r="AD265">
            <v>155.19999999999999</v>
          </cell>
          <cell r="AE265">
            <v>399.1</v>
          </cell>
          <cell r="AF265">
            <v>60.9</v>
          </cell>
          <cell r="AG265">
            <v>51.5</v>
          </cell>
          <cell r="AH265">
            <v>159.4</v>
          </cell>
          <cell r="AI265">
            <v>130.4</v>
          </cell>
          <cell r="AJ265">
            <v>402.20000000000005</v>
          </cell>
          <cell r="AK265">
            <v>28.9</v>
          </cell>
          <cell r="AL265">
            <v>50.1</v>
          </cell>
          <cell r="AM265">
            <v>40.1</v>
          </cell>
          <cell r="AN265">
            <v>93.100000000000009</v>
          </cell>
          <cell r="AO265">
            <v>212.2</v>
          </cell>
          <cell r="AP265">
            <v>38.6</v>
          </cell>
          <cell r="AQ265">
            <v>162.19999999999999</v>
          </cell>
          <cell r="AR265">
            <v>160.60000000000002</v>
          </cell>
          <cell r="AS265">
            <v>633.6</v>
          </cell>
          <cell r="AT265">
            <v>995</v>
          </cell>
        </row>
        <row r="266">
          <cell r="G266">
            <v>0.1</v>
          </cell>
          <cell r="H266">
            <v>0.2</v>
          </cell>
          <cell r="I266">
            <v>0</v>
          </cell>
          <cell r="J266">
            <v>0</v>
          </cell>
          <cell r="K266">
            <v>0.30000000000000004</v>
          </cell>
          <cell r="L266">
            <v>0.2</v>
          </cell>
          <cell r="M266">
            <v>0</v>
          </cell>
          <cell r="N266">
            <v>0</v>
          </cell>
          <cell r="O266">
            <v>0</v>
          </cell>
          <cell r="P266">
            <v>0.2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</row>
        <row r="268">
          <cell r="G268">
            <v>0.1</v>
          </cell>
          <cell r="H268">
            <v>0.2</v>
          </cell>
          <cell r="I268">
            <v>0</v>
          </cell>
          <cell r="J268">
            <v>0</v>
          </cell>
          <cell r="K268">
            <v>0.30000000000000004</v>
          </cell>
          <cell r="L268">
            <v>0.2</v>
          </cell>
          <cell r="M268">
            <v>0</v>
          </cell>
          <cell r="N268">
            <v>0</v>
          </cell>
          <cell r="O268">
            <v>0</v>
          </cell>
          <cell r="P268">
            <v>0.2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</row>
        <row r="269">
          <cell r="G269">
            <v>6.3</v>
          </cell>
          <cell r="H269">
            <v>0</v>
          </cell>
          <cell r="I269">
            <v>0</v>
          </cell>
          <cell r="J269">
            <v>3.4</v>
          </cell>
          <cell r="K269">
            <v>9.6999999999999993</v>
          </cell>
          <cell r="L269">
            <v>1.4</v>
          </cell>
          <cell r="M269">
            <v>0</v>
          </cell>
          <cell r="N269">
            <v>2.6</v>
          </cell>
          <cell r="O269">
            <v>0</v>
          </cell>
          <cell r="P269">
            <v>4</v>
          </cell>
          <cell r="Q269">
            <v>0</v>
          </cell>
          <cell r="R269">
            <v>0</v>
          </cell>
          <cell r="S269">
            <v>0</v>
          </cell>
          <cell r="T269">
            <v>1.3</v>
          </cell>
          <cell r="U269">
            <v>1.3</v>
          </cell>
          <cell r="V269">
            <v>0</v>
          </cell>
          <cell r="W269">
            <v>0</v>
          </cell>
          <cell r="X269">
            <v>0</v>
          </cell>
          <cell r="Y269">
            <v>1.6</v>
          </cell>
          <cell r="Z269">
            <v>1.6</v>
          </cell>
          <cell r="AA269">
            <v>0</v>
          </cell>
          <cell r="AB269">
            <v>0</v>
          </cell>
          <cell r="AC269">
            <v>50.6</v>
          </cell>
          <cell r="AD269">
            <v>66.3</v>
          </cell>
          <cell r="AE269">
            <v>116.9</v>
          </cell>
          <cell r="AF269">
            <v>0</v>
          </cell>
          <cell r="AG269">
            <v>0</v>
          </cell>
          <cell r="AH269">
            <v>100</v>
          </cell>
          <cell r="AI269">
            <v>1.7</v>
          </cell>
          <cell r="AJ269">
            <v>101.7</v>
          </cell>
          <cell r="AK269">
            <v>0</v>
          </cell>
          <cell r="AL269">
            <v>0</v>
          </cell>
          <cell r="AM269">
            <v>0</v>
          </cell>
          <cell r="AN269">
            <v>0.4</v>
          </cell>
          <cell r="AO269">
            <v>0.4</v>
          </cell>
          <cell r="AP269">
            <v>0.4</v>
          </cell>
          <cell r="AQ269">
            <v>49.3</v>
          </cell>
          <cell r="AR269">
            <v>94.4</v>
          </cell>
          <cell r="AS269">
            <v>11</v>
          </cell>
          <cell r="AT269">
            <v>155.1</v>
          </cell>
        </row>
        <row r="270">
          <cell r="G270">
            <v>110.39999999999999</v>
          </cell>
          <cell r="H270">
            <v>132.30000000000001</v>
          </cell>
          <cell r="I270">
            <v>161.4</v>
          </cell>
          <cell r="J270">
            <v>193.3</v>
          </cell>
          <cell r="K270">
            <v>597.40000000000009</v>
          </cell>
          <cell r="L270">
            <v>58.800000000000004</v>
          </cell>
          <cell r="M270">
            <v>154</v>
          </cell>
          <cell r="N270">
            <v>157.9</v>
          </cell>
          <cell r="O270">
            <v>188.2</v>
          </cell>
          <cell r="P270">
            <v>558.90000000000009</v>
          </cell>
          <cell r="Q270">
            <v>75.599999999999994</v>
          </cell>
          <cell r="R270">
            <v>85.5</v>
          </cell>
          <cell r="S270">
            <v>94.7</v>
          </cell>
          <cell r="T270">
            <v>162.5</v>
          </cell>
          <cell r="U270">
            <v>418.3</v>
          </cell>
          <cell r="V270">
            <v>127.6</v>
          </cell>
          <cell r="W270">
            <v>99</v>
          </cell>
          <cell r="X270">
            <v>98.2</v>
          </cell>
          <cell r="Y270">
            <v>212.4</v>
          </cell>
          <cell r="Z270">
            <v>537.20000000000005</v>
          </cell>
          <cell r="AA270">
            <v>29.6</v>
          </cell>
          <cell r="AB270">
            <v>96.4</v>
          </cell>
          <cell r="AC270">
            <v>67.3</v>
          </cell>
          <cell r="AD270">
            <v>88.9</v>
          </cell>
          <cell r="AE270">
            <v>282.20000000000005</v>
          </cell>
          <cell r="AF270">
            <v>60.9</v>
          </cell>
          <cell r="AG270">
            <v>51.5</v>
          </cell>
          <cell r="AH270">
            <v>59.4</v>
          </cell>
          <cell r="AI270">
            <v>128.70000000000002</v>
          </cell>
          <cell r="AJ270">
            <v>300.5</v>
          </cell>
          <cell r="AK270">
            <v>28.9</v>
          </cell>
          <cell r="AL270">
            <v>50.1</v>
          </cell>
          <cell r="AM270">
            <v>40.1</v>
          </cell>
          <cell r="AN270">
            <v>92.7</v>
          </cell>
          <cell r="AO270">
            <v>211.8</v>
          </cell>
          <cell r="AP270">
            <v>38.200000000000003</v>
          </cell>
          <cell r="AQ270">
            <v>112.89999999999999</v>
          </cell>
          <cell r="AR270">
            <v>66.2</v>
          </cell>
          <cell r="AS270">
            <v>622.6</v>
          </cell>
          <cell r="AT270">
            <v>839.90000000000009</v>
          </cell>
        </row>
        <row r="271">
          <cell r="G271">
            <v>12.6</v>
          </cell>
          <cell r="H271">
            <v>0</v>
          </cell>
          <cell r="I271">
            <v>0</v>
          </cell>
          <cell r="J271">
            <v>0</v>
          </cell>
          <cell r="K271">
            <v>12.6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1.6</v>
          </cell>
          <cell r="M272">
            <v>0.3</v>
          </cell>
          <cell r="N272">
            <v>0.6</v>
          </cell>
          <cell r="O272">
            <v>42</v>
          </cell>
          <cell r="P272">
            <v>44.5</v>
          </cell>
          <cell r="Q272">
            <v>0.19999999999998863</v>
          </cell>
          <cell r="R272">
            <v>11</v>
          </cell>
          <cell r="S272">
            <v>0.8</v>
          </cell>
          <cell r="T272">
            <v>1</v>
          </cell>
          <cell r="U272">
            <v>12.999999999999989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0.8</v>
          </cell>
          <cell r="AI272">
            <v>12.8</v>
          </cell>
          <cell r="AJ272">
            <v>13.600000000000001</v>
          </cell>
          <cell r="AK272">
            <v>0</v>
          </cell>
          <cell r="AL272">
            <v>3.6</v>
          </cell>
          <cell r="AM272">
            <v>0.1</v>
          </cell>
          <cell r="AN272">
            <v>11.9</v>
          </cell>
          <cell r="AO272">
            <v>15.600000000000001</v>
          </cell>
          <cell r="AP272">
            <v>8</v>
          </cell>
          <cell r="AQ272">
            <v>94.1</v>
          </cell>
          <cell r="AR272">
            <v>23.3</v>
          </cell>
          <cell r="AS272">
            <v>562.70000000000005</v>
          </cell>
          <cell r="AT272">
            <v>688.1</v>
          </cell>
        </row>
        <row r="273">
          <cell r="G273">
            <v>97.8</v>
          </cell>
          <cell r="H273">
            <v>132.30000000000001</v>
          </cell>
          <cell r="I273">
            <v>161.4</v>
          </cell>
          <cell r="J273">
            <v>193.3</v>
          </cell>
          <cell r="K273">
            <v>584.79999999999995</v>
          </cell>
          <cell r="L273">
            <v>57.2</v>
          </cell>
          <cell r="M273">
            <v>153.69999999999999</v>
          </cell>
          <cell r="N273">
            <v>157.30000000000001</v>
          </cell>
          <cell r="O273">
            <v>146.19999999999999</v>
          </cell>
          <cell r="P273">
            <v>514.4</v>
          </cell>
          <cell r="Q273">
            <v>75.400000000000006</v>
          </cell>
          <cell r="R273">
            <v>74.5</v>
          </cell>
          <cell r="S273">
            <v>93.9</v>
          </cell>
          <cell r="T273">
            <v>161.5</v>
          </cell>
          <cell r="U273">
            <v>405.3</v>
          </cell>
          <cell r="V273">
            <v>127.6</v>
          </cell>
          <cell r="W273">
            <v>99</v>
          </cell>
          <cell r="X273">
            <v>98.2</v>
          </cell>
          <cell r="Y273">
            <v>212.4</v>
          </cell>
          <cell r="Z273">
            <v>537.20000000000005</v>
          </cell>
          <cell r="AA273">
            <v>29.6</v>
          </cell>
          <cell r="AB273">
            <v>96.4</v>
          </cell>
          <cell r="AC273">
            <v>67.3</v>
          </cell>
          <cell r="AD273">
            <v>88.9</v>
          </cell>
          <cell r="AE273">
            <v>282.20000000000005</v>
          </cell>
          <cell r="AF273">
            <v>60.9</v>
          </cell>
          <cell r="AG273">
            <v>51.5</v>
          </cell>
          <cell r="AH273">
            <v>58.6</v>
          </cell>
          <cell r="AI273">
            <v>115.9</v>
          </cell>
          <cell r="AJ273">
            <v>286.89999999999998</v>
          </cell>
          <cell r="AK273">
            <v>28.9</v>
          </cell>
          <cell r="AL273">
            <v>46.5</v>
          </cell>
          <cell r="AM273">
            <v>40</v>
          </cell>
          <cell r="AN273">
            <v>80.8</v>
          </cell>
          <cell r="AO273">
            <v>196.2</v>
          </cell>
          <cell r="AP273">
            <v>30.2</v>
          </cell>
          <cell r="AQ273">
            <v>18.8</v>
          </cell>
          <cell r="AR273">
            <v>42.9</v>
          </cell>
          <cell r="AS273">
            <v>59.9</v>
          </cell>
          <cell r="AT273">
            <v>151.80000000000001</v>
          </cell>
        </row>
        <row r="274">
          <cell r="G274">
            <v>0.5</v>
          </cell>
          <cell r="H274">
            <v>0</v>
          </cell>
          <cell r="I274">
            <v>0</v>
          </cell>
          <cell r="J274">
            <v>0</v>
          </cell>
          <cell r="K274">
            <v>0.5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</row>
        <row r="275">
          <cell r="G275">
            <v>-136.30000000000001</v>
          </cell>
          <cell r="H275">
            <v>-76</v>
          </cell>
          <cell r="I275">
            <v>-148.39999999999998</v>
          </cell>
          <cell r="J275">
            <v>-182.1</v>
          </cell>
          <cell r="K275">
            <v>-542.79999999999995</v>
          </cell>
          <cell r="L275">
            <v>-146.4</v>
          </cell>
          <cell r="M275">
            <v>-89.2</v>
          </cell>
          <cell r="N275">
            <v>-161.70000000000002</v>
          </cell>
          <cell r="O275">
            <v>-90.8</v>
          </cell>
          <cell r="P275">
            <v>-488.10000000000008</v>
          </cell>
          <cell r="Q275">
            <v>-188.4</v>
          </cell>
          <cell r="R275">
            <v>-84.8</v>
          </cell>
          <cell r="S275">
            <v>-193.6</v>
          </cell>
          <cell r="T275">
            <v>-127.2</v>
          </cell>
          <cell r="U275">
            <v>-594</v>
          </cell>
          <cell r="V275">
            <v>-184.7</v>
          </cell>
          <cell r="W275">
            <v>-93.4</v>
          </cell>
          <cell r="X275">
            <v>-195.10000000000002</v>
          </cell>
          <cell r="Y275">
            <v>-105.29999999999998</v>
          </cell>
          <cell r="Z275">
            <v>-578.5</v>
          </cell>
          <cell r="AA275">
            <v>-176.49999999999997</v>
          </cell>
          <cell r="AB275">
            <v>-93.1</v>
          </cell>
          <cell r="AC275">
            <v>-169.79999999999998</v>
          </cell>
          <cell r="AD275">
            <v>-83.8</v>
          </cell>
          <cell r="AE275">
            <v>-523.19999999999993</v>
          </cell>
          <cell r="AF275">
            <v>-213.9</v>
          </cell>
          <cell r="AG275">
            <v>-85.6</v>
          </cell>
          <cell r="AH275">
            <v>-169.29999999999998</v>
          </cell>
          <cell r="AI275">
            <v>-99.1</v>
          </cell>
          <cell r="AJ275">
            <v>-567.9</v>
          </cell>
          <cell r="AK275">
            <v>-278.2</v>
          </cell>
          <cell r="AL275">
            <v>-133.30000000000001</v>
          </cell>
          <cell r="AM275">
            <v>-289.7</v>
          </cell>
          <cell r="AN275">
            <v>-73.2</v>
          </cell>
          <cell r="AO275">
            <v>-774.40000000000009</v>
          </cell>
          <cell r="AP275">
            <v>-176.3</v>
          </cell>
          <cell r="AQ275">
            <v>-116</v>
          </cell>
          <cell r="AR275">
            <v>-108.8</v>
          </cell>
          <cell r="AS275">
            <v>-97.6</v>
          </cell>
          <cell r="AT275">
            <v>-498.70000000000005</v>
          </cell>
        </row>
        <row r="276">
          <cell r="G276">
            <v>-10</v>
          </cell>
          <cell r="H276">
            <v>-1</v>
          </cell>
          <cell r="I276">
            <v>-10.199999999999999</v>
          </cell>
          <cell r="J276">
            <v>-84.9</v>
          </cell>
          <cell r="K276">
            <v>-106.10000000000001</v>
          </cell>
          <cell r="L276">
            <v>-16.8</v>
          </cell>
          <cell r="M276">
            <v>-0.6</v>
          </cell>
          <cell r="N276">
            <v>-18.100000000000001</v>
          </cell>
          <cell r="O276">
            <v>-0.6</v>
          </cell>
          <cell r="P276">
            <v>-36.1</v>
          </cell>
          <cell r="Q276">
            <v>-17.7</v>
          </cell>
          <cell r="R276">
            <v>0</v>
          </cell>
          <cell r="S276">
            <v>-17.100000000000001</v>
          </cell>
          <cell r="T276">
            <v>-0.1</v>
          </cell>
          <cell r="U276">
            <v>-34.9</v>
          </cell>
          <cell r="V276">
            <v>-17.5</v>
          </cell>
          <cell r="W276">
            <v>0</v>
          </cell>
          <cell r="X276">
            <v>-18.8</v>
          </cell>
          <cell r="Y276">
            <v>0</v>
          </cell>
          <cell r="Z276">
            <v>-36.299999999999997</v>
          </cell>
          <cell r="AA276">
            <v>-16.7</v>
          </cell>
          <cell r="AB276">
            <v>0</v>
          </cell>
          <cell r="AC276">
            <v>-15.6</v>
          </cell>
          <cell r="AD276">
            <v>0</v>
          </cell>
          <cell r="AE276">
            <v>-32.299999999999997</v>
          </cell>
          <cell r="AF276">
            <v>-15.9</v>
          </cell>
          <cell r="AG276">
            <v>0</v>
          </cell>
          <cell r="AH276">
            <v>-15.5</v>
          </cell>
          <cell r="AI276">
            <v>0</v>
          </cell>
          <cell r="AJ276">
            <v>-31.4</v>
          </cell>
          <cell r="AK276">
            <v>-130.1</v>
          </cell>
          <cell r="AL276">
            <v>0</v>
          </cell>
          <cell r="AM276">
            <v>-134.30000000000001</v>
          </cell>
          <cell r="AN276">
            <v>0</v>
          </cell>
          <cell r="AO276">
            <v>-264.39999999999998</v>
          </cell>
          <cell r="AP276">
            <v>-105.2</v>
          </cell>
          <cell r="AQ276">
            <v>0</v>
          </cell>
          <cell r="AR276">
            <v>-0.2</v>
          </cell>
          <cell r="AS276">
            <v>0</v>
          </cell>
          <cell r="AT276">
            <v>-105.4</v>
          </cell>
        </row>
        <row r="277">
          <cell r="G277">
            <v>-1.6</v>
          </cell>
          <cell r="H277">
            <v>-2.5</v>
          </cell>
          <cell r="I277">
            <v>-8.6</v>
          </cell>
          <cell r="J277">
            <v>-8.9</v>
          </cell>
          <cell r="K277">
            <v>-21.6</v>
          </cell>
          <cell r="L277">
            <v>-2</v>
          </cell>
          <cell r="M277">
            <v>-4.0999999999999996</v>
          </cell>
          <cell r="N277">
            <v>-6.8</v>
          </cell>
          <cell r="O277">
            <v>-5.5</v>
          </cell>
          <cell r="P277">
            <v>-18.399999999999999</v>
          </cell>
          <cell r="Q277">
            <v>-1.7</v>
          </cell>
          <cell r="R277">
            <v>-3</v>
          </cell>
          <cell r="S277">
            <v>-5.9</v>
          </cell>
          <cell r="T277">
            <v>-2.5</v>
          </cell>
          <cell r="U277">
            <v>-13.100000000000001</v>
          </cell>
          <cell r="V277">
            <v>-0.7</v>
          </cell>
          <cell r="W277">
            <v>-0.4</v>
          </cell>
          <cell r="X277">
            <v>-1.6</v>
          </cell>
          <cell r="Y277">
            <v>-21.1</v>
          </cell>
          <cell r="Z277">
            <v>-23.8</v>
          </cell>
          <cell r="AA277">
            <v>0</v>
          </cell>
          <cell r="AB277">
            <v>-0.4</v>
          </cell>
          <cell r="AC277">
            <v>0</v>
          </cell>
          <cell r="AD277">
            <v>-0.3</v>
          </cell>
          <cell r="AE277">
            <v>-0.7</v>
          </cell>
          <cell r="AF277">
            <v>0</v>
          </cell>
          <cell r="AG277">
            <v>-0.4</v>
          </cell>
          <cell r="AH277">
            <v>0</v>
          </cell>
          <cell r="AI277">
            <v>-0.3</v>
          </cell>
          <cell r="AJ277">
            <v>-0.7</v>
          </cell>
          <cell r="AK277">
            <v>0</v>
          </cell>
          <cell r="AL277">
            <v>-0.4</v>
          </cell>
          <cell r="AM277">
            <v>0</v>
          </cell>
          <cell r="AN277">
            <v>-0.30000000000000004</v>
          </cell>
          <cell r="AO277">
            <v>-0.70000000000000007</v>
          </cell>
          <cell r="AP277">
            <v>0</v>
          </cell>
          <cell r="AQ277">
            <v>-3.4</v>
          </cell>
          <cell r="AR277">
            <v>0</v>
          </cell>
          <cell r="AS277">
            <v>-0.3</v>
          </cell>
          <cell r="AT277">
            <v>-3.6999999999999997</v>
          </cell>
        </row>
        <row r="278">
          <cell r="G278">
            <v>-124.7</v>
          </cell>
          <cell r="H278">
            <v>-72.099999999999994</v>
          </cell>
          <cell r="I278">
            <v>-127.6</v>
          </cell>
          <cell r="J278">
            <v>-84.7</v>
          </cell>
          <cell r="K278">
            <v>-409.09999999999997</v>
          </cell>
          <cell r="L278">
            <v>-127.5</v>
          </cell>
          <cell r="M278">
            <v>-84</v>
          </cell>
          <cell r="N278">
            <v>-136.4</v>
          </cell>
          <cell r="O278">
            <v>-83.7</v>
          </cell>
          <cell r="P278">
            <v>-431.59999999999997</v>
          </cell>
          <cell r="Q278">
            <v>-168.9</v>
          </cell>
          <cell r="R278">
            <v>-81.3</v>
          </cell>
          <cell r="S278">
            <v>-170.2</v>
          </cell>
          <cell r="T278">
            <v>-122.7</v>
          </cell>
          <cell r="U278">
            <v>-543.1</v>
          </cell>
          <cell r="V278">
            <v>-166.3</v>
          </cell>
          <cell r="W278">
            <v>-93</v>
          </cell>
          <cell r="X278">
            <v>-174.4</v>
          </cell>
          <cell r="Y278">
            <v>-84.1</v>
          </cell>
          <cell r="Z278">
            <v>-517.80000000000007</v>
          </cell>
          <cell r="AA278">
            <v>-159.6</v>
          </cell>
          <cell r="AB278">
            <v>-92.6</v>
          </cell>
          <cell r="AC278">
            <v>-154</v>
          </cell>
          <cell r="AD278">
            <v>-83.4</v>
          </cell>
          <cell r="AE278">
            <v>-489.6</v>
          </cell>
          <cell r="AF278">
            <v>-197.7</v>
          </cell>
          <cell r="AG278">
            <v>-85.1</v>
          </cell>
          <cell r="AH278">
            <v>-153.6</v>
          </cell>
          <cell r="AI278">
            <v>-98.7</v>
          </cell>
          <cell r="AJ278">
            <v>-535.1</v>
          </cell>
          <cell r="AK278">
            <v>-147.80000000000001</v>
          </cell>
          <cell r="AL278">
            <v>-132.9</v>
          </cell>
          <cell r="AM278">
            <v>-155.19999999999999</v>
          </cell>
          <cell r="AN278">
            <v>-72.900000000000006</v>
          </cell>
          <cell r="AO278">
            <v>-508.80000000000007</v>
          </cell>
          <cell r="AP278">
            <v>-70.900000000000006</v>
          </cell>
          <cell r="AQ278">
            <v>-112.6</v>
          </cell>
          <cell r="AR278">
            <v>-108.6</v>
          </cell>
          <cell r="AS278">
            <v>-97.3</v>
          </cell>
          <cell r="AT278">
            <v>-389.40000000000003</v>
          </cell>
        </row>
        <row r="279">
          <cell r="G279">
            <v>0</v>
          </cell>
          <cell r="H279">
            <v>-0.4</v>
          </cell>
          <cell r="I279">
            <v>-2</v>
          </cell>
          <cell r="J279">
            <v>-3.6</v>
          </cell>
          <cell r="K279">
            <v>-6</v>
          </cell>
          <cell r="L279">
            <v>-0.1</v>
          </cell>
          <cell r="M279">
            <v>-0.5</v>
          </cell>
          <cell r="N279">
            <v>-0.4</v>
          </cell>
          <cell r="O279">
            <v>-1</v>
          </cell>
          <cell r="P279">
            <v>-2</v>
          </cell>
          <cell r="Q279">
            <v>-0.1</v>
          </cell>
          <cell r="R279">
            <v>-0.5</v>
          </cell>
          <cell r="S279">
            <v>-0.4</v>
          </cell>
          <cell r="T279">
            <v>-1.9</v>
          </cell>
          <cell r="U279">
            <v>-2.9</v>
          </cell>
          <cell r="V279">
            <v>-0.2</v>
          </cell>
          <cell r="W279">
            <v>0</v>
          </cell>
          <cell r="X279">
            <v>-0.3</v>
          </cell>
          <cell r="Y279">
            <v>-0.1</v>
          </cell>
          <cell r="Z279">
            <v>-0.6</v>
          </cell>
          <cell r="AA279">
            <v>-0.2</v>
          </cell>
          <cell r="AB279">
            <v>-0.1</v>
          </cell>
          <cell r="AC279">
            <v>-0.2</v>
          </cell>
          <cell r="AD279">
            <v>-0.1</v>
          </cell>
          <cell r="AE279">
            <v>-0.6</v>
          </cell>
          <cell r="AF279">
            <v>-0.3</v>
          </cell>
          <cell r="AG279">
            <v>-0.1</v>
          </cell>
          <cell r="AH279">
            <v>-0.2</v>
          </cell>
          <cell r="AI279">
            <v>-0.1</v>
          </cell>
          <cell r="AJ279">
            <v>-0.70000000000000007</v>
          </cell>
          <cell r="AK279">
            <v>-0.3</v>
          </cell>
          <cell r="AL279">
            <v>0</v>
          </cell>
          <cell r="AM279">
            <v>-0.2</v>
          </cell>
          <cell r="AN279">
            <v>0</v>
          </cell>
          <cell r="AO279">
            <v>-0.5</v>
          </cell>
          <cell r="AP279">
            <v>-0.2</v>
          </cell>
          <cell r="AQ279">
            <v>0</v>
          </cell>
          <cell r="AR279">
            <v>0</v>
          </cell>
          <cell r="AS279">
            <v>0</v>
          </cell>
          <cell r="AT279">
            <v>-0.2</v>
          </cell>
        </row>
        <row r="280">
          <cell r="G280">
            <v>0</v>
          </cell>
          <cell r="H280">
            <v>-79.400000000000006</v>
          </cell>
          <cell r="I280">
            <v>-133.19999999999999</v>
          </cell>
          <cell r="J280">
            <v>-1.3</v>
          </cell>
          <cell r="K280">
            <v>-213.9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G281">
            <v>0</v>
          </cell>
          <cell r="H281">
            <v>-79.400000000000006</v>
          </cell>
          <cell r="I281">
            <v>-133.19999999999999</v>
          </cell>
          <cell r="J281">
            <v>-1.3</v>
          </cell>
          <cell r="K281">
            <v>-213.9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</row>
        <row r="284"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36.700000000000003</v>
          </cell>
          <cell r="K285">
            <v>36.700000000000003</v>
          </cell>
          <cell r="L285">
            <v>14.1</v>
          </cell>
          <cell r="M285">
            <v>17.7</v>
          </cell>
          <cell r="N285">
            <v>13.5</v>
          </cell>
          <cell r="O285">
            <v>-37.300000000000004</v>
          </cell>
          <cell r="P285">
            <v>7.9999999999999929</v>
          </cell>
          <cell r="Q285">
            <v>-2.8</v>
          </cell>
          <cell r="R285">
            <v>-2.6</v>
          </cell>
          <cell r="S285">
            <v>-5.0999999999999996</v>
          </cell>
          <cell r="T285">
            <v>-1</v>
          </cell>
          <cell r="U285">
            <v>-11.5</v>
          </cell>
          <cell r="V285">
            <v>-4.0999999999999996</v>
          </cell>
          <cell r="W285">
            <v>-2.6</v>
          </cell>
          <cell r="X285">
            <v>-4.0999999999999996</v>
          </cell>
          <cell r="Y285">
            <v>-2.6</v>
          </cell>
          <cell r="Z285">
            <v>-13.399999999999999</v>
          </cell>
          <cell r="AA285">
            <v>-6.5</v>
          </cell>
          <cell r="AB285">
            <v>-4.2</v>
          </cell>
          <cell r="AC285">
            <v>-6.5</v>
          </cell>
          <cell r="AD285">
            <v>-4.2</v>
          </cell>
          <cell r="AE285">
            <v>-21.4</v>
          </cell>
          <cell r="AF285">
            <v>-3.6</v>
          </cell>
          <cell r="AG285">
            <v>-4.5</v>
          </cell>
          <cell r="AH285">
            <v>-3.5</v>
          </cell>
          <cell r="AI285">
            <v>0</v>
          </cell>
          <cell r="AJ285">
            <v>-11.6</v>
          </cell>
          <cell r="AK285">
            <v>-3</v>
          </cell>
          <cell r="AL285">
            <v>-1.1000000000000001</v>
          </cell>
          <cell r="AM285">
            <v>-2.1</v>
          </cell>
          <cell r="AN285">
            <v>0</v>
          </cell>
          <cell r="AO285">
            <v>-6.1999999999999993</v>
          </cell>
          <cell r="AP285">
            <v>-0.2</v>
          </cell>
          <cell r="AQ285">
            <v>-0.2</v>
          </cell>
          <cell r="AR285">
            <v>-0.4</v>
          </cell>
          <cell r="AS285">
            <v>0</v>
          </cell>
          <cell r="AT285">
            <v>-0.8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36.700000000000003</v>
          </cell>
          <cell r="K286">
            <v>36.700000000000003</v>
          </cell>
          <cell r="L286">
            <v>0</v>
          </cell>
          <cell r="M286">
            <v>0</v>
          </cell>
          <cell r="N286">
            <v>0</v>
          </cell>
          <cell r="O286">
            <v>-36.700000000000003</v>
          </cell>
          <cell r="P286">
            <v>-36.700000000000003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14.1</v>
          </cell>
          <cell r="M288">
            <v>17.7</v>
          </cell>
          <cell r="N288">
            <v>13.5</v>
          </cell>
          <cell r="O288">
            <v>-0.6</v>
          </cell>
          <cell r="P288">
            <v>44.699999999999996</v>
          </cell>
          <cell r="Q288">
            <v>-2.8</v>
          </cell>
          <cell r="R288">
            <v>-2.6</v>
          </cell>
          <cell r="S288">
            <v>-5.0999999999999996</v>
          </cell>
          <cell r="T288">
            <v>-1</v>
          </cell>
          <cell r="U288">
            <v>-11.5</v>
          </cell>
          <cell r="V288">
            <v>-4.0999999999999996</v>
          </cell>
          <cell r="W288">
            <v>-2.6</v>
          </cell>
          <cell r="X288">
            <v>-4.0999999999999996</v>
          </cell>
          <cell r="Y288">
            <v>-2.6</v>
          </cell>
          <cell r="Z288">
            <v>-13.399999999999999</v>
          </cell>
          <cell r="AA288">
            <v>-6.5</v>
          </cell>
          <cell r="AB288">
            <v>-4.2</v>
          </cell>
          <cell r="AC288">
            <v>-6.5</v>
          </cell>
          <cell r="AD288">
            <v>-4.2</v>
          </cell>
          <cell r="AE288">
            <v>-21.4</v>
          </cell>
          <cell r="AF288">
            <v>-3.6</v>
          </cell>
          <cell r="AG288">
            <v>-4.5</v>
          </cell>
          <cell r="AH288">
            <v>-3.5</v>
          </cell>
          <cell r="AI288">
            <v>0</v>
          </cell>
          <cell r="AJ288">
            <v>-11.6</v>
          </cell>
          <cell r="AK288">
            <v>-3</v>
          </cell>
          <cell r="AL288">
            <v>-1.1000000000000001</v>
          </cell>
          <cell r="AM288">
            <v>-2.1</v>
          </cell>
          <cell r="AN288">
            <v>0</v>
          </cell>
          <cell r="AO288">
            <v>-6.1999999999999993</v>
          </cell>
          <cell r="AP288">
            <v>-0.2</v>
          </cell>
          <cell r="AQ288">
            <v>-0.2</v>
          </cell>
          <cell r="AR288">
            <v>-0.4</v>
          </cell>
          <cell r="AS288">
            <v>0</v>
          </cell>
          <cell r="AT288">
            <v>-0.8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</row>
        <row r="290">
          <cell r="G290">
            <v>122.39999999999999</v>
          </cell>
          <cell r="H290">
            <v>16.2</v>
          </cell>
          <cell r="I290">
            <v>114.8</v>
          </cell>
          <cell r="J290">
            <v>26.699999999999996</v>
          </cell>
          <cell r="K290">
            <v>280.09999999999997</v>
          </cell>
          <cell r="L290">
            <v>-39.400000000000013</v>
          </cell>
          <cell r="M290">
            <v>-59.8</v>
          </cell>
          <cell r="N290">
            <v>-134.80000000000001</v>
          </cell>
          <cell r="O290">
            <v>212.4</v>
          </cell>
          <cell r="P290">
            <v>-21.600000000000023</v>
          </cell>
          <cell r="Q290">
            <v>-40.299999999999997</v>
          </cell>
          <cell r="R290">
            <v>-315.29999999999995</v>
          </cell>
          <cell r="S290">
            <v>-220.2</v>
          </cell>
          <cell r="T290">
            <v>-175.1</v>
          </cell>
          <cell r="U290">
            <v>-750.9</v>
          </cell>
          <cell r="V290">
            <v>-20.700000000000003</v>
          </cell>
          <cell r="W290">
            <v>71.2</v>
          </cell>
          <cell r="X290">
            <v>17.899999999999999</v>
          </cell>
          <cell r="Y290">
            <v>136.69999999999999</v>
          </cell>
          <cell r="Z290">
            <v>205.1</v>
          </cell>
          <cell r="AA290">
            <v>77.5</v>
          </cell>
          <cell r="AB290">
            <v>68.599999999999994</v>
          </cell>
          <cell r="AC290">
            <v>-42.5</v>
          </cell>
          <cell r="AD290">
            <v>-69.7</v>
          </cell>
          <cell r="AE290">
            <v>33.899999999999991</v>
          </cell>
          <cell r="AF290">
            <v>71.099999999999994</v>
          </cell>
          <cell r="AG290">
            <v>-3.3999999999999986</v>
          </cell>
          <cell r="AH290">
            <v>13.100000000000009</v>
          </cell>
          <cell r="AI290">
            <v>3.2000000000000028</v>
          </cell>
          <cell r="AJ290">
            <v>84</v>
          </cell>
          <cell r="AK290">
            <v>6.2000000000000011</v>
          </cell>
          <cell r="AL290">
            <v>28.700000000000003</v>
          </cell>
          <cell r="AM290">
            <v>-155</v>
          </cell>
          <cell r="AN290">
            <v>148.70000000000002</v>
          </cell>
          <cell r="AO290">
            <v>28.600000000000023</v>
          </cell>
          <cell r="AP290">
            <v>89</v>
          </cell>
          <cell r="AQ290">
            <v>-46.9</v>
          </cell>
          <cell r="AR290">
            <v>102.2</v>
          </cell>
          <cell r="AS290">
            <v>-17.399999999999995</v>
          </cell>
          <cell r="AT290">
            <v>126.90000000000002</v>
          </cell>
        </row>
        <row r="291">
          <cell r="G291">
            <v>0</v>
          </cell>
          <cell r="H291">
            <v>0</v>
          </cell>
          <cell r="I291">
            <v>1</v>
          </cell>
          <cell r="J291">
            <v>4.2</v>
          </cell>
          <cell r="K291">
            <v>5.2</v>
          </cell>
          <cell r="L291">
            <v>-5.2</v>
          </cell>
          <cell r="M291">
            <v>0.9</v>
          </cell>
          <cell r="N291">
            <v>0.6</v>
          </cell>
          <cell r="O291">
            <v>8.6</v>
          </cell>
          <cell r="P291">
            <v>4.9000000000000004</v>
          </cell>
          <cell r="Q291">
            <v>-1.5</v>
          </cell>
          <cell r="R291">
            <v>-8.6</v>
          </cell>
          <cell r="S291">
            <v>0</v>
          </cell>
          <cell r="T291">
            <v>1.2</v>
          </cell>
          <cell r="U291">
            <v>-8.9</v>
          </cell>
          <cell r="V291">
            <v>-1.2</v>
          </cell>
          <cell r="W291">
            <v>0</v>
          </cell>
          <cell r="X291">
            <v>0</v>
          </cell>
          <cell r="Y291">
            <v>0.6</v>
          </cell>
          <cell r="Z291">
            <v>-0.6</v>
          </cell>
          <cell r="AA291">
            <v>-0.6</v>
          </cell>
          <cell r="AB291">
            <v>0</v>
          </cell>
          <cell r="AC291">
            <v>0</v>
          </cell>
          <cell r="AD291">
            <v>0</v>
          </cell>
          <cell r="AE291">
            <v>-0.6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</row>
        <row r="292">
          <cell r="G292">
            <v>-0.4</v>
          </cell>
          <cell r="H292">
            <v>9.1999999999999993</v>
          </cell>
          <cell r="I292">
            <v>10.7</v>
          </cell>
          <cell r="J292">
            <v>44.9</v>
          </cell>
          <cell r="K292">
            <v>64.400000000000006</v>
          </cell>
          <cell r="L292">
            <v>-34.1</v>
          </cell>
          <cell r="M292">
            <v>-6.5</v>
          </cell>
          <cell r="N292">
            <v>24</v>
          </cell>
          <cell r="O292">
            <v>-1.5</v>
          </cell>
          <cell r="P292">
            <v>-18.100000000000001</v>
          </cell>
          <cell r="Q292">
            <v>-17.600000000000001</v>
          </cell>
          <cell r="R292">
            <v>-9.8000000000000007</v>
          </cell>
          <cell r="S292">
            <v>-22.5</v>
          </cell>
          <cell r="T292">
            <v>-12.6</v>
          </cell>
          <cell r="U292">
            <v>-62.500000000000007</v>
          </cell>
          <cell r="V292">
            <v>12.6</v>
          </cell>
          <cell r="W292">
            <v>3.8</v>
          </cell>
          <cell r="X292">
            <v>41.6</v>
          </cell>
          <cell r="Y292">
            <v>43.3</v>
          </cell>
          <cell r="Z292">
            <v>101.3</v>
          </cell>
          <cell r="AA292">
            <v>48.5</v>
          </cell>
          <cell r="AB292">
            <v>2.6</v>
          </cell>
          <cell r="AC292">
            <v>9.4</v>
          </cell>
          <cell r="AD292">
            <v>-8.9</v>
          </cell>
          <cell r="AE292">
            <v>51.6</v>
          </cell>
          <cell r="AF292">
            <v>-32.9</v>
          </cell>
          <cell r="AG292">
            <v>-8.6999999999999993</v>
          </cell>
          <cell r="AH292">
            <v>-51.3</v>
          </cell>
          <cell r="AI292">
            <v>-39.1</v>
          </cell>
          <cell r="AJ292">
            <v>-132</v>
          </cell>
          <cell r="AK292">
            <v>-8.9</v>
          </cell>
          <cell r="AL292">
            <v>-22.9</v>
          </cell>
          <cell r="AM292">
            <v>2.5</v>
          </cell>
          <cell r="AN292">
            <v>13.8</v>
          </cell>
          <cell r="AO292">
            <v>-15.499999999999996</v>
          </cell>
          <cell r="AP292">
            <v>-12</v>
          </cell>
          <cell r="AQ292">
            <v>-0.5</v>
          </cell>
          <cell r="AR292">
            <v>-3.1</v>
          </cell>
          <cell r="AS292">
            <v>2.2000000000000002</v>
          </cell>
          <cell r="AT292">
            <v>-13.399999999999999</v>
          </cell>
        </row>
        <row r="293">
          <cell r="G293">
            <v>122.8</v>
          </cell>
          <cell r="H293">
            <v>7</v>
          </cell>
          <cell r="I293">
            <v>103.1</v>
          </cell>
          <cell r="J293">
            <v>-22.400000000000006</v>
          </cell>
          <cell r="K293">
            <v>210.5</v>
          </cell>
          <cell r="L293">
            <v>-0.10000000000000853</v>
          </cell>
          <cell r="M293">
            <v>-54.199999999999996</v>
          </cell>
          <cell r="N293">
            <v>-159.4</v>
          </cell>
          <cell r="O293">
            <v>205.3</v>
          </cell>
          <cell r="P293">
            <v>-8.4000000000000057</v>
          </cell>
          <cell r="Q293">
            <v>-21.2</v>
          </cell>
          <cell r="R293">
            <v>-296.89999999999998</v>
          </cell>
          <cell r="S293">
            <v>-197.7</v>
          </cell>
          <cell r="T293">
            <v>-163.69999999999999</v>
          </cell>
          <cell r="U293">
            <v>-679.5</v>
          </cell>
          <cell r="V293">
            <v>-32.1</v>
          </cell>
          <cell r="W293">
            <v>67.400000000000006</v>
          </cell>
          <cell r="X293">
            <v>-23.700000000000003</v>
          </cell>
          <cell r="Y293">
            <v>92.8</v>
          </cell>
          <cell r="Z293">
            <v>104.4</v>
          </cell>
          <cell r="AA293">
            <v>29.6</v>
          </cell>
          <cell r="AB293">
            <v>66</v>
          </cell>
          <cell r="AC293">
            <v>-51.9</v>
          </cell>
          <cell r="AD293">
            <v>-60.8</v>
          </cell>
          <cell r="AE293">
            <v>-17.100000000000001</v>
          </cell>
          <cell r="AF293">
            <v>104</v>
          </cell>
          <cell r="AG293">
            <v>5.3000000000000007</v>
          </cell>
          <cell r="AH293">
            <v>64.400000000000006</v>
          </cell>
          <cell r="AI293">
            <v>42.300000000000004</v>
          </cell>
          <cell r="AJ293">
            <v>216</v>
          </cell>
          <cell r="AK293">
            <v>15.100000000000001</v>
          </cell>
          <cell r="AL293">
            <v>51.6</v>
          </cell>
          <cell r="AM293">
            <v>-157.5</v>
          </cell>
          <cell r="AN293">
            <v>134.9</v>
          </cell>
          <cell r="AO293">
            <v>44.100000000000009</v>
          </cell>
          <cell r="AP293">
            <v>101</v>
          </cell>
          <cell r="AQ293">
            <v>-46.4</v>
          </cell>
          <cell r="AR293">
            <v>105.3</v>
          </cell>
          <cell r="AS293">
            <v>-19.599999999999994</v>
          </cell>
          <cell r="AT293">
            <v>140.30000000000001</v>
          </cell>
        </row>
        <row r="294">
          <cell r="G294">
            <v>30.7</v>
          </cell>
          <cell r="H294">
            <v>56.1</v>
          </cell>
          <cell r="I294">
            <v>30.9</v>
          </cell>
          <cell r="J294">
            <v>-68.2</v>
          </cell>
          <cell r="K294">
            <v>49.499999999999986</v>
          </cell>
          <cell r="L294">
            <v>90.3</v>
          </cell>
          <cell r="M294">
            <v>-57.4</v>
          </cell>
          <cell r="N294">
            <v>24.2</v>
          </cell>
          <cell r="O294">
            <v>35.299999999999997</v>
          </cell>
          <cell r="P294">
            <v>92.399999999999991</v>
          </cell>
          <cell r="Q294">
            <v>-39.4</v>
          </cell>
          <cell r="R294">
            <v>-51.3</v>
          </cell>
          <cell r="S294">
            <v>43</v>
          </cell>
          <cell r="T294">
            <v>-32.200000000000003</v>
          </cell>
          <cell r="U294">
            <v>-79.899999999999991</v>
          </cell>
          <cell r="V294">
            <v>-23.5</v>
          </cell>
          <cell r="W294">
            <v>24.4</v>
          </cell>
          <cell r="X294">
            <v>45.3</v>
          </cell>
          <cell r="Y294">
            <v>-2.7</v>
          </cell>
          <cell r="Z294">
            <v>43.499999999999993</v>
          </cell>
          <cell r="AA294">
            <v>1.6</v>
          </cell>
          <cell r="AB294">
            <v>70.900000000000006</v>
          </cell>
          <cell r="AC294">
            <v>-44.6</v>
          </cell>
          <cell r="AD294">
            <v>-33.5</v>
          </cell>
          <cell r="AE294">
            <v>-5.6000000000000014</v>
          </cell>
          <cell r="AF294">
            <v>-1</v>
          </cell>
          <cell r="AG294">
            <v>-10.1</v>
          </cell>
          <cell r="AH294">
            <v>88.7</v>
          </cell>
          <cell r="AI294">
            <v>-32.4</v>
          </cell>
          <cell r="AJ294">
            <v>45.20000000000001</v>
          </cell>
          <cell r="AK294">
            <v>10.3</v>
          </cell>
          <cell r="AL294">
            <v>36.6</v>
          </cell>
          <cell r="AM294">
            <v>-138.5</v>
          </cell>
          <cell r="AN294">
            <v>31.9</v>
          </cell>
          <cell r="AO294">
            <v>-59.699999999999996</v>
          </cell>
          <cell r="AP294">
            <v>186.1</v>
          </cell>
          <cell r="AQ294">
            <v>-18.899999999999999</v>
          </cell>
          <cell r="AR294">
            <v>107.3</v>
          </cell>
          <cell r="AS294">
            <v>116.9</v>
          </cell>
          <cell r="AT294">
            <v>391.4</v>
          </cell>
        </row>
        <row r="295">
          <cell r="G295">
            <v>92.1</v>
          </cell>
          <cell r="H295">
            <v>-49.1</v>
          </cell>
          <cell r="I295">
            <v>72.2</v>
          </cell>
          <cell r="J295">
            <v>45.8</v>
          </cell>
          <cell r="K295">
            <v>161</v>
          </cell>
          <cell r="L295">
            <v>-90.4</v>
          </cell>
          <cell r="M295">
            <v>3.2</v>
          </cell>
          <cell r="N295">
            <v>-183.6</v>
          </cell>
          <cell r="O295">
            <v>170</v>
          </cell>
          <cell r="P295">
            <v>-100.80000000000001</v>
          </cell>
          <cell r="Q295">
            <v>18.2</v>
          </cell>
          <cell r="R295">
            <v>-245.6</v>
          </cell>
          <cell r="S295">
            <v>-240.7</v>
          </cell>
          <cell r="T295">
            <v>-131.5</v>
          </cell>
          <cell r="U295">
            <v>-599.6</v>
          </cell>
          <cell r="V295">
            <v>-8.6</v>
          </cell>
          <cell r="W295">
            <v>43</v>
          </cell>
          <cell r="X295">
            <v>-69</v>
          </cell>
          <cell r="Y295">
            <v>95.5</v>
          </cell>
          <cell r="Z295">
            <v>60.9</v>
          </cell>
          <cell r="AA295">
            <v>28</v>
          </cell>
          <cell r="AB295">
            <v>-4.9000000000000004</v>
          </cell>
          <cell r="AC295">
            <v>-7.3</v>
          </cell>
          <cell r="AD295">
            <v>-27.3</v>
          </cell>
          <cell r="AE295">
            <v>-11.5</v>
          </cell>
          <cell r="AF295">
            <v>105</v>
          </cell>
          <cell r="AG295">
            <v>15.4</v>
          </cell>
          <cell r="AH295">
            <v>-24.3</v>
          </cell>
          <cell r="AI295">
            <v>74.7</v>
          </cell>
          <cell r="AJ295">
            <v>170.8</v>
          </cell>
          <cell r="AK295">
            <v>4.8</v>
          </cell>
          <cell r="AL295">
            <v>15</v>
          </cell>
          <cell r="AM295">
            <v>-19</v>
          </cell>
          <cell r="AN295">
            <v>103</v>
          </cell>
          <cell r="AO295">
            <v>103.8</v>
          </cell>
          <cell r="AP295">
            <v>-85.1</v>
          </cell>
          <cell r="AQ295">
            <v>-27.5</v>
          </cell>
          <cell r="AR295">
            <v>-2</v>
          </cell>
          <cell r="AS295">
            <v>-136.5</v>
          </cell>
          <cell r="AT295">
            <v>-251.1</v>
          </cell>
        </row>
        <row r="296">
          <cell r="G296">
            <v>-71.7</v>
          </cell>
          <cell r="H296">
            <v>-197.8</v>
          </cell>
          <cell r="I296">
            <v>-89.300000000000011</v>
          </cell>
          <cell r="J296">
            <v>-340.3</v>
          </cell>
          <cell r="K296">
            <v>-699.1</v>
          </cell>
          <cell r="L296">
            <v>-61.8</v>
          </cell>
          <cell r="M296">
            <v>-99.7</v>
          </cell>
          <cell r="N296">
            <v>-133.29999999999998</v>
          </cell>
          <cell r="O296">
            <v>-94</v>
          </cell>
          <cell r="P296">
            <v>-388.79999999999995</v>
          </cell>
          <cell r="Q296">
            <v>-69.900000000000006</v>
          </cell>
          <cell r="R296">
            <v>-63</v>
          </cell>
          <cell r="S296">
            <v>-72.3</v>
          </cell>
          <cell r="T296">
            <v>-118.1</v>
          </cell>
          <cell r="U296">
            <v>-323.29999999999995</v>
          </cell>
          <cell r="V296">
            <v>-11.100000000000001</v>
          </cell>
          <cell r="W296">
            <v>-87.8</v>
          </cell>
          <cell r="X296">
            <v>-85.199999999999989</v>
          </cell>
          <cell r="Y296">
            <v>-33.799999999999997</v>
          </cell>
          <cell r="Z296">
            <v>-217.89999999999998</v>
          </cell>
          <cell r="AA296">
            <v>-62.300000000000004</v>
          </cell>
          <cell r="AB296">
            <v>-82.2</v>
          </cell>
          <cell r="AC296">
            <v>-85.9</v>
          </cell>
          <cell r="AD296">
            <v>-16</v>
          </cell>
          <cell r="AE296">
            <v>-246.4</v>
          </cell>
          <cell r="AF296">
            <v>0</v>
          </cell>
          <cell r="AG296">
            <v>-20.200000000000003</v>
          </cell>
          <cell r="AH296">
            <v>-6.4</v>
          </cell>
          <cell r="AI296">
            <v>0</v>
          </cell>
          <cell r="AJ296">
            <v>-26.6</v>
          </cell>
          <cell r="AK296">
            <v>-5.7</v>
          </cell>
          <cell r="AL296">
            <v>-13.3</v>
          </cell>
          <cell r="AM296">
            <v>0</v>
          </cell>
          <cell r="AN296">
            <v>-114.7</v>
          </cell>
          <cell r="AO296">
            <v>-133.69999999999999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</row>
        <row r="297">
          <cell r="G297">
            <v>-10.4</v>
          </cell>
          <cell r="H297">
            <v>-110.7</v>
          </cell>
          <cell r="I297">
            <v>-80.900000000000006</v>
          </cell>
          <cell r="J297">
            <v>-310.10000000000002</v>
          </cell>
          <cell r="K297">
            <v>-512.1</v>
          </cell>
          <cell r="L297">
            <v>-56.4</v>
          </cell>
          <cell r="M297">
            <v>-99.7</v>
          </cell>
          <cell r="N297">
            <v>-110.1</v>
          </cell>
          <cell r="O297">
            <v>-65.5</v>
          </cell>
          <cell r="P297">
            <v>-331.7</v>
          </cell>
          <cell r="Q297">
            <v>-26</v>
          </cell>
          <cell r="R297">
            <v>0</v>
          </cell>
          <cell r="S297">
            <v>0</v>
          </cell>
          <cell r="T297">
            <v>-3.4</v>
          </cell>
          <cell r="U297">
            <v>-29.4</v>
          </cell>
          <cell r="V297">
            <v>-0.5</v>
          </cell>
          <cell r="W297">
            <v>0</v>
          </cell>
          <cell r="X297">
            <v>0</v>
          </cell>
          <cell r="Y297">
            <v>0</v>
          </cell>
          <cell r="Z297">
            <v>-0.5</v>
          </cell>
          <cell r="AA297">
            <v>0</v>
          </cell>
          <cell r="AB297">
            <v>0</v>
          </cell>
          <cell r="AC297">
            <v>-42.1</v>
          </cell>
          <cell r="AD297">
            <v>-7.9</v>
          </cell>
          <cell r="AE297">
            <v>-50</v>
          </cell>
          <cell r="AF297">
            <v>0</v>
          </cell>
          <cell r="AG297">
            <v>-1.1000000000000001</v>
          </cell>
          <cell r="AH297">
            <v>0</v>
          </cell>
          <cell r="AI297">
            <v>0</v>
          </cell>
          <cell r="AJ297">
            <v>-1.1000000000000001</v>
          </cell>
          <cell r="AK297">
            <v>0</v>
          </cell>
          <cell r="AL297">
            <v>-1.4</v>
          </cell>
          <cell r="AM297">
            <v>0</v>
          </cell>
          <cell r="AN297">
            <v>-114.7</v>
          </cell>
          <cell r="AO297">
            <v>-116.10000000000001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8">
          <cell r="G298">
            <v>-38.6</v>
          </cell>
          <cell r="H298">
            <v>-64.099999999999994</v>
          </cell>
          <cell r="I298">
            <v>0</v>
          </cell>
          <cell r="J298">
            <v>-17.399999999999999</v>
          </cell>
          <cell r="K298">
            <v>-120.1</v>
          </cell>
          <cell r="L298">
            <v>-3</v>
          </cell>
          <cell r="M298">
            <v>0</v>
          </cell>
          <cell r="N298">
            <v>-8.6</v>
          </cell>
          <cell r="O298">
            <v>-2.2999999999999998</v>
          </cell>
          <cell r="P298">
            <v>-13.899999999999999</v>
          </cell>
          <cell r="Q298">
            <v>-10.8</v>
          </cell>
          <cell r="R298">
            <v>-63</v>
          </cell>
          <cell r="S298">
            <v>-68.099999999999994</v>
          </cell>
          <cell r="T298">
            <v>-87.1</v>
          </cell>
          <cell r="U298">
            <v>-228.99999999999997</v>
          </cell>
          <cell r="V298">
            <v>-4.2</v>
          </cell>
          <cell r="W298">
            <v>-74</v>
          </cell>
          <cell r="X298">
            <v>-28.9</v>
          </cell>
          <cell r="Y298">
            <v>-18.8</v>
          </cell>
          <cell r="Z298">
            <v>-125.89999999999999</v>
          </cell>
          <cell r="AA298">
            <v>-22.1</v>
          </cell>
          <cell r="AB298">
            <v>-45</v>
          </cell>
          <cell r="AC298">
            <v>-39.299999999999997</v>
          </cell>
          <cell r="AD298">
            <v>-2.8</v>
          </cell>
          <cell r="AE298">
            <v>-109.19999999999999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</row>
        <row r="299">
          <cell r="G299">
            <v>-22.7</v>
          </cell>
          <cell r="H299">
            <v>-23</v>
          </cell>
          <cell r="I299">
            <v>-8.4</v>
          </cell>
          <cell r="J299">
            <v>-12.8</v>
          </cell>
          <cell r="K299">
            <v>-66.900000000000006</v>
          </cell>
          <cell r="L299">
            <v>-2.4</v>
          </cell>
          <cell r="M299">
            <v>0</v>
          </cell>
          <cell r="N299">
            <v>-14.6</v>
          </cell>
          <cell r="O299">
            <v>-26.2</v>
          </cell>
          <cell r="P299">
            <v>-43.2</v>
          </cell>
          <cell r="Q299">
            <v>-33.1</v>
          </cell>
          <cell r="R299">
            <v>0</v>
          </cell>
          <cell r="S299">
            <v>-4.2</v>
          </cell>
          <cell r="T299">
            <v>-27.6</v>
          </cell>
          <cell r="U299">
            <v>-64.900000000000006</v>
          </cell>
          <cell r="V299">
            <v>-6.4</v>
          </cell>
          <cell r="W299">
            <v>-13.8</v>
          </cell>
          <cell r="X299">
            <v>-56.3</v>
          </cell>
          <cell r="Y299">
            <v>-15</v>
          </cell>
          <cell r="Z299">
            <v>-91.5</v>
          </cell>
          <cell r="AA299">
            <v>-40.200000000000003</v>
          </cell>
          <cell r="AB299">
            <v>-37.200000000000003</v>
          </cell>
          <cell r="AC299">
            <v>-4.5</v>
          </cell>
          <cell r="AD299">
            <v>-5.3</v>
          </cell>
          <cell r="AE299">
            <v>-87.2</v>
          </cell>
          <cell r="AF299">
            <v>0</v>
          </cell>
          <cell r="AG299">
            <v>-19.100000000000001</v>
          </cell>
          <cell r="AH299">
            <v>-6.4</v>
          </cell>
          <cell r="AI299">
            <v>0</v>
          </cell>
          <cell r="AJ299">
            <v>-25.5</v>
          </cell>
          <cell r="AK299">
            <v>-5.7</v>
          </cell>
          <cell r="AL299">
            <v>-11.9</v>
          </cell>
          <cell r="AM299">
            <v>0</v>
          </cell>
          <cell r="AN299">
            <v>0</v>
          </cell>
          <cell r="AO299">
            <v>-17.600000000000001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-552.79999999999995</v>
          </cell>
          <cell r="AN301">
            <v>-838.6</v>
          </cell>
          <cell r="AO301">
            <v>-1391.4</v>
          </cell>
          <cell r="AP301">
            <v>-1330.4</v>
          </cell>
          <cell r="AQ301">
            <v>-387.8</v>
          </cell>
          <cell r="AR301">
            <v>-93.9</v>
          </cell>
          <cell r="AS301">
            <v>-440.9</v>
          </cell>
          <cell r="AT301">
            <v>-2253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U302">
            <v>0</v>
          </cell>
          <cell r="Z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-80</v>
          </cell>
          <cell r="AO302">
            <v>-80</v>
          </cell>
          <cell r="AP302">
            <v>-1259.4000000000001</v>
          </cell>
          <cell r="AQ302">
            <v>-109.9</v>
          </cell>
          <cell r="AR302">
            <v>0</v>
          </cell>
          <cell r="AS302">
            <v>0</v>
          </cell>
          <cell r="AT302">
            <v>-1369.3000000000002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U303">
            <v>0</v>
          </cell>
          <cell r="Z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-48.9</v>
          </cell>
          <cell r="AR303">
            <v>-93.9</v>
          </cell>
          <cell r="AS303">
            <v>0</v>
          </cell>
          <cell r="AT303">
            <v>-142.80000000000001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U304">
            <v>0</v>
          </cell>
          <cell r="Z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-552.79999999999995</v>
          </cell>
          <cell r="AN304">
            <v>-758.6</v>
          </cell>
          <cell r="AO304">
            <v>-1311.4</v>
          </cell>
          <cell r="AP304">
            <v>-71</v>
          </cell>
          <cell r="AQ304">
            <v>-229</v>
          </cell>
          <cell r="AR304">
            <v>0</v>
          </cell>
          <cell r="AS304">
            <v>-440.9</v>
          </cell>
          <cell r="AT304">
            <v>-740.9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U305">
            <v>0</v>
          </cell>
          <cell r="Z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6">
          <cell r="G306">
            <v>209.6</v>
          </cell>
          <cell r="H306">
            <v>-71.999999999999886</v>
          </cell>
          <cell r="I306">
            <v>-38.700000000000003</v>
          </cell>
          <cell r="J306">
            <v>67.5</v>
          </cell>
          <cell r="K306">
            <v>166.40000000000009</v>
          </cell>
          <cell r="L306">
            <v>406.29999999999995</v>
          </cell>
          <cell r="M306">
            <v>412.10000000000014</v>
          </cell>
          <cell r="N306">
            <v>282.39999999999998</v>
          </cell>
          <cell r="O306">
            <v>759.39999999999986</v>
          </cell>
          <cell r="P306">
            <v>1860.2</v>
          </cell>
          <cell r="Q306">
            <v>409.40000000000003</v>
          </cell>
          <cell r="R306">
            <v>50.6</v>
          </cell>
          <cell r="S306">
            <v>-552</v>
          </cell>
          <cell r="T306">
            <v>256.10000000000002</v>
          </cell>
          <cell r="U306">
            <v>164.10000000000008</v>
          </cell>
          <cell r="V306">
            <v>319.10000000000002</v>
          </cell>
          <cell r="W306">
            <v>859.59999999999991</v>
          </cell>
          <cell r="X306">
            <v>790.99999999999989</v>
          </cell>
          <cell r="Y306">
            <v>510.00000000000006</v>
          </cell>
          <cell r="Z306">
            <v>2479.6999999999998</v>
          </cell>
          <cell r="AA306">
            <v>1023.6</v>
          </cell>
          <cell r="AB306">
            <v>-127.19999999999993</v>
          </cell>
          <cell r="AC306">
            <v>508.4</v>
          </cell>
          <cell r="AD306">
            <v>49.499999999999986</v>
          </cell>
          <cell r="AE306">
            <v>1454.3000000000002</v>
          </cell>
          <cell r="AF306">
            <v>672.69999999999993</v>
          </cell>
          <cell r="AG306">
            <v>170.60000000000002</v>
          </cell>
          <cell r="AH306">
            <v>827.5</v>
          </cell>
          <cell r="AI306">
            <v>1379.9</v>
          </cell>
          <cell r="AJ306">
            <v>3050.7</v>
          </cell>
          <cell r="AK306">
            <v>19.499999999999943</v>
          </cell>
          <cell r="AL306">
            <v>243.10000000000002</v>
          </cell>
          <cell r="AM306">
            <v>1259.0999999999999</v>
          </cell>
          <cell r="AN306">
            <v>910.60000000000025</v>
          </cell>
          <cell r="AO306">
            <v>2432.3000000000002</v>
          </cell>
          <cell r="AP306">
            <v>297.10000000000008</v>
          </cell>
          <cell r="AQ306">
            <v>535.89999999999986</v>
          </cell>
          <cell r="AR306">
            <v>663.2</v>
          </cell>
          <cell r="AS306">
            <v>1283.6000000000001</v>
          </cell>
          <cell r="AT306">
            <v>2779.8</v>
          </cell>
        </row>
        <row r="307">
          <cell r="G307">
            <v>186</v>
          </cell>
          <cell r="H307">
            <v>188.9</v>
          </cell>
          <cell r="I307">
            <v>164</v>
          </cell>
          <cell r="J307">
            <v>307.2</v>
          </cell>
          <cell r="K307">
            <v>846.09999999999991</v>
          </cell>
          <cell r="L307">
            <v>310.8</v>
          </cell>
          <cell r="M307">
            <v>434.6</v>
          </cell>
          <cell r="N307">
            <v>379.4</v>
          </cell>
          <cell r="O307">
            <v>545.29999999999995</v>
          </cell>
          <cell r="P307">
            <v>1670.1000000000001</v>
          </cell>
          <cell r="Q307">
            <v>317.8</v>
          </cell>
          <cell r="R307">
            <v>278.39999999999998</v>
          </cell>
          <cell r="S307">
            <v>232.2</v>
          </cell>
          <cell r="T307">
            <v>174.29999999999998</v>
          </cell>
          <cell r="U307">
            <v>1002.7</v>
          </cell>
          <cell r="V307">
            <v>145.9</v>
          </cell>
          <cell r="W307">
            <v>200</v>
          </cell>
          <cell r="X307">
            <v>352.6</v>
          </cell>
          <cell r="Y307">
            <v>389</v>
          </cell>
          <cell r="Z307">
            <v>1087.5</v>
          </cell>
          <cell r="AA307">
            <v>369.20000000000005</v>
          </cell>
          <cell r="AB307">
            <v>315.10000000000002</v>
          </cell>
          <cell r="AC307">
            <v>465.7</v>
          </cell>
          <cell r="AD307">
            <v>428.5</v>
          </cell>
          <cell r="AE307">
            <v>1578.5</v>
          </cell>
          <cell r="AF307">
            <v>549.69999999999993</v>
          </cell>
          <cell r="AG307">
            <v>466.2</v>
          </cell>
          <cell r="AH307">
            <v>751</v>
          </cell>
          <cell r="AI307">
            <v>676</v>
          </cell>
          <cell r="AJ307">
            <v>2442.8999999999996</v>
          </cell>
          <cell r="AK307">
            <v>669.69999999999993</v>
          </cell>
          <cell r="AL307">
            <v>645.6</v>
          </cell>
          <cell r="AM307">
            <v>679.7</v>
          </cell>
          <cell r="AN307">
            <v>1198.4000000000001</v>
          </cell>
          <cell r="AO307">
            <v>3193.4</v>
          </cell>
          <cell r="AP307">
            <v>1086.7</v>
          </cell>
          <cell r="AQ307">
            <v>998.5</v>
          </cell>
          <cell r="AR307">
            <v>989.5</v>
          </cell>
          <cell r="AS307">
            <v>1244.6000000000001</v>
          </cell>
          <cell r="AT307">
            <v>4319.3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2.2000000000000002</v>
          </cell>
          <cell r="U308">
            <v>2.2000000000000002</v>
          </cell>
          <cell r="V308">
            <v>0</v>
          </cell>
          <cell r="W308">
            <v>53.4</v>
          </cell>
          <cell r="X308">
            <v>124.5</v>
          </cell>
          <cell r="Y308">
            <v>34.6</v>
          </cell>
          <cell r="Z308">
            <v>212.5</v>
          </cell>
          <cell r="AA308">
            <v>44.6</v>
          </cell>
          <cell r="AB308">
            <v>1.5</v>
          </cell>
          <cell r="AC308">
            <v>17.3</v>
          </cell>
          <cell r="AD308">
            <v>0.9</v>
          </cell>
          <cell r="AE308">
            <v>64.300000000000011</v>
          </cell>
          <cell r="AF308">
            <v>0.3</v>
          </cell>
          <cell r="AG308">
            <v>1.7</v>
          </cell>
          <cell r="AH308">
            <v>2.5</v>
          </cell>
          <cell r="AI308">
            <v>11.5</v>
          </cell>
          <cell r="AJ308">
            <v>16</v>
          </cell>
          <cell r="AK308">
            <v>11.4</v>
          </cell>
          <cell r="AL308">
            <v>6.5</v>
          </cell>
          <cell r="AM308">
            <v>65.099999999999994</v>
          </cell>
          <cell r="AN308">
            <v>143</v>
          </cell>
          <cell r="AO308">
            <v>226</v>
          </cell>
          <cell r="AP308">
            <v>10.3</v>
          </cell>
          <cell r="AQ308">
            <v>50</v>
          </cell>
          <cell r="AR308">
            <v>91.5</v>
          </cell>
          <cell r="AS308">
            <v>52.2</v>
          </cell>
          <cell r="AT308">
            <v>204</v>
          </cell>
        </row>
        <row r="309">
          <cell r="G309">
            <v>186</v>
          </cell>
          <cell r="H309">
            <v>188.9</v>
          </cell>
          <cell r="I309">
            <v>164</v>
          </cell>
          <cell r="J309">
            <v>307.2</v>
          </cell>
          <cell r="K309">
            <v>846.09999999999991</v>
          </cell>
          <cell r="L309">
            <v>310.8</v>
          </cell>
          <cell r="M309">
            <v>434.6</v>
          </cell>
          <cell r="N309">
            <v>379.4</v>
          </cell>
          <cell r="O309">
            <v>545.29999999999995</v>
          </cell>
          <cell r="P309">
            <v>1670.1000000000001</v>
          </cell>
          <cell r="Q309">
            <v>317.8</v>
          </cell>
          <cell r="R309">
            <v>278.39999999999998</v>
          </cell>
          <cell r="S309">
            <v>232.2</v>
          </cell>
          <cell r="T309">
            <v>172.1</v>
          </cell>
          <cell r="U309">
            <v>1000.5000000000001</v>
          </cell>
          <cell r="V309">
            <v>145.9</v>
          </cell>
          <cell r="W309">
            <v>146.6</v>
          </cell>
          <cell r="X309">
            <v>228.1</v>
          </cell>
          <cell r="Y309">
            <v>354.4</v>
          </cell>
          <cell r="Z309">
            <v>875</v>
          </cell>
          <cell r="AA309">
            <v>324.60000000000002</v>
          </cell>
          <cell r="AB309">
            <v>313.60000000000002</v>
          </cell>
          <cell r="AC309">
            <v>448.4</v>
          </cell>
          <cell r="AD309">
            <v>427.6</v>
          </cell>
          <cell r="AE309">
            <v>1514.1999999999998</v>
          </cell>
          <cell r="AF309">
            <v>549.4</v>
          </cell>
          <cell r="AG309">
            <v>464.5</v>
          </cell>
          <cell r="AH309">
            <v>748.5</v>
          </cell>
          <cell r="AI309">
            <v>664.5</v>
          </cell>
          <cell r="AJ309">
            <v>2426.9</v>
          </cell>
          <cell r="AK309">
            <v>658.3</v>
          </cell>
          <cell r="AL309">
            <v>639.1</v>
          </cell>
          <cell r="AM309">
            <v>614.6</v>
          </cell>
          <cell r="AN309">
            <v>1055.4000000000001</v>
          </cell>
          <cell r="AO309">
            <v>2967.4</v>
          </cell>
          <cell r="AP309">
            <v>1076.4000000000001</v>
          </cell>
          <cell r="AQ309">
            <v>948.5</v>
          </cell>
          <cell r="AR309">
            <v>898</v>
          </cell>
          <cell r="AS309">
            <v>1192.4000000000001</v>
          </cell>
          <cell r="AT309">
            <v>4115.3</v>
          </cell>
        </row>
        <row r="310">
          <cell r="G310">
            <v>-85.1</v>
          </cell>
          <cell r="H310">
            <v>-73.099999999999994</v>
          </cell>
          <cell r="I310">
            <v>-76.400000000000006</v>
          </cell>
          <cell r="J310">
            <v>-44.699999999999996</v>
          </cell>
          <cell r="K310">
            <v>-279.3</v>
          </cell>
          <cell r="L310">
            <v>-82.899999999999991</v>
          </cell>
          <cell r="M310">
            <v>-68.400000000000006</v>
          </cell>
          <cell r="N310">
            <v>-47.599999999999994</v>
          </cell>
          <cell r="O310">
            <v>-86.600000000000009</v>
          </cell>
          <cell r="P310">
            <v>-285.5</v>
          </cell>
          <cell r="Q310">
            <v>-64.900000000000006</v>
          </cell>
          <cell r="R310">
            <v>-68.5</v>
          </cell>
          <cell r="S310">
            <v>-153.20000000000002</v>
          </cell>
          <cell r="T310">
            <v>-126.7</v>
          </cell>
          <cell r="U310">
            <v>-413.3</v>
          </cell>
          <cell r="V310">
            <v>-82.600000000000009</v>
          </cell>
          <cell r="W310">
            <v>-139.19999999999999</v>
          </cell>
          <cell r="X310">
            <v>-106.8</v>
          </cell>
          <cell r="Y310">
            <v>-216.7</v>
          </cell>
          <cell r="Z310">
            <v>-545.29999999999995</v>
          </cell>
          <cell r="AA310">
            <v>-94.4</v>
          </cell>
          <cell r="AB310">
            <v>-202.8</v>
          </cell>
          <cell r="AC310">
            <v>-103.5</v>
          </cell>
          <cell r="AD310">
            <v>-220.1</v>
          </cell>
          <cell r="AE310">
            <v>-620.80000000000007</v>
          </cell>
          <cell r="AF310">
            <v>-118.10000000000001</v>
          </cell>
          <cell r="AG310">
            <v>-303.79999999999995</v>
          </cell>
          <cell r="AH310">
            <v>-172.5</v>
          </cell>
          <cell r="AI310">
            <v>-255.3</v>
          </cell>
          <cell r="AJ310">
            <v>-849.7</v>
          </cell>
          <cell r="AK310">
            <v>-207.1</v>
          </cell>
          <cell r="AL310">
            <v>-254.7</v>
          </cell>
          <cell r="AM310">
            <v>-169.9</v>
          </cell>
          <cell r="AN310">
            <v>-249.3</v>
          </cell>
          <cell r="AO310">
            <v>-881</v>
          </cell>
          <cell r="AP310">
            <v>-164.20000000000002</v>
          </cell>
          <cell r="AQ310">
            <v>-364.1</v>
          </cell>
          <cell r="AR310">
            <v>-379.29999999999995</v>
          </cell>
          <cell r="AS310">
            <v>-637</v>
          </cell>
          <cell r="AT310">
            <v>-1544.6</v>
          </cell>
        </row>
        <row r="311">
          <cell r="G311">
            <v>-1.1000000000000001</v>
          </cell>
          <cell r="H311">
            <v>-4.0999999999999996</v>
          </cell>
          <cell r="I311">
            <v>-1.2</v>
          </cell>
          <cell r="J311">
            <v>-1.4</v>
          </cell>
          <cell r="K311">
            <v>-7.7999999999999989</v>
          </cell>
          <cell r="L311">
            <v>-0.1</v>
          </cell>
          <cell r="M311">
            <v>-0.4</v>
          </cell>
          <cell r="N311">
            <v>-0.3</v>
          </cell>
          <cell r="O311">
            <v>-0.2</v>
          </cell>
          <cell r="P311">
            <v>-1</v>
          </cell>
          <cell r="Q311">
            <v>-1</v>
          </cell>
          <cell r="R311">
            <v>-0.4</v>
          </cell>
          <cell r="S311">
            <v>-0.3</v>
          </cell>
          <cell r="T311">
            <v>-0.2</v>
          </cell>
          <cell r="U311">
            <v>-1.9</v>
          </cell>
          <cell r="V311">
            <v>-0.7</v>
          </cell>
          <cell r="W311">
            <v>-1</v>
          </cell>
          <cell r="X311">
            <v>-0.3</v>
          </cell>
          <cell r="Y311">
            <v>-0.1</v>
          </cell>
          <cell r="Z311">
            <v>-2.1</v>
          </cell>
          <cell r="AA311">
            <v>-0.5</v>
          </cell>
          <cell r="AB311">
            <v>-24</v>
          </cell>
          <cell r="AC311">
            <v>-1.1000000000000001</v>
          </cell>
          <cell r="AD311">
            <v>-1</v>
          </cell>
          <cell r="AE311">
            <v>-26.6</v>
          </cell>
          <cell r="AF311">
            <v>-15.4</v>
          </cell>
          <cell r="AG311">
            <v>-2.4</v>
          </cell>
          <cell r="AH311">
            <v>-16.5</v>
          </cell>
          <cell r="AI311">
            <v>-0.9</v>
          </cell>
          <cell r="AJ311">
            <v>-35.199999999999996</v>
          </cell>
          <cell r="AK311">
            <v>-1</v>
          </cell>
          <cell r="AL311">
            <v>-0.6</v>
          </cell>
          <cell r="AM311">
            <v>-3.8</v>
          </cell>
          <cell r="AN311">
            <v>-13.9</v>
          </cell>
          <cell r="AO311">
            <v>-19.3</v>
          </cell>
          <cell r="AP311">
            <v>-1.4</v>
          </cell>
          <cell r="AQ311">
            <v>-28.6</v>
          </cell>
          <cell r="AR311">
            <v>-118.9</v>
          </cell>
          <cell r="AS311">
            <v>-48.5</v>
          </cell>
          <cell r="AT311">
            <v>-197.4</v>
          </cell>
        </row>
        <row r="312">
          <cell r="G312">
            <v>-84</v>
          </cell>
          <cell r="H312">
            <v>-69</v>
          </cell>
          <cell r="I312">
            <v>-75.2</v>
          </cell>
          <cell r="J312">
            <v>-43.3</v>
          </cell>
          <cell r="K312">
            <v>-271.5</v>
          </cell>
          <cell r="L312">
            <v>-82.8</v>
          </cell>
          <cell r="M312">
            <v>-68</v>
          </cell>
          <cell r="N312">
            <v>-47.3</v>
          </cell>
          <cell r="O312">
            <v>-86.4</v>
          </cell>
          <cell r="P312">
            <v>-284.5</v>
          </cell>
          <cell r="Q312">
            <v>-63.9</v>
          </cell>
          <cell r="R312">
            <v>-68.099999999999994</v>
          </cell>
          <cell r="S312">
            <v>-152.9</v>
          </cell>
          <cell r="T312">
            <v>-126.5</v>
          </cell>
          <cell r="U312">
            <v>-411.4</v>
          </cell>
          <cell r="V312">
            <v>-81.900000000000006</v>
          </cell>
          <cell r="W312">
            <v>-138.19999999999999</v>
          </cell>
          <cell r="X312">
            <v>-106.5</v>
          </cell>
          <cell r="Y312">
            <v>-216.6</v>
          </cell>
          <cell r="Z312">
            <v>-543.20000000000005</v>
          </cell>
          <cell r="AA312">
            <v>-93.9</v>
          </cell>
          <cell r="AB312">
            <v>-178.8</v>
          </cell>
          <cell r="AC312">
            <v>-102.4</v>
          </cell>
          <cell r="AD312">
            <v>-219.1</v>
          </cell>
          <cell r="AE312">
            <v>-594.20000000000005</v>
          </cell>
          <cell r="AF312">
            <v>-102.7</v>
          </cell>
          <cell r="AG312">
            <v>-301.39999999999998</v>
          </cell>
          <cell r="AH312">
            <v>-156</v>
          </cell>
          <cell r="AI312">
            <v>-254.4</v>
          </cell>
          <cell r="AJ312">
            <v>-814.49999999999989</v>
          </cell>
          <cell r="AK312">
            <v>-206.1</v>
          </cell>
          <cell r="AL312">
            <v>-254.1</v>
          </cell>
          <cell r="AM312">
            <v>-166.1</v>
          </cell>
          <cell r="AN312">
            <v>-235.4</v>
          </cell>
          <cell r="AO312">
            <v>-861.69999999999993</v>
          </cell>
          <cell r="AP312">
            <v>-162.80000000000001</v>
          </cell>
          <cell r="AQ312">
            <v>-335.5</v>
          </cell>
          <cell r="AR312">
            <v>-260.39999999999998</v>
          </cell>
          <cell r="AS312">
            <v>-588.5</v>
          </cell>
          <cell r="AT312">
            <v>-1347.2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</row>
        <row r="319">
          <cell r="G319">
            <v>323.10000000000002</v>
          </cell>
          <cell r="H319">
            <v>245.00000000000006</v>
          </cell>
          <cell r="I319">
            <v>38.700000000000003</v>
          </cell>
          <cell r="J319">
            <v>9.9000000000000057</v>
          </cell>
          <cell r="K319">
            <v>616.70000000000016</v>
          </cell>
          <cell r="L319">
            <v>303.39999999999998</v>
          </cell>
          <cell r="M319">
            <v>219.40000000000003</v>
          </cell>
          <cell r="N319">
            <v>43.100000000000023</v>
          </cell>
          <cell r="O319">
            <v>348.7</v>
          </cell>
          <cell r="P319">
            <v>914.59999999999991</v>
          </cell>
          <cell r="Q319">
            <v>228.50000000000003</v>
          </cell>
          <cell r="R319">
            <v>-115.39999999999998</v>
          </cell>
          <cell r="S319">
            <v>-539.5</v>
          </cell>
          <cell r="T319">
            <v>361.6</v>
          </cell>
          <cell r="U319">
            <v>-64.799999999999955</v>
          </cell>
          <cell r="V319">
            <v>291</v>
          </cell>
          <cell r="W319">
            <v>848.8</v>
          </cell>
          <cell r="X319">
            <v>555.09999999999991</v>
          </cell>
          <cell r="Y319">
            <v>360.9</v>
          </cell>
          <cell r="Z319">
            <v>2055.7999999999997</v>
          </cell>
          <cell r="AA319">
            <v>759.7</v>
          </cell>
          <cell r="AB319">
            <v>-235.49999999999994</v>
          </cell>
          <cell r="AC319">
            <v>148.39999999999998</v>
          </cell>
          <cell r="AD319">
            <v>-138.60000000000002</v>
          </cell>
          <cell r="AE319">
            <v>534</v>
          </cell>
          <cell r="AF319">
            <v>242.89999999999998</v>
          </cell>
          <cell r="AG319">
            <v>13.699999999999989</v>
          </cell>
          <cell r="AH319">
            <v>251.3</v>
          </cell>
          <cell r="AI319">
            <v>986.40000000000009</v>
          </cell>
          <cell r="AJ319">
            <v>1494.3000000000002</v>
          </cell>
          <cell r="AK319">
            <v>-304.39999999999998</v>
          </cell>
          <cell r="AL319">
            <v>-18.600000000000023</v>
          </cell>
          <cell r="AM319">
            <v>749.8</v>
          </cell>
          <cell r="AN319">
            <v>138.69999999999999</v>
          </cell>
          <cell r="AO319">
            <v>565.5</v>
          </cell>
          <cell r="AP319">
            <v>-548.59999999999991</v>
          </cell>
          <cell r="AQ319">
            <v>279.90000000000003</v>
          </cell>
          <cell r="AR319">
            <v>52.999999999999943</v>
          </cell>
          <cell r="AS319">
            <v>703.3</v>
          </cell>
          <cell r="AT319">
            <v>487.6</v>
          </cell>
        </row>
        <row r="320">
          <cell r="G320">
            <v>68.2</v>
          </cell>
          <cell r="H320">
            <v>190.3</v>
          </cell>
          <cell r="I320">
            <v>4.5</v>
          </cell>
          <cell r="J320">
            <v>-10.8</v>
          </cell>
          <cell r="K320">
            <v>252.2</v>
          </cell>
          <cell r="L320">
            <v>114.1</v>
          </cell>
          <cell r="M320">
            <v>32.200000000000003</v>
          </cell>
          <cell r="N320">
            <v>13</v>
          </cell>
          <cell r="O320">
            <v>-20.8</v>
          </cell>
          <cell r="P320">
            <v>138.5</v>
          </cell>
          <cell r="Q320">
            <v>-96.1</v>
          </cell>
          <cell r="R320">
            <v>-340.2</v>
          </cell>
          <cell r="S320">
            <v>-38.700000000000003</v>
          </cell>
          <cell r="T320">
            <v>255.1</v>
          </cell>
          <cell r="U320">
            <v>-219.89999999999995</v>
          </cell>
          <cell r="V320">
            <v>88</v>
          </cell>
          <cell r="W320">
            <v>461.8</v>
          </cell>
          <cell r="X320">
            <v>372.5</v>
          </cell>
          <cell r="Y320">
            <v>417.3</v>
          </cell>
          <cell r="Z320">
            <v>1339.6</v>
          </cell>
          <cell r="AA320">
            <v>600.5</v>
          </cell>
          <cell r="AB320">
            <v>-358</v>
          </cell>
          <cell r="AC320">
            <v>116.6</v>
          </cell>
          <cell r="AD320">
            <v>-289.5</v>
          </cell>
          <cell r="AE320">
            <v>69.600000000000023</v>
          </cell>
          <cell r="AF320">
            <v>38.4</v>
          </cell>
          <cell r="AG320">
            <v>-295.2</v>
          </cell>
          <cell r="AH320">
            <v>273</v>
          </cell>
          <cell r="AI320">
            <v>351.2</v>
          </cell>
          <cell r="AJ320">
            <v>367.4</v>
          </cell>
          <cell r="AK320">
            <v>-708</v>
          </cell>
          <cell r="AL320">
            <v>-246.8</v>
          </cell>
          <cell r="AM320">
            <v>593.29999999999995</v>
          </cell>
          <cell r="AN320">
            <v>-112.2</v>
          </cell>
          <cell r="AO320">
            <v>-473.7</v>
          </cell>
          <cell r="AP320">
            <v>-262.89999999999998</v>
          </cell>
          <cell r="AQ320">
            <v>-83.3</v>
          </cell>
          <cell r="AR320">
            <v>-301</v>
          </cell>
          <cell r="AS320">
            <v>347.3</v>
          </cell>
          <cell r="AT320">
            <v>-299.90000000000003</v>
          </cell>
        </row>
        <row r="321">
          <cell r="G321">
            <v>87.6</v>
          </cell>
          <cell r="H321">
            <v>107.9</v>
          </cell>
          <cell r="I321">
            <v>65.599999999999994</v>
          </cell>
          <cell r="J321">
            <v>55.2</v>
          </cell>
          <cell r="K321">
            <v>316.3</v>
          </cell>
          <cell r="L321">
            <v>113.3</v>
          </cell>
          <cell r="M321">
            <v>125.7</v>
          </cell>
          <cell r="N321">
            <v>98.4</v>
          </cell>
          <cell r="O321">
            <v>183.4</v>
          </cell>
          <cell r="P321">
            <v>520.79999999999995</v>
          </cell>
          <cell r="Q321">
            <v>78.400000000000006</v>
          </cell>
          <cell r="R321">
            <v>-134.80000000000001</v>
          </cell>
          <cell r="S321">
            <v>-113.3</v>
          </cell>
          <cell r="T321">
            <v>-23.6</v>
          </cell>
          <cell r="U321">
            <v>-193.29999999999998</v>
          </cell>
          <cell r="V321">
            <v>73.599999999999994</v>
          </cell>
          <cell r="W321">
            <v>112.5</v>
          </cell>
          <cell r="X321">
            <v>-23.1</v>
          </cell>
          <cell r="Y321">
            <v>82.6</v>
          </cell>
          <cell r="Z321">
            <v>245.6</v>
          </cell>
          <cell r="AA321">
            <v>99.9</v>
          </cell>
          <cell r="AB321">
            <v>47.1</v>
          </cell>
          <cell r="AC321">
            <v>-26.1</v>
          </cell>
          <cell r="AD321">
            <v>21.7</v>
          </cell>
          <cell r="AE321">
            <v>142.6</v>
          </cell>
          <cell r="AF321">
            <v>90.8</v>
          </cell>
          <cell r="AG321">
            <v>48.1</v>
          </cell>
          <cell r="AH321">
            <v>-92.7</v>
          </cell>
          <cell r="AI321">
            <v>70.900000000000006</v>
          </cell>
          <cell r="AJ321">
            <v>117.10000000000001</v>
          </cell>
          <cell r="AK321">
            <v>0.2</v>
          </cell>
          <cell r="AL321">
            <v>14.9</v>
          </cell>
          <cell r="AM321">
            <v>-25</v>
          </cell>
          <cell r="AN321">
            <v>17.600000000000001</v>
          </cell>
          <cell r="AO321">
            <v>7.7000000000000011</v>
          </cell>
          <cell r="AP321">
            <v>10</v>
          </cell>
          <cell r="AQ321">
            <v>-22.3</v>
          </cell>
          <cell r="AR321">
            <v>-28.4</v>
          </cell>
          <cell r="AS321">
            <v>-17</v>
          </cell>
          <cell r="AT321">
            <v>-57.7</v>
          </cell>
        </row>
        <row r="322">
          <cell r="G322">
            <v>84.2</v>
          </cell>
          <cell r="H322">
            <v>-60.4</v>
          </cell>
          <cell r="I322">
            <v>18.399999999999999</v>
          </cell>
          <cell r="J322">
            <v>2.2000000000000002</v>
          </cell>
          <cell r="K322">
            <v>44.400000000000006</v>
          </cell>
          <cell r="L322">
            <v>-19.2</v>
          </cell>
          <cell r="M322">
            <v>-9.6999999999999993</v>
          </cell>
          <cell r="N322">
            <v>10.9</v>
          </cell>
          <cell r="O322">
            <v>16.100000000000001</v>
          </cell>
          <cell r="P322">
            <v>-1.8999999999999986</v>
          </cell>
          <cell r="Q322">
            <v>-18.399999999999999</v>
          </cell>
          <cell r="R322">
            <v>28.3</v>
          </cell>
          <cell r="S322">
            <v>-76.900000000000006</v>
          </cell>
          <cell r="T322">
            <v>132</v>
          </cell>
          <cell r="U322">
            <v>65</v>
          </cell>
          <cell r="V322">
            <v>92.3</v>
          </cell>
          <cell r="W322">
            <v>41.8</v>
          </cell>
          <cell r="X322">
            <v>183.9</v>
          </cell>
          <cell r="Y322">
            <v>-178.2</v>
          </cell>
          <cell r="Z322">
            <v>139.80000000000001</v>
          </cell>
          <cell r="AA322">
            <v>-150.9</v>
          </cell>
          <cell r="AB322">
            <v>30.6</v>
          </cell>
          <cell r="AC322">
            <v>18.5</v>
          </cell>
          <cell r="AD322">
            <v>-0.6</v>
          </cell>
          <cell r="AE322">
            <v>-102.4</v>
          </cell>
          <cell r="AF322">
            <v>13.9</v>
          </cell>
          <cell r="AG322">
            <v>-49.2</v>
          </cell>
          <cell r="AH322">
            <v>-30.4</v>
          </cell>
          <cell r="AI322">
            <v>155.6</v>
          </cell>
          <cell r="AJ322">
            <v>89.899999999999991</v>
          </cell>
          <cell r="AK322">
            <v>-24.2</v>
          </cell>
          <cell r="AL322">
            <v>-125.9</v>
          </cell>
          <cell r="AM322">
            <v>47.2</v>
          </cell>
          <cell r="AN322">
            <v>64.3</v>
          </cell>
          <cell r="AO322">
            <v>-38.599999999999994</v>
          </cell>
          <cell r="AP322">
            <v>-39.700000000000003</v>
          </cell>
          <cell r="AQ322">
            <v>9.4</v>
          </cell>
          <cell r="AR322">
            <v>-88.9</v>
          </cell>
          <cell r="AS322">
            <v>0.4</v>
          </cell>
          <cell r="AT322">
            <v>-118.80000000000001</v>
          </cell>
        </row>
        <row r="323">
          <cell r="G323">
            <v>83.1</v>
          </cell>
          <cell r="H323">
            <v>7.2000000000000028</v>
          </cell>
          <cell r="I323">
            <v>-49.8</v>
          </cell>
          <cell r="J323">
            <v>-36.700000000000003</v>
          </cell>
          <cell r="K323">
            <v>3.7999999999999972</v>
          </cell>
          <cell r="L323">
            <v>95.2</v>
          </cell>
          <cell r="M323">
            <v>71.2</v>
          </cell>
          <cell r="N323">
            <v>-79.199999999999989</v>
          </cell>
          <cell r="O323">
            <v>170</v>
          </cell>
          <cell r="P323">
            <v>257.20000000000005</v>
          </cell>
          <cell r="Q323">
            <v>264.60000000000002</v>
          </cell>
          <cell r="R323">
            <v>331.3</v>
          </cell>
          <cell r="S323">
            <v>-310.60000000000002</v>
          </cell>
          <cell r="T323">
            <v>-1.9000000000000057</v>
          </cell>
          <cell r="U323">
            <v>283.40000000000009</v>
          </cell>
          <cell r="V323">
            <v>37.099999999999994</v>
          </cell>
          <cell r="W323">
            <v>232.7</v>
          </cell>
          <cell r="X323">
            <v>21.799999999999983</v>
          </cell>
          <cell r="Y323">
            <v>39.200000000000003</v>
          </cell>
          <cell r="Z323">
            <v>330.7999999999999</v>
          </cell>
          <cell r="AA323">
            <v>210.2</v>
          </cell>
          <cell r="AB323">
            <v>44.8</v>
          </cell>
          <cell r="AC323">
            <v>39.399999999999977</v>
          </cell>
          <cell r="AD323">
            <v>129.80000000000001</v>
          </cell>
          <cell r="AE323">
            <v>424.2</v>
          </cell>
          <cell r="AF323">
            <v>99.799999999999983</v>
          </cell>
          <cell r="AG323">
            <v>310</v>
          </cell>
          <cell r="AH323">
            <v>101.40000000000002</v>
          </cell>
          <cell r="AI323">
            <v>408.7</v>
          </cell>
          <cell r="AJ323">
            <v>919.9</v>
          </cell>
          <cell r="AK323">
            <v>427.6</v>
          </cell>
          <cell r="AL323">
            <v>339.2</v>
          </cell>
          <cell r="AM323">
            <v>134.30000000000001</v>
          </cell>
          <cell r="AN323">
            <v>169</v>
          </cell>
          <cell r="AO323">
            <v>1070.0999999999999</v>
          </cell>
          <cell r="AP323">
            <v>-256</v>
          </cell>
          <cell r="AQ323">
            <v>376.1</v>
          </cell>
          <cell r="AR323">
            <v>471.2999999999999</v>
          </cell>
          <cell r="AS323">
            <v>372.6</v>
          </cell>
          <cell r="AT323">
            <v>963.99999999999989</v>
          </cell>
        </row>
        <row r="324">
          <cell r="G324">
            <v>60.8</v>
          </cell>
          <cell r="H324">
            <v>-66.8</v>
          </cell>
          <cell r="I324">
            <v>-84.3</v>
          </cell>
          <cell r="J324">
            <v>16.399999999999999</v>
          </cell>
          <cell r="K324">
            <v>-73.900000000000006</v>
          </cell>
          <cell r="L324">
            <v>92</v>
          </cell>
          <cell r="M324">
            <v>13.9</v>
          </cell>
          <cell r="N324">
            <v>-11.3</v>
          </cell>
          <cell r="O324">
            <v>106.2</v>
          </cell>
          <cell r="P324">
            <v>200.8</v>
          </cell>
          <cell r="Q324">
            <v>170</v>
          </cell>
          <cell r="R324">
            <v>189</v>
          </cell>
          <cell r="S324">
            <v>-295.8</v>
          </cell>
          <cell r="T324">
            <v>-161.80000000000001</v>
          </cell>
          <cell r="U324">
            <v>-98.600000000000023</v>
          </cell>
          <cell r="V324">
            <v>72.3</v>
          </cell>
          <cell r="W324">
            <v>106.3</v>
          </cell>
          <cell r="X324">
            <v>-168.1</v>
          </cell>
          <cell r="Y324">
            <v>11.6</v>
          </cell>
          <cell r="Z324">
            <v>22.1</v>
          </cell>
          <cell r="AA324">
            <v>112.9</v>
          </cell>
          <cell r="AB324">
            <v>-10.7</v>
          </cell>
          <cell r="AC324">
            <v>-172</v>
          </cell>
          <cell r="AD324">
            <v>110.8</v>
          </cell>
          <cell r="AE324">
            <v>41</v>
          </cell>
          <cell r="AF324">
            <v>205.7</v>
          </cell>
          <cell r="AG324">
            <v>122.1</v>
          </cell>
          <cell r="AH324">
            <v>-61.7</v>
          </cell>
          <cell r="AI324">
            <v>182.6</v>
          </cell>
          <cell r="AJ324">
            <v>448.69999999999993</v>
          </cell>
          <cell r="AK324">
            <v>224.3</v>
          </cell>
          <cell r="AL324">
            <v>27.2</v>
          </cell>
          <cell r="AM324">
            <v>-399.2</v>
          </cell>
          <cell r="AN324">
            <v>-194.2</v>
          </cell>
          <cell r="AO324">
            <v>-341.9</v>
          </cell>
          <cell r="AP324">
            <v>76.7</v>
          </cell>
          <cell r="AQ324">
            <v>64.900000000000006</v>
          </cell>
          <cell r="AR324">
            <v>-283.3</v>
          </cell>
          <cell r="AS324">
            <v>-70.900000000000006</v>
          </cell>
          <cell r="AT324">
            <v>-212.6</v>
          </cell>
        </row>
        <row r="325">
          <cell r="G325">
            <v>22.299999999999997</v>
          </cell>
          <cell r="H325">
            <v>74</v>
          </cell>
          <cell r="I325">
            <v>34.5</v>
          </cell>
          <cell r="J325">
            <v>-53.1</v>
          </cell>
          <cell r="K325">
            <v>77.700000000000017</v>
          </cell>
          <cell r="L325">
            <v>3.1999999999999993</v>
          </cell>
          <cell r="M325">
            <v>57.3</v>
          </cell>
          <cell r="N325">
            <v>-67.899999999999991</v>
          </cell>
          <cell r="O325">
            <v>63.8</v>
          </cell>
          <cell r="P325">
            <v>56.400000000000006</v>
          </cell>
          <cell r="Q325">
            <v>94.6</v>
          </cell>
          <cell r="R325">
            <v>142.30000000000001</v>
          </cell>
          <cell r="S325">
            <v>-14.799999999999997</v>
          </cell>
          <cell r="T325">
            <v>159.9</v>
          </cell>
          <cell r="U325">
            <v>382</v>
          </cell>
          <cell r="V325">
            <v>-35.200000000000003</v>
          </cell>
          <cell r="W325">
            <v>126.39999999999999</v>
          </cell>
          <cell r="X325">
            <v>189.89999999999998</v>
          </cell>
          <cell r="Y325">
            <v>27.6</v>
          </cell>
          <cell r="Z325">
            <v>308.7</v>
          </cell>
          <cell r="AA325">
            <v>97.3</v>
          </cell>
          <cell r="AB325">
            <v>55.499999999999993</v>
          </cell>
          <cell r="AC325">
            <v>211.39999999999998</v>
          </cell>
          <cell r="AD325">
            <v>19</v>
          </cell>
          <cell r="AE325">
            <v>383.19999999999993</v>
          </cell>
          <cell r="AF325">
            <v>-105.9</v>
          </cell>
          <cell r="AG325">
            <v>187.89999999999998</v>
          </cell>
          <cell r="AH325">
            <v>163.10000000000002</v>
          </cell>
          <cell r="AI325">
            <v>226.1</v>
          </cell>
          <cell r="AJ325">
            <v>471.2</v>
          </cell>
          <cell r="AK325">
            <v>203.3</v>
          </cell>
          <cell r="AL325">
            <v>312</v>
          </cell>
          <cell r="AM325">
            <v>533.5</v>
          </cell>
          <cell r="AN325">
            <v>363.2</v>
          </cell>
          <cell r="AO325">
            <v>1412</v>
          </cell>
          <cell r="AP325">
            <v>-332.7</v>
          </cell>
          <cell r="AQ325">
            <v>311.2</v>
          </cell>
          <cell r="AR325">
            <v>754.59999999999991</v>
          </cell>
          <cell r="AS325">
            <v>443.5</v>
          </cell>
          <cell r="AT325">
            <v>1176.5999999999999</v>
          </cell>
        </row>
        <row r="326">
          <cell r="G326">
            <v>26.9</v>
          </cell>
          <cell r="H326">
            <v>82.9</v>
          </cell>
          <cell r="I326">
            <v>64</v>
          </cell>
          <cell r="J326">
            <v>-54.9</v>
          </cell>
          <cell r="K326">
            <v>118.9</v>
          </cell>
          <cell r="L326">
            <v>-11.4</v>
          </cell>
          <cell r="M326">
            <v>72</v>
          </cell>
          <cell r="N326">
            <v>-83.6</v>
          </cell>
          <cell r="O326">
            <v>54</v>
          </cell>
          <cell r="P326">
            <v>31.000000000000007</v>
          </cell>
          <cell r="Q326">
            <v>47.6</v>
          </cell>
          <cell r="R326">
            <v>142.30000000000001</v>
          </cell>
          <cell r="S326">
            <v>-108.2</v>
          </cell>
          <cell r="T326">
            <v>57.5</v>
          </cell>
          <cell r="U326">
            <v>139.19999999999999</v>
          </cell>
          <cell r="V326">
            <v>-93.4</v>
          </cell>
          <cell r="W326">
            <v>64.099999999999994</v>
          </cell>
          <cell r="X326">
            <v>127.1</v>
          </cell>
          <cell r="Y326">
            <v>-40.9</v>
          </cell>
          <cell r="Z326">
            <v>56.899999999999984</v>
          </cell>
          <cell r="AA326">
            <v>65.3</v>
          </cell>
          <cell r="AB326">
            <v>-11.1</v>
          </cell>
          <cell r="AC326">
            <v>167.6</v>
          </cell>
          <cell r="AD326">
            <v>-5</v>
          </cell>
          <cell r="AE326">
            <v>216.79999999999998</v>
          </cell>
          <cell r="AF326">
            <v>-158</v>
          </cell>
          <cell r="AG326">
            <v>159.19999999999999</v>
          </cell>
          <cell r="AH326">
            <v>64.900000000000006</v>
          </cell>
          <cell r="AI326">
            <v>186.7</v>
          </cell>
          <cell r="AJ326">
            <v>252.79999999999998</v>
          </cell>
          <cell r="AK326">
            <v>97</v>
          </cell>
          <cell r="AL326">
            <v>183.7</v>
          </cell>
          <cell r="AM326">
            <v>397.9</v>
          </cell>
          <cell r="AN326">
            <v>253</v>
          </cell>
          <cell r="AO326">
            <v>931.59999999999991</v>
          </cell>
          <cell r="AP326">
            <v>-441.9</v>
          </cell>
          <cell r="AQ326">
            <v>201.1</v>
          </cell>
          <cell r="AR326">
            <v>580.79999999999995</v>
          </cell>
          <cell r="AS326">
            <v>320.60000000000002</v>
          </cell>
          <cell r="AT326">
            <v>660.6</v>
          </cell>
        </row>
        <row r="327">
          <cell r="G327">
            <v>-4.5999999999999996</v>
          </cell>
          <cell r="H327">
            <v>-8.9</v>
          </cell>
          <cell r="I327">
            <v>-29.5</v>
          </cell>
          <cell r="J327">
            <v>1.8</v>
          </cell>
          <cell r="K327">
            <v>-41.2</v>
          </cell>
          <cell r="L327">
            <v>14.6</v>
          </cell>
          <cell r="M327">
            <v>-14.7</v>
          </cell>
          <cell r="N327">
            <v>15.7</v>
          </cell>
          <cell r="O327">
            <v>9.8000000000000007</v>
          </cell>
          <cell r="P327">
            <v>25.4</v>
          </cell>
          <cell r="Q327">
            <v>47</v>
          </cell>
          <cell r="R327">
            <v>0</v>
          </cell>
          <cell r="S327">
            <v>93.4</v>
          </cell>
          <cell r="T327">
            <v>102.4</v>
          </cell>
          <cell r="U327">
            <v>242.8</v>
          </cell>
          <cell r="V327">
            <v>58.2</v>
          </cell>
          <cell r="W327">
            <v>62.3</v>
          </cell>
          <cell r="X327">
            <v>62.8</v>
          </cell>
          <cell r="Y327">
            <v>68.5</v>
          </cell>
          <cell r="Z327">
            <v>251.8</v>
          </cell>
          <cell r="AA327">
            <v>32</v>
          </cell>
          <cell r="AB327">
            <v>66.599999999999994</v>
          </cell>
          <cell r="AC327">
            <v>43.8</v>
          </cell>
          <cell r="AD327">
            <v>24</v>
          </cell>
          <cell r="AE327">
            <v>166.39999999999998</v>
          </cell>
          <cell r="AF327">
            <v>52.1</v>
          </cell>
          <cell r="AG327">
            <v>28.7</v>
          </cell>
          <cell r="AH327">
            <v>98.2</v>
          </cell>
          <cell r="AI327">
            <v>39.4</v>
          </cell>
          <cell r="AJ327">
            <v>218.4</v>
          </cell>
          <cell r="AK327">
            <v>106.3</v>
          </cell>
          <cell r="AL327">
            <v>128.30000000000001</v>
          </cell>
          <cell r="AM327">
            <v>135.6</v>
          </cell>
          <cell r="AN327">
            <v>110.2</v>
          </cell>
          <cell r="AO327">
            <v>480.40000000000003</v>
          </cell>
          <cell r="AP327">
            <v>109.2</v>
          </cell>
          <cell r="AQ327">
            <v>110.1</v>
          </cell>
          <cell r="AR327">
            <v>173.8</v>
          </cell>
          <cell r="AS327">
            <v>122.9</v>
          </cell>
          <cell r="AT327">
            <v>516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-2.4</v>
          </cell>
          <cell r="K328">
            <v>-2.4</v>
          </cell>
          <cell r="L328">
            <v>-15.9</v>
          </cell>
          <cell r="M328">
            <v>0</v>
          </cell>
          <cell r="N328">
            <v>0</v>
          </cell>
          <cell r="O328">
            <v>0</v>
          </cell>
          <cell r="P328">
            <v>-15.9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-3</v>
          </cell>
          <cell r="AC328">
            <v>-1.7</v>
          </cell>
          <cell r="AD328">
            <v>-7.4</v>
          </cell>
          <cell r="AE328">
            <v>-12.100000000000001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-17.600000000000001</v>
          </cell>
          <cell r="AR328">
            <v>0</v>
          </cell>
          <cell r="AS328">
            <v>0</v>
          </cell>
          <cell r="AT328">
            <v>-17.600000000000001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-2.4</v>
          </cell>
          <cell r="K329">
            <v>-2.4</v>
          </cell>
          <cell r="L329">
            <v>-15.9</v>
          </cell>
          <cell r="M329">
            <v>0</v>
          </cell>
          <cell r="N329">
            <v>0</v>
          </cell>
          <cell r="O329">
            <v>0</v>
          </cell>
          <cell r="P329">
            <v>-15.9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-3</v>
          </cell>
          <cell r="AC330">
            <v>-1.7</v>
          </cell>
          <cell r="AD330">
            <v>-7.4</v>
          </cell>
          <cell r="AE330">
            <v>-12.100000000000001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-17.600000000000001</v>
          </cell>
          <cell r="AR330">
            <v>0</v>
          </cell>
          <cell r="AS330">
            <v>0</v>
          </cell>
          <cell r="AT330">
            <v>-17.600000000000001</v>
          </cell>
        </row>
        <row r="331">
          <cell r="G331">
            <v>-214.4</v>
          </cell>
          <cell r="H331">
            <v>-432.79999999999995</v>
          </cell>
          <cell r="I331">
            <v>-165</v>
          </cell>
          <cell r="J331">
            <v>-202.5</v>
          </cell>
          <cell r="K331">
            <v>-1014.6999999999999</v>
          </cell>
          <cell r="L331">
            <v>-109.1</v>
          </cell>
          <cell r="M331">
            <v>-173.5</v>
          </cell>
          <cell r="N331">
            <v>-92.5</v>
          </cell>
          <cell r="O331">
            <v>-48</v>
          </cell>
          <cell r="P331">
            <v>-423.1</v>
          </cell>
          <cell r="Q331">
            <v>-72</v>
          </cell>
          <cell r="R331">
            <v>-43.9</v>
          </cell>
          <cell r="S331">
            <v>-91.5</v>
          </cell>
          <cell r="T331">
            <v>-153.1</v>
          </cell>
          <cell r="U331">
            <v>-360.5</v>
          </cell>
          <cell r="V331">
            <v>-35.200000000000003</v>
          </cell>
          <cell r="W331">
            <v>-50</v>
          </cell>
          <cell r="X331">
            <v>-9.9</v>
          </cell>
          <cell r="Y331">
            <v>-23.2</v>
          </cell>
          <cell r="Z331">
            <v>-118.30000000000001</v>
          </cell>
          <cell r="AA331">
            <v>-10.9</v>
          </cell>
          <cell r="AB331">
            <v>-1</v>
          </cell>
          <cell r="AC331">
            <v>-0.5</v>
          </cell>
          <cell r="AD331">
            <v>-12.9</v>
          </cell>
          <cell r="AE331">
            <v>-25.3</v>
          </cell>
          <cell r="AF331">
            <v>-1.8</v>
          </cell>
          <cell r="AG331">
            <v>-5.5</v>
          </cell>
          <cell r="AH331">
            <v>-2.2999999999999998</v>
          </cell>
          <cell r="AI331">
            <v>-27.2</v>
          </cell>
          <cell r="AJ331">
            <v>-36.799999999999997</v>
          </cell>
          <cell r="AK331">
            <v>0</v>
          </cell>
          <cell r="AL331">
            <v>-1</v>
          </cell>
          <cell r="AM331">
            <v>-0.5</v>
          </cell>
          <cell r="AN331">
            <v>-1.1000000000000001</v>
          </cell>
          <cell r="AO331">
            <v>-2.6</v>
          </cell>
          <cell r="AP331">
            <v>-5.0999999999999996</v>
          </cell>
          <cell r="AQ331">
            <v>0</v>
          </cell>
          <cell r="AR331">
            <v>0</v>
          </cell>
          <cell r="AS331">
            <v>0</v>
          </cell>
          <cell r="AT331">
            <v>-5.0999999999999996</v>
          </cell>
        </row>
        <row r="332">
          <cell r="G332">
            <v>-186</v>
          </cell>
          <cell r="H332">
            <v>-360.2</v>
          </cell>
          <cell r="I332">
            <v>-104.3</v>
          </cell>
          <cell r="J332">
            <v>-134.30000000000001</v>
          </cell>
          <cell r="K332">
            <v>-784.8</v>
          </cell>
          <cell r="L332">
            <v>-104.8</v>
          </cell>
          <cell r="M332">
            <v>-166.5</v>
          </cell>
          <cell r="N332">
            <v>-84.2</v>
          </cell>
          <cell r="O332">
            <v>-37.799999999999997</v>
          </cell>
          <cell r="P332">
            <v>-393.3</v>
          </cell>
          <cell r="Q332">
            <v>-62.4</v>
          </cell>
          <cell r="R332">
            <v>-0.1</v>
          </cell>
          <cell r="S332">
            <v>-9.1</v>
          </cell>
          <cell r="T332">
            <v>-40</v>
          </cell>
          <cell r="U332">
            <v>-111.6</v>
          </cell>
          <cell r="V332">
            <v>-17.100000000000001</v>
          </cell>
          <cell r="W332">
            <v>-27.2</v>
          </cell>
          <cell r="X332">
            <v>-5.4</v>
          </cell>
          <cell r="Y332">
            <v>-3.8</v>
          </cell>
          <cell r="Z332">
            <v>-53.499999999999993</v>
          </cell>
          <cell r="AA332">
            <v>0</v>
          </cell>
          <cell r="AB332">
            <v>0</v>
          </cell>
          <cell r="AC332">
            <v>0</v>
          </cell>
          <cell r="AD332">
            <v>-3.3</v>
          </cell>
          <cell r="AE332">
            <v>-3.3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G333">
            <v>-28.4</v>
          </cell>
          <cell r="H333">
            <v>-72.599999999999994</v>
          </cell>
          <cell r="I333">
            <v>-60.7</v>
          </cell>
          <cell r="J333">
            <v>-68.2</v>
          </cell>
          <cell r="K333">
            <v>-229.89999999999998</v>
          </cell>
          <cell r="L333">
            <v>-4.3</v>
          </cell>
          <cell r="M333">
            <v>-7</v>
          </cell>
          <cell r="N333">
            <v>-8.3000000000000007</v>
          </cell>
          <cell r="O333">
            <v>-10.199999999999999</v>
          </cell>
          <cell r="P333">
            <v>-29.8</v>
          </cell>
          <cell r="Q333">
            <v>-9.6</v>
          </cell>
          <cell r="R333">
            <v>-43.8</v>
          </cell>
          <cell r="S333">
            <v>-82.4</v>
          </cell>
          <cell r="T333">
            <v>-113.1</v>
          </cell>
          <cell r="U333">
            <v>-248.9</v>
          </cell>
          <cell r="V333">
            <v>-18.100000000000001</v>
          </cell>
          <cell r="W333">
            <v>-22.8</v>
          </cell>
          <cell r="X333">
            <v>-4.5</v>
          </cell>
          <cell r="Y333">
            <v>-19.399999999999999</v>
          </cell>
          <cell r="Z333">
            <v>-64.800000000000011</v>
          </cell>
          <cell r="AA333">
            <v>-10.9</v>
          </cell>
          <cell r="AB333">
            <v>-1</v>
          </cell>
          <cell r="AC333">
            <v>-0.5</v>
          </cell>
          <cell r="AD333">
            <v>-9.6999999999999993</v>
          </cell>
          <cell r="AE333">
            <v>-22.1</v>
          </cell>
          <cell r="AF333">
            <v>-1.8</v>
          </cell>
          <cell r="AG333">
            <v>-5.5</v>
          </cell>
          <cell r="AH333">
            <v>-2.2999999999999998</v>
          </cell>
          <cell r="AI333">
            <v>-27.2</v>
          </cell>
          <cell r="AJ333">
            <v>-36.799999999999997</v>
          </cell>
          <cell r="AK333">
            <v>0</v>
          </cell>
          <cell r="AL333">
            <v>-1</v>
          </cell>
          <cell r="AM333">
            <v>-0.5</v>
          </cell>
          <cell r="AN333">
            <v>-1.1000000000000001</v>
          </cell>
          <cell r="AO333">
            <v>-2.6</v>
          </cell>
          <cell r="AP333">
            <v>-5.0999999999999996</v>
          </cell>
          <cell r="AQ333">
            <v>0</v>
          </cell>
          <cell r="AR333">
            <v>0</v>
          </cell>
          <cell r="AS333">
            <v>0</v>
          </cell>
          <cell r="AT333">
            <v>-5.0999999999999996</v>
          </cell>
        </row>
        <row r="337">
          <cell r="I337" t="str">
            <v>1 9 8 9</v>
          </cell>
          <cell r="N337" t="str">
            <v>1 9 9 0</v>
          </cell>
          <cell r="P337" t="str">
            <v>Hoja 6a</v>
          </cell>
          <cell r="S337" t="str">
            <v>1 9 9 1</v>
          </cell>
          <cell r="X337" t="str">
            <v>1 9 9 2</v>
          </cell>
          <cell r="Z337" t="str">
            <v>Hoja 6b</v>
          </cell>
          <cell r="AC337" t="str">
            <v>1 9 9 3</v>
          </cell>
          <cell r="AH337" t="str">
            <v>1 9 9 4</v>
          </cell>
          <cell r="AJ337" t="str">
            <v>Hoja 6c</v>
          </cell>
          <cell r="AM337" t="str">
            <v>1 9 9 5</v>
          </cell>
          <cell r="AR337" t="str">
            <v>1 9 9 6</v>
          </cell>
        </row>
        <row r="338">
          <cell r="G338" t="str">
            <v xml:space="preserve">    I TRIM</v>
          </cell>
          <cell r="H338" t="str">
            <v xml:space="preserve">  II TRIM</v>
          </cell>
          <cell r="I338" t="str">
            <v xml:space="preserve"> III TRIM</v>
          </cell>
          <cell r="J338" t="str">
            <v>IV TRIM</v>
          </cell>
          <cell r="K338" t="str">
            <v>TOTAL</v>
          </cell>
          <cell r="L338" t="str">
            <v xml:space="preserve">    I TRIM</v>
          </cell>
          <cell r="M338" t="str">
            <v xml:space="preserve">  II TRIM</v>
          </cell>
          <cell r="N338" t="str">
            <v xml:space="preserve"> III TRIM</v>
          </cell>
          <cell r="O338" t="str">
            <v>IV TRIM</v>
          </cell>
          <cell r="P338" t="str">
            <v>TOTAL</v>
          </cell>
          <cell r="Q338" t="str">
            <v xml:space="preserve">    I TRIM</v>
          </cell>
          <cell r="R338" t="str">
            <v xml:space="preserve">  II TRIM</v>
          </cell>
          <cell r="S338" t="str">
            <v xml:space="preserve"> III TRIM</v>
          </cell>
          <cell r="T338" t="str">
            <v>IV TRIM</v>
          </cell>
          <cell r="U338" t="str">
            <v>TOTAL</v>
          </cell>
          <cell r="V338" t="str">
            <v xml:space="preserve">    I TRIM</v>
          </cell>
          <cell r="W338" t="str">
            <v xml:space="preserve">  II TRIM</v>
          </cell>
          <cell r="X338" t="str">
            <v xml:space="preserve"> III TRIM</v>
          </cell>
          <cell r="Y338" t="str">
            <v>IV TRIM</v>
          </cell>
          <cell r="Z338" t="str">
            <v>TOTAL</v>
          </cell>
          <cell r="AA338" t="str">
            <v xml:space="preserve">    I TRIM</v>
          </cell>
          <cell r="AB338" t="str">
            <v xml:space="preserve">  II TRIM</v>
          </cell>
          <cell r="AC338" t="str">
            <v xml:space="preserve"> III TRIM</v>
          </cell>
          <cell r="AD338" t="str">
            <v>IV TRIM</v>
          </cell>
          <cell r="AE338" t="str">
            <v>TOTAL</v>
          </cell>
          <cell r="AF338" t="str">
            <v xml:space="preserve">    I TRIM</v>
          </cell>
          <cell r="AG338" t="str">
            <v xml:space="preserve">  II TRIM</v>
          </cell>
          <cell r="AH338" t="str">
            <v xml:space="preserve"> III TRIM</v>
          </cell>
          <cell r="AI338" t="str">
            <v>IV TRIM</v>
          </cell>
          <cell r="AJ338" t="str">
            <v>TOTAL</v>
          </cell>
          <cell r="AK338" t="str">
            <v xml:space="preserve">    I TRIM</v>
          </cell>
          <cell r="AL338" t="str">
            <v xml:space="preserve">  II TRIM</v>
          </cell>
          <cell r="AM338" t="str">
            <v xml:space="preserve"> III TRIM</v>
          </cell>
          <cell r="AN338" t="str">
            <v>IV TRIM</v>
          </cell>
          <cell r="AO338" t="str">
            <v>TOTAL</v>
          </cell>
          <cell r="AP338" t="str">
            <v xml:space="preserve">    I TRIM</v>
          </cell>
          <cell r="AQ338" t="str">
            <v xml:space="preserve">  II TRIM</v>
          </cell>
          <cell r="AR338" t="str">
            <v xml:space="preserve"> III TRIM</v>
          </cell>
          <cell r="AS338" t="str">
            <v>IV TRIM</v>
          </cell>
          <cell r="AT338" t="str">
            <v>TOTAL</v>
          </cell>
        </row>
        <row r="339">
          <cell r="G339">
            <v>-98.5</v>
          </cell>
          <cell r="H339">
            <v>7.9000000000000057</v>
          </cell>
          <cell r="I339">
            <v>151.29999999999998</v>
          </cell>
          <cell r="J339">
            <v>104.4</v>
          </cell>
          <cell r="K339">
            <v>165.1</v>
          </cell>
          <cell r="L339">
            <v>71.30000000000004</v>
          </cell>
          <cell r="M339">
            <v>62.90000000000002</v>
          </cell>
          <cell r="N339">
            <v>212.20000000000002</v>
          </cell>
          <cell r="O339">
            <v>8.529999999999994</v>
          </cell>
          <cell r="P339">
            <v>354.93000000000006</v>
          </cell>
          <cell r="Q339">
            <v>-80.400000000000006</v>
          </cell>
          <cell r="R339">
            <v>-290</v>
          </cell>
          <cell r="S339">
            <v>901.2</v>
          </cell>
          <cell r="T339">
            <v>637.1</v>
          </cell>
          <cell r="U339">
            <v>1167.9000000000001</v>
          </cell>
          <cell r="V339">
            <v>-124.70000000000002</v>
          </cell>
          <cell r="W339">
            <v>-94.299999999999983</v>
          </cell>
          <cell r="X339">
            <v>-122.8</v>
          </cell>
          <cell r="Y339">
            <v>18.5</v>
          </cell>
          <cell r="Z339">
            <v>-323.3</v>
          </cell>
          <cell r="AA339">
            <v>-340.1</v>
          </cell>
          <cell r="AB339">
            <v>415.9</v>
          </cell>
          <cell r="AC339">
            <v>330.3</v>
          </cell>
          <cell r="AD339">
            <v>319.8</v>
          </cell>
          <cell r="AE339">
            <v>725.9</v>
          </cell>
          <cell r="AF339">
            <v>-148.89999999999998</v>
          </cell>
          <cell r="AG339">
            <v>-19.600000000000001</v>
          </cell>
          <cell r="AH339">
            <v>-169.29999999999998</v>
          </cell>
          <cell r="AI339">
            <v>185.6</v>
          </cell>
          <cell r="AJ339">
            <v>-152.19999999999996</v>
          </cell>
          <cell r="AK339">
            <v>-645.19999999999993</v>
          </cell>
          <cell r="AL339">
            <v>187.89999999999998</v>
          </cell>
          <cell r="AM339">
            <v>-45.899999999999991</v>
          </cell>
          <cell r="AN339">
            <v>193.99999999999997</v>
          </cell>
          <cell r="AO339">
            <v>-309.19999999999993</v>
          </cell>
          <cell r="AP339">
            <v>-632.19999999999993</v>
          </cell>
          <cell r="AQ339">
            <v>-153.40000000000006</v>
          </cell>
          <cell r="AR339">
            <v>-94.800000000000011</v>
          </cell>
          <cell r="AS339">
            <v>556.29999999999995</v>
          </cell>
          <cell r="AT339">
            <v>-324.10000000000014</v>
          </cell>
        </row>
        <row r="340">
          <cell r="G340">
            <v>128.30000000000001</v>
          </cell>
          <cell r="H340">
            <v>-41.499999999999993</v>
          </cell>
          <cell r="I340">
            <v>-101.30000000000001</v>
          </cell>
          <cell r="J340">
            <v>37</v>
          </cell>
          <cell r="K340">
            <v>22.5</v>
          </cell>
          <cell r="L340">
            <v>64.200000000000017</v>
          </cell>
          <cell r="M340">
            <v>-27</v>
          </cell>
          <cell r="N340">
            <v>-52.4</v>
          </cell>
          <cell r="O340">
            <v>56.23</v>
          </cell>
          <cell r="P340">
            <v>41.030000000000015</v>
          </cell>
          <cell r="Q340">
            <v>106.39999999999999</v>
          </cell>
          <cell r="R340">
            <v>-49</v>
          </cell>
          <cell r="S340">
            <v>-70.800000000000011</v>
          </cell>
          <cell r="T340">
            <v>23.799999999999997</v>
          </cell>
          <cell r="U340">
            <v>10.399999999999977</v>
          </cell>
          <cell r="V340">
            <v>71.8</v>
          </cell>
          <cell r="W340">
            <v>-68.500000000000014</v>
          </cell>
          <cell r="X340">
            <v>1.2000000000000028</v>
          </cell>
          <cell r="Y340">
            <v>65.699999999999989</v>
          </cell>
          <cell r="Z340">
            <v>70.199999999999974</v>
          </cell>
          <cell r="AA340">
            <v>4.9999999999999982</v>
          </cell>
          <cell r="AB340">
            <v>69.900000000000006</v>
          </cell>
          <cell r="AC340">
            <v>-0.69999999999999896</v>
          </cell>
          <cell r="AD340">
            <v>-15.5</v>
          </cell>
          <cell r="AE340">
            <v>58.7</v>
          </cell>
          <cell r="AF340">
            <v>-5.7</v>
          </cell>
          <cell r="AG340">
            <v>-26.4</v>
          </cell>
          <cell r="AH340">
            <v>-118.7</v>
          </cell>
          <cell r="AI340">
            <v>-75.099999999999994</v>
          </cell>
          <cell r="AJ340">
            <v>-225.9</v>
          </cell>
          <cell r="AK340">
            <v>-78.800000000000011</v>
          </cell>
          <cell r="AL340">
            <v>208.79999999999998</v>
          </cell>
          <cell r="AM340">
            <v>-103.79999999999998</v>
          </cell>
          <cell r="AN340">
            <v>-17.600000000000001</v>
          </cell>
          <cell r="AO340">
            <v>8.5999999999999872</v>
          </cell>
          <cell r="AP340">
            <v>39.099999999999987</v>
          </cell>
          <cell r="AQ340">
            <v>72.300000000000011</v>
          </cell>
          <cell r="AR340">
            <v>-24.700000000000003</v>
          </cell>
          <cell r="AS340">
            <v>10.299999999999995</v>
          </cell>
          <cell r="AT340">
            <v>97</v>
          </cell>
        </row>
        <row r="341">
          <cell r="G341">
            <v>108.5</v>
          </cell>
          <cell r="H341">
            <v>13.6</v>
          </cell>
          <cell r="I341">
            <v>-157.9</v>
          </cell>
          <cell r="J341">
            <v>75.599999999999994</v>
          </cell>
          <cell r="K341">
            <v>39.799999999999983</v>
          </cell>
          <cell r="L341">
            <v>83.2</v>
          </cell>
          <cell r="M341">
            <v>-37.4</v>
          </cell>
          <cell r="N341">
            <v>-30.9</v>
          </cell>
          <cell r="O341">
            <v>48.3</v>
          </cell>
          <cell r="P341">
            <v>63.2</v>
          </cell>
          <cell r="Q341">
            <v>73.599999999999994</v>
          </cell>
          <cell r="R341">
            <v>-38</v>
          </cell>
          <cell r="S341">
            <v>14.6</v>
          </cell>
          <cell r="T341">
            <v>-2.4</v>
          </cell>
          <cell r="U341">
            <v>47.8</v>
          </cell>
          <cell r="V341">
            <v>69.900000000000006</v>
          </cell>
          <cell r="W341">
            <v>-79.400000000000006</v>
          </cell>
          <cell r="X341">
            <v>31.8</v>
          </cell>
          <cell r="Y341">
            <v>-26.5</v>
          </cell>
          <cell r="Z341">
            <v>-4.1999999999999993</v>
          </cell>
          <cell r="AA341">
            <v>29.7</v>
          </cell>
          <cell r="AB341">
            <v>37.1</v>
          </cell>
          <cell r="AC341">
            <v>-12.2</v>
          </cell>
          <cell r="AD341">
            <v>16.8</v>
          </cell>
          <cell r="AE341">
            <v>71.399999999999991</v>
          </cell>
          <cell r="AF341">
            <v>-32.4</v>
          </cell>
          <cell r="AG341">
            <v>-14.8</v>
          </cell>
          <cell r="AH341">
            <v>-55.1</v>
          </cell>
          <cell r="AI341">
            <v>-37.6</v>
          </cell>
          <cell r="AJ341">
            <v>-139.9</v>
          </cell>
          <cell r="AK341">
            <v>-65.900000000000006</v>
          </cell>
          <cell r="AL341">
            <v>172.7</v>
          </cell>
          <cell r="AM341">
            <v>-116.1</v>
          </cell>
          <cell r="AN341">
            <v>-23.1</v>
          </cell>
          <cell r="AO341">
            <v>-32.400000000000013</v>
          </cell>
          <cell r="AP341">
            <v>58.3</v>
          </cell>
          <cell r="AQ341">
            <v>17.100000000000001</v>
          </cell>
          <cell r="AR341">
            <v>37.299999999999997</v>
          </cell>
          <cell r="AS341">
            <v>-52.7</v>
          </cell>
          <cell r="AT341">
            <v>60</v>
          </cell>
        </row>
        <row r="342">
          <cell r="G342">
            <v>7.4</v>
          </cell>
          <cell r="H342">
            <v>-58</v>
          </cell>
          <cell r="I342">
            <v>49.5</v>
          </cell>
          <cell r="J342">
            <v>-2.1</v>
          </cell>
          <cell r="K342">
            <v>-3.2000000000000015</v>
          </cell>
          <cell r="L342">
            <v>6.4</v>
          </cell>
          <cell r="M342">
            <v>15.3</v>
          </cell>
          <cell r="N342">
            <v>-2.9</v>
          </cell>
          <cell r="O342">
            <v>3.83</v>
          </cell>
          <cell r="P342">
            <v>22.630000000000003</v>
          </cell>
          <cell r="Q342">
            <v>-1.9</v>
          </cell>
          <cell r="R342">
            <v>-12</v>
          </cell>
          <cell r="S342">
            <v>-73.7</v>
          </cell>
          <cell r="T342">
            <v>37.299999999999997</v>
          </cell>
          <cell r="U342">
            <v>-50.300000000000011</v>
          </cell>
          <cell r="V342">
            <v>-21.6</v>
          </cell>
          <cell r="W342">
            <v>37.299999999999997</v>
          </cell>
          <cell r="X342">
            <v>-2.2999999999999998</v>
          </cell>
          <cell r="Y342">
            <v>19.8</v>
          </cell>
          <cell r="Z342">
            <v>33.199999999999996</v>
          </cell>
          <cell r="AA342">
            <v>-10.3</v>
          </cell>
          <cell r="AB342">
            <v>10.5</v>
          </cell>
          <cell r="AC342">
            <v>2</v>
          </cell>
          <cell r="AD342">
            <v>-2.2999999999999998</v>
          </cell>
          <cell r="AE342">
            <v>-0.10000000000000053</v>
          </cell>
          <cell r="AF342">
            <v>14.2</v>
          </cell>
          <cell r="AG342">
            <v>-3.5</v>
          </cell>
          <cell r="AH342">
            <v>4.8</v>
          </cell>
          <cell r="AI342">
            <v>-22</v>
          </cell>
          <cell r="AJ342">
            <v>-6.5</v>
          </cell>
          <cell r="AK342">
            <v>17.399999999999999</v>
          </cell>
          <cell r="AL342">
            <v>7.6</v>
          </cell>
          <cell r="AM342">
            <v>-0.8</v>
          </cell>
          <cell r="AN342">
            <v>-23.8</v>
          </cell>
          <cell r="AO342">
            <v>0.39999999999999858</v>
          </cell>
          <cell r="AP342">
            <v>22.3</v>
          </cell>
          <cell r="AQ342">
            <v>3.2</v>
          </cell>
          <cell r="AR342">
            <v>-24.8</v>
          </cell>
          <cell r="AS342">
            <v>22.9</v>
          </cell>
          <cell r="AT342">
            <v>23.599999999999998</v>
          </cell>
        </row>
        <row r="343">
          <cell r="G343">
            <v>12.4</v>
          </cell>
          <cell r="H343">
            <v>-8.1999999999999993</v>
          </cell>
          <cell r="I343">
            <v>7.1</v>
          </cell>
          <cell r="J343">
            <v>0.2</v>
          </cell>
          <cell r="K343">
            <v>11.5</v>
          </cell>
          <cell r="L343">
            <v>-3.3</v>
          </cell>
          <cell r="M343">
            <v>0.5</v>
          </cell>
          <cell r="N343">
            <v>-1.7</v>
          </cell>
          <cell r="O343">
            <v>-13.7</v>
          </cell>
          <cell r="P343">
            <v>-18.2</v>
          </cell>
          <cell r="Q343">
            <v>6.4</v>
          </cell>
          <cell r="R343">
            <v>6.4</v>
          </cell>
          <cell r="S343">
            <v>0.8</v>
          </cell>
          <cell r="T343">
            <v>-13.1</v>
          </cell>
          <cell r="U343">
            <v>0.50000000000000178</v>
          </cell>
          <cell r="V343">
            <v>12</v>
          </cell>
          <cell r="W343">
            <v>-20.7</v>
          </cell>
          <cell r="X343">
            <v>-44</v>
          </cell>
          <cell r="Y343">
            <v>59.3</v>
          </cell>
          <cell r="Z343">
            <v>6.5999999999999943</v>
          </cell>
          <cell r="AA343">
            <v>8</v>
          </cell>
          <cell r="AB343">
            <v>-7.9</v>
          </cell>
          <cell r="AC343">
            <v>3.9</v>
          </cell>
          <cell r="AD343">
            <v>-13</v>
          </cell>
          <cell r="AE343">
            <v>-9</v>
          </cell>
          <cell r="AF343">
            <v>15.7</v>
          </cell>
          <cell r="AG343">
            <v>-3.7</v>
          </cell>
          <cell r="AH343">
            <v>-26.5</v>
          </cell>
          <cell r="AI343">
            <v>-7.9</v>
          </cell>
          <cell r="AJ343">
            <v>-22.4</v>
          </cell>
          <cell r="AK343">
            <v>31.7</v>
          </cell>
          <cell r="AL343">
            <v>2.1</v>
          </cell>
          <cell r="AM343">
            <v>4.2</v>
          </cell>
          <cell r="AN343">
            <v>-7.8</v>
          </cell>
          <cell r="AO343">
            <v>30.2</v>
          </cell>
          <cell r="AP343">
            <v>-22.1</v>
          </cell>
          <cell r="AQ343">
            <v>22.6</v>
          </cell>
          <cell r="AR343">
            <v>-22.4</v>
          </cell>
          <cell r="AS343">
            <v>12</v>
          </cell>
          <cell r="AT343">
            <v>-9.8999999999999986</v>
          </cell>
        </row>
        <row r="344">
          <cell r="K344">
            <v>0</v>
          </cell>
          <cell r="L344">
            <v>-22.1</v>
          </cell>
          <cell r="M344">
            <v>-8.3000000000000007</v>
          </cell>
          <cell r="N344">
            <v>-16.899999999999999</v>
          </cell>
          <cell r="O344">
            <v>-18.899999999999999</v>
          </cell>
          <cell r="P344">
            <v>-66.199999999999989</v>
          </cell>
          <cell r="Q344">
            <v>28.3</v>
          </cell>
          <cell r="R344">
            <v>-5.4</v>
          </cell>
          <cell r="S344">
            <v>-12.5</v>
          </cell>
          <cell r="T344">
            <v>2</v>
          </cell>
          <cell r="U344">
            <v>12.399999999999999</v>
          </cell>
          <cell r="V344">
            <v>11.9</v>
          </cell>
          <cell r="W344">
            <v>-5.8</v>
          </cell>
          <cell r="X344">
            <v>-31.1</v>
          </cell>
          <cell r="Y344">
            <v>10.1</v>
          </cell>
          <cell r="Z344">
            <v>-14.9</v>
          </cell>
          <cell r="AA344">
            <v>-22.5</v>
          </cell>
          <cell r="AB344">
            <v>30.3</v>
          </cell>
          <cell r="AC344">
            <v>5.5</v>
          </cell>
          <cell r="AD344">
            <v>-17</v>
          </cell>
          <cell r="AE344">
            <v>-3.6999999999999993</v>
          </cell>
          <cell r="AF344">
            <v>-3.2</v>
          </cell>
          <cell r="AG344">
            <v>-4.5</v>
          </cell>
          <cell r="AH344">
            <v>-41.8</v>
          </cell>
          <cell r="AI344">
            <v>-7.5</v>
          </cell>
          <cell r="AJ344">
            <v>-57</v>
          </cell>
          <cell r="AK344">
            <v>-62.1</v>
          </cell>
          <cell r="AL344">
            <v>26.4</v>
          </cell>
          <cell r="AM344">
            <v>8.9</v>
          </cell>
          <cell r="AN344">
            <v>37.200000000000003</v>
          </cell>
          <cell r="AO344">
            <v>10.399999999999999</v>
          </cell>
          <cell r="AP344">
            <v>-19.3</v>
          </cell>
          <cell r="AQ344">
            <v>29.4</v>
          </cell>
          <cell r="AR344">
            <v>-15</v>
          </cell>
          <cell r="AS344">
            <v>23</v>
          </cell>
          <cell r="AT344">
            <v>18.099999999999998</v>
          </cell>
        </row>
        <row r="345">
          <cell r="G345">
            <v>0</v>
          </cell>
          <cell r="H345">
            <v>11.1</v>
          </cell>
          <cell r="I345">
            <v>0</v>
          </cell>
          <cell r="J345">
            <v>0</v>
          </cell>
          <cell r="K345">
            <v>11.1</v>
          </cell>
          <cell r="L345">
            <v>0</v>
          </cell>
          <cell r="M345">
            <v>2.9</v>
          </cell>
          <cell r="N345">
            <v>0</v>
          </cell>
          <cell r="O345">
            <v>0</v>
          </cell>
          <cell r="P345">
            <v>2.9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-0.4</v>
          </cell>
          <cell r="W345">
            <v>0.1</v>
          </cell>
          <cell r="X345">
            <v>0.2</v>
          </cell>
          <cell r="Y345">
            <v>3</v>
          </cell>
          <cell r="Z345">
            <v>2.9</v>
          </cell>
          <cell r="AA345">
            <v>0.1</v>
          </cell>
          <cell r="AB345">
            <v>-0.1</v>
          </cell>
          <cell r="AC345">
            <v>0.1</v>
          </cell>
          <cell r="AD345">
            <v>0</v>
          </cell>
          <cell r="AE345">
            <v>0.1</v>
          </cell>
          <cell r="AF345">
            <v>0</v>
          </cell>
          <cell r="AG345">
            <v>0.1</v>
          </cell>
          <cell r="AH345">
            <v>-0.1</v>
          </cell>
          <cell r="AI345">
            <v>-0.1</v>
          </cell>
          <cell r="AJ345">
            <v>-0.1</v>
          </cell>
          <cell r="AK345">
            <v>0.1</v>
          </cell>
          <cell r="AL345">
            <v>0</v>
          </cell>
          <cell r="AM345">
            <v>0</v>
          </cell>
          <cell r="AN345">
            <v>-0.1</v>
          </cell>
          <cell r="AO345">
            <v>0</v>
          </cell>
          <cell r="AP345">
            <v>-0.1</v>
          </cell>
          <cell r="AQ345">
            <v>0</v>
          </cell>
          <cell r="AR345">
            <v>0.2</v>
          </cell>
          <cell r="AS345">
            <v>5.0999999999999996</v>
          </cell>
          <cell r="AT345">
            <v>5.1999999999999993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-36.700000000000003</v>
          </cell>
          <cell r="K346">
            <v>-36.700000000000003</v>
          </cell>
          <cell r="L346">
            <v>0</v>
          </cell>
          <cell r="M346">
            <v>0</v>
          </cell>
          <cell r="N346">
            <v>0</v>
          </cell>
          <cell r="O346">
            <v>36.700000000000003</v>
          </cell>
          <cell r="P346">
            <v>36.700000000000003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46.6</v>
          </cell>
          <cell r="Y346">
            <v>0</v>
          </cell>
          <cell r="Z346">
            <v>46.6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</row>
        <row r="347">
          <cell r="G347">
            <v>3.2</v>
          </cell>
          <cell r="H347">
            <v>25.4</v>
          </cell>
          <cell r="I347">
            <v>-3</v>
          </cell>
          <cell r="J347">
            <v>-21.2</v>
          </cell>
          <cell r="K347">
            <v>4.3999999999999986</v>
          </cell>
          <cell r="L347">
            <v>8.4</v>
          </cell>
          <cell r="M347">
            <v>-51.3</v>
          </cell>
          <cell r="N347">
            <v>0.3</v>
          </cell>
          <cell r="O347">
            <v>-87.2</v>
          </cell>
          <cell r="P347">
            <v>-129.80000000000001</v>
          </cell>
          <cell r="Q347">
            <v>15.7</v>
          </cell>
          <cell r="R347">
            <v>-130.4</v>
          </cell>
          <cell r="S347">
            <v>67</v>
          </cell>
          <cell r="T347">
            <v>-14.9</v>
          </cell>
          <cell r="U347">
            <v>-62.6</v>
          </cell>
          <cell r="V347">
            <v>-10.4</v>
          </cell>
          <cell r="W347">
            <v>-68.5</v>
          </cell>
          <cell r="X347">
            <v>-9.1999999999999993</v>
          </cell>
          <cell r="Y347">
            <v>57.5</v>
          </cell>
          <cell r="Z347">
            <v>-30.600000000000009</v>
          </cell>
          <cell r="AA347">
            <v>-26.6</v>
          </cell>
          <cell r="AB347">
            <v>30</v>
          </cell>
          <cell r="AC347">
            <v>46.7</v>
          </cell>
          <cell r="AD347">
            <v>-34.200000000000003</v>
          </cell>
          <cell r="AE347">
            <v>15.899999999999999</v>
          </cell>
          <cell r="AF347">
            <v>71.900000000000006</v>
          </cell>
          <cell r="AG347">
            <v>52.2</v>
          </cell>
          <cell r="AH347">
            <v>-74.899999999999991</v>
          </cell>
          <cell r="AI347">
            <v>-52.199999999999996</v>
          </cell>
          <cell r="AJ347">
            <v>-2.9999999999999787</v>
          </cell>
          <cell r="AK347">
            <v>-33.199999999999996</v>
          </cell>
          <cell r="AL347">
            <v>78.3</v>
          </cell>
          <cell r="AM347">
            <v>40</v>
          </cell>
          <cell r="AN347">
            <v>-58.8</v>
          </cell>
          <cell r="AO347">
            <v>26.299999999999997</v>
          </cell>
          <cell r="AP347">
            <v>-85.1</v>
          </cell>
          <cell r="AQ347">
            <v>153.29999999999998</v>
          </cell>
          <cell r="AR347">
            <v>-25.7</v>
          </cell>
          <cell r="AS347">
            <v>-153.29999999999998</v>
          </cell>
          <cell r="AT347">
            <v>-110.8</v>
          </cell>
        </row>
        <row r="348">
          <cell r="G348">
            <v>3.2</v>
          </cell>
          <cell r="H348">
            <v>25.5</v>
          </cell>
          <cell r="I348">
            <v>-3</v>
          </cell>
          <cell r="J348">
            <v>-21.2</v>
          </cell>
          <cell r="K348">
            <v>4.5</v>
          </cell>
          <cell r="L348">
            <v>8.4</v>
          </cell>
          <cell r="M348">
            <v>-51.3</v>
          </cell>
          <cell r="N348">
            <v>0.3</v>
          </cell>
          <cell r="O348">
            <v>-87.2</v>
          </cell>
          <cell r="P348">
            <v>-129.80000000000001</v>
          </cell>
          <cell r="Q348">
            <v>11.9</v>
          </cell>
          <cell r="R348">
            <v>-129.9</v>
          </cell>
          <cell r="S348">
            <v>67</v>
          </cell>
          <cell r="T348">
            <v>-11.8</v>
          </cell>
          <cell r="U348">
            <v>-62.8</v>
          </cell>
          <cell r="V348">
            <v>-10.3</v>
          </cell>
          <cell r="W348">
            <v>-68.5</v>
          </cell>
          <cell r="X348">
            <v>-10.199999999999999</v>
          </cell>
          <cell r="Y348">
            <v>56.7</v>
          </cell>
          <cell r="Z348">
            <v>-32.299999999999997</v>
          </cell>
          <cell r="AA348">
            <v>-26.6</v>
          </cell>
          <cell r="AB348">
            <v>28.9</v>
          </cell>
          <cell r="AC348">
            <v>46.6</v>
          </cell>
          <cell r="AD348">
            <v>-35.200000000000003</v>
          </cell>
          <cell r="AE348">
            <v>13.699999999999996</v>
          </cell>
          <cell r="AF348">
            <v>71.900000000000006</v>
          </cell>
          <cell r="AG348">
            <v>52.2</v>
          </cell>
          <cell r="AH348">
            <v>-70.8</v>
          </cell>
          <cell r="AI348">
            <v>-51.4</v>
          </cell>
          <cell r="AJ348">
            <v>1.9000000000000128</v>
          </cell>
          <cell r="AK348">
            <v>-31.4</v>
          </cell>
          <cell r="AL348">
            <v>78</v>
          </cell>
          <cell r="AM348">
            <v>39.5</v>
          </cell>
          <cell r="AN348">
            <v>-55.4</v>
          </cell>
          <cell r="AO348">
            <v>30.699999999999996</v>
          </cell>
          <cell r="AP348">
            <v>-82.5</v>
          </cell>
          <cell r="AQ348">
            <v>152.1</v>
          </cell>
          <cell r="AR348">
            <v>-25.9</v>
          </cell>
          <cell r="AS348">
            <v>-146.6</v>
          </cell>
          <cell r="AT348">
            <v>-102.9</v>
          </cell>
        </row>
        <row r="349">
          <cell r="G349">
            <v>0</v>
          </cell>
          <cell r="H349">
            <v>-0.1</v>
          </cell>
          <cell r="I349">
            <v>0</v>
          </cell>
          <cell r="J349">
            <v>0</v>
          </cell>
          <cell r="K349">
            <v>-0.1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3.8</v>
          </cell>
          <cell r="R349">
            <v>-0.5</v>
          </cell>
          <cell r="S349">
            <v>0</v>
          </cell>
          <cell r="T349">
            <v>-3.1</v>
          </cell>
          <cell r="U349">
            <v>0.19999999999999973</v>
          </cell>
          <cell r="V349">
            <v>-0.1</v>
          </cell>
          <cell r="W349">
            <v>0</v>
          </cell>
          <cell r="X349">
            <v>1</v>
          </cell>
          <cell r="Y349">
            <v>0.8</v>
          </cell>
          <cell r="Z349">
            <v>1.7000000000000002</v>
          </cell>
          <cell r="AA349">
            <v>0</v>
          </cell>
          <cell r="AB349">
            <v>1.1000000000000001</v>
          </cell>
          <cell r="AC349">
            <v>0.1</v>
          </cell>
          <cell r="AD349">
            <v>1</v>
          </cell>
          <cell r="AE349">
            <v>2.2000000000000002</v>
          </cell>
          <cell r="AF349">
            <v>0</v>
          </cell>
          <cell r="AG349">
            <v>0</v>
          </cell>
          <cell r="AH349">
            <v>-4.0999999999999996</v>
          </cell>
          <cell r="AI349">
            <v>-0.8</v>
          </cell>
          <cell r="AJ349">
            <v>-4.8999999999999995</v>
          </cell>
          <cell r="AK349">
            <v>-1.8</v>
          </cell>
          <cell r="AL349">
            <v>0.3</v>
          </cell>
          <cell r="AM349">
            <v>0.5</v>
          </cell>
          <cell r="AN349">
            <v>-3.4</v>
          </cell>
          <cell r="AO349">
            <v>-4.4000000000000004</v>
          </cell>
          <cell r="AP349">
            <v>-2.6</v>
          </cell>
          <cell r="AQ349">
            <v>1.2</v>
          </cell>
          <cell r="AR349">
            <v>0.2</v>
          </cell>
          <cell r="AS349">
            <v>-6.7</v>
          </cell>
          <cell r="AT349">
            <v>-7.9</v>
          </cell>
        </row>
        <row r="350">
          <cell r="G350">
            <v>-230</v>
          </cell>
          <cell r="H350">
            <v>24</v>
          </cell>
          <cell r="I350">
            <v>255.6</v>
          </cell>
          <cell r="J350">
            <v>88.600000000000009</v>
          </cell>
          <cell r="K350">
            <v>138.19999999999999</v>
          </cell>
          <cell r="L350">
            <v>-1.2999999999999829</v>
          </cell>
          <cell r="M350">
            <v>141.20000000000002</v>
          </cell>
          <cell r="N350">
            <v>264.3</v>
          </cell>
          <cell r="O350">
            <v>39.5</v>
          </cell>
          <cell r="P350">
            <v>443.70000000000005</v>
          </cell>
          <cell r="Q350">
            <v>-202.5</v>
          </cell>
          <cell r="R350">
            <v>-110.6</v>
          </cell>
          <cell r="S350">
            <v>905</v>
          </cell>
          <cell r="T350">
            <v>628.20000000000005</v>
          </cell>
          <cell r="U350">
            <v>1220.0999999999999</v>
          </cell>
          <cell r="V350">
            <v>-186.10000000000002</v>
          </cell>
          <cell r="W350">
            <v>42.700000000000017</v>
          </cell>
          <cell r="X350">
            <v>-114.8</v>
          </cell>
          <cell r="Y350">
            <v>-104.69999999999999</v>
          </cell>
          <cell r="Z350">
            <v>-362.9</v>
          </cell>
          <cell r="AA350">
            <v>-318.5</v>
          </cell>
          <cell r="AB350">
            <v>316</v>
          </cell>
          <cell r="AC350">
            <v>284.3</v>
          </cell>
          <cell r="AD350">
            <v>369.5</v>
          </cell>
          <cell r="AE350">
            <v>651.29999999999995</v>
          </cell>
          <cell r="AF350">
            <v>-215.1</v>
          </cell>
          <cell r="AG350">
            <v>-45.400000000000006</v>
          </cell>
          <cell r="AH350">
            <v>24.300000000000011</v>
          </cell>
          <cell r="AI350">
            <v>312.89999999999998</v>
          </cell>
          <cell r="AJ350">
            <v>76.699999999999989</v>
          </cell>
          <cell r="AK350">
            <v>-533.19999999999993</v>
          </cell>
          <cell r="AL350">
            <v>-99.199999999999989</v>
          </cell>
          <cell r="AM350">
            <v>17.899999999999991</v>
          </cell>
          <cell r="AN350">
            <v>270.39999999999998</v>
          </cell>
          <cell r="AO350">
            <v>-344.09999999999991</v>
          </cell>
          <cell r="AP350">
            <v>-586.19999999999993</v>
          </cell>
          <cell r="AQ350">
            <v>-379.00000000000006</v>
          </cell>
          <cell r="AR350">
            <v>-44.400000000000006</v>
          </cell>
          <cell r="AS350">
            <v>699.3</v>
          </cell>
          <cell r="AT350">
            <v>-310.30000000000007</v>
          </cell>
        </row>
        <row r="351">
          <cell r="G351">
            <v>-215</v>
          </cell>
          <cell r="H351">
            <v>-31.2</v>
          </cell>
          <cell r="I351">
            <v>177.5</v>
          </cell>
          <cell r="J351">
            <v>97</v>
          </cell>
          <cell r="K351">
            <v>28.300000000000011</v>
          </cell>
          <cell r="L351">
            <v>-184.6</v>
          </cell>
          <cell r="M351">
            <v>-151.4</v>
          </cell>
          <cell r="N351">
            <v>151.5</v>
          </cell>
          <cell r="O351">
            <v>24.5</v>
          </cell>
          <cell r="P351">
            <v>-160</v>
          </cell>
          <cell r="Q351">
            <v>-357.8</v>
          </cell>
          <cell r="R351">
            <v>-93.3</v>
          </cell>
          <cell r="S351">
            <v>360</v>
          </cell>
          <cell r="T351">
            <v>250.1</v>
          </cell>
          <cell r="U351">
            <v>158.99999999999997</v>
          </cell>
          <cell r="V351">
            <v>-335.6</v>
          </cell>
          <cell r="W351">
            <v>-128.6</v>
          </cell>
          <cell r="X351">
            <v>-58.6</v>
          </cell>
          <cell r="Y351">
            <v>-76.599999999999994</v>
          </cell>
          <cell r="Z351">
            <v>-599.40000000000009</v>
          </cell>
          <cell r="AA351">
            <v>-331.2</v>
          </cell>
          <cell r="AB351">
            <v>-144.4</v>
          </cell>
          <cell r="AC351">
            <v>132.5</v>
          </cell>
          <cell r="AD351">
            <v>-9.1999999999999993</v>
          </cell>
          <cell r="AE351">
            <v>-352.3</v>
          </cell>
          <cell r="AF351">
            <v>-442.6</v>
          </cell>
          <cell r="AG351">
            <v>-117.4</v>
          </cell>
          <cell r="AH351">
            <v>-171.7</v>
          </cell>
          <cell r="AI351">
            <v>26.4</v>
          </cell>
          <cell r="AJ351">
            <v>-705.30000000000007</v>
          </cell>
          <cell r="AK351">
            <v>-846.3</v>
          </cell>
          <cell r="AL351">
            <v>-496.4</v>
          </cell>
          <cell r="AM351">
            <v>-143.4</v>
          </cell>
          <cell r="AN351">
            <v>-337.1</v>
          </cell>
          <cell r="AO351">
            <v>-1823.1999999999998</v>
          </cell>
          <cell r="AP351">
            <v>-835</v>
          </cell>
          <cell r="AQ351">
            <v>-769.1</v>
          </cell>
          <cell r="AR351">
            <v>-306.60000000000002</v>
          </cell>
          <cell r="AS351">
            <v>525.70000000000005</v>
          </cell>
          <cell r="AT351">
            <v>-1384.9999999999998</v>
          </cell>
        </row>
        <row r="352">
          <cell r="G352">
            <v>-8.5</v>
          </cell>
          <cell r="H352">
            <v>-2.1</v>
          </cell>
          <cell r="I352">
            <v>22</v>
          </cell>
          <cell r="J352">
            <v>-16.100000000000001</v>
          </cell>
          <cell r="K352">
            <v>-4.7000000000000011</v>
          </cell>
          <cell r="L352">
            <v>8.8000000000000007</v>
          </cell>
          <cell r="M352">
            <v>-23.5</v>
          </cell>
          <cell r="N352">
            <v>-11.7</v>
          </cell>
          <cell r="O352">
            <v>-9.8000000000000007</v>
          </cell>
          <cell r="P352">
            <v>-36.200000000000003</v>
          </cell>
          <cell r="Q352">
            <v>3</v>
          </cell>
          <cell r="R352">
            <v>-52.7</v>
          </cell>
          <cell r="S352">
            <v>29</v>
          </cell>
          <cell r="T352">
            <v>7.7</v>
          </cell>
          <cell r="U352">
            <v>-13.000000000000004</v>
          </cell>
          <cell r="V352">
            <v>-27.3</v>
          </cell>
          <cell r="W352">
            <v>29.5</v>
          </cell>
          <cell r="X352">
            <v>-51.1</v>
          </cell>
          <cell r="Y352">
            <v>31.2</v>
          </cell>
          <cell r="Z352">
            <v>-17.700000000000006</v>
          </cell>
          <cell r="AA352">
            <v>-112.7</v>
          </cell>
          <cell r="AB352">
            <v>97.1</v>
          </cell>
          <cell r="AC352">
            <v>-55.1</v>
          </cell>
          <cell r="AD352">
            <v>76.3</v>
          </cell>
          <cell r="AE352">
            <v>5.5999999999999801</v>
          </cell>
          <cell r="AF352">
            <v>-11.4</v>
          </cell>
          <cell r="AG352">
            <v>-6.4</v>
          </cell>
          <cell r="AH352">
            <v>-129.5</v>
          </cell>
          <cell r="AI352">
            <v>206.1</v>
          </cell>
          <cell r="AJ352">
            <v>58.799999999999983</v>
          </cell>
          <cell r="AK352">
            <v>-60</v>
          </cell>
          <cell r="AL352">
            <v>-21</v>
          </cell>
          <cell r="AM352">
            <v>23.8</v>
          </cell>
          <cell r="AN352">
            <v>-7.4</v>
          </cell>
          <cell r="AO352">
            <v>-64.600000000000009</v>
          </cell>
          <cell r="AP352">
            <v>-75.8</v>
          </cell>
          <cell r="AQ352">
            <v>-5.7</v>
          </cell>
          <cell r="AR352">
            <v>31.3</v>
          </cell>
          <cell r="AS352">
            <v>29.4</v>
          </cell>
          <cell r="AT352">
            <v>-20.800000000000004</v>
          </cell>
        </row>
        <row r="353">
          <cell r="G353">
            <v>-6.5</v>
          </cell>
          <cell r="H353">
            <v>57.3</v>
          </cell>
          <cell r="I353">
            <v>56.1</v>
          </cell>
          <cell r="J353">
            <v>7.7</v>
          </cell>
          <cell r="K353">
            <v>114.60000000000001</v>
          </cell>
          <cell r="L353">
            <v>174.5</v>
          </cell>
          <cell r="M353">
            <v>316.10000000000002</v>
          </cell>
          <cell r="N353">
            <v>124.5</v>
          </cell>
          <cell r="O353">
            <v>24.8</v>
          </cell>
          <cell r="P353">
            <v>639.9</v>
          </cell>
          <cell r="Q353">
            <v>152.30000000000001</v>
          </cell>
          <cell r="R353">
            <v>35.4</v>
          </cell>
          <cell r="S353">
            <v>516</v>
          </cell>
          <cell r="T353">
            <v>370.4</v>
          </cell>
          <cell r="U353">
            <v>1074.0999999999999</v>
          </cell>
          <cell r="V353">
            <v>176.8</v>
          </cell>
          <cell r="W353">
            <v>141.80000000000001</v>
          </cell>
          <cell r="X353">
            <v>-5.0999999999999996</v>
          </cell>
          <cell r="Y353">
            <v>-59.3</v>
          </cell>
          <cell r="Z353">
            <v>254.2</v>
          </cell>
          <cell r="AA353">
            <v>125.4</v>
          </cell>
          <cell r="AB353">
            <v>363.3</v>
          </cell>
          <cell r="AC353">
            <v>206.9</v>
          </cell>
          <cell r="AD353">
            <v>302.39999999999998</v>
          </cell>
          <cell r="AE353">
            <v>998</v>
          </cell>
          <cell r="AF353">
            <v>238.9</v>
          </cell>
          <cell r="AG353">
            <v>78.400000000000006</v>
          </cell>
          <cell r="AH353">
            <v>325.5</v>
          </cell>
          <cell r="AI353">
            <v>80.400000000000006</v>
          </cell>
          <cell r="AJ353">
            <v>723.19999999999993</v>
          </cell>
          <cell r="AK353">
            <v>373.1</v>
          </cell>
          <cell r="AL353">
            <v>418.2</v>
          </cell>
          <cell r="AM353">
            <v>137.5</v>
          </cell>
          <cell r="AN353">
            <v>614.9</v>
          </cell>
          <cell r="AO353">
            <v>1543.6999999999998</v>
          </cell>
          <cell r="AP353">
            <v>324.60000000000002</v>
          </cell>
          <cell r="AQ353">
            <v>395.8</v>
          </cell>
          <cell r="AR353">
            <v>230.9</v>
          </cell>
          <cell r="AS353">
            <v>144.19999999999999</v>
          </cell>
          <cell r="AT353">
            <v>1095.5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-2.8</v>
          </cell>
          <cell r="T354">
            <v>-8.3000000000000007</v>
          </cell>
          <cell r="U354">
            <v>-11.100000000000001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-8.6</v>
          </cell>
          <cell r="AD354">
            <v>0</v>
          </cell>
          <cell r="AE354">
            <v>-8.6</v>
          </cell>
          <cell r="AF354">
            <v>0</v>
          </cell>
          <cell r="AG354">
            <v>0</v>
          </cell>
          <cell r="AH354">
            <v>-22.2</v>
          </cell>
          <cell r="AI354">
            <v>0</v>
          </cell>
          <cell r="AJ354">
            <v>-22.2</v>
          </cell>
          <cell r="AK354">
            <v>0</v>
          </cell>
          <cell r="AL354">
            <v>0</v>
          </cell>
          <cell r="AM354">
            <v>-20.400000000000002</v>
          </cell>
          <cell r="AN354">
            <v>0</v>
          </cell>
          <cell r="AO354">
            <v>-20.400000000000002</v>
          </cell>
          <cell r="AP354">
            <v>0</v>
          </cell>
          <cell r="AQ354">
            <v>0</v>
          </cell>
          <cell r="AR354">
            <v>-11.5</v>
          </cell>
          <cell r="AS354">
            <v>-16.399999999999999</v>
          </cell>
          <cell r="AT354">
            <v>-27.9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-2.8</v>
          </cell>
          <cell r="T355">
            <v>-8.3000000000000007</v>
          </cell>
          <cell r="U355">
            <v>-11.100000000000001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-8.6</v>
          </cell>
          <cell r="AD355">
            <v>0</v>
          </cell>
          <cell r="AE355">
            <v>-8.6</v>
          </cell>
          <cell r="AF355">
            <v>0</v>
          </cell>
          <cell r="AG355">
            <v>0</v>
          </cell>
          <cell r="AH355">
            <v>-22.2</v>
          </cell>
          <cell r="AI355">
            <v>0</v>
          </cell>
          <cell r="AJ355">
            <v>-22.2</v>
          </cell>
          <cell r="AK355">
            <v>0</v>
          </cell>
          <cell r="AL355">
            <v>0</v>
          </cell>
          <cell r="AM355">
            <v>-16.3</v>
          </cell>
          <cell r="AN355">
            <v>0</v>
          </cell>
          <cell r="AO355">
            <v>-16.3</v>
          </cell>
          <cell r="AP355">
            <v>0</v>
          </cell>
          <cell r="AQ355">
            <v>0</v>
          </cell>
          <cell r="AR355">
            <v>-2.8</v>
          </cell>
          <cell r="AS355">
            <v>-15.4</v>
          </cell>
          <cell r="AT355">
            <v>-18.2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-2.8</v>
          </cell>
          <cell r="AN356">
            <v>0</v>
          </cell>
          <cell r="AO356">
            <v>-2.8</v>
          </cell>
          <cell r="AP356">
            <v>0</v>
          </cell>
          <cell r="AQ356">
            <v>0</v>
          </cell>
          <cell r="AR356">
            <v>-7.7</v>
          </cell>
          <cell r="AS356">
            <v>-1</v>
          </cell>
          <cell r="AT356">
            <v>-8.6999999999999993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-1.3</v>
          </cell>
          <cell r="AN357">
            <v>0</v>
          </cell>
          <cell r="AO357">
            <v>-1.3</v>
          </cell>
          <cell r="AP357">
            <v>0</v>
          </cell>
          <cell r="AQ357">
            <v>0</v>
          </cell>
          <cell r="AR357">
            <v>-1</v>
          </cell>
          <cell r="AS357">
            <v>0</v>
          </cell>
          <cell r="AT357">
            <v>-1</v>
          </cell>
        </row>
        <row r="359">
          <cell r="G359">
            <v>142.79999999999995</v>
          </cell>
          <cell r="H359">
            <v>-268.59999999999991</v>
          </cell>
          <cell r="I359">
            <v>17.900000000000006</v>
          </cell>
          <cell r="J359">
            <v>-91.700000000000017</v>
          </cell>
          <cell r="K359">
            <v>-199.59999999999997</v>
          </cell>
          <cell r="L359">
            <v>304.5</v>
          </cell>
          <cell r="M359">
            <v>398.00000000000017</v>
          </cell>
          <cell r="N359">
            <v>238.79999999999998</v>
          </cell>
          <cell r="O359">
            <v>946.42999999999984</v>
          </cell>
          <cell r="P359">
            <v>1887.73</v>
          </cell>
          <cell r="Q359">
            <v>103.20000000000002</v>
          </cell>
          <cell r="R359">
            <v>-619.59999999999991</v>
          </cell>
          <cell r="S359">
            <v>-50.099999999999952</v>
          </cell>
          <cell r="T359">
            <v>627.30000000000007</v>
          </cell>
          <cell r="U359">
            <v>60.800000000000296</v>
          </cell>
          <cell r="V359">
            <v>101.4</v>
          </cell>
          <cell r="W359">
            <v>751.69999999999993</v>
          </cell>
          <cell r="X359">
            <v>499.89999999999981</v>
          </cell>
          <cell r="Y359">
            <v>737.5</v>
          </cell>
          <cell r="Z359">
            <v>2090.5</v>
          </cell>
          <cell r="AA359">
            <v>545.30000000000007</v>
          </cell>
          <cell r="AB359">
            <v>274.20000000000005</v>
          </cell>
          <cell r="AC359">
            <v>643.30000000000007</v>
          </cell>
          <cell r="AD359">
            <v>350.79999999999995</v>
          </cell>
          <cell r="AE359">
            <v>1813.6000000000001</v>
          </cell>
          <cell r="AF359">
            <v>438.29999999999995</v>
          </cell>
          <cell r="AG359">
            <v>88.80000000000004</v>
          </cell>
          <cell r="AH359">
            <v>629.30000000000007</v>
          </cell>
          <cell r="AI359">
            <v>1600</v>
          </cell>
          <cell r="AJ359">
            <v>2756.4</v>
          </cell>
          <cell r="AK359">
            <v>-877.5</v>
          </cell>
          <cell r="AL359">
            <v>362.1</v>
          </cell>
          <cell r="AM359">
            <v>233.29999999999993</v>
          </cell>
          <cell r="AN359">
            <v>319.9000000000002</v>
          </cell>
          <cell r="AO359">
            <v>37.800000000000182</v>
          </cell>
          <cell r="AP359">
            <v>-1714.4</v>
          </cell>
          <cell r="AQ359">
            <v>-6.2000000000002444</v>
          </cell>
          <cell r="AR359">
            <v>616.60000000000014</v>
          </cell>
          <cell r="AS359">
            <v>1901.2</v>
          </cell>
          <cell r="AT359">
            <v>797.19999999999982</v>
          </cell>
        </row>
        <row r="360">
          <cell r="P360" t="str">
            <v>Hoja 7a</v>
          </cell>
          <cell r="Z360" t="str">
            <v>Hoja 7b</v>
          </cell>
          <cell r="AJ360" t="str">
            <v>Hoja 7c</v>
          </cell>
          <cell r="AT360" t="str">
            <v>Hoja 7d</v>
          </cell>
        </row>
        <row r="361">
          <cell r="G361" t="str">
            <v xml:space="preserve">  TOTAL DESEMBOLSOS MEDIANO Y LARGO PLAZO POR ACREEDOR</v>
          </cell>
          <cell r="Q361" t="str">
            <v xml:space="preserve">  TOTAL DESEMBOLSOS MEDIANO Y LARGO PLAZO POR ACREEDOR</v>
          </cell>
          <cell r="AA361" t="str">
            <v xml:space="preserve">  TOTAL DESEMBOLSOS MEDIANO Y LARGO PLAZO POR ACREEDOR</v>
          </cell>
          <cell r="AK361" t="str">
            <v xml:space="preserve">  TOTAL DESEMBOLSOS MEDIANO Y LARGO PLAZO POR ACREEDOR</v>
          </cell>
          <cell r="AU361" t="str">
            <v xml:space="preserve">  TOTAL DESEMBOLSOS MEDIANO Y LARGO PLAZO POR ACREEDOR</v>
          </cell>
        </row>
        <row r="362">
          <cell r="I362" t="str">
            <v>1 9 8 9</v>
          </cell>
          <cell r="N362" t="str">
            <v>1 9 9 0</v>
          </cell>
          <cell r="S362" t="str">
            <v>1 9 9 1</v>
          </cell>
          <cell r="X362" t="str">
            <v>1 9 9 2</v>
          </cell>
          <cell r="AC362" t="str">
            <v>1 9 9 3</v>
          </cell>
          <cell r="AH362" t="str">
            <v>1 9 9 4</v>
          </cell>
          <cell r="AM362" t="str">
            <v>1 9 9 5</v>
          </cell>
          <cell r="AR362" t="str">
            <v>1 9 9 6</v>
          </cell>
        </row>
        <row r="363">
          <cell r="G363" t="str">
            <v xml:space="preserve">    I TRIM</v>
          </cell>
          <cell r="H363" t="str">
            <v xml:space="preserve">  II TRIM</v>
          </cell>
          <cell r="I363" t="str">
            <v xml:space="preserve"> III TRIM</v>
          </cell>
          <cell r="J363" t="str">
            <v>IV TRIM</v>
          </cell>
          <cell r="K363" t="str">
            <v>TOTAL</v>
          </cell>
          <cell r="L363" t="str">
            <v xml:space="preserve">    I TRIM</v>
          </cell>
          <cell r="M363" t="str">
            <v xml:space="preserve">  II TRIM</v>
          </cell>
          <cell r="N363" t="str">
            <v xml:space="preserve"> III TRIM</v>
          </cell>
          <cell r="O363" t="str">
            <v>IV TRIM</v>
          </cell>
          <cell r="P363" t="str">
            <v>TOTAL</v>
          </cell>
          <cell r="Q363" t="str">
            <v xml:space="preserve">    I TRIM</v>
          </cell>
          <cell r="R363" t="str">
            <v xml:space="preserve">  II TRIM</v>
          </cell>
          <cell r="S363" t="str">
            <v xml:space="preserve"> III TRIM</v>
          </cell>
          <cell r="T363" t="str">
            <v>IV TRIM</v>
          </cell>
          <cell r="U363" t="str">
            <v>TOTAL</v>
          </cell>
          <cell r="V363" t="str">
            <v xml:space="preserve">    I TRIM</v>
          </cell>
          <cell r="W363" t="str">
            <v xml:space="preserve">  II TRIM</v>
          </cell>
          <cell r="X363" t="str">
            <v xml:space="preserve"> III TRIM</v>
          </cell>
          <cell r="Y363" t="str">
            <v>IV TRIM</v>
          </cell>
          <cell r="Z363" t="str">
            <v>TOTAL</v>
          </cell>
          <cell r="AA363" t="str">
            <v xml:space="preserve">    I TRIM</v>
          </cell>
          <cell r="AB363" t="str">
            <v xml:space="preserve">  II TRIM</v>
          </cell>
          <cell r="AC363" t="str">
            <v xml:space="preserve"> III TRIM</v>
          </cell>
          <cell r="AD363" t="str">
            <v>IV TRIM</v>
          </cell>
          <cell r="AE363" t="str">
            <v>TOTAL</v>
          </cell>
          <cell r="AF363" t="str">
            <v xml:space="preserve">    I TRIM</v>
          </cell>
          <cell r="AG363" t="str">
            <v xml:space="preserve">  II TRIM</v>
          </cell>
          <cell r="AH363" t="str">
            <v xml:space="preserve"> III TRIM</v>
          </cell>
          <cell r="AI363" t="str">
            <v>IV TRIM</v>
          </cell>
          <cell r="AJ363" t="str">
            <v>TOTAL</v>
          </cell>
          <cell r="AK363" t="str">
            <v xml:space="preserve">    I TRIM</v>
          </cell>
          <cell r="AL363" t="str">
            <v xml:space="preserve">  II TRIM</v>
          </cell>
          <cell r="AM363" t="str">
            <v xml:space="preserve"> III TRIM</v>
          </cell>
          <cell r="AN363" t="str">
            <v>IV TRIM</v>
          </cell>
          <cell r="AO363" t="str">
            <v>TOTAL</v>
          </cell>
          <cell r="AP363" t="str">
            <v xml:space="preserve">    I TRIM</v>
          </cell>
          <cell r="AQ363" t="str">
            <v xml:space="preserve">  II TRIM</v>
          </cell>
          <cell r="AR363" t="str">
            <v xml:space="preserve"> III TRIM</v>
          </cell>
          <cell r="AS363" t="str">
            <v>IV TRIM</v>
          </cell>
          <cell r="AT363" t="str">
            <v>TOTAL</v>
          </cell>
          <cell r="AU363" t="str">
            <v xml:space="preserve">    I TRIM</v>
          </cell>
          <cell r="AV363" t="str">
            <v xml:space="preserve">  II TRIM</v>
          </cell>
        </row>
        <row r="365">
          <cell r="G365">
            <v>44.9</v>
          </cell>
          <cell r="H365">
            <v>70.3</v>
          </cell>
          <cell r="I365">
            <v>51.1</v>
          </cell>
          <cell r="J365">
            <v>63.9</v>
          </cell>
          <cell r="K365">
            <v>230.2</v>
          </cell>
          <cell r="L365">
            <v>60.7</v>
          </cell>
          <cell r="M365">
            <v>113</v>
          </cell>
          <cell r="N365">
            <v>84.1</v>
          </cell>
          <cell r="O365">
            <v>91.4</v>
          </cell>
          <cell r="P365">
            <v>349.19999999999993</v>
          </cell>
          <cell r="Q365">
            <v>41.8</v>
          </cell>
          <cell r="R365">
            <v>48.2</v>
          </cell>
          <cell r="S365">
            <v>29.6</v>
          </cell>
          <cell r="T365">
            <v>20.100000000000001</v>
          </cell>
          <cell r="U365">
            <v>139.69999999999999</v>
          </cell>
          <cell r="V365">
            <v>27.4</v>
          </cell>
          <cell r="W365">
            <v>25.6</v>
          </cell>
          <cell r="X365">
            <v>26.6</v>
          </cell>
          <cell r="Y365">
            <v>26.6</v>
          </cell>
          <cell r="Z365">
            <v>106.19999999999999</v>
          </cell>
          <cell r="AA365">
            <v>9.5</v>
          </cell>
          <cell r="AB365">
            <v>19.2</v>
          </cell>
          <cell r="AC365">
            <v>115.4</v>
          </cell>
          <cell r="AD365">
            <v>41.6</v>
          </cell>
          <cell r="AE365">
            <v>185.7</v>
          </cell>
          <cell r="AF365">
            <v>33.5</v>
          </cell>
          <cell r="AG365">
            <v>40.299999999999997</v>
          </cell>
          <cell r="AH365">
            <v>24.2</v>
          </cell>
          <cell r="AI365">
            <v>37</v>
          </cell>
          <cell r="AJ365">
            <v>135</v>
          </cell>
          <cell r="AK365">
            <v>3.2</v>
          </cell>
          <cell r="AL365">
            <v>15.1</v>
          </cell>
          <cell r="AM365">
            <v>53.8</v>
          </cell>
          <cell r="AN365">
            <v>91.7</v>
          </cell>
          <cell r="AO365">
            <v>163.80000000000001</v>
          </cell>
          <cell r="AP365">
            <v>35</v>
          </cell>
          <cell r="AQ365">
            <v>30.5</v>
          </cell>
          <cell r="AR365">
            <v>23.7</v>
          </cell>
          <cell r="AS365">
            <v>16.8</v>
          </cell>
          <cell r="AT365">
            <v>106</v>
          </cell>
          <cell r="AU365">
            <v>46.8</v>
          </cell>
          <cell r="AV365">
            <v>75.7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</row>
        <row r="367">
          <cell r="G367">
            <v>44.9</v>
          </cell>
          <cell r="H367">
            <v>70.3</v>
          </cell>
          <cell r="I367">
            <v>51.1</v>
          </cell>
          <cell r="J367">
            <v>63.9</v>
          </cell>
          <cell r="K367">
            <v>230.2</v>
          </cell>
          <cell r="L367">
            <v>60.7</v>
          </cell>
          <cell r="M367">
            <v>113</v>
          </cell>
          <cell r="N367">
            <v>84.1</v>
          </cell>
          <cell r="O367">
            <v>91.4</v>
          </cell>
          <cell r="P367">
            <v>349.19999999999993</v>
          </cell>
          <cell r="Q367">
            <v>41.8</v>
          </cell>
          <cell r="R367">
            <v>48.2</v>
          </cell>
          <cell r="S367">
            <v>29.6</v>
          </cell>
          <cell r="T367">
            <v>20.100000000000001</v>
          </cell>
          <cell r="U367">
            <v>139.69999999999999</v>
          </cell>
          <cell r="V367">
            <v>27.4</v>
          </cell>
          <cell r="W367">
            <v>25.6</v>
          </cell>
          <cell r="X367">
            <v>26.6</v>
          </cell>
          <cell r="Y367">
            <v>26.6</v>
          </cell>
          <cell r="Z367">
            <v>106.19999999999999</v>
          </cell>
          <cell r="AA367">
            <v>9.5</v>
          </cell>
          <cell r="AB367">
            <v>19.2</v>
          </cell>
          <cell r="AC367">
            <v>115.4</v>
          </cell>
          <cell r="AD367">
            <v>41.6</v>
          </cell>
          <cell r="AE367">
            <v>185.7</v>
          </cell>
          <cell r="AF367">
            <v>33.5</v>
          </cell>
          <cell r="AG367">
            <v>40.299999999999997</v>
          </cell>
          <cell r="AH367">
            <v>24.2</v>
          </cell>
          <cell r="AI367">
            <v>37</v>
          </cell>
          <cell r="AJ367">
            <v>135</v>
          </cell>
          <cell r="AK367">
            <v>3.2</v>
          </cell>
          <cell r="AL367">
            <v>15.1</v>
          </cell>
          <cell r="AM367">
            <v>53.8</v>
          </cell>
          <cell r="AN367">
            <v>91.7</v>
          </cell>
          <cell r="AO367">
            <v>163.80000000000001</v>
          </cell>
          <cell r="AP367">
            <v>35</v>
          </cell>
          <cell r="AQ367">
            <v>30.5</v>
          </cell>
          <cell r="AR367">
            <v>23.7</v>
          </cell>
          <cell r="AS367">
            <v>16.8</v>
          </cell>
          <cell r="AT367">
            <v>106</v>
          </cell>
          <cell r="AU367">
            <v>46.8</v>
          </cell>
          <cell r="AV367">
            <v>75.7</v>
          </cell>
        </row>
        <row r="368">
          <cell r="G368">
            <v>103.39999999999999</v>
          </cell>
          <cell r="H368">
            <v>108</v>
          </cell>
          <cell r="I368">
            <v>120</v>
          </cell>
          <cell r="J368">
            <v>215.1</v>
          </cell>
          <cell r="K368">
            <v>546.5</v>
          </cell>
          <cell r="L368">
            <v>94.4</v>
          </cell>
          <cell r="M368">
            <v>174.7</v>
          </cell>
          <cell r="N368">
            <v>229</v>
          </cell>
          <cell r="O368">
            <v>231.2</v>
          </cell>
          <cell r="P368">
            <v>729.3</v>
          </cell>
          <cell r="Q368">
            <v>132.4</v>
          </cell>
          <cell r="R368">
            <v>82.1</v>
          </cell>
          <cell r="S368">
            <v>115.5</v>
          </cell>
          <cell r="T368">
            <v>178.6</v>
          </cell>
          <cell r="U368">
            <v>508.6</v>
          </cell>
          <cell r="V368">
            <v>136.69999999999999</v>
          </cell>
          <cell r="W368">
            <v>117.4</v>
          </cell>
          <cell r="X368">
            <v>134.69999999999999</v>
          </cell>
          <cell r="Y368">
            <v>243.4</v>
          </cell>
          <cell r="Z368">
            <v>632.19999999999993</v>
          </cell>
          <cell r="AA368">
            <v>29.7</v>
          </cell>
          <cell r="AB368">
            <v>86.1</v>
          </cell>
          <cell r="AC368">
            <v>64.900000000000006</v>
          </cell>
          <cell r="AD368">
            <v>97.9</v>
          </cell>
          <cell r="AE368">
            <v>278.60000000000002</v>
          </cell>
          <cell r="AF368">
            <v>84.1</v>
          </cell>
          <cell r="AG368">
            <v>52.7</v>
          </cell>
          <cell r="AH368">
            <v>56.4</v>
          </cell>
          <cell r="AI368">
            <v>92.2</v>
          </cell>
          <cell r="AJ368">
            <v>285.40000000000003</v>
          </cell>
          <cell r="AK368">
            <v>26.1</v>
          </cell>
          <cell r="AL368">
            <v>54.4</v>
          </cell>
          <cell r="AM368">
            <v>56.3</v>
          </cell>
          <cell r="AN368">
            <v>100</v>
          </cell>
          <cell r="AO368">
            <v>236.8</v>
          </cell>
          <cell r="AP368">
            <v>41</v>
          </cell>
          <cell r="AQ368">
            <v>42.2</v>
          </cell>
          <cell r="AR368">
            <v>59.4</v>
          </cell>
          <cell r="AS368">
            <v>56.2</v>
          </cell>
          <cell r="AT368">
            <v>198.8</v>
          </cell>
          <cell r="AU368">
            <v>10.9</v>
          </cell>
          <cell r="AV368">
            <v>34.5</v>
          </cell>
        </row>
        <row r="369">
          <cell r="G369">
            <v>12.6</v>
          </cell>
          <cell r="H369">
            <v>0</v>
          </cell>
          <cell r="I369">
            <v>0</v>
          </cell>
          <cell r="J369">
            <v>0</v>
          </cell>
          <cell r="K369">
            <v>12.6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</row>
        <row r="370">
          <cell r="G370">
            <v>90.8</v>
          </cell>
          <cell r="H370">
            <v>108</v>
          </cell>
          <cell r="I370">
            <v>120</v>
          </cell>
          <cell r="J370">
            <v>215.1</v>
          </cell>
          <cell r="K370">
            <v>533.9</v>
          </cell>
          <cell r="L370">
            <v>94.4</v>
          </cell>
          <cell r="M370">
            <v>174.7</v>
          </cell>
          <cell r="N370">
            <v>229</v>
          </cell>
          <cell r="O370">
            <v>231.2</v>
          </cell>
          <cell r="P370">
            <v>729.3</v>
          </cell>
          <cell r="Q370">
            <v>132.4</v>
          </cell>
          <cell r="R370">
            <v>82.1</v>
          </cell>
          <cell r="S370">
            <v>115.5</v>
          </cell>
          <cell r="T370">
            <v>178.6</v>
          </cell>
          <cell r="U370">
            <v>508.6</v>
          </cell>
          <cell r="V370">
            <v>136.69999999999999</v>
          </cell>
          <cell r="W370">
            <v>117.4</v>
          </cell>
          <cell r="X370">
            <v>134.69999999999999</v>
          </cell>
          <cell r="Y370">
            <v>243.4</v>
          </cell>
          <cell r="Z370">
            <v>632.19999999999993</v>
          </cell>
          <cell r="AA370">
            <v>29.7</v>
          </cell>
          <cell r="AB370">
            <v>86.1</v>
          </cell>
          <cell r="AC370">
            <v>64.900000000000006</v>
          </cell>
          <cell r="AD370">
            <v>97.9</v>
          </cell>
          <cell r="AE370">
            <v>278.60000000000002</v>
          </cell>
          <cell r="AF370">
            <v>84.1</v>
          </cell>
          <cell r="AG370">
            <v>52.7</v>
          </cell>
          <cell r="AH370">
            <v>56.4</v>
          </cell>
          <cell r="AI370">
            <v>92.2</v>
          </cell>
          <cell r="AJ370">
            <v>285.40000000000003</v>
          </cell>
          <cell r="AK370">
            <v>26.1</v>
          </cell>
          <cell r="AL370">
            <v>54.4</v>
          </cell>
          <cell r="AM370">
            <v>56.3</v>
          </cell>
          <cell r="AN370">
            <v>100</v>
          </cell>
          <cell r="AO370">
            <v>236.8</v>
          </cell>
          <cell r="AP370">
            <v>41</v>
          </cell>
          <cell r="AQ370">
            <v>42.2</v>
          </cell>
          <cell r="AR370">
            <v>59.4</v>
          </cell>
          <cell r="AS370">
            <v>56.2</v>
          </cell>
          <cell r="AT370">
            <v>198.8</v>
          </cell>
          <cell r="AU370">
            <v>10.9</v>
          </cell>
          <cell r="AV370">
            <v>34.5</v>
          </cell>
        </row>
        <row r="371">
          <cell r="G371">
            <v>18.8</v>
          </cell>
          <cell r="H371">
            <v>54.7</v>
          </cell>
          <cell r="I371">
            <v>68.099999999999994</v>
          </cell>
          <cell r="J371">
            <v>50.7</v>
          </cell>
          <cell r="K371">
            <v>184.3</v>
          </cell>
          <cell r="L371">
            <v>62.7</v>
          </cell>
          <cell r="M371">
            <v>35.6</v>
          </cell>
          <cell r="N371">
            <v>59.5</v>
          </cell>
          <cell r="O371">
            <v>33.5</v>
          </cell>
          <cell r="P371">
            <v>191.3</v>
          </cell>
          <cell r="Q371">
            <v>31</v>
          </cell>
          <cell r="R371">
            <v>26.6</v>
          </cell>
          <cell r="S371">
            <v>32.299999999999997</v>
          </cell>
          <cell r="T371">
            <v>50.4</v>
          </cell>
          <cell r="U371">
            <v>140.30000000000001</v>
          </cell>
          <cell r="V371">
            <v>32</v>
          </cell>
          <cell r="W371">
            <v>11.6</v>
          </cell>
          <cell r="X371">
            <v>21.2</v>
          </cell>
          <cell r="Y371">
            <v>20.8</v>
          </cell>
          <cell r="Z371">
            <v>85.6</v>
          </cell>
          <cell r="AA371">
            <v>19</v>
          </cell>
          <cell r="AB371">
            <v>19.3</v>
          </cell>
          <cell r="AC371">
            <v>40</v>
          </cell>
          <cell r="AD371">
            <v>56.1</v>
          </cell>
          <cell r="AE371">
            <v>134.4</v>
          </cell>
          <cell r="AF371">
            <v>117.5</v>
          </cell>
          <cell r="AG371">
            <v>110</v>
          </cell>
          <cell r="AH371">
            <v>128.6</v>
          </cell>
          <cell r="AI371">
            <v>47.2</v>
          </cell>
          <cell r="AJ371">
            <v>403.3</v>
          </cell>
          <cell r="AK371">
            <v>68.3</v>
          </cell>
          <cell r="AL371">
            <v>35.6</v>
          </cell>
          <cell r="AM371">
            <v>114.1</v>
          </cell>
          <cell r="AN371">
            <v>126.6</v>
          </cell>
          <cell r="AO371">
            <v>344.6</v>
          </cell>
          <cell r="AP371">
            <v>89.7</v>
          </cell>
          <cell r="AQ371">
            <v>172.1</v>
          </cell>
          <cell r="AR371">
            <v>133.1</v>
          </cell>
          <cell r="AS371">
            <v>267.8</v>
          </cell>
          <cell r="AT371">
            <v>662.7</v>
          </cell>
          <cell r="AU371">
            <v>170.3</v>
          </cell>
          <cell r="AV371">
            <v>211.1</v>
          </cell>
        </row>
        <row r="372">
          <cell r="G372">
            <v>1.8</v>
          </cell>
          <cell r="H372">
            <v>27.5</v>
          </cell>
          <cell r="I372">
            <v>41.1</v>
          </cell>
          <cell r="J372">
            <v>14.6</v>
          </cell>
          <cell r="K372">
            <v>85</v>
          </cell>
          <cell r="L372">
            <v>2.5</v>
          </cell>
          <cell r="M372">
            <v>7.6</v>
          </cell>
          <cell r="N372">
            <v>1.9</v>
          </cell>
          <cell r="O372">
            <v>0.2</v>
          </cell>
          <cell r="P372">
            <v>12.2</v>
          </cell>
          <cell r="Q372">
            <v>0</v>
          </cell>
          <cell r="R372">
            <v>13.2</v>
          </cell>
          <cell r="S372">
            <v>3.2</v>
          </cell>
          <cell r="T372">
            <v>0</v>
          </cell>
          <cell r="U372">
            <v>16.399999999999999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5.2</v>
          </cell>
          <cell r="AE372">
            <v>5.2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0.7</v>
          </cell>
          <cell r="AO372">
            <v>0.7</v>
          </cell>
          <cell r="AP372">
            <v>0</v>
          </cell>
          <cell r="AQ372">
            <v>0.7</v>
          </cell>
          <cell r="AR372">
            <v>0</v>
          </cell>
          <cell r="AS372">
            <v>0</v>
          </cell>
          <cell r="AT372">
            <v>0.7</v>
          </cell>
          <cell r="AU372">
            <v>2.5</v>
          </cell>
          <cell r="AV372">
            <v>7</v>
          </cell>
        </row>
        <row r="373">
          <cell r="G373">
            <v>73.5</v>
          </cell>
          <cell r="H373">
            <v>49.8</v>
          </cell>
          <cell r="I373">
            <v>77.2</v>
          </cell>
          <cell r="J373">
            <v>108.3</v>
          </cell>
          <cell r="K373">
            <v>308.8</v>
          </cell>
          <cell r="L373">
            <v>72</v>
          </cell>
          <cell r="M373">
            <v>244.7</v>
          </cell>
          <cell r="N373">
            <v>153.30000000000001</v>
          </cell>
          <cell r="O373">
            <v>288.8</v>
          </cell>
          <cell r="P373">
            <v>758.8</v>
          </cell>
          <cell r="Q373">
            <v>86.8</v>
          </cell>
          <cell r="R373">
            <v>102</v>
          </cell>
          <cell r="S373">
            <v>39.5</v>
          </cell>
          <cell r="T373">
            <v>75.8</v>
          </cell>
          <cell r="U373">
            <v>304.10000000000002</v>
          </cell>
          <cell r="V373">
            <v>59.6</v>
          </cell>
          <cell r="W373">
            <v>129.4</v>
          </cell>
          <cell r="X373">
            <v>203.2</v>
          </cell>
          <cell r="Y373">
            <v>200.1</v>
          </cell>
          <cell r="Z373">
            <v>592.29999999999995</v>
          </cell>
          <cell r="AA373">
            <v>292.10000000000002</v>
          </cell>
          <cell r="AB373">
            <v>188.3</v>
          </cell>
          <cell r="AC373">
            <v>224.9</v>
          </cell>
          <cell r="AD373">
            <v>304.10000000000002</v>
          </cell>
          <cell r="AE373">
            <v>1009.4000000000001</v>
          </cell>
          <cell r="AF373">
            <v>287.7</v>
          </cell>
          <cell r="AG373">
            <v>242.7</v>
          </cell>
          <cell r="AH373">
            <v>613.6</v>
          </cell>
          <cell r="AI373">
            <v>474.4</v>
          </cell>
          <cell r="AJ373">
            <v>1618.4</v>
          </cell>
          <cell r="AK373">
            <v>330.9</v>
          </cell>
          <cell r="AL373">
            <v>427.4</v>
          </cell>
          <cell r="AM373">
            <v>425.1</v>
          </cell>
          <cell r="AN373">
            <v>942.9</v>
          </cell>
          <cell r="AO373">
            <v>2126.3000000000002</v>
          </cell>
          <cell r="AP373">
            <v>943</v>
          </cell>
          <cell r="AQ373">
            <v>790.8</v>
          </cell>
          <cell r="AR373">
            <v>869.9</v>
          </cell>
          <cell r="AS373">
            <v>1187.8</v>
          </cell>
          <cell r="AT373">
            <v>3791.5</v>
          </cell>
          <cell r="AU373">
            <v>1562.9</v>
          </cell>
          <cell r="AV373">
            <v>931.5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</row>
        <row r="375">
          <cell r="G375">
            <v>73.5</v>
          </cell>
          <cell r="H375">
            <v>49.8</v>
          </cell>
          <cell r="I375">
            <v>77.2</v>
          </cell>
          <cell r="J375">
            <v>108.3</v>
          </cell>
          <cell r="K375">
            <v>308.8</v>
          </cell>
          <cell r="L375">
            <v>72</v>
          </cell>
          <cell r="M375">
            <v>244.7</v>
          </cell>
          <cell r="N375">
            <v>153.30000000000001</v>
          </cell>
          <cell r="O375">
            <v>288.8</v>
          </cell>
          <cell r="P375">
            <v>758.8</v>
          </cell>
          <cell r="Q375">
            <v>86.8</v>
          </cell>
          <cell r="R375">
            <v>102</v>
          </cell>
          <cell r="S375">
            <v>39.5</v>
          </cell>
          <cell r="T375">
            <v>75.8</v>
          </cell>
          <cell r="U375">
            <v>304.10000000000002</v>
          </cell>
          <cell r="V375">
            <v>59.6</v>
          </cell>
          <cell r="W375">
            <v>129.4</v>
          </cell>
          <cell r="X375">
            <v>203.2</v>
          </cell>
          <cell r="Y375">
            <v>200.1</v>
          </cell>
          <cell r="Z375">
            <v>592.29999999999995</v>
          </cell>
          <cell r="AA375">
            <v>292.10000000000002</v>
          </cell>
          <cell r="AB375">
            <v>188.3</v>
          </cell>
          <cell r="AC375">
            <v>224.9</v>
          </cell>
          <cell r="AD375">
            <v>304.10000000000002</v>
          </cell>
          <cell r="AE375">
            <v>1009.4000000000001</v>
          </cell>
          <cell r="AF375">
            <v>287.7</v>
          </cell>
          <cell r="AG375">
            <v>242.7</v>
          </cell>
          <cell r="AH375">
            <v>613.6</v>
          </cell>
          <cell r="AI375">
            <v>474.4</v>
          </cell>
          <cell r="AJ375">
            <v>1618.4</v>
          </cell>
          <cell r="AK375">
            <v>330.9</v>
          </cell>
          <cell r="AL375">
            <v>427.4</v>
          </cell>
          <cell r="AM375">
            <v>425.1</v>
          </cell>
          <cell r="AN375">
            <v>942.9</v>
          </cell>
          <cell r="AO375">
            <v>2126.3000000000002</v>
          </cell>
          <cell r="AP375">
            <v>943</v>
          </cell>
          <cell r="AQ375">
            <v>790.8</v>
          </cell>
          <cell r="AR375">
            <v>869.9</v>
          </cell>
          <cell r="AS375">
            <v>1187.8</v>
          </cell>
          <cell r="AT375">
            <v>3791.5</v>
          </cell>
          <cell r="AU375">
            <v>1562.9</v>
          </cell>
          <cell r="AV375">
            <v>931.5</v>
          </cell>
        </row>
        <row r="376">
          <cell r="G376">
            <v>62.7</v>
          </cell>
          <cell r="H376">
            <v>38.6</v>
          </cell>
          <cell r="I376">
            <v>9</v>
          </cell>
          <cell r="J376">
            <v>65.900000000000006</v>
          </cell>
          <cell r="K376">
            <v>176.2</v>
          </cell>
          <cell r="L376">
            <v>81.400000000000006</v>
          </cell>
          <cell r="M376">
            <v>20.6</v>
          </cell>
          <cell r="N376">
            <v>14</v>
          </cell>
          <cell r="O376">
            <v>88.6</v>
          </cell>
          <cell r="P376">
            <v>204.6</v>
          </cell>
          <cell r="Q376">
            <v>101.4</v>
          </cell>
          <cell r="R376">
            <v>105</v>
          </cell>
          <cell r="S376">
            <v>110</v>
          </cell>
          <cell r="T376">
            <v>13.2</v>
          </cell>
          <cell r="U376">
            <v>329.59999999999997</v>
          </cell>
          <cell r="V376">
            <v>17.8</v>
          </cell>
          <cell r="W376">
            <v>15</v>
          </cell>
          <cell r="X376">
            <v>65.099999999999994</v>
          </cell>
          <cell r="Y376">
            <v>112.1</v>
          </cell>
          <cell r="Z376">
            <v>210</v>
          </cell>
          <cell r="AA376">
            <v>48.5</v>
          </cell>
          <cell r="AB376">
            <v>98.6</v>
          </cell>
          <cell r="AC376">
            <v>138.4</v>
          </cell>
          <cell r="AD376">
            <v>84</v>
          </cell>
          <cell r="AE376">
            <v>369.5</v>
          </cell>
          <cell r="AF376">
            <v>87.8</v>
          </cell>
          <cell r="AG376">
            <v>72</v>
          </cell>
          <cell r="AH376">
            <v>87.6</v>
          </cell>
          <cell r="AI376">
            <v>155.6</v>
          </cell>
          <cell r="AJ376">
            <v>403</v>
          </cell>
          <cell r="AK376">
            <v>270.10000000000002</v>
          </cell>
          <cell r="AL376">
            <v>163.19999999999999</v>
          </cell>
          <cell r="AM376">
            <v>70.5</v>
          </cell>
          <cell r="AN376">
            <v>30.3</v>
          </cell>
          <cell r="AO376">
            <v>534.1</v>
          </cell>
          <cell r="AP376">
            <v>16.600000000000001</v>
          </cell>
          <cell r="AQ376">
            <v>125.1</v>
          </cell>
          <cell r="AR376">
            <v>64</v>
          </cell>
          <cell r="AS376">
            <v>349.6</v>
          </cell>
          <cell r="AT376">
            <v>555.29999999999995</v>
          </cell>
          <cell r="AU376">
            <v>155.19999999999999</v>
          </cell>
          <cell r="AV376">
            <v>125.8</v>
          </cell>
        </row>
        <row r="377">
          <cell r="AT377">
            <v>0</v>
          </cell>
        </row>
        <row r="379">
          <cell r="G379">
            <v>303.3</v>
          </cell>
          <cell r="H379">
            <v>321.40000000000003</v>
          </cell>
          <cell r="I379">
            <v>325.39999999999998</v>
          </cell>
          <cell r="J379">
            <v>503.9</v>
          </cell>
          <cell r="K379">
            <v>1446</v>
          </cell>
          <cell r="L379">
            <v>371.20000000000005</v>
          </cell>
          <cell r="M379">
            <v>588.6</v>
          </cell>
          <cell r="N379">
            <v>539.90000000000009</v>
          </cell>
          <cell r="O379">
            <v>733.50000000000011</v>
          </cell>
          <cell r="P379">
            <v>2233.2000000000003</v>
          </cell>
          <cell r="Q379">
            <v>393.4</v>
          </cell>
          <cell r="R379">
            <v>363.9</v>
          </cell>
          <cell r="S379">
            <v>326.89999999999998</v>
          </cell>
          <cell r="T379">
            <v>338.09999999999997</v>
          </cell>
          <cell r="U379">
            <v>1422.2999999999997</v>
          </cell>
          <cell r="V379">
            <v>273.5</v>
          </cell>
          <cell r="W379">
            <v>299</v>
          </cell>
          <cell r="X379">
            <v>450.79999999999995</v>
          </cell>
          <cell r="Y379">
            <v>603</v>
          </cell>
          <cell r="Z379">
            <v>1626.3</v>
          </cell>
          <cell r="AA379">
            <v>398.8</v>
          </cell>
          <cell r="AB379">
            <v>411.5</v>
          </cell>
          <cell r="AC379">
            <v>583.6</v>
          </cell>
          <cell r="AD379">
            <v>583.70000000000005</v>
          </cell>
          <cell r="AE379">
            <v>1977.6000000000001</v>
          </cell>
          <cell r="AF379">
            <v>610.59999999999991</v>
          </cell>
          <cell r="AG379">
            <v>517.70000000000005</v>
          </cell>
          <cell r="AH379">
            <v>910.4</v>
          </cell>
          <cell r="AI379">
            <v>806.4</v>
          </cell>
          <cell r="AJ379">
            <v>2845.1</v>
          </cell>
          <cell r="AK379">
            <v>698.6</v>
          </cell>
          <cell r="AL379">
            <v>695.7</v>
          </cell>
          <cell r="AM379">
            <v>719.8</v>
          </cell>
          <cell r="AN379">
            <v>1291.4999999999998</v>
          </cell>
          <cell r="AO379">
            <v>3405.6000000000004</v>
          </cell>
          <cell r="AP379">
            <v>1125.3</v>
          </cell>
          <cell r="AQ379">
            <v>1160.6999999999998</v>
          </cell>
          <cell r="AR379">
            <v>1150.0999999999999</v>
          </cell>
          <cell r="AS379">
            <v>1878.1999999999998</v>
          </cell>
          <cell r="AT379">
            <v>5314.2999999999993</v>
          </cell>
          <cell r="AU379">
            <v>1946.1000000000001</v>
          </cell>
          <cell r="AV379">
            <v>1378.6</v>
          </cell>
        </row>
        <row r="381">
          <cell r="G381" t="str">
            <v>DESEMBOLSOS TOTALES DE MEDIANO PLAZO. (Incluye refinanc. y retiming)</v>
          </cell>
          <cell r="Q381" t="str">
            <v>DESEMBOLSOS TOTALES DE MEDIANO PLAZO. (Incluye refinanc. y retiming)</v>
          </cell>
          <cell r="AA381" t="str">
            <v>DESEMBOLSOS TOTALES DE MEDIANO PLAZO. (Incluye refinanc. y retiming)</v>
          </cell>
          <cell r="AK381" t="str">
            <v>DESEMB. TOTALES DE MED. PLAZO. (Incluye refinanc. y retiming)</v>
          </cell>
          <cell r="AU381" t="str">
            <v>DESEMB. TOTALES DE MED. PLAZO. (Incluye refinanc. y retiming)</v>
          </cell>
        </row>
        <row r="382">
          <cell r="G382" t="str">
            <v>(Mill $US)</v>
          </cell>
          <cell r="Q382" t="str">
            <v>(Mill $US)</v>
          </cell>
          <cell r="AA382" t="str">
            <v>(Mill $US)</v>
          </cell>
          <cell r="AK382" t="str">
            <v>(Mill $US)</v>
          </cell>
          <cell r="AU382" t="str">
            <v>(Mill $US)</v>
          </cell>
        </row>
        <row r="383">
          <cell r="G383" t="str">
            <v>AÑO 1989</v>
          </cell>
          <cell r="L383" t="str">
            <v>AÑO 1990</v>
          </cell>
          <cell r="Q383" t="str">
            <v>AÑO 1991</v>
          </cell>
          <cell r="V383" t="str">
            <v>AÑO 1992</v>
          </cell>
          <cell r="AA383" t="str">
            <v>AÑO 1993</v>
          </cell>
          <cell r="AF383" t="str">
            <v>AÑO 1994</v>
          </cell>
          <cell r="AK383" t="str">
            <v>AÑO 1995</v>
          </cell>
          <cell r="AP383" t="str">
            <v>AÑO 1996</v>
          </cell>
          <cell r="AU383" t="str">
            <v>AÑO 1997</v>
          </cell>
        </row>
        <row r="384">
          <cell r="G384" t="str">
            <v>Desemb.</v>
          </cell>
          <cell r="H384" t="str">
            <v>Retiming</v>
          </cell>
          <cell r="I384" t="str">
            <v>Var. depós</v>
          </cell>
          <cell r="J384" t="str">
            <v xml:space="preserve">Variac. de </v>
          </cell>
          <cell r="K384" t="str">
            <v>TOTAL</v>
          </cell>
          <cell r="L384" t="str">
            <v>Desemb.</v>
          </cell>
          <cell r="M384" t="str">
            <v>Retiming</v>
          </cell>
          <cell r="N384" t="str">
            <v>Var. depós</v>
          </cell>
          <cell r="O384" t="str">
            <v xml:space="preserve">Variac. de </v>
          </cell>
          <cell r="P384" t="str">
            <v>TOTAL</v>
          </cell>
          <cell r="Q384" t="str">
            <v>Desemb.</v>
          </cell>
          <cell r="R384" t="str">
            <v>Retiming</v>
          </cell>
          <cell r="S384" t="str">
            <v>Var. depós</v>
          </cell>
          <cell r="T384" t="str">
            <v>Variac.de</v>
          </cell>
          <cell r="U384" t="str">
            <v>TOTAL</v>
          </cell>
          <cell r="V384" t="str">
            <v>Desemb.</v>
          </cell>
          <cell r="W384" t="str">
            <v>Retiming</v>
          </cell>
          <cell r="X384" t="str">
            <v>Var. depós</v>
          </cell>
          <cell r="Y384" t="str">
            <v>Variac.de</v>
          </cell>
          <cell r="Z384" t="str">
            <v>TOTAL</v>
          </cell>
          <cell r="AA384" t="str">
            <v>Desemb.</v>
          </cell>
          <cell r="AB384" t="str">
            <v>Retiming</v>
          </cell>
          <cell r="AC384" t="str">
            <v>Var. depós</v>
          </cell>
          <cell r="AD384" t="str">
            <v>Variac.de</v>
          </cell>
          <cell r="AE384" t="str">
            <v>TOTAL</v>
          </cell>
          <cell r="AF384" t="str">
            <v>Desemb.</v>
          </cell>
          <cell r="AG384" t="str">
            <v>Retiming</v>
          </cell>
          <cell r="AH384" t="str">
            <v>Var.</v>
          </cell>
          <cell r="AI384" t="str">
            <v>Variac.de</v>
          </cell>
          <cell r="AJ384" t="str">
            <v>TOTAL</v>
          </cell>
          <cell r="AK384" t="str">
            <v>Desemb.</v>
          </cell>
          <cell r="AL384" t="str">
            <v>Retiming</v>
          </cell>
          <cell r="AM384" t="str">
            <v>Var.</v>
          </cell>
          <cell r="AN384" t="str">
            <v>Variac.de</v>
          </cell>
          <cell r="AO384" t="str">
            <v>TOTAL</v>
          </cell>
          <cell r="AP384" t="str">
            <v>Desemb.</v>
          </cell>
          <cell r="AQ384" t="str">
            <v>Retiming</v>
          </cell>
          <cell r="AR384" t="str">
            <v>Var.</v>
          </cell>
          <cell r="AS384" t="str">
            <v>Variac.de</v>
          </cell>
          <cell r="AT384" t="str">
            <v>TOTAL</v>
          </cell>
          <cell r="AU384" t="str">
            <v>Desemb.</v>
          </cell>
          <cell r="AV384" t="str">
            <v>Retiming</v>
          </cell>
        </row>
        <row r="385">
          <cell r="G385" t="str">
            <v>efectivos</v>
          </cell>
          <cell r="I385" t="str">
            <v>(neto)</v>
          </cell>
          <cell r="J385" t="str">
            <v>Pasivos</v>
          </cell>
          <cell r="L385" t="str">
            <v>efectivos</v>
          </cell>
          <cell r="N385" t="str">
            <v>(neto)</v>
          </cell>
          <cell r="O385" t="str">
            <v>Pasivos</v>
          </cell>
          <cell r="Q385" t="str">
            <v>efectivos</v>
          </cell>
          <cell r="S385" t="str">
            <v>(neto)</v>
          </cell>
          <cell r="T385" t="str">
            <v>Pasivos</v>
          </cell>
          <cell r="V385" t="str">
            <v>efectivos</v>
          </cell>
          <cell r="X385" t="str">
            <v>(neto)</v>
          </cell>
          <cell r="Y385" t="str">
            <v>Pasivos</v>
          </cell>
          <cell r="AA385" t="str">
            <v>efectivos</v>
          </cell>
          <cell r="AC385" t="str">
            <v>(neto)</v>
          </cell>
          <cell r="AD385" t="str">
            <v>Pasivos</v>
          </cell>
          <cell r="AF385" t="str">
            <v>efectivos</v>
          </cell>
          <cell r="AH385" t="str">
            <v>depós.</v>
          </cell>
          <cell r="AI385" t="str">
            <v>Pasivos</v>
          </cell>
          <cell r="AK385" t="str">
            <v>efectivos</v>
          </cell>
          <cell r="AM385" t="str">
            <v>depós.</v>
          </cell>
          <cell r="AN385" t="str">
            <v>Pasivos</v>
          </cell>
          <cell r="AP385" t="str">
            <v>efectivos</v>
          </cell>
          <cell r="AR385" t="str">
            <v>depós.</v>
          </cell>
          <cell r="AS385" t="str">
            <v>Pasivos</v>
          </cell>
          <cell r="AU385" t="str">
            <v>efectivos</v>
          </cell>
        </row>
        <row r="386">
          <cell r="AH386" t="str">
            <v>(neto)</v>
          </cell>
          <cell r="AM386" t="str">
            <v>(neto)</v>
          </cell>
          <cell r="AR386" t="str">
            <v>(neto)</v>
          </cell>
        </row>
        <row r="388">
          <cell r="G388">
            <v>0.30000000000000004</v>
          </cell>
          <cell r="H388">
            <v>0</v>
          </cell>
          <cell r="J388">
            <v>36.700000000000003</v>
          </cell>
          <cell r="K388">
            <v>37</v>
          </cell>
          <cell r="L388">
            <v>0.2</v>
          </cell>
          <cell r="M388">
            <v>0</v>
          </cell>
          <cell r="O388">
            <v>-36.700000000000003</v>
          </cell>
          <cell r="P388">
            <v>-36.5</v>
          </cell>
          <cell r="Q388">
            <v>0</v>
          </cell>
          <cell r="R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-8.6</v>
          </cell>
          <cell r="AD388">
            <v>0</v>
          </cell>
          <cell r="AE388">
            <v>-8.6</v>
          </cell>
          <cell r="AF388">
            <v>0</v>
          </cell>
          <cell r="AG388">
            <v>-22.2</v>
          </cell>
          <cell r="AI388">
            <v>0</v>
          </cell>
          <cell r="AJ388">
            <v>-22.2</v>
          </cell>
          <cell r="AK388">
            <v>0</v>
          </cell>
          <cell r="AL388">
            <v>-7.6</v>
          </cell>
          <cell r="AN388">
            <v>0</v>
          </cell>
          <cell r="AO388">
            <v>-7.6</v>
          </cell>
          <cell r="AP388">
            <v>0</v>
          </cell>
          <cell r="AQ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</row>
        <row r="389">
          <cell r="G389">
            <v>358.6</v>
          </cell>
          <cell r="H389">
            <v>0</v>
          </cell>
          <cell r="J389">
            <v>0</v>
          </cell>
          <cell r="K389">
            <v>358.6</v>
          </cell>
          <cell r="L389">
            <v>499.4</v>
          </cell>
          <cell r="M389">
            <v>0</v>
          </cell>
          <cell r="O389">
            <v>0</v>
          </cell>
          <cell r="P389">
            <v>499.4</v>
          </cell>
          <cell r="Q389">
            <v>375.6</v>
          </cell>
          <cell r="R389">
            <v>-11.100000000000001</v>
          </cell>
          <cell r="T389">
            <v>0</v>
          </cell>
          <cell r="U389">
            <v>364.5</v>
          </cell>
          <cell r="V389">
            <v>495.90000000000003</v>
          </cell>
          <cell r="W389">
            <v>0</v>
          </cell>
          <cell r="Y389">
            <v>0</v>
          </cell>
          <cell r="Z389">
            <v>495.90000000000003</v>
          </cell>
          <cell r="AA389">
            <v>256.10000000000002</v>
          </cell>
          <cell r="AB389">
            <v>0</v>
          </cell>
          <cell r="AD389">
            <v>0</v>
          </cell>
          <cell r="AE389">
            <v>256.10000000000002</v>
          </cell>
          <cell r="AF389">
            <v>256.3</v>
          </cell>
          <cell r="AG389">
            <v>0</v>
          </cell>
          <cell r="AI389">
            <v>0</v>
          </cell>
          <cell r="AJ389">
            <v>256.3</v>
          </cell>
          <cell r="AK389">
            <v>187</v>
          </cell>
          <cell r="AL389">
            <v>-1.6</v>
          </cell>
          <cell r="AN389">
            <v>0</v>
          </cell>
          <cell r="AO389">
            <v>185.4</v>
          </cell>
          <cell r="AP389">
            <v>153.6</v>
          </cell>
          <cell r="AQ389">
            <v>-2.4</v>
          </cell>
          <cell r="AS389">
            <v>0</v>
          </cell>
          <cell r="AT389">
            <v>151.19999999999999</v>
          </cell>
          <cell r="AU389">
            <v>153.69999999999999</v>
          </cell>
          <cell r="AV389">
            <v>0</v>
          </cell>
        </row>
        <row r="390">
          <cell r="G390">
            <v>9.6999999999999993</v>
          </cell>
          <cell r="H390">
            <v>0</v>
          </cell>
          <cell r="J390">
            <v>0</v>
          </cell>
          <cell r="K390">
            <v>9.6999999999999993</v>
          </cell>
          <cell r="L390">
            <v>4</v>
          </cell>
          <cell r="M390">
            <v>0</v>
          </cell>
          <cell r="O390">
            <v>0</v>
          </cell>
          <cell r="P390">
            <v>4</v>
          </cell>
          <cell r="Q390">
            <v>1.3</v>
          </cell>
          <cell r="R390">
            <v>0</v>
          </cell>
          <cell r="T390">
            <v>0</v>
          </cell>
          <cell r="U390">
            <v>1.3</v>
          </cell>
          <cell r="V390">
            <v>1.6</v>
          </cell>
          <cell r="W390">
            <v>0</v>
          </cell>
          <cell r="Y390">
            <v>0</v>
          </cell>
          <cell r="Z390">
            <v>1.6</v>
          </cell>
          <cell r="AA390">
            <v>116.9</v>
          </cell>
          <cell r="AB390">
            <v>0</v>
          </cell>
          <cell r="AD390">
            <v>0</v>
          </cell>
          <cell r="AE390">
            <v>116.9</v>
          </cell>
          <cell r="AF390">
            <v>101.7</v>
          </cell>
          <cell r="AG390">
            <v>0</v>
          </cell>
          <cell r="AI390">
            <v>0</v>
          </cell>
          <cell r="AJ390">
            <v>101.7</v>
          </cell>
          <cell r="AK390">
            <v>0.4</v>
          </cell>
          <cell r="AL390">
            <v>-1</v>
          </cell>
          <cell r="AN390">
            <v>0</v>
          </cell>
          <cell r="AO390">
            <v>-0.6</v>
          </cell>
          <cell r="AP390">
            <v>155.1</v>
          </cell>
          <cell r="AQ390">
            <v>-1.8</v>
          </cell>
          <cell r="AS390">
            <v>0</v>
          </cell>
          <cell r="AT390">
            <v>153.29999999999998</v>
          </cell>
          <cell r="AU390">
            <v>5</v>
          </cell>
          <cell r="AV390">
            <v>0</v>
          </cell>
        </row>
        <row r="391">
          <cell r="G391">
            <v>0</v>
          </cell>
          <cell r="H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2.2000000000000002</v>
          </cell>
          <cell r="R391">
            <v>0</v>
          </cell>
          <cell r="T391">
            <v>0</v>
          </cell>
          <cell r="U391">
            <v>2.2000000000000002</v>
          </cell>
          <cell r="V391">
            <v>212.5</v>
          </cell>
          <cell r="W391">
            <v>0</v>
          </cell>
          <cell r="Y391">
            <v>0</v>
          </cell>
          <cell r="Z391">
            <v>212.5</v>
          </cell>
          <cell r="AA391">
            <v>64.300000000000011</v>
          </cell>
          <cell r="AB391">
            <v>0</v>
          </cell>
          <cell r="AD391">
            <v>0</v>
          </cell>
          <cell r="AE391">
            <v>64.300000000000011</v>
          </cell>
          <cell r="AF391">
            <v>16</v>
          </cell>
          <cell r="AG391">
            <v>0</v>
          </cell>
          <cell r="AI391">
            <v>0</v>
          </cell>
          <cell r="AJ391">
            <v>16</v>
          </cell>
          <cell r="AK391">
            <v>226</v>
          </cell>
          <cell r="AL391">
            <v>-2.8</v>
          </cell>
          <cell r="AN391">
            <v>0</v>
          </cell>
          <cell r="AO391">
            <v>223.2</v>
          </cell>
          <cell r="AP391">
            <v>204</v>
          </cell>
          <cell r="AQ391">
            <v>-8.6999999999999993</v>
          </cell>
          <cell r="AS391">
            <v>0</v>
          </cell>
          <cell r="AT391">
            <v>195.3</v>
          </cell>
          <cell r="AU391">
            <v>526.70000000000005</v>
          </cell>
          <cell r="AV391">
            <v>0</v>
          </cell>
        </row>
        <row r="393">
          <cell r="G393">
            <v>239.29999999999995</v>
          </cell>
          <cell r="H393">
            <v>0</v>
          </cell>
          <cell r="J393">
            <v>0</v>
          </cell>
          <cell r="K393">
            <v>239.29999999999995</v>
          </cell>
          <cell r="L393">
            <v>59.499999999999773</v>
          </cell>
          <cell r="M393">
            <v>0</v>
          </cell>
          <cell r="O393">
            <v>44.699999999999996</v>
          </cell>
          <cell r="P393">
            <v>104.19999999999976</v>
          </cell>
          <cell r="Q393">
            <v>42.700000000000159</v>
          </cell>
          <cell r="R393">
            <v>0</v>
          </cell>
          <cell r="T393">
            <v>-11.5</v>
          </cell>
          <cell r="U393">
            <v>31.200000000000159</v>
          </cell>
          <cell r="V393">
            <v>41.299999999999955</v>
          </cell>
          <cell r="W393">
            <v>0</v>
          </cell>
          <cell r="Y393">
            <v>-13.399999999999999</v>
          </cell>
          <cell r="Z393">
            <v>27.899999999999956</v>
          </cell>
          <cell r="AA393">
            <v>26.100000000000136</v>
          </cell>
          <cell r="AB393">
            <v>0</v>
          </cell>
          <cell r="AD393">
            <v>-21.4</v>
          </cell>
          <cell r="AE393">
            <v>4.7000000000001378</v>
          </cell>
          <cell r="AF393">
            <v>44.199999999999363</v>
          </cell>
          <cell r="AG393">
            <v>0</v>
          </cell>
          <cell r="AI393">
            <v>-11.6</v>
          </cell>
          <cell r="AJ393">
            <v>32.599999999999362</v>
          </cell>
          <cell r="AK393">
            <v>24.799999999999727</v>
          </cell>
          <cell r="AL393">
            <v>-6.0999999999999979</v>
          </cell>
          <cell r="AN393">
            <v>-6.1999999999999993</v>
          </cell>
          <cell r="AO393">
            <v>12.49999999999973</v>
          </cell>
          <cell r="AP393">
            <v>686.29999999999927</v>
          </cell>
          <cell r="AQ393">
            <v>-14</v>
          </cell>
          <cell r="AS393">
            <v>-0.8</v>
          </cell>
          <cell r="AT393">
            <v>671.49999999999932</v>
          </cell>
          <cell r="AU393">
            <v>563.5</v>
          </cell>
          <cell r="AV393">
            <v>0</v>
          </cell>
        </row>
        <row r="394">
          <cell r="G394">
            <v>846.09999999999991</v>
          </cell>
          <cell r="H394">
            <v>0</v>
          </cell>
          <cell r="J394">
            <v>0</v>
          </cell>
          <cell r="K394">
            <v>846.09999999999991</v>
          </cell>
          <cell r="L394">
            <v>1670.1000000000001</v>
          </cell>
          <cell r="M394">
            <v>0</v>
          </cell>
          <cell r="O394">
            <v>0</v>
          </cell>
          <cell r="P394">
            <v>1670.1000000000001</v>
          </cell>
          <cell r="Q394">
            <v>1000.5000000000001</v>
          </cell>
          <cell r="R394">
            <v>0</v>
          </cell>
          <cell r="T394">
            <v>0</v>
          </cell>
          <cell r="U394">
            <v>1000.5000000000001</v>
          </cell>
          <cell r="V394">
            <v>875</v>
          </cell>
          <cell r="W394">
            <v>0</v>
          </cell>
          <cell r="Y394">
            <v>0</v>
          </cell>
          <cell r="Z394">
            <v>875</v>
          </cell>
          <cell r="AA394">
            <v>1514.1999999999998</v>
          </cell>
          <cell r="AB394">
            <v>0</v>
          </cell>
          <cell r="AD394">
            <v>0</v>
          </cell>
          <cell r="AE394">
            <v>1514.1999999999998</v>
          </cell>
          <cell r="AF394">
            <v>2426.9</v>
          </cell>
          <cell r="AG394">
            <v>0</v>
          </cell>
          <cell r="AI394">
            <v>0</v>
          </cell>
          <cell r="AJ394">
            <v>2426.9</v>
          </cell>
          <cell r="AK394">
            <v>2967.4</v>
          </cell>
          <cell r="AL394">
            <v>-1.3</v>
          </cell>
          <cell r="AN394">
            <v>0</v>
          </cell>
          <cell r="AO394">
            <v>2966.1</v>
          </cell>
          <cell r="AP394">
            <v>4115.3</v>
          </cell>
          <cell r="AQ394">
            <v>-1</v>
          </cell>
          <cell r="AS394">
            <v>0</v>
          </cell>
          <cell r="AT394">
            <v>4114.3</v>
          </cell>
          <cell r="AU394">
            <v>4986.7</v>
          </cell>
          <cell r="AV394">
            <v>0</v>
          </cell>
        </row>
        <row r="396">
          <cell r="G396">
            <v>1454</v>
          </cell>
          <cell r="H396">
            <v>0</v>
          </cell>
          <cell r="I396">
            <v>0</v>
          </cell>
          <cell r="J396">
            <v>36.700000000000003</v>
          </cell>
          <cell r="K396">
            <v>1490.7</v>
          </cell>
          <cell r="L396">
            <v>2233.1999999999998</v>
          </cell>
          <cell r="M396">
            <v>0</v>
          </cell>
          <cell r="N396">
            <v>0</v>
          </cell>
          <cell r="O396">
            <v>7.9999999999999929</v>
          </cell>
          <cell r="P396">
            <v>2241.1999999999998</v>
          </cell>
          <cell r="Q396">
            <v>1422.3000000000002</v>
          </cell>
          <cell r="R396">
            <v>-11.100000000000001</v>
          </cell>
          <cell r="S396">
            <v>0</v>
          </cell>
          <cell r="T396">
            <v>-11.5</v>
          </cell>
          <cell r="U396">
            <v>1399.7000000000003</v>
          </cell>
          <cell r="V396">
            <v>1626.3</v>
          </cell>
          <cell r="W396">
            <v>0</v>
          </cell>
          <cell r="X396">
            <v>0</v>
          </cell>
          <cell r="Y396">
            <v>-13.399999999999999</v>
          </cell>
          <cell r="Z396">
            <v>1612.8999999999999</v>
          </cell>
          <cell r="AA396">
            <v>1977.6</v>
          </cell>
          <cell r="AB396">
            <v>-8.6</v>
          </cell>
          <cell r="AC396">
            <v>0</v>
          </cell>
          <cell r="AD396">
            <v>-21.4</v>
          </cell>
          <cell r="AE396">
            <v>1947.6</v>
          </cell>
          <cell r="AF396">
            <v>2845.0999999999995</v>
          </cell>
          <cell r="AG396">
            <v>-22.2</v>
          </cell>
          <cell r="AH396">
            <v>0</v>
          </cell>
          <cell r="AI396">
            <v>-11.6</v>
          </cell>
          <cell r="AJ396">
            <v>2811.2999999999997</v>
          </cell>
          <cell r="AK396">
            <v>3405.6</v>
          </cell>
          <cell r="AL396">
            <v>-20.399999999999999</v>
          </cell>
          <cell r="AM396">
            <v>0</v>
          </cell>
          <cell r="AN396">
            <v>-6.1999999999999993</v>
          </cell>
          <cell r="AO396">
            <v>3379</v>
          </cell>
          <cell r="AP396">
            <v>5314.3</v>
          </cell>
          <cell r="AQ396">
            <v>-27.9</v>
          </cell>
          <cell r="AR396">
            <v>0</v>
          </cell>
          <cell r="AS396">
            <v>-0.8</v>
          </cell>
          <cell r="AT396">
            <v>5285.6</v>
          </cell>
          <cell r="AU396">
            <v>6235.5999999999995</v>
          </cell>
          <cell r="AV396">
            <v>0</v>
          </cell>
        </row>
        <row r="397">
          <cell r="U397">
            <v>1399.7000000000003</v>
          </cell>
          <cell r="Z397">
            <v>1612.9</v>
          </cell>
          <cell r="AE397">
            <v>1947.6000000000001</v>
          </cell>
          <cell r="AJ397">
            <v>2811.2999999999997</v>
          </cell>
          <cell r="AO397">
            <v>3379</v>
          </cell>
          <cell r="AT397">
            <v>5285.6</v>
          </cell>
          <cell r="AU397">
            <v>6235.5999999999995</v>
          </cell>
        </row>
        <row r="398">
          <cell r="G398" t="str">
            <v>AMORTIZACIONES TOTALES DE MED Y L. PLAZO (Incl. refin. y Var. de activos)</v>
          </cell>
          <cell r="Q398" t="str">
            <v>AMORTIZACIONES TOTALES DE MED Y L. PLAZO (Incl. refin. y Var. de activos)</v>
          </cell>
          <cell r="AA398" t="str">
            <v>AMORTIZACIONES TOTALES DE MED Y L. PLAZO (Incl. refin. y Var. de activos)</v>
          </cell>
          <cell r="AK398" t="str">
            <v>AMORTIZACIONES TOTALES DE MED Y L. PLAZO (Incl. refin. y Var. de activos)</v>
          </cell>
          <cell r="AU398" t="str">
            <v>AMORTIZACIONES TOTALES DE MED Y L. PLAZO (Incl. refin. y Var. de activos)</v>
          </cell>
        </row>
        <row r="399">
          <cell r="G399" t="str">
            <v>(Mill $US)</v>
          </cell>
          <cell r="Q399" t="str">
            <v>(Mill $US)</v>
          </cell>
          <cell r="AA399" t="str">
            <v>(Mill $US)</v>
          </cell>
          <cell r="AK399" t="str">
            <v>(Mill $US)</v>
          </cell>
          <cell r="AU399" t="str">
            <v>(Mill $US)</v>
          </cell>
        </row>
        <row r="400">
          <cell r="G400" t="str">
            <v>AÑO 1989</v>
          </cell>
          <cell r="L400" t="str">
            <v>AÑO 1990</v>
          </cell>
          <cell r="Q400" t="str">
            <v>AÑO 1991</v>
          </cell>
          <cell r="V400" t="str">
            <v>AÑO 1992</v>
          </cell>
          <cell r="AA400" t="str">
            <v>AÑO 1993</v>
          </cell>
          <cell r="AF400" t="str">
            <v>AÑO 1994</v>
          </cell>
          <cell r="AK400" t="str">
            <v>AÑO 1995</v>
          </cell>
          <cell r="AP400" t="str">
            <v>AÑO 1996</v>
          </cell>
          <cell r="AU400" t="str">
            <v>AÑO 1997</v>
          </cell>
        </row>
        <row r="401">
          <cell r="G401" t="str">
            <v>Amortizac</v>
          </cell>
          <cell r="H401" t="str">
            <v>Amortizac</v>
          </cell>
          <cell r="I401" t="str">
            <v>Variac. de</v>
          </cell>
          <cell r="J401" t="str">
            <v>TOTAL</v>
          </cell>
          <cell r="L401" t="str">
            <v>Amortizac</v>
          </cell>
          <cell r="M401" t="str">
            <v>Amortizac</v>
          </cell>
          <cell r="N401" t="str">
            <v>Variac. de</v>
          </cell>
          <cell r="O401" t="str">
            <v>TOTAL</v>
          </cell>
          <cell r="Q401" t="str">
            <v>Amortizac</v>
          </cell>
          <cell r="R401" t="str">
            <v>Amortizac</v>
          </cell>
          <cell r="S401" t="str">
            <v xml:space="preserve">  Variac. de</v>
          </cell>
          <cell r="T401" t="str">
            <v>TOTAL</v>
          </cell>
          <cell r="V401" t="str">
            <v>Amortizac</v>
          </cell>
          <cell r="W401" t="str">
            <v>Amortizac</v>
          </cell>
          <cell r="X401" t="str">
            <v>Variac. de</v>
          </cell>
          <cell r="Y401" t="str">
            <v>TOTAL</v>
          </cell>
          <cell r="AA401" t="str">
            <v>Amortizac</v>
          </cell>
          <cell r="AB401" t="str">
            <v>Amortizac</v>
          </cell>
          <cell r="AC401" t="str">
            <v>Variac. de</v>
          </cell>
          <cell r="AD401" t="str">
            <v>TOTAL</v>
          </cell>
          <cell r="AF401" t="str">
            <v>Amortizac</v>
          </cell>
          <cell r="AG401" t="str">
            <v>Amortizac</v>
          </cell>
          <cell r="AH401" t="str">
            <v>Variac. de</v>
          </cell>
          <cell r="AI401" t="str">
            <v>TOTAL</v>
          </cell>
          <cell r="AK401" t="str">
            <v>Amortizac</v>
          </cell>
          <cell r="AL401" t="str">
            <v>Amortizac</v>
          </cell>
          <cell r="AM401" t="str">
            <v>Variac. de</v>
          </cell>
          <cell r="AN401" t="str">
            <v>TOTAL</v>
          </cell>
          <cell r="AP401" t="str">
            <v>Amortizac</v>
          </cell>
          <cell r="AQ401" t="str">
            <v>Amortizac</v>
          </cell>
          <cell r="AR401" t="str">
            <v>Variac. de</v>
          </cell>
          <cell r="AS401" t="str">
            <v>TOTAL</v>
          </cell>
          <cell r="AU401" t="str">
            <v>Amortizac</v>
          </cell>
          <cell r="AV401" t="str">
            <v>Amortizac</v>
          </cell>
        </row>
        <row r="402">
          <cell r="G402" t="str">
            <v>efectiva</v>
          </cell>
          <cell r="H402" t="str">
            <v>extraord.</v>
          </cell>
          <cell r="I402" t="str">
            <v>activos</v>
          </cell>
          <cell r="L402" t="str">
            <v>efectiva</v>
          </cell>
          <cell r="M402" t="str">
            <v>extraord.</v>
          </cell>
          <cell r="N402" t="str">
            <v>activos</v>
          </cell>
          <cell r="Q402" t="str">
            <v>efectiva</v>
          </cell>
          <cell r="R402" t="str">
            <v>extraord.</v>
          </cell>
          <cell r="S402" t="str">
            <v>activos</v>
          </cell>
          <cell r="V402" t="str">
            <v>efectiva</v>
          </cell>
          <cell r="W402" t="str">
            <v>extraord.</v>
          </cell>
          <cell r="X402" t="str">
            <v>activos</v>
          </cell>
          <cell r="AA402" t="str">
            <v>efectiva</v>
          </cell>
          <cell r="AB402" t="str">
            <v>extraord.</v>
          </cell>
          <cell r="AC402" t="str">
            <v>activos</v>
          </cell>
          <cell r="AF402" t="str">
            <v>efectiva</v>
          </cell>
          <cell r="AG402" t="str">
            <v>extraord.</v>
          </cell>
          <cell r="AH402" t="str">
            <v>activos</v>
          </cell>
          <cell r="AK402" t="str">
            <v>efectiva</v>
          </cell>
          <cell r="AL402" t="str">
            <v>extraord.</v>
          </cell>
          <cell r="AM402" t="str">
            <v>activos</v>
          </cell>
          <cell r="AP402" t="str">
            <v>efectiva</v>
          </cell>
          <cell r="AQ402" t="str">
            <v>extraord.</v>
          </cell>
          <cell r="AR402" t="str">
            <v>activos</v>
          </cell>
          <cell r="AU402" t="str">
            <v>efectiva</v>
          </cell>
          <cell r="AV402" t="str">
            <v>extraord.</v>
          </cell>
        </row>
        <row r="403">
          <cell r="H403" t="str">
            <v>(incl capit</v>
          </cell>
          <cell r="M403" t="str">
            <v>(incl capit</v>
          </cell>
          <cell r="R403" t="str">
            <v>(incl capit</v>
          </cell>
          <cell r="W403" t="str">
            <v>(incl capit</v>
          </cell>
          <cell r="AB403" t="str">
            <v>(incl capit</v>
          </cell>
          <cell r="AG403" t="str">
            <v>(incl capit</v>
          </cell>
          <cell r="AL403" t="str">
            <v>(incl capit</v>
          </cell>
          <cell r="AQ403" t="str">
            <v>(incl capit</v>
          </cell>
          <cell r="AV403" t="str">
            <v>(incl capit</v>
          </cell>
        </row>
        <row r="404">
          <cell r="H404" t="str">
            <v>de créd)</v>
          </cell>
          <cell r="M404" t="str">
            <v>de créd)</v>
          </cell>
          <cell r="R404" t="str">
            <v>de créd)</v>
          </cell>
          <cell r="W404" t="str">
            <v>de créd)</v>
          </cell>
          <cell r="AB404" t="str">
            <v>de créd)</v>
          </cell>
          <cell r="AG404" t="str">
            <v>de créd)</v>
          </cell>
          <cell r="AL404" t="str">
            <v>de créd)</v>
          </cell>
          <cell r="AQ404" t="str">
            <v>de créd)</v>
          </cell>
          <cell r="AV404" t="str">
            <v>de créd)</v>
          </cell>
        </row>
        <row r="405">
          <cell r="G405">
            <v>-106.10000000000001</v>
          </cell>
          <cell r="H405">
            <v>-726</v>
          </cell>
          <cell r="I405">
            <v>-36.700000000000003</v>
          </cell>
          <cell r="J405">
            <v>-868.80000000000007</v>
          </cell>
          <cell r="L405">
            <v>-36.1</v>
          </cell>
          <cell r="M405">
            <v>-331.7</v>
          </cell>
          <cell r="N405">
            <v>36.700000000000003</v>
          </cell>
          <cell r="O405">
            <v>-331.1</v>
          </cell>
          <cell r="Q405">
            <v>-34.9</v>
          </cell>
          <cell r="R405">
            <v>-29.4</v>
          </cell>
          <cell r="S405">
            <v>0</v>
          </cell>
          <cell r="T405">
            <v>-64.3</v>
          </cell>
          <cell r="V405">
            <v>-36.299999999999997</v>
          </cell>
          <cell r="W405">
            <v>-0.5</v>
          </cell>
          <cell r="X405">
            <v>46.6</v>
          </cell>
          <cell r="Y405">
            <v>9.8000000000000043</v>
          </cell>
          <cell r="AA405">
            <v>-32.299999999999997</v>
          </cell>
          <cell r="AB405">
            <v>-50</v>
          </cell>
          <cell r="AC405">
            <v>0</v>
          </cell>
          <cell r="AD405">
            <v>-82.3</v>
          </cell>
          <cell r="AF405">
            <v>-31.4</v>
          </cell>
          <cell r="AG405">
            <v>-1.1000000000000001</v>
          </cell>
          <cell r="AH405">
            <v>0</v>
          </cell>
          <cell r="AI405">
            <v>-32.5</v>
          </cell>
          <cell r="AK405">
            <v>-264.39999999999998</v>
          </cell>
          <cell r="AL405">
            <v>-196.10000000000002</v>
          </cell>
          <cell r="AM405">
            <v>0</v>
          </cell>
          <cell r="AN405">
            <v>-460.5</v>
          </cell>
          <cell r="AP405">
            <v>-105.4</v>
          </cell>
          <cell r="AQ405">
            <v>-1369.3000000000002</v>
          </cell>
          <cell r="AR405">
            <v>0</v>
          </cell>
          <cell r="AS405">
            <v>-1474.7000000000003</v>
          </cell>
          <cell r="AU405">
            <v>-0.4</v>
          </cell>
          <cell r="AV405">
            <v>0</v>
          </cell>
        </row>
        <row r="406">
          <cell r="G406">
            <v>-218.9</v>
          </cell>
          <cell r="I406">
            <v>0</v>
          </cell>
          <cell r="J406">
            <v>-218.9</v>
          </cell>
          <cell r="L406">
            <v>-248.7</v>
          </cell>
          <cell r="M406">
            <v>0</v>
          </cell>
          <cell r="N406">
            <v>0</v>
          </cell>
          <cell r="O406">
            <v>-248.7</v>
          </cell>
          <cell r="Q406">
            <v>-296</v>
          </cell>
          <cell r="R406">
            <v>0</v>
          </cell>
          <cell r="S406">
            <v>0</v>
          </cell>
          <cell r="T406">
            <v>-296</v>
          </cell>
          <cell r="V406">
            <v>-338.5</v>
          </cell>
          <cell r="W406">
            <v>0</v>
          </cell>
          <cell r="X406">
            <v>0</v>
          </cell>
          <cell r="Y406">
            <v>-338.5</v>
          </cell>
          <cell r="AA406">
            <v>-345.09999999999997</v>
          </cell>
          <cell r="AB406">
            <v>-29.500000000000004</v>
          </cell>
          <cell r="AC406">
            <v>0</v>
          </cell>
          <cell r="AD406">
            <v>-374.59999999999997</v>
          </cell>
          <cell r="AF406">
            <v>-355</v>
          </cell>
          <cell r="AG406">
            <v>-0.6</v>
          </cell>
          <cell r="AH406">
            <v>0</v>
          </cell>
          <cell r="AI406">
            <v>-355.6</v>
          </cell>
          <cell r="AK406">
            <v>-369.90000000000009</v>
          </cell>
          <cell r="AL406">
            <v>-1137.7</v>
          </cell>
          <cell r="AM406">
            <v>0</v>
          </cell>
          <cell r="AN406">
            <v>-1507.6000000000001</v>
          </cell>
          <cell r="AO406">
            <v>-389.6</v>
          </cell>
          <cell r="AP406">
            <v>-448.79999999999995</v>
          </cell>
          <cell r="AQ406">
            <v>-249.5</v>
          </cell>
          <cell r="AR406">
            <v>0</v>
          </cell>
          <cell r="AS406">
            <v>-698.3</v>
          </cell>
          <cell r="AU406">
            <v>-540</v>
          </cell>
          <cell r="AV406">
            <v>0</v>
          </cell>
        </row>
        <row r="407">
          <cell r="G407">
            <v>-21.6</v>
          </cell>
          <cell r="H407">
            <v>-120.1</v>
          </cell>
          <cell r="I407">
            <v>11.1</v>
          </cell>
          <cell r="J407">
            <v>-130.6</v>
          </cell>
          <cell r="L407">
            <v>-18.399999999999999</v>
          </cell>
          <cell r="M407">
            <v>-13.899999999999999</v>
          </cell>
          <cell r="N407">
            <v>2.9</v>
          </cell>
          <cell r="O407">
            <v>-29.4</v>
          </cell>
          <cell r="Q407">
            <v>-13.100000000000001</v>
          </cell>
          <cell r="R407">
            <v>-228.99999999999997</v>
          </cell>
          <cell r="S407">
            <v>0</v>
          </cell>
          <cell r="T407">
            <v>-242.09999999999997</v>
          </cell>
          <cell r="V407">
            <v>-23.8</v>
          </cell>
          <cell r="W407">
            <v>-125.89999999999999</v>
          </cell>
          <cell r="X407">
            <v>2.9</v>
          </cell>
          <cell r="Y407">
            <v>-146.79999999999998</v>
          </cell>
          <cell r="AA407">
            <v>-0.7</v>
          </cell>
          <cell r="AB407">
            <v>-109.19999999999999</v>
          </cell>
          <cell r="AC407">
            <v>0.1</v>
          </cell>
          <cell r="AD407">
            <v>-109.8</v>
          </cell>
          <cell r="AF407">
            <v>-0.7</v>
          </cell>
          <cell r="AG407">
            <v>0</v>
          </cell>
          <cell r="AH407">
            <v>-0.1</v>
          </cell>
          <cell r="AI407">
            <v>-0.79999999999999993</v>
          </cell>
          <cell r="AK407">
            <v>-0.70000000000000007</v>
          </cell>
          <cell r="AL407">
            <v>0</v>
          </cell>
          <cell r="AM407">
            <v>0</v>
          </cell>
          <cell r="AN407">
            <v>-0.70000000000000007</v>
          </cell>
          <cell r="AP407">
            <v>-3.6999999999999997</v>
          </cell>
          <cell r="AQ407">
            <v>-142.80000000000001</v>
          </cell>
          <cell r="AR407">
            <v>5.1999999999999993</v>
          </cell>
          <cell r="AS407">
            <v>-141.30000000000001</v>
          </cell>
          <cell r="AU407">
            <v>-1.7999999999999998</v>
          </cell>
          <cell r="AV407">
            <v>0</v>
          </cell>
        </row>
        <row r="408">
          <cell r="G408">
            <v>-7.7999999999999989</v>
          </cell>
          <cell r="H408">
            <v>-787.19999999999993</v>
          </cell>
          <cell r="I408">
            <v>-0.1</v>
          </cell>
          <cell r="J408">
            <v>-795.09999999999991</v>
          </cell>
          <cell r="L408">
            <v>-1</v>
          </cell>
          <cell r="M408">
            <v>-409.2</v>
          </cell>
          <cell r="N408">
            <v>0</v>
          </cell>
          <cell r="O408">
            <v>-410.2</v>
          </cell>
          <cell r="Q408">
            <v>-1.9</v>
          </cell>
          <cell r="R408">
            <v>-111.6</v>
          </cell>
          <cell r="S408">
            <v>0.19999999999999973</v>
          </cell>
          <cell r="T408">
            <v>-113.3</v>
          </cell>
          <cell r="V408">
            <v>-2.1</v>
          </cell>
          <cell r="W408">
            <v>-53.499999999999993</v>
          </cell>
          <cell r="X408">
            <v>1.7000000000000002</v>
          </cell>
          <cell r="Y408">
            <v>-53.899999999999991</v>
          </cell>
          <cell r="AA408">
            <v>-26.6</v>
          </cell>
          <cell r="AB408">
            <v>-3.3</v>
          </cell>
          <cell r="AC408">
            <v>2.2000000000000002</v>
          </cell>
          <cell r="AD408">
            <v>-27.700000000000003</v>
          </cell>
          <cell r="AF408">
            <v>-35.199999999999996</v>
          </cell>
          <cell r="AG408">
            <v>0</v>
          </cell>
          <cell r="AH408">
            <v>-4.8999999999999995</v>
          </cell>
          <cell r="AI408">
            <v>-40.099999999999994</v>
          </cell>
          <cell r="AK408">
            <v>-19.3</v>
          </cell>
          <cell r="AL408">
            <v>0</v>
          </cell>
          <cell r="AM408">
            <v>-4.4000000000000004</v>
          </cell>
          <cell r="AN408">
            <v>-23.700000000000003</v>
          </cell>
          <cell r="AP408">
            <v>-197.4</v>
          </cell>
          <cell r="AQ408">
            <v>-27.3</v>
          </cell>
          <cell r="AR408">
            <v>-7.9</v>
          </cell>
          <cell r="AS408">
            <v>-232.60000000000002</v>
          </cell>
          <cell r="AU408">
            <v>-116.7</v>
          </cell>
          <cell r="AV408">
            <v>-271.7</v>
          </cell>
        </row>
        <row r="410">
          <cell r="G410">
            <v>-196.19999999999996</v>
          </cell>
          <cell r="H410">
            <v>-66.900000000000006</v>
          </cell>
          <cell r="I410">
            <v>3.6082248300317588E-16</v>
          </cell>
          <cell r="J410">
            <v>-263.09999999999997</v>
          </cell>
          <cell r="L410">
            <v>-184.89999999999998</v>
          </cell>
          <cell r="M410">
            <v>-43.2</v>
          </cell>
          <cell r="N410">
            <v>-1.3322676295501878E-15</v>
          </cell>
          <cell r="O410">
            <v>-228.09999999999997</v>
          </cell>
          <cell r="Q410">
            <v>-250</v>
          </cell>
          <cell r="R410">
            <v>-64.900000000000006</v>
          </cell>
          <cell r="S410">
            <v>0</v>
          </cell>
          <cell r="T410">
            <v>-314.89999999999998</v>
          </cell>
          <cell r="V410">
            <v>-179.90000000000009</v>
          </cell>
          <cell r="W410">
            <v>-91.5</v>
          </cell>
          <cell r="X410">
            <v>1.3322676295501878E-15</v>
          </cell>
          <cell r="Y410">
            <v>-271.40000000000009</v>
          </cell>
          <cell r="AA410">
            <v>-145.10000000000008</v>
          </cell>
          <cell r="AB410">
            <v>-87.2</v>
          </cell>
          <cell r="AC410">
            <v>0</v>
          </cell>
          <cell r="AD410">
            <v>-232.30000000000007</v>
          </cell>
          <cell r="AF410">
            <v>-180.80000000000007</v>
          </cell>
          <cell r="AG410">
            <v>-25.5</v>
          </cell>
          <cell r="AH410">
            <v>0</v>
          </cell>
          <cell r="AI410">
            <v>-206.30000000000007</v>
          </cell>
          <cell r="AK410">
            <v>-139.39999999999998</v>
          </cell>
          <cell r="AL410">
            <v>-191.3</v>
          </cell>
          <cell r="AM410">
            <v>0</v>
          </cell>
          <cell r="AN410">
            <v>-330.7</v>
          </cell>
          <cell r="AP410">
            <v>59.199999999999932</v>
          </cell>
          <cell r="AQ410">
            <v>-491.4</v>
          </cell>
          <cell r="AR410">
            <v>0</v>
          </cell>
          <cell r="AS410">
            <v>-432.20000000000005</v>
          </cell>
          <cell r="AU410">
            <v>190.7</v>
          </cell>
          <cell r="AV410">
            <v>-365.3</v>
          </cell>
        </row>
        <row r="411">
          <cell r="G411">
            <v>-271.5</v>
          </cell>
          <cell r="H411">
            <v>-229.89999999999998</v>
          </cell>
          <cell r="I411">
            <v>0</v>
          </cell>
          <cell r="J411">
            <v>-501.4</v>
          </cell>
          <cell r="L411">
            <v>-284.5</v>
          </cell>
          <cell r="M411">
            <v>-29.8</v>
          </cell>
          <cell r="N411">
            <v>0</v>
          </cell>
          <cell r="O411">
            <v>-314.3</v>
          </cell>
          <cell r="Q411">
            <v>-411.4</v>
          </cell>
          <cell r="R411">
            <v>-248.9</v>
          </cell>
          <cell r="S411">
            <v>0</v>
          </cell>
          <cell r="T411">
            <v>-660.3</v>
          </cell>
          <cell r="V411">
            <v>-543.20000000000005</v>
          </cell>
          <cell r="W411">
            <v>-64.800000000000011</v>
          </cell>
          <cell r="X411">
            <v>0</v>
          </cell>
          <cell r="Y411">
            <v>-608</v>
          </cell>
          <cell r="AA411">
            <v>-594.20000000000005</v>
          </cell>
          <cell r="AB411">
            <v>-34.200000000000003</v>
          </cell>
          <cell r="AC411">
            <v>0</v>
          </cell>
          <cell r="AD411">
            <v>-628.40000000000009</v>
          </cell>
          <cell r="AF411">
            <v>-814.49999999999989</v>
          </cell>
          <cell r="AG411">
            <v>-36.799999999999997</v>
          </cell>
          <cell r="AH411">
            <v>0</v>
          </cell>
          <cell r="AI411">
            <v>-851.29999999999984</v>
          </cell>
          <cell r="AK411">
            <v>-861.69999999999993</v>
          </cell>
          <cell r="AL411">
            <v>-445.6</v>
          </cell>
          <cell r="AM411">
            <v>0</v>
          </cell>
          <cell r="AN411">
            <v>-1307.3</v>
          </cell>
          <cell r="AP411">
            <v>-1347.2</v>
          </cell>
          <cell r="AQ411">
            <v>-455.2</v>
          </cell>
          <cell r="AR411">
            <v>0</v>
          </cell>
          <cell r="AS411">
            <v>-1802.4</v>
          </cell>
          <cell r="AU411">
            <v>-1407.8</v>
          </cell>
          <cell r="AV411">
            <v>-389.7</v>
          </cell>
        </row>
        <row r="413">
          <cell r="G413">
            <v>-822.1</v>
          </cell>
          <cell r="H413">
            <v>-1930.1</v>
          </cell>
          <cell r="I413">
            <v>-25.700000000000003</v>
          </cell>
          <cell r="J413">
            <v>-2777.8999999999996</v>
          </cell>
          <cell r="L413">
            <v>-773.59999999999991</v>
          </cell>
          <cell r="M413">
            <v>-827.8</v>
          </cell>
          <cell r="N413">
            <v>39.6</v>
          </cell>
          <cell r="O413">
            <v>-1561.8</v>
          </cell>
          <cell r="Q413">
            <v>-1007.3</v>
          </cell>
          <cell r="R413">
            <v>-683.8</v>
          </cell>
          <cell r="S413">
            <v>0.19999999999999973</v>
          </cell>
          <cell r="T413">
            <v>-1690.8999999999999</v>
          </cell>
          <cell r="V413">
            <v>-1123.8000000000002</v>
          </cell>
          <cell r="W413">
            <v>-336.2</v>
          </cell>
          <cell r="X413">
            <v>51.2</v>
          </cell>
          <cell r="Y413">
            <v>-1408.8000000000002</v>
          </cell>
          <cell r="AA413">
            <v>-1144</v>
          </cell>
          <cell r="AB413">
            <v>-313.39999999999998</v>
          </cell>
          <cell r="AC413">
            <v>2.3000000000000003</v>
          </cell>
          <cell r="AD413">
            <v>-1455.1000000000001</v>
          </cell>
          <cell r="AF413">
            <v>-1417.6</v>
          </cell>
          <cell r="AG413">
            <v>-64</v>
          </cell>
          <cell r="AH413">
            <v>-4.9999999999999991</v>
          </cell>
          <cell r="AI413">
            <v>-1486.6</v>
          </cell>
          <cell r="AK413">
            <v>-1655.4</v>
          </cell>
          <cell r="AL413">
            <v>-1970.7000000000003</v>
          </cell>
          <cell r="AM413">
            <v>-4.4000000000000004</v>
          </cell>
          <cell r="AN413">
            <v>-3630.5000000000005</v>
          </cell>
          <cell r="AP413">
            <v>-2043.3000000000002</v>
          </cell>
          <cell r="AQ413">
            <v>-2735.5</v>
          </cell>
          <cell r="AR413">
            <v>-2.7000000000000011</v>
          </cell>
          <cell r="AS413">
            <v>-4781.5</v>
          </cell>
          <cell r="AU413">
            <v>-1876</v>
          </cell>
          <cell r="AV413">
            <v>-1026.7</v>
          </cell>
        </row>
        <row r="414">
          <cell r="G414">
            <v>-822.09999999999991</v>
          </cell>
          <cell r="H414">
            <v>-1930.1</v>
          </cell>
          <cell r="I414">
            <v>-25.700000000000003</v>
          </cell>
          <cell r="L414">
            <v>-773.60000000000014</v>
          </cell>
          <cell r="M414">
            <v>-827.8</v>
          </cell>
          <cell r="N414">
            <v>39.6</v>
          </cell>
          <cell r="Q414">
            <v>-1007.3</v>
          </cell>
          <cell r="R414">
            <v>-683.8</v>
          </cell>
          <cell r="S414">
            <v>0.19999999999999973</v>
          </cell>
          <cell r="T414">
            <v>-1690.8999999999999</v>
          </cell>
          <cell r="V414">
            <v>-1123.8</v>
          </cell>
          <cell r="W414">
            <v>-336.2</v>
          </cell>
          <cell r="X414">
            <v>51.2</v>
          </cell>
          <cell r="Y414">
            <v>-1408.7999999999997</v>
          </cell>
          <cell r="AA414">
            <v>-1144</v>
          </cell>
          <cell r="AB414">
            <v>-283.8</v>
          </cell>
          <cell r="AC414">
            <v>0</v>
          </cell>
          <cell r="AD414">
            <v>-1425.5</v>
          </cell>
          <cell r="AF414">
            <v>-1417.6</v>
          </cell>
          <cell r="AG414">
            <v>-63.4</v>
          </cell>
          <cell r="AH414">
            <v>-4.9999999999999991</v>
          </cell>
          <cell r="AI414">
            <v>-1486</v>
          </cell>
          <cell r="AK414">
            <v>-1655.4</v>
          </cell>
          <cell r="AL414">
            <v>-1970.7</v>
          </cell>
          <cell r="AM414">
            <v>-4.4000000000000004</v>
          </cell>
          <cell r="AN414">
            <v>-3630.5</v>
          </cell>
          <cell r="AP414">
            <v>-2043.3</v>
          </cell>
          <cell r="AQ414">
            <v>-2735.5</v>
          </cell>
          <cell r="AR414">
            <v>-2.7000000000000011</v>
          </cell>
          <cell r="AS414">
            <v>-4781.5</v>
          </cell>
          <cell r="AU414">
            <v>-1876</v>
          </cell>
          <cell r="AV414">
            <v>-1026.7</v>
          </cell>
        </row>
        <row r="415">
          <cell r="G415" t="str">
            <v>RE-LENDING Y ON-LENDING</v>
          </cell>
          <cell r="Q415" t="str">
            <v>RE-LENDING Y ON-LENDING</v>
          </cell>
          <cell r="AA415" t="str">
            <v>RE-LENDING Y ON-LENDING</v>
          </cell>
          <cell r="AK415" t="str">
            <v>RE-LENDING Y ON-LENDING</v>
          </cell>
          <cell r="AU415" t="str">
            <v>RE-LENDING Y ON-LENDING</v>
          </cell>
        </row>
        <row r="416">
          <cell r="G416" t="str">
            <v>(Mill $US)</v>
          </cell>
          <cell r="Q416" t="str">
            <v>(Mill $US)</v>
          </cell>
          <cell r="AA416" t="str">
            <v>(Mill $US)</v>
          </cell>
          <cell r="AK416" t="str">
            <v>(Mill $US)</v>
          </cell>
          <cell r="AU416" t="str">
            <v>(Mill $US)</v>
          </cell>
        </row>
        <row r="417">
          <cell r="H417">
            <v>1989</v>
          </cell>
          <cell r="M417">
            <v>1990</v>
          </cell>
          <cell r="R417">
            <v>1991</v>
          </cell>
          <cell r="W417">
            <v>1992</v>
          </cell>
          <cell r="AB417">
            <v>1993</v>
          </cell>
          <cell r="AG417">
            <v>1994</v>
          </cell>
          <cell r="AL417">
            <v>1995</v>
          </cell>
          <cell r="AQ417">
            <v>1996</v>
          </cell>
          <cell r="AV417">
            <v>1997</v>
          </cell>
        </row>
        <row r="418">
          <cell r="G418" t="str">
            <v>Relending</v>
          </cell>
          <cell r="H418" t="str">
            <v>On lending</v>
          </cell>
          <cell r="I418" t="str">
            <v>TOTAL</v>
          </cell>
          <cell r="L418" t="str">
            <v>Relending</v>
          </cell>
          <cell r="M418" t="str">
            <v>On lending</v>
          </cell>
          <cell r="N418" t="str">
            <v>TOTAL</v>
          </cell>
          <cell r="Q418" t="str">
            <v>Relending</v>
          </cell>
          <cell r="R418" t="str">
            <v>On lending</v>
          </cell>
          <cell r="S418" t="str">
            <v>TOTAL</v>
          </cell>
          <cell r="V418" t="str">
            <v>Relending</v>
          </cell>
          <cell r="W418" t="str">
            <v>On lending</v>
          </cell>
          <cell r="X418" t="str">
            <v>TOTAL</v>
          </cell>
          <cell r="AA418" t="str">
            <v>Relending</v>
          </cell>
          <cell r="AB418" t="str">
            <v>On lending</v>
          </cell>
          <cell r="AC418" t="str">
            <v>TOTAL</v>
          </cell>
          <cell r="AF418" t="str">
            <v>Relending</v>
          </cell>
          <cell r="AG418" t="str">
            <v>On lending</v>
          </cell>
          <cell r="AH418" t="str">
            <v>TOTAL</v>
          </cell>
          <cell r="AK418" t="str">
            <v>Relending</v>
          </cell>
          <cell r="AL418" t="str">
            <v>On lending</v>
          </cell>
          <cell r="AM418" t="str">
            <v>TOTAL</v>
          </cell>
          <cell r="AP418" t="str">
            <v>Relending</v>
          </cell>
          <cell r="AQ418" t="str">
            <v>On lending</v>
          </cell>
          <cell r="AR418" t="str">
            <v>TOTAL</v>
          </cell>
          <cell r="AU418" t="str">
            <v>Relending</v>
          </cell>
          <cell r="AV418" t="str">
            <v>On lending</v>
          </cell>
        </row>
        <row r="420">
          <cell r="I420">
            <v>0</v>
          </cell>
          <cell r="N420">
            <v>0</v>
          </cell>
          <cell r="S420">
            <v>0</v>
          </cell>
          <cell r="X420">
            <v>0</v>
          </cell>
          <cell r="AC420">
            <v>0</v>
          </cell>
          <cell r="AH420">
            <v>0</v>
          </cell>
          <cell r="AM420">
            <v>0</v>
          </cell>
          <cell r="AR420">
            <v>0</v>
          </cell>
        </row>
        <row r="421">
          <cell r="I421">
            <v>0</v>
          </cell>
          <cell r="N421">
            <v>0</v>
          </cell>
          <cell r="S421">
            <v>0</v>
          </cell>
          <cell r="X421">
            <v>0</v>
          </cell>
          <cell r="AC421">
            <v>0</v>
          </cell>
          <cell r="AH421">
            <v>0</v>
          </cell>
          <cell r="AM421">
            <v>0</v>
          </cell>
          <cell r="AR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L422">
            <v>0</v>
          </cell>
          <cell r="M422">
            <v>0</v>
          </cell>
          <cell r="N422">
            <v>0</v>
          </cell>
          <cell r="Q422">
            <v>0</v>
          </cell>
          <cell r="R422">
            <v>0</v>
          </cell>
          <cell r="S422">
            <v>0</v>
          </cell>
          <cell r="V422">
            <v>0</v>
          </cell>
          <cell r="W422">
            <v>0</v>
          </cell>
          <cell r="X422">
            <v>0</v>
          </cell>
          <cell r="AA422">
            <v>0</v>
          </cell>
          <cell r="AB422">
            <v>0</v>
          </cell>
          <cell r="AC422">
            <v>0</v>
          </cell>
          <cell r="AF422">
            <v>0</v>
          </cell>
          <cell r="AG422">
            <v>0</v>
          </cell>
          <cell r="AH422">
            <v>0</v>
          </cell>
          <cell r="AK422">
            <v>0</v>
          </cell>
          <cell r="AL422">
            <v>0</v>
          </cell>
          <cell r="AM422">
            <v>0</v>
          </cell>
          <cell r="AP422">
            <v>0</v>
          </cell>
          <cell r="AQ422">
            <v>0</v>
          </cell>
          <cell r="AR422">
            <v>0</v>
          </cell>
          <cell r="AU422">
            <v>0</v>
          </cell>
          <cell r="AV422">
            <v>0</v>
          </cell>
        </row>
        <row r="424">
          <cell r="G424" t="str">
            <v>RE-TIMING</v>
          </cell>
          <cell r="Q424" t="str">
            <v>RE-TIMING</v>
          </cell>
          <cell r="AA424" t="str">
            <v>RE-TIMING</v>
          </cell>
          <cell r="AK424" t="str">
            <v>RE-TIMING</v>
          </cell>
          <cell r="AP424" t="str">
            <v>RE-TIMING</v>
          </cell>
          <cell r="AU424" t="str">
            <v>RE-TIMING</v>
          </cell>
        </row>
        <row r="425">
          <cell r="G425" t="str">
            <v>(Mill $US)</v>
          </cell>
          <cell r="Q425" t="str">
            <v>(Mill $US)</v>
          </cell>
          <cell r="AA425" t="str">
            <v>(Mill $US)</v>
          </cell>
          <cell r="AK425" t="str">
            <v>(Mill $US)</v>
          </cell>
          <cell r="AP425" t="str">
            <v>(Mill $US)</v>
          </cell>
          <cell r="AU425" t="str">
            <v>(Mill $US)</v>
          </cell>
        </row>
        <row r="426">
          <cell r="I426" t="str">
            <v>1 9 8 9</v>
          </cell>
          <cell r="N426" t="str">
            <v>1 9 9 0</v>
          </cell>
          <cell r="S426" t="str">
            <v>1 9 9 1</v>
          </cell>
          <cell r="X426" t="str">
            <v>1 9 9 2</v>
          </cell>
          <cell r="AC426" t="str">
            <v>1 9 9 3</v>
          </cell>
          <cell r="AH426" t="str">
            <v>1 9 9 4</v>
          </cell>
          <cell r="AM426" t="str">
            <v>1 9 9 5</v>
          </cell>
          <cell r="AR426" t="str">
            <v>1 9 9 6</v>
          </cell>
        </row>
        <row r="427">
          <cell r="G427" t="str">
            <v>1T</v>
          </cell>
          <cell r="H427" t="str">
            <v>2T</v>
          </cell>
          <cell r="I427" t="str">
            <v>3T</v>
          </cell>
          <cell r="J427" t="str">
            <v>4T</v>
          </cell>
          <cell r="K427" t="str">
            <v>AÑO</v>
          </cell>
          <cell r="L427" t="str">
            <v>1T</v>
          </cell>
          <cell r="M427" t="str">
            <v>2T</v>
          </cell>
          <cell r="N427" t="str">
            <v>3T</v>
          </cell>
          <cell r="O427" t="str">
            <v>4T</v>
          </cell>
          <cell r="P427" t="str">
            <v>AÑO</v>
          </cell>
          <cell r="Q427" t="str">
            <v>1T</v>
          </cell>
          <cell r="R427" t="str">
            <v>2T</v>
          </cell>
          <cell r="S427" t="str">
            <v>3T</v>
          </cell>
          <cell r="T427" t="str">
            <v>4T</v>
          </cell>
          <cell r="U427" t="str">
            <v>AÑO</v>
          </cell>
          <cell r="V427" t="str">
            <v>1T</v>
          </cell>
          <cell r="W427" t="str">
            <v>2T</v>
          </cell>
          <cell r="X427" t="str">
            <v>3T</v>
          </cell>
          <cell r="Y427" t="str">
            <v>4T</v>
          </cell>
          <cell r="Z427" t="str">
            <v>AÑO</v>
          </cell>
          <cell r="AA427" t="str">
            <v>1T</v>
          </cell>
          <cell r="AB427" t="str">
            <v>2T</v>
          </cell>
          <cell r="AC427" t="str">
            <v>3T</v>
          </cell>
          <cell r="AD427" t="str">
            <v>4T</v>
          </cell>
          <cell r="AE427" t="str">
            <v>AÑO</v>
          </cell>
          <cell r="AF427" t="str">
            <v>1T</v>
          </cell>
          <cell r="AG427" t="str">
            <v>2T</v>
          </cell>
          <cell r="AH427" t="str">
            <v>3T</v>
          </cell>
          <cell r="AI427" t="str">
            <v>4T</v>
          </cell>
          <cell r="AJ427" t="str">
            <v>AÑO</v>
          </cell>
          <cell r="AK427" t="str">
            <v>1T</v>
          </cell>
          <cell r="AL427" t="str">
            <v>2T</v>
          </cell>
          <cell r="AM427" t="str">
            <v>3T</v>
          </cell>
          <cell r="AN427" t="str">
            <v>4T</v>
          </cell>
          <cell r="AO427" t="str">
            <v>AÑO</v>
          </cell>
          <cell r="AP427" t="str">
            <v>1T</v>
          </cell>
          <cell r="AQ427" t="str">
            <v>2T</v>
          </cell>
          <cell r="AR427" t="str">
            <v>3T</v>
          </cell>
          <cell r="AS427" t="str">
            <v>4T</v>
          </cell>
          <cell r="AT427" t="str">
            <v>AÑO</v>
          </cell>
          <cell r="AU427" t="str">
            <v>1T</v>
          </cell>
          <cell r="AV427" t="str">
            <v>2T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-2.8</v>
          </cell>
          <cell r="T429">
            <v>-8.3000000000000007</v>
          </cell>
          <cell r="U429">
            <v>-11.100000000000001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-8.6</v>
          </cell>
          <cell r="AD429">
            <v>0</v>
          </cell>
          <cell r="AE429">
            <v>-8.6</v>
          </cell>
          <cell r="AF429">
            <v>0</v>
          </cell>
          <cell r="AG429">
            <v>0</v>
          </cell>
          <cell r="AH429">
            <v>-22.2</v>
          </cell>
          <cell r="AI429">
            <v>0</v>
          </cell>
          <cell r="AJ429">
            <v>-22.2</v>
          </cell>
          <cell r="AK429">
            <v>0</v>
          </cell>
          <cell r="AL429">
            <v>0</v>
          </cell>
          <cell r="AM429">
            <v>-16.3</v>
          </cell>
          <cell r="AN429">
            <v>0</v>
          </cell>
          <cell r="AO429">
            <v>-16.3</v>
          </cell>
          <cell r="AP429">
            <v>0</v>
          </cell>
          <cell r="AQ429">
            <v>0</v>
          </cell>
          <cell r="AR429">
            <v>-2.8</v>
          </cell>
          <cell r="AS429">
            <v>-15.4</v>
          </cell>
          <cell r="AT429">
            <v>-18.2</v>
          </cell>
          <cell r="AU429">
            <v>0</v>
          </cell>
          <cell r="AV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-1</v>
          </cell>
          <cell r="AN430">
            <v>0</v>
          </cell>
          <cell r="AO430">
            <v>-1</v>
          </cell>
          <cell r="AP430">
            <v>0</v>
          </cell>
          <cell r="AQ430">
            <v>0</v>
          </cell>
          <cell r="AR430">
            <v>-1.8</v>
          </cell>
          <cell r="AS430">
            <v>0</v>
          </cell>
          <cell r="AT430">
            <v>-1.8</v>
          </cell>
          <cell r="AU430">
            <v>0</v>
          </cell>
          <cell r="AV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-2.8</v>
          </cell>
          <cell r="T431">
            <v>-8.3000000000000007</v>
          </cell>
          <cell r="U431">
            <v>-11.100000000000001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-1.6</v>
          </cell>
          <cell r="AN431">
            <v>0</v>
          </cell>
          <cell r="AO431">
            <v>-1.6</v>
          </cell>
          <cell r="AP431">
            <v>0</v>
          </cell>
          <cell r="AQ431">
            <v>0</v>
          </cell>
          <cell r="AR431">
            <v>0</v>
          </cell>
          <cell r="AS431">
            <v>-2.4</v>
          </cell>
          <cell r="AT431">
            <v>-2.4</v>
          </cell>
          <cell r="AU431">
            <v>0</v>
          </cell>
          <cell r="AV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-8.6</v>
          </cell>
          <cell r="AD432">
            <v>0</v>
          </cell>
          <cell r="AE432">
            <v>-8.6</v>
          </cell>
          <cell r="AF432">
            <v>0</v>
          </cell>
          <cell r="AG432">
            <v>0</v>
          </cell>
          <cell r="AH432">
            <v>-22.2</v>
          </cell>
          <cell r="AI432">
            <v>0</v>
          </cell>
          <cell r="AJ432">
            <v>-22.2</v>
          </cell>
          <cell r="AK432">
            <v>0</v>
          </cell>
          <cell r="AL432">
            <v>0</v>
          </cell>
          <cell r="AM432">
            <v>-7.6</v>
          </cell>
          <cell r="AN432">
            <v>0</v>
          </cell>
          <cell r="AO432">
            <v>-7.6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-6.1000000000000014</v>
          </cell>
          <cell r="AN433">
            <v>0</v>
          </cell>
          <cell r="AO433">
            <v>-6.1000000000000014</v>
          </cell>
          <cell r="AP433">
            <v>0</v>
          </cell>
          <cell r="AQ433">
            <v>0</v>
          </cell>
          <cell r="AR433">
            <v>-0.99999999999999978</v>
          </cell>
          <cell r="AS433">
            <v>-13</v>
          </cell>
          <cell r="AT433">
            <v>-14</v>
          </cell>
          <cell r="AU433">
            <v>0</v>
          </cell>
          <cell r="AV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-4.0999999999999996</v>
          </cell>
          <cell r="AN434">
            <v>0</v>
          </cell>
          <cell r="AO434">
            <v>-4.0999999999999996</v>
          </cell>
          <cell r="AP434">
            <v>0</v>
          </cell>
          <cell r="AQ434">
            <v>0</v>
          </cell>
          <cell r="AR434">
            <v>-8.6999999999999993</v>
          </cell>
          <cell r="AS434">
            <v>-1</v>
          </cell>
          <cell r="AT434">
            <v>-9.6999999999999993</v>
          </cell>
          <cell r="AU434">
            <v>0</v>
          </cell>
          <cell r="AV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-2.8</v>
          </cell>
          <cell r="AN435">
            <v>0</v>
          </cell>
          <cell r="AO435">
            <v>-2.8</v>
          </cell>
          <cell r="AP435">
            <v>0</v>
          </cell>
          <cell r="AQ435">
            <v>0</v>
          </cell>
          <cell r="AR435">
            <v>-7.7</v>
          </cell>
          <cell r="AS435">
            <v>-1</v>
          </cell>
          <cell r="AT435">
            <v>-8.6999999999999993</v>
          </cell>
          <cell r="AU435">
            <v>0</v>
          </cell>
          <cell r="AV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-1.3</v>
          </cell>
          <cell r="AN436">
            <v>0</v>
          </cell>
          <cell r="AO436">
            <v>-1.3</v>
          </cell>
          <cell r="AP436">
            <v>0</v>
          </cell>
          <cell r="AQ436">
            <v>0</v>
          </cell>
          <cell r="AR436">
            <v>-1</v>
          </cell>
          <cell r="AS436">
            <v>0</v>
          </cell>
          <cell r="AT436">
            <v>-1</v>
          </cell>
          <cell r="AU436">
            <v>0</v>
          </cell>
          <cell r="AV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-2.8</v>
          </cell>
          <cell r="T437">
            <v>-8.3000000000000007</v>
          </cell>
          <cell r="U437">
            <v>-11.100000000000001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-8.6</v>
          </cell>
          <cell r="AD437">
            <v>0</v>
          </cell>
          <cell r="AE437">
            <v>-8.6</v>
          </cell>
          <cell r="AF437">
            <v>0</v>
          </cell>
          <cell r="AG437">
            <v>0</v>
          </cell>
          <cell r="AH437">
            <v>-22.2</v>
          </cell>
          <cell r="AI437">
            <v>0</v>
          </cell>
          <cell r="AJ437">
            <v>-22.2</v>
          </cell>
          <cell r="AK437">
            <v>0</v>
          </cell>
          <cell r="AL437">
            <v>0</v>
          </cell>
          <cell r="AM437">
            <v>-20.399999999999999</v>
          </cell>
          <cell r="AN437">
            <v>0</v>
          </cell>
          <cell r="AO437">
            <v>-20.399999999999999</v>
          </cell>
          <cell r="AP437">
            <v>0</v>
          </cell>
          <cell r="AQ437">
            <v>0</v>
          </cell>
          <cell r="AR437">
            <v>-11.5</v>
          </cell>
          <cell r="AS437">
            <v>-16.399999999999999</v>
          </cell>
          <cell r="AT437">
            <v>-27.9</v>
          </cell>
          <cell r="AU437">
            <v>0</v>
          </cell>
          <cell r="AV437">
            <v>0</v>
          </cell>
        </row>
        <row r="438">
          <cell r="P438" t="str">
            <v>Hoja 8a</v>
          </cell>
          <cell r="Z438" t="str">
            <v>Hoja 8b</v>
          </cell>
          <cell r="AJ438" t="str">
            <v>Hoja 8c</v>
          </cell>
        </row>
        <row r="439">
          <cell r="G439" t="str">
            <v>O T R O S     C A P I T A L E S</v>
          </cell>
          <cell r="Q439" t="str">
            <v>O T R O S     C A P I T A L E S</v>
          </cell>
          <cell r="AA439" t="str">
            <v>O T R O S     C A P I T A L E S</v>
          </cell>
          <cell r="AK439" t="str">
            <v>O T R O S     C A P I T A L E S</v>
          </cell>
        </row>
        <row r="440">
          <cell r="G440" t="str">
            <v>(Mill US$)</v>
          </cell>
          <cell r="Q440" t="str">
            <v>(Mill US$)</v>
          </cell>
          <cell r="AA440" t="str">
            <v>(Mill US$)</v>
          </cell>
          <cell r="AK440" t="str">
            <v>(Mill US$)</v>
          </cell>
        </row>
        <row r="441">
          <cell r="H441" t="str">
            <v>1 9 8 9</v>
          </cell>
          <cell r="M441" t="str">
            <v>1 9 9 0</v>
          </cell>
          <cell r="R441" t="str">
            <v>1 9 9 1</v>
          </cell>
          <cell r="W441" t="str">
            <v>1 9 9 2</v>
          </cell>
          <cell r="AB441" t="str">
            <v>1 9 9 3</v>
          </cell>
          <cell r="AG441" t="str">
            <v>1 9 9 4</v>
          </cell>
          <cell r="AL441" t="str">
            <v>1 9 9 5</v>
          </cell>
        </row>
        <row r="442">
          <cell r="G442" t="str">
            <v>CRED</v>
          </cell>
          <cell r="H442" t="str">
            <v>DEB</v>
          </cell>
          <cell r="I442" t="str">
            <v>SALDO</v>
          </cell>
          <cell r="L442" t="str">
            <v>CRED</v>
          </cell>
          <cell r="M442" t="str">
            <v>DEB</v>
          </cell>
          <cell r="N442" t="str">
            <v>SALDO</v>
          </cell>
          <cell r="Q442" t="str">
            <v>CRED</v>
          </cell>
          <cell r="R442" t="str">
            <v>DEB</v>
          </cell>
          <cell r="S442" t="str">
            <v>SALDO</v>
          </cell>
          <cell r="V442" t="str">
            <v>CRED</v>
          </cell>
          <cell r="W442" t="str">
            <v>DEB</v>
          </cell>
          <cell r="X442" t="str">
            <v>SALDO</v>
          </cell>
          <cell r="AA442" t="str">
            <v>CRED</v>
          </cell>
          <cell r="AB442" t="str">
            <v>DEB</v>
          </cell>
          <cell r="AC442" t="str">
            <v>SALDO</v>
          </cell>
          <cell r="AF442" t="str">
            <v>CRED</v>
          </cell>
          <cell r="AG442" t="str">
            <v>DEB</v>
          </cell>
          <cell r="AH442" t="str">
            <v>SALDO</v>
          </cell>
          <cell r="AK442" t="str">
            <v>CRED</v>
          </cell>
          <cell r="AL442" t="str">
            <v>DEB</v>
          </cell>
        </row>
        <row r="444">
          <cell r="G444">
            <v>501.79999999999995</v>
          </cell>
          <cell r="H444">
            <v>1040.8</v>
          </cell>
          <cell r="I444">
            <v>-539</v>
          </cell>
          <cell r="J444">
            <v>-539</v>
          </cell>
          <cell r="L444">
            <v>226.4</v>
          </cell>
          <cell r="M444">
            <v>691.5</v>
          </cell>
          <cell r="N444">
            <v>-465.1</v>
          </cell>
          <cell r="Q444">
            <v>515.19999999999993</v>
          </cell>
          <cell r="R444">
            <v>1146.8</v>
          </cell>
          <cell r="S444">
            <v>-631.6</v>
          </cell>
          <cell r="V444">
            <v>2106.1</v>
          </cell>
          <cell r="W444">
            <v>537.69999999999993</v>
          </cell>
          <cell r="X444">
            <v>1568.4</v>
          </cell>
          <cell r="AA444">
            <v>1097.7</v>
          </cell>
          <cell r="AB444">
            <v>1030.5</v>
          </cell>
          <cell r="AC444">
            <v>67.200000000000045</v>
          </cell>
          <cell r="AF444">
            <v>1089.7</v>
          </cell>
          <cell r="AG444">
            <v>708.09999999999991</v>
          </cell>
          <cell r="AH444">
            <v>381.60000000000014</v>
          </cell>
          <cell r="AK444">
            <v>1103.8999999999999</v>
          </cell>
          <cell r="AL444">
            <v>1372.6</v>
          </cell>
        </row>
        <row r="446">
          <cell r="G446">
            <v>20.799999999999997</v>
          </cell>
          <cell r="H446">
            <v>936.8</v>
          </cell>
          <cell r="I446">
            <v>-916</v>
          </cell>
          <cell r="L446">
            <v>6.9</v>
          </cell>
          <cell r="M446">
            <v>442.5</v>
          </cell>
          <cell r="N446">
            <v>-435.6</v>
          </cell>
          <cell r="Q446">
            <v>7.3</v>
          </cell>
          <cell r="R446">
            <v>359.19999999999993</v>
          </cell>
          <cell r="S446">
            <v>-351.89999999999992</v>
          </cell>
          <cell r="V446">
            <v>219.20000000000002</v>
          </cell>
          <cell r="W446">
            <v>205.79999999999998</v>
          </cell>
          <cell r="X446">
            <v>13.400000000000034</v>
          </cell>
          <cell r="AA446">
            <v>183.60000000000002</v>
          </cell>
          <cell r="AB446">
            <v>139.89999999999998</v>
          </cell>
          <cell r="AC446">
            <v>43.700000000000045</v>
          </cell>
          <cell r="AF446">
            <v>117.8</v>
          </cell>
          <cell r="AG446">
            <v>40.999999999999993</v>
          </cell>
          <cell r="AH446">
            <v>76.800000000000011</v>
          </cell>
          <cell r="AK446">
            <v>227.3</v>
          </cell>
          <cell r="AL446">
            <v>29.1</v>
          </cell>
        </row>
        <row r="447">
          <cell r="G447">
            <v>20.799999999999997</v>
          </cell>
          <cell r="H447">
            <v>141.69999999999999</v>
          </cell>
          <cell r="I447">
            <v>-120.89999999999999</v>
          </cell>
          <cell r="L447">
            <v>6.9</v>
          </cell>
          <cell r="M447">
            <v>32.299999999999997</v>
          </cell>
          <cell r="N447">
            <v>-25.4</v>
          </cell>
          <cell r="Q447">
            <v>1.3</v>
          </cell>
          <cell r="R447">
            <v>242.09999999999997</v>
          </cell>
          <cell r="S447">
            <v>-240.79999999999995</v>
          </cell>
          <cell r="V447">
            <v>4.9000000000000004</v>
          </cell>
          <cell r="W447">
            <v>150.1</v>
          </cell>
          <cell r="X447">
            <v>-145.19999999999999</v>
          </cell>
          <cell r="AA447">
            <v>117.10000000000001</v>
          </cell>
          <cell r="AB447">
            <v>109.99999999999999</v>
          </cell>
          <cell r="AC447">
            <v>7.1000000000000227</v>
          </cell>
          <cell r="AF447">
            <v>101.8</v>
          </cell>
          <cell r="AG447">
            <v>0.89999999999999991</v>
          </cell>
          <cell r="AH447">
            <v>100.89999999999999</v>
          </cell>
          <cell r="AK447">
            <v>0.5</v>
          </cell>
          <cell r="AL447">
            <v>1.8</v>
          </cell>
        </row>
        <row r="448">
          <cell r="G448">
            <v>9.6999999999999993</v>
          </cell>
          <cell r="H448">
            <v>21.6</v>
          </cell>
          <cell r="I448">
            <v>-11.900000000000002</v>
          </cell>
          <cell r="L448">
            <v>4</v>
          </cell>
          <cell r="M448">
            <v>18.399999999999999</v>
          </cell>
          <cell r="N448">
            <v>-14.399999999999999</v>
          </cell>
          <cell r="Q448">
            <v>1.3</v>
          </cell>
          <cell r="R448">
            <v>13.100000000000001</v>
          </cell>
          <cell r="S448">
            <v>-11.8</v>
          </cell>
          <cell r="V448">
            <v>1.6</v>
          </cell>
          <cell r="W448">
            <v>23.8</v>
          </cell>
          <cell r="X448">
            <v>-22.2</v>
          </cell>
          <cell r="AA448">
            <v>116.9</v>
          </cell>
          <cell r="AB448">
            <v>0.7</v>
          </cell>
          <cell r="AC448">
            <v>116.2</v>
          </cell>
          <cell r="AF448">
            <v>101.7</v>
          </cell>
          <cell r="AG448">
            <v>0.7</v>
          </cell>
          <cell r="AH448">
            <v>101</v>
          </cell>
          <cell r="AK448">
            <v>0.4</v>
          </cell>
          <cell r="AL448">
            <v>0.70000000000000007</v>
          </cell>
        </row>
        <row r="449">
          <cell r="G449">
            <v>11.1</v>
          </cell>
          <cell r="H449">
            <v>0</v>
          </cell>
          <cell r="I449">
            <v>11.1</v>
          </cell>
          <cell r="L449">
            <v>2.9</v>
          </cell>
          <cell r="M449">
            <v>0</v>
          </cell>
          <cell r="N449">
            <v>2.9</v>
          </cell>
          <cell r="Q449">
            <v>0</v>
          </cell>
          <cell r="R449">
            <v>0</v>
          </cell>
          <cell r="S449">
            <v>0</v>
          </cell>
          <cell r="V449">
            <v>3.3</v>
          </cell>
          <cell r="W449">
            <v>0.4</v>
          </cell>
          <cell r="X449">
            <v>2.9</v>
          </cell>
          <cell r="AA449">
            <v>0.2</v>
          </cell>
          <cell r="AB449">
            <v>0.1</v>
          </cell>
          <cell r="AC449">
            <v>0.1</v>
          </cell>
          <cell r="AF449">
            <v>0.1</v>
          </cell>
          <cell r="AG449">
            <v>0.2</v>
          </cell>
          <cell r="AH449">
            <v>-0.1</v>
          </cell>
          <cell r="AK449">
            <v>0.1</v>
          </cell>
          <cell r="AL449">
            <v>0.1</v>
          </cell>
        </row>
        <row r="450">
          <cell r="H450">
            <v>120.1</v>
          </cell>
          <cell r="I450">
            <v>-120.1</v>
          </cell>
          <cell r="M450">
            <v>13.899999999999999</v>
          </cell>
          <cell r="N450">
            <v>-13.899999999999999</v>
          </cell>
          <cell r="R450">
            <v>228.99999999999997</v>
          </cell>
          <cell r="S450">
            <v>-228.99999999999997</v>
          </cell>
          <cell r="W450">
            <v>125.89999999999999</v>
          </cell>
          <cell r="X450">
            <v>-125.89999999999999</v>
          </cell>
          <cell r="AB450">
            <v>109.19999999999999</v>
          </cell>
          <cell r="AC450">
            <v>-109.19999999999999</v>
          </cell>
          <cell r="AG450">
            <v>0</v>
          </cell>
          <cell r="AH450">
            <v>0</v>
          </cell>
          <cell r="AL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L451">
            <v>0</v>
          </cell>
          <cell r="M451">
            <v>0</v>
          </cell>
          <cell r="N451">
            <v>0</v>
          </cell>
          <cell r="Q451">
            <v>0</v>
          </cell>
          <cell r="R451">
            <v>0</v>
          </cell>
          <cell r="S451">
            <v>0</v>
          </cell>
          <cell r="V451">
            <v>0</v>
          </cell>
          <cell r="W451">
            <v>0</v>
          </cell>
          <cell r="X451">
            <v>0</v>
          </cell>
          <cell r="AA451">
            <v>0</v>
          </cell>
          <cell r="AB451">
            <v>0</v>
          </cell>
          <cell r="AC451">
            <v>0</v>
          </cell>
          <cell r="AF451">
            <v>0</v>
          </cell>
          <cell r="AG451">
            <v>0</v>
          </cell>
          <cell r="AH451">
            <v>0</v>
          </cell>
          <cell r="AK451">
            <v>0</v>
          </cell>
          <cell r="AL451">
            <v>1</v>
          </cell>
        </row>
        <row r="452">
          <cell r="G452">
            <v>0</v>
          </cell>
          <cell r="H452">
            <v>795.09999999999991</v>
          </cell>
          <cell r="I452">
            <v>-795.09999999999991</v>
          </cell>
          <cell r="L452">
            <v>0</v>
          </cell>
          <cell r="M452">
            <v>410.2</v>
          </cell>
          <cell r="N452">
            <v>-410.2</v>
          </cell>
          <cell r="Q452">
            <v>6</v>
          </cell>
          <cell r="R452">
            <v>117.1</v>
          </cell>
          <cell r="S452">
            <v>-111.1</v>
          </cell>
          <cell r="V452">
            <v>214.3</v>
          </cell>
          <cell r="W452">
            <v>55.699999999999996</v>
          </cell>
          <cell r="X452">
            <v>158.60000000000002</v>
          </cell>
          <cell r="AA452">
            <v>66.500000000000014</v>
          </cell>
          <cell r="AB452">
            <v>29.900000000000002</v>
          </cell>
          <cell r="AC452">
            <v>36.600000000000009</v>
          </cell>
          <cell r="AF452">
            <v>16</v>
          </cell>
          <cell r="AG452">
            <v>40.099999999999994</v>
          </cell>
          <cell r="AH452">
            <v>-24.099999999999994</v>
          </cell>
          <cell r="AK452">
            <v>226.8</v>
          </cell>
          <cell r="AL452">
            <v>27.3</v>
          </cell>
        </row>
        <row r="453">
          <cell r="G453">
            <v>0</v>
          </cell>
          <cell r="H453">
            <v>7.7999999999999989</v>
          </cell>
          <cell r="I453">
            <v>-7.7999999999999989</v>
          </cell>
          <cell r="L453">
            <v>0</v>
          </cell>
          <cell r="M453">
            <v>1</v>
          </cell>
          <cell r="N453">
            <v>-1</v>
          </cell>
          <cell r="Q453">
            <v>2.2000000000000002</v>
          </cell>
          <cell r="R453">
            <v>1.9</v>
          </cell>
          <cell r="S453">
            <v>0.30000000000000027</v>
          </cell>
          <cell r="V453">
            <v>212.5</v>
          </cell>
          <cell r="W453">
            <v>2.1</v>
          </cell>
          <cell r="X453">
            <v>210.4</v>
          </cell>
          <cell r="AA453">
            <v>64.300000000000011</v>
          </cell>
          <cell r="AB453">
            <v>26.6</v>
          </cell>
          <cell r="AC453">
            <v>37.70000000000001</v>
          </cell>
          <cell r="AF453">
            <v>16</v>
          </cell>
          <cell r="AG453">
            <v>35.199999999999996</v>
          </cell>
          <cell r="AH453">
            <v>-19.199999999999996</v>
          </cell>
          <cell r="AK453">
            <v>226</v>
          </cell>
          <cell r="AL453">
            <v>19.3</v>
          </cell>
        </row>
        <row r="454">
          <cell r="G454">
            <v>0</v>
          </cell>
          <cell r="H454">
            <v>0.1</v>
          </cell>
          <cell r="I454">
            <v>-0.1</v>
          </cell>
          <cell r="L454">
            <v>0</v>
          </cell>
          <cell r="M454">
            <v>0</v>
          </cell>
          <cell r="N454">
            <v>0</v>
          </cell>
          <cell r="Q454">
            <v>3.8</v>
          </cell>
          <cell r="R454">
            <v>3.6</v>
          </cell>
          <cell r="S454">
            <v>0.19999999999999973</v>
          </cell>
          <cell r="V454">
            <v>1.8</v>
          </cell>
          <cell r="W454">
            <v>0.1</v>
          </cell>
          <cell r="X454">
            <v>1.7</v>
          </cell>
          <cell r="AA454">
            <v>2.2000000000000002</v>
          </cell>
          <cell r="AB454">
            <v>0</v>
          </cell>
          <cell r="AC454">
            <v>2.2000000000000002</v>
          </cell>
          <cell r="AF454">
            <v>0</v>
          </cell>
          <cell r="AG454">
            <v>4.8999999999999995</v>
          </cell>
          <cell r="AH454">
            <v>-4.8999999999999995</v>
          </cell>
          <cell r="AK454">
            <v>0.8</v>
          </cell>
          <cell r="AL454">
            <v>5.2</v>
          </cell>
        </row>
        <row r="455">
          <cell r="H455">
            <v>784.8</v>
          </cell>
          <cell r="I455">
            <v>-784.8</v>
          </cell>
          <cell r="M455">
            <v>393.3</v>
          </cell>
          <cell r="N455">
            <v>-393.3</v>
          </cell>
          <cell r="R455">
            <v>111.6</v>
          </cell>
          <cell r="S455">
            <v>-111.6</v>
          </cell>
          <cell r="W455">
            <v>53.499999999999993</v>
          </cell>
          <cell r="X455">
            <v>-53.499999999999993</v>
          </cell>
          <cell r="AB455">
            <v>3.3</v>
          </cell>
          <cell r="AC455">
            <v>-3.3</v>
          </cell>
          <cell r="AG455">
            <v>0</v>
          </cell>
          <cell r="AH455">
            <v>0</v>
          </cell>
          <cell r="AL455">
            <v>0</v>
          </cell>
        </row>
        <row r="456">
          <cell r="H456">
            <v>2.4</v>
          </cell>
          <cell r="I456">
            <v>-2.4</v>
          </cell>
          <cell r="M456">
            <v>15.9</v>
          </cell>
          <cell r="N456">
            <v>-15.9</v>
          </cell>
          <cell r="R456">
            <v>0</v>
          </cell>
          <cell r="S456">
            <v>0</v>
          </cell>
          <cell r="W456">
            <v>0</v>
          </cell>
          <cell r="X456">
            <v>0</v>
          </cell>
          <cell r="AB456">
            <v>0</v>
          </cell>
          <cell r="AC456">
            <v>0</v>
          </cell>
          <cell r="AG456">
            <v>0</v>
          </cell>
          <cell r="AH456">
            <v>0</v>
          </cell>
          <cell r="AL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L457">
            <v>0</v>
          </cell>
          <cell r="M457">
            <v>0</v>
          </cell>
          <cell r="N457">
            <v>0</v>
          </cell>
          <cell r="Q457">
            <v>0</v>
          </cell>
          <cell r="R457">
            <v>0</v>
          </cell>
          <cell r="S457">
            <v>0</v>
          </cell>
          <cell r="V457">
            <v>0</v>
          </cell>
          <cell r="W457">
            <v>0</v>
          </cell>
          <cell r="X457">
            <v>0</v>
          </cell>
          <cell r="AA457">
            <v>0</v>
          </cell>
          <cell r="AB457">
            <v>0</v>
          </cell>
          <cell r="AC457">
            <v>0</v>
          </cell>
          <cell r="AF457">
            <v>0</v>
          </cell>
          <cell r="AG457">
            <v>0</v>
          </cell>
          <cell r="AH457">
            <v>0</v>
          </cell>
          <cell r="AK457">
            <v>0</v>
          </cell>
          <cell r="AL457">
            <v>2.8</v>
          </cell>
        </row>
        <row r="459">
          <cell r="G459">
            <v>480.99999999999994</v>
          </cell>
          <cell r="H459">
            <v>104</v>
          </cell>
          <cell r="I459">
            <v>376.99999999999994</v>
          </cell>
          <cell r="L459">
            <v>219.5</v>
          </cell>
          <cell r="M459">
            <v>249</v>
          </cell>
          <cell r="N459">
            <v>-29.5</v>
          </cell>
          <cell r="Q459">
            <v>507.9</v>
          </cell>
          <cell r="R459">
            <v>787.6</v>
          </cell>
          <cell r="S459">
            <v>-279.70000000000005</v>
          </cell>
          <cell r="V459">
            <v>1886.8999999999999</v>
          </cell>
          <cell r="W459">
            <v>331.9</v>
          </cell>
          <cell r="X459">
            <v>1555</v>
          </cell>
          <cell r="AA459">
            <v>914.1</v>
          </cell>
          <cell r="AB459">
            <v>890.59999999999991</v>
          </cell>
          <cell r="AC459">
            <v>23.500000000000114</v>
          </cell>
          <cell r="AF459">
            <v>971.9</v>
          </cell>
          <cell r="AG459">
            <v>667.09999999999991</v>
          </cell>
          <cell r="AH459">
            <v>304.80000000000007</v>
          </cell>
          <cell r="AK459">
            <v>876.59999999999991</v>
          </cell>
          <cell r="AL459">
            <v>1343.5</v>
          </cell>
        </row>
        <row r="460">
          <cell r="G460">
            <v>84.5</v>
          </cell>
          <cell r="H460">
            <v>8.6</v>
          </cell>
          <cell r="I460">
            <v>75.900000000000006</v>
          </cell>
          <cell r="L460">
            <v>24.5</v>
          </cell>
          <cell r="M460">
            <v>60.8</v>
          </cell>
          <cell r="N460">
            <v>-36.299999999999997</v>
          </cell>
          <cell r="Q460">
            <v>13.600000000000001</v>
          </cell>
          <cell r="R460">
            <v>75.600000000000009</v>
          </cell>
          <cell r="S460">
            <v>-62.000000000000007</v>
          </cell>
          <cell r="V460">
            <v>172.6</v>
          </cell>
          <cell r="W460">
            <v>64.7</v>
          </cell>
          <cell r="X460">
            <v>107.89999999999999</v>
          </cell>
          <cell r="AA460">
            <v>72.400000000000006</v>
          </cell>
          <cell r="AB460">
            <v>29.799999999999997</v>
          </cell>
          <cell r="AC460">
            <v>42.600000000000009</v>
          </cell>
          <cell r="AF460">
            <v>15.7</v>
          </cell>
          <cell r="AG460">
            <v>170.1</v>
          </cell>
          <cell r="AH460">
            <v>-154.4</v>
          </cell>
          <cell r="AK460">
            <v>54.3</v>
          </cell>
          <cell r="AL460">
            <v>39.599999999999994</v>
          </cell>
        </row>
        <row r="461">
          <cell r="G461">
            <v>64.8</v>
          </cell>
          <cell r="H461">
            <v>0.4</v>
          </cell>
          <cell r="I461">
            <v>64.399999999999991</v>
          </cell>
          <cell r="L461">
            <v>24</v>
          </cell>
          <cell r="M461">
            <v>42.1</v>
          </cell>
          <cell r="N461">
            <v>-18.100000000000001</v>
          </cell>
          <cell r="Q461">
            <v>0</v>
          </cell>
          <cell r="R461">
            <v>62.500000000000007</v>
          </cell>
          <cell r="S461">
            <v>-62.500000000000007</v>
          </cell>
          <cell r="V461">
            <v>101.3</v>
          </cell>
          <cell r="W461">
            <v>0</v>
          </cell>
          <cell r="X461">
            <v>101.3</v>
          </cell>
          <cell r="AA461">
            <v>60.5</v>
          </cell>
          <cell r="AB461">
            <v>8.9</v>
          </cell>
          <cell r="AC461">
            <v>51.6</v>
          </cell>
          <cell r="AF461">
            <v>0</v>
          </cell>
          <cell r="AG461">
            <v>132</v>
          </cell>
          <cell r="AH461">
            <v>-132</v>
          </cell>
          <cell r="AK461">
            <v>16.3</v>
          </cell>
          <cell r="AL461">
            <v>31.799999999999997</v>
          </cell>
        </row>
        <row r="462">
          <cell r="G462">
            <v>19.7</v>
          </cell>
          <cell r="H462">
            <v>8.1999999999999993</v>
          </cell>
          <cell r="I462">
            <v>11.5</v>
          </cell>
          <cell r="L462">
            <v>0.5</v>
          </cell>
          <cell r="M462">
            <v>18.7</v>
          </cell>
          <cell r="N462">
            <v>-18.2</v>
          </cell>
          <cell r="Q462">
            <v>13.600000000000001</v>
          </cell>
          <cell r="R462">
            <v>13.1</v>
          </cell>
          <cell r="S462">
            <v>0.50000000000000178</v>
          </cell>
          <cell r="V462">
            <v>71.3</v>
          </cell>
          <cell r="W462">
            <v>64.7</v>
          </cell>
          <cell r="X462">
            <v>6.5999999999999943</v>
          </cell>
          <cell r="AA462">
            <v>11.9</v>
          </cell>
          <cell r="AB462">
            <v>20.9</v>
          </cell>
          <cell r="AC462">
            <v>-8.9999999999999982</v>
          </cell>
          <cell r="AF462">
            <v>15.7</v>
          </cell>
          <cell r="AG462">
            <v>38.1</v>
          </cell>
          <cell r="AH462">
            <v>-22.400000000000002</v>
          </cell>
          <cell r="AK462">
            <v>38</v>
          </cell>
          <cell r="AL462">
            <v>7.8</v>
          </cell>
        </row>
        <row r="463">
          <cell r="G463">
            <v>396.49999999999994</v>
          </cell>
          <cell r="H463">
            <v>95.4</v>
          </cell>
          <cell r="I463">
            <v>301.09999999999991</v>
          </cell>
          <cell r="L463">
            <v>195</v>
          </cell>
          <cell r="M463">
            <v>188.2</v>
          </cell>
          <cell r="N463">
            <v>6.8000000000000114</v>
          </cell>
          <cell r="Q463">
            <v>494.29999999999995</v>
          </cell>
          <cell r="R463">
            <v>712</v>
          </cell>
          <cell r="S463">
            <v>-217.70000000000005</v>
          </cell>
          <cell r="V463">
            <v>1714.3</v>
          </cell>
          <cell r="W463">
            <v>267.2</v>
          </cell>
          <cell r="X463">
            <v>1447.1</v>
          </cell>
          <cell r="AA463">
            <v>841.7</v>
          </cell>
          <cell r="AB463">
            <v>860.8</v>
          </cell>
          <cell r="AC463">
            <v>-19.099999999999909</v>
          </cell>
          <cell r="AF463">
            <v>956.19999999999993</v>
          </cell>
          <cell r="AG463">
            <v>496.99999999999994</v>
          </cell>
          <cell r="AH463">
            <v>459.2</v>
          </cell>
          <cell r="AK463">
            <v>822.3</v>
          </cell>
          <cell r="AL463">
            <v>1303.9000000000001</v>
          </cell>
        </row>
        <row r="464">
          <cell r="G464">
            <v>367.79999999999995</v>
          </cell>
          <cell r="H464">
            <v>71.2</v>
          </cell>
          <cell r="I464">
            <v>296.59999999999997</v>
          </cell>
          <cell r="L464">
            <v>186.3</v>
          </cell>
          <cell r="M464">
            <v>49.7</v>
          </cell>
          <cell r="N464">
            <v>136.60000000000002</v>
          </cell>
          <cell r="Q464">
            <v>415.4</v>
          </cell>
          <cell r="R464">
            <v>570.29999999999995</v>
          </cell>
          <cell r="S464">
            <v>-154.89999999999998</v>
          </cell>
          <cell r="V464">
            <v>1657.6</v>
          </cell>
          <cell r="W464">
            <v>178.2</v>
          </cell>
          <cell r="X464">
            <v>1479.3999999999999</v>
          </cell>
          <cell r="AA464">
            <v>766.2</v>
          </cell>
          <cell r="AB464">
            <v>799</v>
          </cell>
          <cell r="AC464">
            <v>-32.799999999999955</v>
          </cell>
          <cell r="AF464">
            <v>832.09999999999991</v>
          </cell>
          <cell r="AG464">
            <v>374.79999999999995</v>
          </cell>
          <cell r="AH464">
            <v>457.29999999999995</v>
          </cell>
          <cell r="AK464">
            <v>704.8</v>
          </cell>
          <cell r="AL464">
            <v>1217.1000000000001</v>
          </cell>
        </row>
        <row r="465">
          <cell r="G465">
            <v>28.7</v>
          </cell>
          <cell r="H465">
            <v>24.2</v>
          </cell>
          <cell r="I465">
            <v>4.5</v>
          </cell>
          <cell r="L465">
            <v>8.7000000000000011</v>
          </cell>
          <cell r="M465">
            <v>138.5</v>
          </cell>
          <cell r="N465">
            <v>-129.80000000000001</v>
          </cell>
          <cell r="Q465">
            <v>78.900000000000006</v>
          </cell>
          <cell r="R465">
            <v>141.70000000000002</v>
          </cell>
          <cell r="S465">
            <v>-62.800000000000011</v>
          </cell>
          <cell r="V465">
            <v>56.7</v>
          </cell>
          <cell r="W465">
            <v>89</v>
          </cell>
          <cell r="X465">
            <v>-32.299999999999997</v>
          </cell>
          <cell r="AA465">
            <v>75.5</v>
          </cell>
          <cell r="AB465">
            <v>61.800000000000004</v>
          </cell>
          <cell r="AC465">
            <v>13.699999999999996</v>
          </cell>
          <cell r="AF465">
            <v>124.10000000000001</v>
          </cell>
          <cell r="AG465">
            <v>122.19999999999999</v>
          </cell>
          <cell r="AH465">
            <v>1.9000000000000199</v>
          </cell>
          <cell r="AK465">
            <v>117.5</v>
          </cell>
          <cell r="AL465">
            <v>86.8</v>
          </cell>
        </row>
        <row r="466">
          <cell r="H466" t="str">
            <v>1 9 8 9</v>
          </cell>
          <cell r="M466" t="str">
            <v>1 9 9 0</v>
          </cell>
          <cell r="R466" t="str">
            <v>1 9 9 1</v>
          </cell>
          <cell r="W466" t="str">
            <v>1 9 9 2</v>
          </cell>
          <cell r="AB466" t="str">
            <v>1 9 9 3</v>
          </cell>
          <cell r="AG466" t="str">
            <v>1 9 9 4</v>
          </cell>
          <cell r="AL466" t="str">
            <v>1 9 9 5</v>
          </cell>
        </row>
        <row r="467">
          <cell r="G467" t="str">
            <v>CRED</v>
          </cell>
          <cell r="H467" t="str">
            <v>DEB</v>
          </cell>
          <cell r="I467" t="str">
            <v>SALDO</v>
          </cell>
          <cell r="L467" t="str">
            <v>CRED</v>
          </cell>
          <cell r="M467" t="str">
            <v>DEB</v>
          </cell>
          <cell r="N467" t="str">
            <v>SALDO</v>
          </cell>
          <cell r="Q467" t="str">
            <v>CRED</v>
          </cell>
          <cell r="R467" t="str">
            <v>DEB</v>
          </cell>
          <cell r="S467" t="str">
            <v>SALDO</v>
          </cell>
          <cell r="V467" t="str">
            <v>CRED</v>
          </cell>
          <cell r="W467" t="str">
            <v>DEB</v>
          </cell>
          <cell r="X467" t="str">
            <v>SALDO</v>
          </cell>
          <cell r="AA467" t="str">
            <v>CRED</v>
          </cell>
          <cell r="AB467" t="str">
            <v>DEB</v>
          </cell>
          <cell r="AC467" t="str">
            <v>SALDO</v>
          </cell>
          <cell r="AF467" t="str">
            <v>CRED</v>
          </cell>
          <cell r="AG467" t="str">
            <v>DEB</v>
          </cell>
          <cell r="AH467" t="str">
            <v>SALDO</v>
          </cell>
          <cell r="AK467" t="str">
            <v>CRED</v>
          </cell>
          <cell r="AL467" t="str">
            <v>DEB</v>
          </cell>
        </row>
        <row r="468">
          <cell r="G468">
            <v>2654.5</v>
          </cell>
          <cell r="H468">
            <v>1628.1999999999998</v>
          </cell>
          <cell r="I468">
            <v>1026.3000000000002</v>
          </cell>
          <cell r="L468">
            <v>3978.63</v>
          </cell>
          <cell r="M468">
            <v>1447.6</v>
          </cell>
          <cell r="N468">
            <v>2531.0300000000002</v>
          </cell>
          <cell r="Q468">
            <v>3881.4000000000005</v>
          </cell>
          <cell r="R468">
            <v>3196.7000000000003</v>
          </cell>
          <cell r="S468">
            <v>684.70000000000027</v>
          </cell>
          <cell r="V468">
            <v>2564.5</v>
          </cell>
          <cell r="W468">
            <v>2194.1000000000004</v>
          </cell>
          <cell r="X468">
            <v>370.39999999999964</v>
          </cell>
          <cell r="AA468">
            <v>3832.4999999999995</v>
          </cell>
          <cell r="AB468">
            <v>1872.5000000000002</v>
          </cell>
          <cell r="AC468">
            <v>1959.9999999999993</v>
          </cell>
          <cell r="AF468">
            <v>5079</v>
          </cell>
          <cell r="AG468">
            <v>2493.1999999999998</v>
          </cell>
          <cell r="AH468">
            <v>2585.8000000000002</v>
          </cell>
          <cell r="AK468">
            <v>6655.2</v>
          </cell>
          <cell r="AL468">
            <v>4568.8</v>
          </cell>
        </row>
        <row r="470">
          <cell r="G470">
            <v>1085.4000000000001</v>
          </cell>
          <cell r="H470">
            <v>764.49999999999989</v>
          </cell>
          <cell r="I470">
            <v>320.9000000000002</v>
          </cell>
          <cell r="L470">
            <v>1774.9000000000003</v>
          </cell>
          <cell r="M470">
            <v>543</v>
          </cell>
          <cell r="N470">
            <v>1231.9000000000003</v>
          </cell>
          <cell r="Q470">
            <v>1043.2</v>
          </cell>
          <cell r="R470">
            <v>986.69999999999993</v>
          </cell>
          <cell r="S470">
            <v>56.500000000000114</v>
          </cell>
          <cell r="V470">
            <v>916.3</v>
          </cell>
          <cell r="W470">
            <v>892.80000000000018</v>
          </cell>
          <cell r="X470">
            <v>23.499999999999773</v>
          </cell>
          <cell r="AA470">
            <v>1540.2999999999997</v>
          </cell>
          <cell r="AB470">
            <v>852.60000000000014</v>
          </cell>
          <cell r="AC470">
            <v>687.69999999999959</v>
          </cell>
          <cell r="AF470">
            <v>2471.1</v>
          </cell>
          <cell r="AG470">
            <v>1068.5999999999997</v>
          </cell>
          <cell r="AH470">
            <v>1402.5000000000002</v>
          </cell>
          <cell r="AK470">
            <v>2992.2000000000003</v>
          </cell>
          <cell r="AL470">
            <v>1651.6000000000001</v>
          </cell>
        </row>
        <row r="471">
          <cell r="G471">
            <v>238.80000000000007</v>
          </cell>
          <cell r="H471">
            <v>190.19999999999996</v>
          </cell>
          <cell r="I471">
            <v>48.600000000000108</v>
          </cell>
          <cell r="L471">
            <v>104.80000000000011</v>
          </cell>
          <cell r="M471">
            <v>183.49999999999997</v>
          </cell>
          <cell r="N471">
            <v>-78.699999999999861</v>
          </cell>
          <cell r="Q471">
            <v>42.699999999999989</v>
          </cell>
          <cell r="R471">
            <v>258.60000000000002</v>
          </cell>
          <cell r="S471">
            <v>-215.90000000000003</v>
          </cell>
          <cell r="V471">
            <v>41.300000000000011</v>
          </cell>
          <cell r="W471">
            <v>192.70000000000005</v>
          </cell>
          <cell r="X471">
            <v>-151.40000000000003</v>
          </cell>
          <cell r="AA471">
            <v>26.100000000000023</v>
          </cell>
          <cell r="AB471">
            <v>136.40000000000003</v>
          </cell>
          <cell r="AC471">
            <v>-110.30000000000001</v>
          </cell>
          <cell r="AF471">
            <v>44.199999999999989</v>
          </cell>
          <cell r="AG471">
            <v>191.1</v>
          </cell>
          <cell r="AH471">
            <v>-146.9</v>
          </cell>
          <cell r="AK471">
            <v>24.800000000000011</v>
          </cell>
          <cell r="AL471">
            <v>318.80000000000041</v>
          </cell>
        </row>
        <row r="472">
          <cell r="G472">
            <v>0.5</v>
          </cell>
          <cell r="H472">
            <v>6</v>
          </cell>
          <cell r="I472">
            <v>-5.5</v>
          </cell>
          <cell r="L472">
            <v>0</v>
          </cell>
          <cell r="M472">
            <v>2</v>
          </cell>
          <cell r="N472">
            <v>-2</v>
          </cell>
          <cell r="Q472">
            <v>0</v>
          </cell>
          <cell r="R472">
            <v>2.9</v>
          </cell>
          <cell r="S472">
            <v>-2.9</v>
          </cell>
          <cell r="V472">
            <v>0</v>
          </cell>
          <cell r="W472">
            <v>0.6</v>
          </cell>
          <cell r="X472">
            <v>-0.6</v>
          </cell>
          <cell r="AA472">
            <v>0</v>
          </cell>
          <cell r="AB472">
            <v>0.6</v>
          </cell>
          <cell r="AC472">
            <v>-0.6</v>
          </cell>
          <cell r="AF472">
            <v>0</v>
          </cell>
          <cell r="AG472">
            <v>0.70000000000000007</v>
          </cell>
          <cell r="AH472">
            <v>-0.70000000000000007</v>
          </cell>
          <cell r="AK472">
            <v>0</v>
          </cell>
          <cell r="AL472">
            <v>0.5</v>
          </cell>
        </row>
        <row r="473">
          <cell r="G473">
            <v>846.09999999999991</v>
          </cell>
          <cell r="H473">
            <v>271.5</v>
          </cell>
          <cell r="I473">
            <v>574.59999999999991</v>
          </cell>
          <cell r="L473">
            <v>1670.1000000000001</v>
          </cell>
          <cell r="M473">
            <v>284.5</v>
          </cell>
          <cell r="N473">
            <v>1385.6000000000001</v>
          </cell>
          <cell r="Q473">
            <v>1000.5000000000001</v>
          </cell>
          <cell r="R473">
            <v>411.4</v>
          </cell>
          <cell r="S473">
            <v>589.10000000000014</v>
          </cell>
          <cell r="V473">
            <v>875</v>
          </cell>
          <cell r="W473">
            <v>543.20000000000005</v>
          </cell>
          <cell r="X473">
            <v>331.79999999999995</v>
          </cell>
          <cell r="AA473">
            <v>1514.1999999999998</v>
          </cell>
          <cell r="AB473">
            <v>594.20000000000005</v>
          </cell>
          <cell r="AC473">
            <v>919.99999999999977</v>
          </cell>
          <cell r="AF473">
            <v>2426.9</v>
          </cell>
          <cell r="AG473">
            <v>814.49999999999989</v>
          </cell>
          <cell r="AH473">
            <v>1612.4</v>
          </cell>
          <cell r="AK473">
            <v>2967.4</v>
          </cell>
          <cell r="AL473">
            <v>1304.6999999999998</v>
          </cell>
        </row>
        <row r="474">
          <cell r="H474">
            <v>66.900000000000006</v>
          </cell>
          <cell r="I474">
            <v>-66.900000000000006</v>
          </cell>
          <cell r="M474">
            <v>43.2</v>
          </cell>
          <cell r="N474">
            <v>-43.2</v>
          </cell>
          <cell r="R474">
            <v>64.900000000000006</v>
          </cell>
          <cell r="S474">
            <v>-64.900000000000006</v>
          </cell>
          <cell r="W474">
            <v>91.5</v>
          </cell>
          <cell r="X474">
            <v>-91.5</v>
          </cell>
          <cell r="AB474">
            <v>87.2</v>
          </cell>
          <cell r="AC474">
            <v>-87.2</v>
          </cell>
          <cell r="AG474">
            <v>25.5</v>
          </cell>
          <cell r="AH474">
            <v>-25.5</v>
          </cell>
          <cell r="AL474">
            <v>17.600000000000001</v>
          </cell>
        </row>
        <row r="475">
          <cell r="H475">
            <v>0</v>
          </cell>
          <cell r="I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W475">
            <v>0</v>
          </cell>
          <cell r="X475">
            <v>0</v>
          </cell>
          <cell r="AB475">
            <v>0</v>
          </cell>
          <cell r="AC475">
            <v>0</v>
          </cell>
          <cell r="AG475">
            <v>0</v>
          </cell>
          <cell r="AH475">
            <v>0</v>
          </cell>
          <cell r="AL475">
            <v>0</v>
          </cell>
        </row>
        <row r="476">
          <cell r="H476">
            <v>229.89999999999998</v>
          </cell>
          <cell r="I476">
            <v>-229.89999999999998</v>
          </cell>
          <cell r="M476">
            <v>29.8</v>
          </cell>
          <cell r="N476">
            <v>-29.8</v>
          </cell>
          <cell r="R476">
            <v>248.9</v>
          </cell>
          <cell r="S476">
            <v>-248.9</v>
          </cell>
          <cell r="W476">
            <v>64.800000000000011</v>
          </cell>
          <cell r="X476">
            <v>-64.800000000000011</v>
          </cell>
          <cell r="AB476">
            <v>22.1</v>
          </cell>
          <cell r="AC476">
            <v>-22.1</v>
          </cell>
          <cell r="AG476">
            <v>36.799999999999997</v>
          </cell>
          <cell r="AH476">
            <v>-36.799999999999997</v>
          </cell>
          <cell r="AL476">
            <v>2.6</v>
          </cell>
        </row>
        <row r="477">
          <cell r="H477">
            <v>0</v>
          </cell>
          <cell r="I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W477">
            <v>0</v>
          </cell>
          <cell r="X477">
            <v>0</v>
          </cell>
          <cell r="AB477">
            <v>12.100000000000001</v>
          </cell>
          <cell r="AC477">
            <v>-12.100000000000001</v>
          </cell>
          <cell r="AG477">
            <v>0</v>
          </cell>
          <cell r="AH477">
            <v>0</v>
          </cell>
          <cell r="AL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L478">
            <v>0</v>
          </cell>
          <cell r="M478">
            <v>0</v>
          </cell>
          <cell r="N478">
            <v>0</v>
          </cell>
          <cell r="Q478">
            <v>0</v>
          </cell>
          <cell r="R478">
            <v>0</v>
          </cell>
          <cell r="S478">
            <v>0</v>
          </cell>
          <cell r="V478">
            <v>0</v>
          </cell>
          <cell r="W478">
            <v>0</v>
          </cell>
          <cell r="X478">
            <v>0</v>
          </cell>
          <cell r="AA478">
            <v>0</v>
          </cell>
          <cell r="AB478">
            <v>0</v>
          </cell>
          <cell r="AC478">
            <v>0</v>
          </cell>
          <cell r="AF478">
            <v>0</v>
          </cell>
          <cell r="AG478">
            <v>0</v>
          </cell>
          <cell r="AH478">
            <v>0</v>
          </cell>
          <cell r="AK478">
            <v>0</v>
          </cell>
          <cell r="AL478">
            <v>7.4000000000000012</v>
          </cell>
        </row>
        <row r="480">
          <cell r="G480">
            <v>1569.1000000000001</v>
          </cell>
          <cell r="H480">
            <v>863.7</v>
          </cell>
          <cell r="I480">
            <v>705.40000000000009</v>
          </cell>
          <cell r="L480">
            <v>2203.73</v>
          </cell>
          <cell r="M480">
            <v>904.59999999999991</v>
          </cell>
          <cell r="N480">
            <v>1299.1300000000001</v>
          </cell>
          <cell r="Q480">
            <v>2838.2000000000003</v>
          </cell>
          <cell r="R480">
            <v>2210.0000000000005</v>
          </cell>
          <cell r="S480">
            <v>628.19999999999982</v>
          </cell>
          <cell r="V480">
            <v>1648.1999999999998</v>
          </cell>
          <cell r="W480">
            <v>1301.3</v>
          </cell>
          <cell r="X480">
            <v>346.89999999999986</v>
          </cell>
          <cell r="AA480">
            <v>2292.1999999999998</v>
          </cell>
          <cell r="AB480">
            <v>1019.9000000000001</v>
          </cell>
          <cell r="AC480">
            <v>1272.2999999999997</v>
          </cell>
          <cell r="AF480">
            <v>2607.8999999999996</v>
          </cell>
          <cell r="AG480">
            <v>1424.6000000000001</v>
          </cell>
          <cell r="AH480">
            <v>1183.2999999999995</v>
          </cell>
          <cell r="AK480">
            <v>3662.9999999999995</v>
          </cell>
          <cell r="AL480">
            <v>2917.2</v>
          </cell>
        </row>
        <row r="481">
          <cell r="G481">
            <v>896.90000000000009</v>
          </cell>
          <cell r="H481">
            <v>366.3</v>
          </cell>
          <cell r="I481">
            <v>530.60000000000014</v>
          </cell>
          <cell r="L481">
            <v>1222</v>
          </cell>
          <cell r="M481">
            <v>452.4</v>
          </cell>
          <cell r="N481">
            <v>769.6</v>
          </cell>
          <cell r="Q481">
            <v>988.80000000000007</v>
          </cell>
          <cell r="R481">
            <v>1578.2000000000003</v>
          </cell>
          <cell r="S481">
            <v>-589.4000000000002</v>
          </cell>
          <cell r="V481">
            <v>1110.0999999999999</v>
          </cell>
          <cell r="W481">
            <v>429.29999999999995</v>
          </cell>
          <cell r="X481">
            <v>680.8</v>
          </cell>
          <cell r="AA481">
            <v>892.2</v>
          </cell>
          <cell r="AB481">
            <v>342.5</v>
          </cell>
          <cell r="AC481">
            <v>549.70000000000005</v>
          </cell>
          <cell r="AF481">
            <v>1633.1999999999998</v>
          </cell>
          <cell r="AG481">
            <v>380.2</v>
          </cell>
          <cell r="AH481">
            <v>1252.9999999999998</v>
          </cell>
          <cell r="AK481">
            <v>1897.7999999999997</v>
          </cell>
          <cell r="AL481">
            <v>775.9</v>
          </cell>
        </row>
        <row r="482">
          <cell r="G482">
            <v>327.8</v>
          </cell>
          <cell r="H482">
            <v>117.30000000000001</v>
          </cell>
          <cell r="I482">
            <v>210.5</v>
          </cell>
          <cell r="L482">
            <v>323</v>
          </cell>
          <cell r="M482">
            <v>331.4</v>
          </cell>
          <cell r="N482">
            <v>-8.3999999999999773</v>
          </cell>
          <cell r="Q482">
            <v>61.2</v>
          </cell>
          <cell r="R482">
            <v>740.7</v>
          </cell>
          <cell r="S482">
            <v>-679.5</v>
          </cell>
          <cell r="V482">
            <v>208.2</v>
          </cell>
          <cell r="W482">
            <v>103.8</v>
          </cell>
          <cell r="X482">
            <v>104.39999999999999</v>
          </cell>
          <cell r="AA482">
            <v>100.5</v>
          </cell>
          <cell r="AB482">
            <v>117.6</v>
          </cell>
          <cell r="AC482">
            <v>-17.099999999999994</v>
          </cell>
          <cell r="AF482">
            <v>283.8</v>
          </cell>
          <cell r="AG482">
            <v>67.8</v>
          </cell>
          <cell r="AH482">
            <v>216</v>
          </cell>
          <cell r="AK482">
            <v>201.60000000000002</v>
          </cell>
          <cell r="AL482">
            <v>157.5</v>
          </cell>
        </row>
        <row r="483">
          <cell r="G483">
            <v>316.3</v>
          </cell>
          <cell r="H483">
            <v>0</v>
          </cell>
          <cell r="I483">
            <v>316.3</v>
          </cell>
          <cell r="L483">
            <v>520.79999999999995</v>
          </cell>
          <cell r="M483">
            <v>0</v>
          </cell>
          <cell r="N483">
            <v>520.79999999999995</v>
          </cell>
          <cell r="Q483">
            <v>78.400000000000006</v>
          </cell>
          <cell r="R483">
            <v>271.70000000000005</v>
          </cell>
          <cell r="S483">
            <v>-193.30000000000004</v>
          </cell>
          <cell r="V483">
            <v>268.7</v>
          </cell>
          <cell r="W483">
            <v>23.1</v>
          </cell>
          <cell r="X483">
            <v>245.6</v>
          </cell>
          <cell r="AA483">
            <v>168.7</v>
          </cell>
          <cell r="AB483">
            <v>26.1</v>
          </cell>
          <cell r="AC483">
            <v>142.6</v>
          </cell>
          <cell r="AF483">
            <v>209.8</v>
          </cell>
          <cell r="AG483">
            <v>92.7</v>
          </cell>
          <cell r="AH483">
            <v>117.10000000000001</v>
          </cell>
          <cell r="AK483">
            <v>32.700000000000003</v>
          </cell>
          <cell r="AL483">
            <v>25</v>
          </cell>
        </row>
        <row r="484">
          <cell r="G484">
            <v>252.8</v>
          </cell>
          <cell r="H484">
            <v>249</v>
          </cell>
          <cell r="I484">
            <v>3.8000000000000114</v>
          </cell>
          <cell r="L484">
            <v>378.20000000000005</v>
          </cell>
          <cell r="M484">
            <v>121</v>
          </cell>
          <cell r="N484">
            <v>257.20000000000005</v>
          </cell>
          <cell r="Q484">
            <v>849.2</v>
          </cell>
          <cell r="R484">
            <v>565.80000000000007</v>
          </cell>
          <cell r="S484">
            <v>283.39999999999998</v>
          </cell>
          <cell r="V484">
            <v>633.19999999999993</v>
          </cell>
          <cell r="W484">
            <v>302.39999999999998</v>
          </cell>
          <cell r="X484">
            <v>330.79999999999995</v>
          </cell>
          <cell r="AA484">
            <v>623</v>
          </cell>
          <cell r="AB484">
            <v>198.79999999999998</v>
          </cell>
          <cell r="AC484">
            <v>424.20000000000005</v>
          </cell>
          <cell r="AF484">
            <v>1139.5999999999999</v>
          </cell>
          <cell r="AG484">
            <v>219.7</v>
          </cell>
          <cell r="AH484">
            <v>919.89999999999986</v>
          </cell>
          <cell r="AK484">
            <v>1663.4999999999998</v>
          </cell>
          <cell r="AL484">
            <v>593.4</v>
          </cell>
        </row>
        <row r="485">
          <cell r="G485">
            <v>672.2</v>
          </cell>
          <cell r="H485">
            <v>497.4</v>
          </cell>
          <cell r="I485">
            <v>174.80000000000007</v>
          </cell>
          <cell r="L485">
            <v>981.73</v>
          </cell>
          <cell r="M485">
            <v>452.2</v>
          </cell>
          <cell r="N485">
            <v>529.53</v>
          </cell>
          <cell r="Q485">
            <v>1849.4</v>
          </cell>
          <cell r="R485">
            <v>631.80000000000007</v>
          </cell>
          <cell r="S485">
            <v>1217.5999999999999</v>
          </cell>
          <cell r="V485">
            <v>538.1</v>
          </cell>
          <cell r="W485">
            <v>872</v>
          </cell>
          <cell r="X485">
            <v>-333.9</v>
          </cell>
          <cell r="AA485">
            <v>1400</v>
          </cell>
          <cell r="AB485">
            <v>677.40000000000009</v>
          </cell>
          <cell r="AC485">
            <v>722.59999999999991</v>
          </cell>
          <cell r="AF485">
            <v>974.69999999999993</v>
          </cell>
          <cell r="AG485">
            <v>1044.4000000000001</v>
          </cell>
          <cell r="AH485">
            <v>-69.700000000000159</v>
          </cell>
          <cell r="AK485">
            <v>1765.1999999999998</v>
          </cell>
          <cell r="AL485">
            <v>2141.2999999999997</v>
          </cell>
        </row>
        <row r="486">
          <cell r="G486">
            <v>197.7</v>
          </cell>
          <cell r="H486">
            <v>157.9</v>
          </cell>
          <cell r="I486">
            <v>39.799999999999983</v>
          </cell>
          <cell r="L486">
            <v>131.5</v>
          </cell>
          <cell r="M486">
            <v>68.3</v>
          </cell>
          <cell r="N486">
            <v>63.2</v>
          </cell>
          <cell r="Q486">
            <v>88.199999999999989</v>
          </cell>
          <cell r="R486">
            <v>40.4</v>
          </cell>
          <cell r="S486">
            <v>47.79999999999999</v>
          </cell>
          <cell r="V486">
            <v>101.7</v>
          </cell>
          <cell r="W486">
            <v>105.9</v>
          </cell>
          <cell r="X486">
            <v>-4.2000000000000028</v>
          </cell>
          <cell r="AA486">
            <v>83.6</v>
          </cell>
          <cell r="AB486">
            <v>12.2</v>
          </cell>
          <cell r="AC486">
            <v>71.399999999999991</v>
          </cell>
          <cell r="AF486">
            <v>0</v>
          </cell>
          <cell r="AG486">
            <v>139.9</v>
          </cell>
          <cell r="AH486">
            <v>-139.9</v>
          </cell>
          <cell r="AK486">
            <v>172.7</v>
          </cell>
          <cell r="AL486">
            <v>205.1</v>
          </cell>
        </row>
        <row r="487">
          <cell r="G487">
            <v>56.9</v>
          </cell>
          <cell r="H487">
            <v>60.1</v>
          </cell>
          <cell r="I487">
            <v>-3.2000000000000028</v>
          </cell>
          <cell r="L487">
            <v>25.53</v>
          </cell>
          <cell r="M487">
            <v>2.9</v>
          </cell>
          <cell r="N487">
            <v>22.630000000000003</v>
          </cell>
          <cell r="Q487">
            <v>37.299999999999997</v>
          </cell>
          <cell r="R487">
            <v>87.600000000000009</v>
          </cell>
          <cell r="S487">
            <v>-50.300000000000011</v>
          </cell>
          <cell r="V487">
            <v>57.099999999999994</v>
          </cell>
          <cell r="W487">
            <v>23.900000000000002</v>
          </cell>
          <cell r="X487">
            <v>33.199999999999989</v>
          </cell>
          <cell r="AA487">
            <v>12.5</v>
          </cell>
          <cell r="AB487">
            <v>12.600000000000001</v>
          </cell>
          <cell r="AC487">
            <v>-0.10000000000000142</v>
          </cell>
          <cell r="AF487">
            <v>19</v>
          </cell>
          <cell r="AG487">
            <v>25.5</v>
          </cell>
          <cell r="AH487">
            <v>-6.5</v>
          </cell>
          <cell r="AK487">
            <v>25</v>
          </cell>
          <cell r="AL487">
            <v>24.6</v>
          </cell>
        </row>
        <row r="488">
          <cell r="G488">
            <v>274.5</v>
          </cell>
          <cell r="H488">
            <v>246.2</v>
          </cell>
          <cell r="I488">
            <v>28.300000000000011</v>
          </cell>
          <cell r="L488">
            <v>176</v>
          </cell>
          <cell r="M488">
            <v>336</v>
          </cell>
          <cell r="N488">
            <v>-160</v>
          </cell>
          <cell r="Q488">
            <v>610.1</v>
          </cell>
          <cell r="R488">
            <v>451.1</v>
          </cell>
          <cell r="S488">
            <v>159</v>
          </cell>
          <cell r="V488">
            <v>0</v>
          </cell>
          <cell r="W488">
            <v>599.40000000000009</v>
          </cell>
          <cell r="X488">
            <v>-599.40000000000009</v>
          </cell>
          <cell r="AA488">
            <v>132.5</v>
          </cell>
          <cell r="AB488">
            <v>484.8</v>
          </cell>
          <cell r="AC488">
            <v>-352.3</v>
          </cell>
          <cell r="AF488">
            <v>26.4</v>
          </cell>
          <cell r="AG488">
            <v>731.7</v>
          </cell>
          <cell r="AH488">
            <v>-705.30000000000007</v>
          </cell>
          <cell r="AK488">
            <v>0</v>
          </cell>
          <cell r="AL488">
            <v>1823.1999999999998</v>
          </cell>
        </row>
        <row r="489">
          <cell r="G489">
            <v>22</v>
          </cell>
          <cell r="H489">
            <v>26.700000000000003</v>
          </cell>
          <cell r="I489">
            <v>-4.7000000000000028</v>
          </cell>
          <cell r="L489">
            <v>8.8000000000000007</v>
          </cell>
          <cell r="M489">
            <v>45</v>
          </cell>
          <cell r="N489">
            <v>-36.200000000000003</v>
          </cell>
          <cell r="Q489">
            <v>39.700000000000003</v>
          </cell>
          <cell r="R489">
            <v>52.7</v>
          </cell>
          <cell r="S489">
            <v>-13</v>
          </cell>
          <cell r="V489">
            <v>60.7</v>
          </cell>
          <cell r="W489">
            <v>78.400000000000006</v>
          </cell>
          <cell r="X489">
            <v>-17.700000000000003</v>
          </cell>
          <cell r="AA489">
            <v>173.39999999999998</v>
          </cell>
          <cell r="AB489">
            <v>167.8</v>
          </cell>
          <cell r="AC489">
            <v>5.5999999999999659</v>
          </cell>
          <cell r="AF489">
            <v>206.1</v>
          </cell>
          <cell r="AG489">
            <v>147.30000000000001</v>
          </cell>
          <cell r="AH489">
            <v>58.799999999999983</v>
          </cell>
          <cell r="AK489">
            <v>23.8</v>
          </cell>
          <cell r="AL489">
            <v>88.4</v>
          </cell>
        </row>
        <row r="490">
          <cell r="G490">
            <v>121.10000000000001</v>
          </cell>
          <cell r="H490">
            <v>6.5</v>
          </cell>
          <cell r="I490">
            <v>114.60000000000001</v>
          </cell>
          <cell r="L490">
            <v>639.9</v>
          </cell>
          <cell r="M490">
            <v>0</v>
          </cell>
          <cell r="N490">
            <v>639.9</v>
          </cell>
          <cell r="Q490">
            <v>1074.0999999999999</v>
          </cell>
          <cell r="R490">
            <v>0</v>
          </cell>
          <cell r="S490">
            <v>1074.0999999999999</v>
          </cell>
          <cell r="V490">
            <v>318.60000000000002</v>
          </cell>
          <cell r="W490">
            <v>64.399999999999991</v>
          </cell>
          <cell r="X490">
            <v>254.20000000000005</v>
          </cell>
          <cell r="AA490">
            <v>998</v>
          </cell>
          <cell r="AB490">
            <v>0</v>
          </cell>
          <cell r="AC490">
            <v>998</v>
          </cell>
          <cell r="AF490">
            <v>723.19999999999993</v>
          </cell>
          <cell r="AG490">
            <v>0</v>
          </cell>
          <cell r="AH490">
            <v>723.19999999999993</v>
          </cell>
          <cell r="AK490">
            <v>1543.6999999999998</v>
          </cell>
          <cell r="AL490">
            <v>0</v>
          </cell>
        </row>
        <row r="492">
          <cell r="G492">
            <v>400.8</v>
          </cell>
          <cell r="H492">
            <v>1087.7</v>
          </cell>
          <cell r="I492">
            <v>-686.90000000000009</v>
          </cell>
          <cell r="L492">
            <v>546.4</v>
          </cell>
          <cell r="M492">
            <v>724.6</v>
          </cell>
          <cell r="N492">
            <v>-178.20000000000005</v>
          </cell>
          <cell r="Q492">
            <v>407.1</v>
          </cell>
          <cell r="R492">
            <v>399.4</v>
          </cell>
          <cell r="S492">
            <v>7.7000000000000455</v>
          </cell>
          <cell r="V492">
            <v>565.1</v>
          </cell>
          <cell r="W492">
            <v>413.40000000000003</v>
          </cell>
          <cell r="X492">
            <v>151.69999999999999</v>
          </cell>
          <cell r="AA492">
            <v>291.90000000000003</v>
          </cell>
          <cell r="AB492">
            <v>505.6</v>
          </cell>
          <cell r="AC492">
            <v>-213.7</v>
          </cell>
          <cell r="AF492">
            <v>256.3</v>
          </cell>
          <cell r="AG492">
            <v>467.3</v>
          </cell>
          <cell r="AH492">
            <v>-211</v>
          </cell>
          <cell r="AK492">
            <v>259.5</v>
          </cell>
          <cell r="AL492">
            <v>2039.3999999999999</v>
          </cell>
        </row>
        <row r="493">
          <cell r="G493">
            <v>395.6</v>
          </cell>
          <cell r="H493">
            <v>1087.7</v>
          </cell>
          <cell r="I493">
            <v>-692.1</v>
          </cell>
          <cell r="L493">
            <v>536.29999999999995</v>
          </cell>
          <cell r="M493">
            <v>653.20000000000005</v>
          </cell>
          <cell r="N493">
            <v>-116.90000000000009</v>
          </cell>
          <cell r="Q493">
            <v>375.6</v>
          </cell>
          <cell r="R493">
            <v>371.4</v>
          </cell>
          <cell r="S493">
            <v>4.2000000000000455</v>
          </cell>
          <cell r="V493">
            <v>542.5</v>
          </cell>
          <cell r="W493">
            <v>375.3</v>
          </cell>
          <cell r="X493">
            <v>167.2</v>
          </cell>
          <cell r="AA493">
            <v>256.10000000000002</v>
          </cell>
          <cell r="AB493">
            <v>465.5</v>
          </cell>
          <cell r="AC493">
            <v>-209.39999999999998</v>
          </cell>
          <cell r="AF493">
            <v>256.3</v>
          </cell>
          <cell r="AG493">
            <v>410.3</v>
          </cell>
          <cell r="AH493">
            <v>-154</v>
          </cell>
          <cell r="AK493">
            <v>187</v>
          </cell>
          <cell r="AL493">
            <v>1977.3</v>
          </cell>
        </row>
        <row r="494">
          <cell r="G494">
            <v>37</v>
          </cell>
          <cell r="H494">
            <v>142.80000000000001</v>
          </cell>
          <cell r="I494">
            <v>-105.80000000000001</v>
          </cell>
          <cell r="L494">
            <v>36.900000000000006</v>
          </cell>
          <cell r="M494">
            <v>72.800000000000011</v>
          </cell>
          <cell r="N494">
            <v>-35.900000000000006</v>
          </cell>
          <cell r="Q494">
            <v>0</v>
          </cell>
          <cell r="R494">
            <v>34.9</v>
          </cell>
          <cell r="S494">
            <v>-34.9</v>
          </cell>
          <cell r="V494">
            <v>46.6</v>
          </cell>
          <cell r="W494">
            <v>36.299999999999997</v>
          </cell>
          <cell r="X494">
            <v>10.300000000000004</v>
          </cell>
          <cell r="AA494">
            <v>0</v>
          </cell>
          <cell r="AB494">
            <v>32.299999999999997</v>
          </cell>
          <cell r="AC494">
            <v>-32.299999999999997</v>
          </cell>
          <cell r="AF494">
            <v>0</v>
          </cell>
          <cell r="AG494">
            <v>31.4</v>
          </cell>
          <cell r="AH494">
            <v>-31.4</v>
          </cell>
          <cell r="AK494">
            <v>0</v>
          </cell>
          <cell r="AL494">
            <v>344.4</v>
          </cell>
        </row>
        <row r="495">
          <cell r="G495">
            <v>358.6</v>
          </cell>
          <cell r="H495">
            <v>218.9</v>
          </cell>
          <cell r="I495">
            <v>139.70000000000002</v>
          </cell>
          <cell r="L495">
            <v>499.4</v>
          </cell>
          <cell r="M495">
            <v>248.7</v>
          </cell>
          <cell r="N495">
            <v>250.7</v>
          </cell>
          <cell r="Q495">
            <v>375.6</v>
          </cell>
          <cell r="R495">
            <v>296</v>
          </cell>
          <cell r="S495">
            <v>79.600000000000023</v>
          </cell>
          <cell r="V495">
            <v>495.90000000000003</v>
          </cell>
          <cell r="W495">
            <v>338.5</v>
          </cell>
          <cell r="X495">
            <v>157.40000000000003</v>
          </cell>
          <cell r="AA495">
            <v>256.10000000000002</v>
          </cell>
          <cell r="AB495">
            <v>374.59999999999997</v>
          </cell>
          <cell r="AC495">
            <v>-118.49999999999994</v>
          </cell>
          <cell r="AF495">
            <v>256.3</v>
          </cell>
          <cell r="AG495">
            <v>355.6</v>
          </cell>
          <cell r="AH495">
            <v>-99.300000000000011</v>
          </cell>
          <cell r="AK495">
            <v>187</v>
          </cell>
          <cell r="AL495">
            <v>1507.6</v>
          </cell>
        </row>
        <row r="496">
          <cell r="G496">
            <v>0</v>
          </cell>
          <cell r="H496">
            <v>0</v>
          </cell>
          <cell r="I496">
            <v>0</v>
          </cell>
          <cell r="L496">
            <v>0</v>
          </cell>
          <cell r="M496">
            <v>0</v>
          </cell>
          <cell r="N496">
            <v>0</v>
          </cell>
          <cell r="Q496">
            <v>0</v>
          </cell>
          <cell r="R496">
            <v>11.100000000000001</v>
          </cell>
          <cell r="S496">
            <v>-11.100000000000001</v>
          </cell>
          <cell r="V496">
            <v>0</v>
          </cell>
          <cell r="W496">
            <v>0</v>
          </cell>
          <cell r="X496">
            <v>0</v>
          </cell>
          <cell r="AA496">
            <v>0</v>
          </cell>
          <cell r="AB496">
            <v>8.6</v>
          </cell>
          <cell r="AC496">
            <v>-8.6</v>
          </cell>
          <cell r="AF496">
            <v>0</v>
          </cell>
          <cell r="AG496">
            <v>22.2</v>
          </cell>
          <cell r="AH496">
            <v>-22.2</v>
          </cell>
          <cell r="AK496">
            <v>0</v>
          </cell>
          <cell r="AL496">
            <v>9.1999999999999993</v>
          </cell>
        </row>
        <row r="497">
          <cell r="I497">
            <v>0</v>
          </cell>
          <cell r="N497">
            <v>0</v>
          </cell>
          <cell r="S497">
            <v>0</v>
          </cell>
          <cell r="X497">
            <v>0</v>
          </cell>
          <cell r="AC497">
            <v>0</v>
          </cell>
          <cell r="AH497">
            <v>0</v>
          </cell>
        </row>
        <row r="498">
          <cell r="H498">
            <v>726</v>
          </cell>
          <cell r="I498">
            <v>-726</v>
          </cell>
          <cell r="M498">
            <v>331.7</v>
          </cell>
          <cell r="N498">
            <v>-331.7</v>
          </cell>
          <cell r="R498">
            <v>29.4</v>
          </cell>
          <cell r="S498">
            <v>-29.4</v>
          </cell>
          <cell r="W498">
            <v>0.5</v>
          </cell>
          <cell r="X498">
            <v>-0.5</v>
          </cell>
          <cell r="AB498">
            <v>50</v>
          </cell>
          <cell r="AC498">
            <v>-50</v>
          </cell>
          <cell r="AG498">
            <v>1.1000000000000001</v>
          </cell>
          <cell r="AH498">
            <v>-1.1000000000000001</v>
          </cell>
          <cell r="AL498">
            <v>116.10000000000001</v>
          </cell>
        </row>
        <row r="499">
          <cell r="G499">
            <v>5.2</v>
          </cell>
          <cell r="H499">
            <v>0</v>
          </cell>
          <cell r="I499">
            <v>5.2</v>
          </cell>
          <cell r="L499">
            <v>10.1</v>
          </cell>
          <cell r="M499">
            <v>71.399999999999991</v>
          </cell>
          <cell r="N499">
            <v>-61.29999999999999</v>
          </cell>
          <cell r="Q499">
            <v>31.5</v>
          </cell>
          <cell r="R499">
            <v>28</v>
          </cell>
          <cell r="S499">
            <v>3.5</v>
          </cell>
          <cell r="V499">
            <v>22.6</v>
          </cell>
          <cell r="W499">
            <v>38.1</v>
          </cell>
          <cell r="X499">
            <v>-15.5</v>
          </cell>
          <cell r="AA499">
            <v>35.799999999999997</v>
          </cell>
          <cell r="AB499">
            <v>40.1</v>
          </cell>
          <cell r="AC499">
            <v>-4.3000000000000043</v>
          </cell>
          <cell r="AF499">
            <v>0</v>
          </cell>
          <cell r="AG499">
            <v>57</v>
          </cell>
          <cell r="AH499">
            <v>-57</v>
          </cell>
          <cell r="AK499">
            <v>72.5</v>
          </cell>
          <cell r="AL499">
            <v>62.1</v>
          </cell>
        </row>
        <row r="500">
          <cell r="G500">
            <v>5.2</v>
          </cell>
          <cell r="H500">
            <v>0</v>
          </cell>
          <cell r="I500">
            <v>5.2</v>
          </cell>
          <cell r="L500">
            <v>10.1</v>
          </cell>
          <cell r="M500">
            <v>71.399999999999991</v>
          </cell>
          <cell r="N500">
            <v>-61.29999999999999</v>
          </cell>
          <cell r="Q500">
            <v>31.5</v>
          </cell>
          <cell r="R500">
            <v>28</v>
          </cell>
          <cell r="S500">
            <v>3.5</v>
          </cell>
          <cell r="V500">
            <v>22.6</v>
          </cell>
          <cell r="W500">
            <v>38.1</v>
          </cell>
          <cell r="X500">
            <v>-15.5</v>
          </cell>
          <cell r="AA500">
            <v>35.799999999999997</v>
          </cell>
          <cell r="AB500">
            <v>40.1</v>
          </cell>
          <cell r="AC500">
            <v>-4.3000000000000043</v>
          </cell>
          <cell r="AF500">
            <v>0</v>
          </cell>
          <cell r="AG500">
            <v>57</v>
          </cell>
          <cell r="AH500">
            <v>-57</v>
          </cell>
          <cell r="AK500">
            <v>72.5</v>
          </cell>
          <cell r="AL500">
            <v>62.1</v>
          </cell>
        </row>
        <row r="501">
          <cell r="I501">
            <v>0</v>
          </cell>
          <cell r="N501">
            <v>0</v>
          </cell>
          <cell r="S501">
            <v>0</v>
          </cell>
          <cell r="X501">
            <v>0</v>
          </cell>
          <cell r="AC501">
            <v>0</v>
          </cell>
          <cell r="AH501">
            <v>0</v>
          </cell>
        </row>
        <row r="503">
          <cell r="G503">
            <v>3557.1000000000004</v>
          </cell>
          <cell r="H503">
            <v>3756.7</v>
          </cell>
          <cell r="I503">
            <v>-199.59999999999945</v>
          </cell>
          <cell r="L503">
            <v>4751.4299999999994</v>
          </cell>
          <cell r="M503">
            <v>2863.7</v>
          </cell>
          <cell r="N503">
            <v>1887.7299999999996</v>
          </cell>
          <cell r="Q503">
            <v>4803.7000000000007</v>
          </cell>
          <cell r="R503">
            <v>4742.8999999999996</v>
          </cell>
          <cell r="S503">
            <v>60.800000000001091</v>
          </cell>
          <cell r="V503">
            <v>5235.7000000000007</v>
          </cell>
          <cell r="W503">
            <v>3145.2000000000003</v>
          </cell>
          <cell r="X503">
            <v>2090.5000000000005</v>
          </cell>
          <cell r="AA503">
            <v>5222.0999999999995</v>
          </cell>
          <cell r="AB503">
            <v>3408.6</v>
          </cell>
          <cell r="AC503">
            <v>1813.4999999999995</v>
          </cell>
          <cell r="AF503">
            <v>6425</v>
          </cell>
          <cell r="AG503">
            <v>3668.6</v>
          </cell>
          <cell r="AH503">
            <v>2756.4</v>
          </cell>
          <cell r="AK503">
            <v>8018.5999999999995</v>
          </cell>
          <cell r="AL503">
            <v>7980.7999999999993</v>
          </cell>
        </row>
        <row r="504">
          <cell r="P504" t="str">
            <v>Hoja 9a</v>
          </cell>
          <cell r="Z504" t="str">
            <v>Hoja 9b</v>
          </cell>
        </row>
        <row r="505">
          <cell r="G505" t="str">
            <v>O T R O S     C A P I T A L E S</v>
          </cell>
          <cell r="R505" t="str">
            <v>O T R O S     C A P I T A L E S</v>
          </cell>
          <cell r="AA505" t="str">
            <v>O T R O S     C A P I T A L E S</v>
          </cell>
        </row>
        <row r="506">
          <cell r="G506" t="str">
            <v>(US$ Mill)</v>
          </cell>
          <cell r="Q506" t="str">
            <v>(US$ Mill)</v>
          </cell>
          <cell r="AA506" t="str">
            <v>(US$ Mill)</v>
          </cell>
        </row>
        <row r="507">
          <cell r="H507">
            <v>1989</v>
          </cell>
          <cell r="M507" t="str">
            <v>1 9 9 0</v>
          </cell>
          <cell r="R507" t="str">
            <v>1 9 9 1</v>
          </cell>
          <cell r="W507" t="str">
            <v>1 9 9 2</v>
          </cell>
          <cell r="AB507" t="str">
            <v>1 9 9 3</v>
          </cell>
        </row>
        <row r="508">
          <cell r="G508" t="str">
            <v>CRED</v>
          </cell>
          <cell r="H508" t="str">
            <v>DEB</v>
          </cell>
          <cell r="I508" t="str">
            <v>SALDO</v>
          </cell>
          <cell r="L508" t="str">
            <v>CRED</v>
          </cell>
          <cell r="M508" t="str">
            <v>DEB</v>
          </cell>
          <cell r="N508" t="str">
            <v>SALDO</v>
          </cell>
          <cell r="Q508" t="str">
            <v>CRED</v>
          </cell>
          <cell r="R508" t="str">
            <v>DEB</v>
          </cell>
          <cell r="S508" t="str">
            <v>SALDO</v>
          </cell>
          <cell r="V508" t="str">
            <v>CRED</v>
          </cell>
          <cell r="W508" t="str">
            <v>DEB</v>
          </cell>
          <cell r="X508" t="str">
            <v>SALDO</v>
          </cell>
          <cell r="AA508" t="str">
            <v>CRED</v>
          </cell>
          <cell r="AB508" t="str">
            <v>DEB</v>
          </cell>
          <cell r="AC508" t="str">
            <v>SALDO</v>
          </cell>
        </row>
        <row r="510">
          <cell r="G510">
            <v>3557.1</v>
          </cell>
          <cell r="H510">
            <v>3756.7</v>
          </cell>
          <cell r="I510">
            <v>-199.59999999999991</v>
          </cell>
          <cell r="L510">
            <v>4751.43</v>
          </cell>
          <cell r="M510">
            <v>2863.7</v>
          </cell>
          <cell r="N510">
            <v>1887.7300000000005</v>
          </cell>
          <cell r="Q510">
            <v>4803.7</v>
          </cell>
          <cell r="R510">
            <v>4742.8999999999996</v>
          </cell>
          <cell r="S510">
            <v>60.800000000000182</v>
          </cell>
          <cell r="V510">
            <v>5235.7000000000007</v>
          </cell>
          <cell r="W510">
            <v>3145.2</v>
          </cell>
          <cell r="X510">
            <v>2090.5000000000009</v>
          </cell>
          <cell r="AA510">
            <v>5222.1000000000004</v>
          </cell>
          <cell r="AB510">
            <v>3408.6</v>
          </cell>
          <cell r="AC510">
            <v>1813.5000000000005</v>
          </cell>
        </row>
        <row r="512">
          <cell r="G512">
            <v>1327.8000000000002</v>
          </cell>
          <cell r="H512">
            <v>1836.4</v>
          </cell>
          <cell r="I512">
            <v>-508.59999999999991</v>
          </cell>
          <cell r="L512">
            <v>1162.6300000000001</v>
          </cell>
          <cell r="M512">
            <v>1448.9999999999998</v>
          </cell>
          <cell r="N512">
            <v>-286.36999999999966</v>
          </cell>
          <cell r="Q512">
            <v>651.4</v>
          </cell>
          <cell r="R512">
            <v>1912.1999999999998</v>
          </cell>
          <cell r="S512">
            <v>-1260.7999999999997</v>
          </cell>
          <cell r="V512">
            <v>1150.9000000000001</v>
          </cell>
          <cell r="W512">
            <v>1146.5999999999999</v>
          </cell>
          <cell r="X512">
            <v>4.3000000000001819</v>
          </cell>
          <cell r="AA512">
            <v>704.09999999999991</v>
          </cell>
          <cell r="AB512">
            <v>1012.0000000000001</v>
          </cell>
          <cell r="AC512">
            <v>-307.9000000000002</v>
          </cell>
        </row>
        <row r="513">
          <cell r="G513">
            <v>655.70000000000016</v>
          </cell>
          <cell r="H513">
            <v>1492.5000000000002</v>
          </cell>
          <cell r="I513">
            <v>-836.80000000000007</v>
          </cell>
          <cell r="L513">
            <v>648.00000000000011</v>
          </cell>
          <cell r="M513">
            <v>914.19999999999982</v>
          </cell>
          <cell r="N513">
            <v>-266.1999999999997</v>
          </cell>
          <cell r="Q513">
            <v>419.6</v>
          </cell>
          <cell r="R513">
            <v>939.9</v>
          </cell>
          <cell r="S513">
            <v>-520.29999999999995</v>
          </cell>
          <cell r="V513">
            <v>588.70000000000005</v>
          </cell>
          <cell r="W513">
            <v>810.2</v>
          </cell>
          <cell r="X513">
            <v>-221.5</v>
          </cell>
          <cell r="AA513">
            <v>399.3</v>
          </cell>
          <cell r="AB513">
            <v>799.70000000000016</v>
          </cell>
          <cell r="AC513">
            <v>-400.40000000000015</v>
          </cell>
        </row>
        <row r="514">
          <cell r="G514">
            <v>644.60000000000014</v>
          </cell>
          <cell r="H514">
            <v>1455.8000000000002</v>
          </cell>
          <cell r="I514">
            <v>-811.2</v>
          </cell>
          <cell r="L514">
            <v>608.40000000000009</v>
          </cell>
          <cell r="M514">
            <v>914.19999999999982</v>
          </cell>
          <cell r="N514">
            <v>-305.79999999999973</v>
          </cell>
          <cell r="Q514">
            <v>419.6</v>
          </cell>
          <cell r="R514">
            <v>939.9</v>
          </cell>
          <cell r="S514">
            <v>-520.29999999999995</v>
          </cell>
          <cell r="V514">
            <v>538.80000000000007</v>
          </cell>
          <cell r="W514">
            <v>809.80000000000007</v>
          </cell>
          <cell r="X514">
            <v>-271</v>
          </cell>
          <cell r="AA514">
            <v>399.1</v>
          </cell>
          <cell r="AB514">
            <v>799.60000000000014</v>
          </cell>
          <cell r="AC514">
            <v>-400.50000000000011</v>
          </cell>
        </row>
        <row r="515">
          <cell r="G515">
            <v>607.90000000000009</v>
          </cell>
          <cell r="H515">
            <v>1455.8000000000002</v>
          </cell>
          <cell r="I515">
            <v>-847.90000000000009</v>
          </cell>
          <cell r="L515">
            <v>563.10000000000014</v>
          </cell>
          <cell r="M515">
            <v>876.89999999999986</v>
          </cell>
          <cell r="N515">
            <v>-313.79999999999973</v>
          </cell>
          <cell r="Q515">
            <v>419.6</v>
          </cell>
          <cell r="R515">
            <v>917.3</v>
          </cell>
          <cell r="S515">
            <v>-497.69999999999993</v>
          </cell>
          <cell r="V515">
            <v>538.80000000000007</v>
          </cell>
          <cell r="W515">
            <v>796.40000000000009</v>
          </cell>
          <cell r="X515">
            <v>-257.60000000000002</v>
          </cell>
          <cell r="AA515">
            <v>399.1</v>
          </cell>
          <cell r="AB515">
            <v>769.60000000000014</v>
          </cell>
          <cell r="AC515">
            <v>-370.50000000000011</v>
          </cell>
        </row>
        <row r="516">
          <cell r="G516">
            <v>0.30000000000000004</v>
          </cell>
          <cell r="H516">
            <v>832.1</v>
          </cell>
          <cell r="I516">
            <v>-831.80000000000007</v>
          </cell>
          <cell r="L516">
            <v>0.2</v>
          </cell>
          <cell r="M516">
            <v>367.8</v>
          </cell>
          <cell r="N516">
            <v>-367.6</v>
          </cell>
          <cell r="Q516">
            <v>0</v>
          </cell>
          <cell r="R516">
            <v>64.3</v>
          </cell>
          <cell r="S516">
            <v>-64.3</v>
          </cell>
          <cell r="V516">
            <v>0</v>
          </cell>
          <cell r="W516">
            <v>36.799999999999997</v>
          </cell>
          <cell r="X516">
            <v>-36.799999999999997</v>
          </cell>
          <cell r="AA516">
            <v>0</v>
          </cell>
          <cell r="AB516">
            <v>82.3</v>
          </cell>
          <cell r="AC516">
            <v>-82.3</v>
          </cell>
        </row>
        <row r="517">
          <cell r="G517">
            <v>9.6999999999999993</v>
          </cell>
          <cell r="H517">
            <v>141.69999999999999</v>
          </cell>
          <cell r="I517">
            <v>-132</v>
          </cell>
          <cell r="L517">
            <v>4</v>
          </cell>
          <cell r="M517">
            <v>32.299999999999997</v>
          </cell>
          <cell r="N517">
            <v>-28.299999999999997</v>
          </cell>
          <cell r="Q517">
            <v>1.3</v>
          </cell>
          <cell r="R517">
            <v>242.09999999999997</v>
          </cell>
          <cell r="S517">
            <v>-240.79999999999995</v>
          </cell>
          <cell r="V517">
            <v>1.6</v>
          </cell>
          <cell r="W517">
            <v>149.69999999999999</v>
          </cell>
          <cell r="X517">
            <v>-148.1</v>
          </cell>
          <cell r="AA517">
            <v>116.9</v>
          </cell>
          <cell r="AB517">
            <v>109.89999999999999</v>
          </cell>
          <cell r="AC517">
            <v>7.0000000000000142</v>
          </cell>
        </row>
        <row r="518">
          <cell r="G518">
            <v>358.6</v>
          </cell>
          <cell r="H518">
            <v>218.9</v>
          </cell>
          <cell r="I518">
            <v>139.70000000000002</v>
          </cell>
          <cell r="L518">
            <v>499.4</v>
          </cell>
          <cell r="M518">
            <v>248.7</v>
          </cell>
          <cell r="N518">
            <v>250.7</v>
          </cell>
          <cell r="Q518">
            <v>375.6</v>
          </cell>
          <cell r="R518">
            <v>296</v>
          </cell>
          <cell r="S518">
            <v>79.600000000000023</v>
          </cell>
          <cell r="V518">
            <v>495.90000000000003</v>
          </cell>
          <cell r="W518">
            <v>338.5</v>
          </cell>
          <cell r="X518">
            <v>157.40000000000003</v>
          </cell>
          <cell r="AA518">
            <v>256.10000000000002</v>
          </cell>
          <cell r="AB518">
            <v>374.59999999999997</v>
          </cell>
          <cell r="AC518">
            <v>-118.49999999999994</v>
          </cell>
        </row>
        <row r="519">
          <cell r="G519">
            <v>239.30000000000007</v>
          </cell>
          <cell r="H519">
            <v>263.10000000000002</v>
          </cell>
          <cell r="I519">
            <v>-23.799999999999955</v>
          </cell>
          <cell r="L519">
            <v>59.500000000000114</v>
          </cell>
          <cell r="M519">
            <v>228.09999999999997</v>
          </cell>
          <cell r="N519">
            <v>-168.59999999999985</v>
          </cell>
          <cell r="Q519">
            <v>42.699999999999989</v>
          </cell>
          <cell r="R519">
            <v>314.89999999999998</v>
          </cell>
          <cell r="S519">
            <v>-272.2</v>
          </cell>
          <cell r="V519">
            <v>41.300000000000011</v>
          </cell>
          <cell r="W519">
            <v>271.40000000000009</v>
          </cell>
          <cell r="X519">
            <v>-230.10000000000008</v>
          </cell>
          <cell r="AA519">
            <v>26.100000000000023</v>
          </cell>
          <cell r="AB519">
            <v>202.80000000000013</v>
          </cell>
          <cell r="AC519">
            <v>-176.7000000000001</v>
          </cell>
        </row>
        <row r="520">
          <cell r="G520">
            <v>0</v>
          </cell>
          <cell r="H520">
            <v>0</v>
          </cell>
          <cell r="I520">
            <v>0</v>
          </cell>
          <cell r="L520">
            <v>0</v>
          </cell>
          <cell r="M520">
            <v>0</v>
          </cell>
          <cell r="N520">
            <v>0</v>
          </cell>
          <cell r="Q520">
            <v>0</v>
          </cell>
          <cell r="R520">
            <v>0</v>
          </cell>
          <cell r="S520">
            <v>0</v>
          </cell>
          <cell r="V520">
            <v>0</v>
          </cell>
          <cell r="W520">
            <v>0</v>
          </cell>
          <cell r="X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Q521">
            <v>0</v>
          </cell>
          <cell r="S521">
            <v>0</v>
          </cell>
          <cell r="V521">
            <v>0</v>
          </cell>
          <cell r="X521">
            <v>0</v>
          </cell>
          <cell r="AA521">
            <v>0</v>
          </cell>
          <cell r="AC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Q522">
            <v>0</v>
          </cell>
          <cell r="S522">
            <v>0</v>
          </cell>
          <cell r="V522">
            <v>0</v>
          </cell>
          <cell r="X522">
            <v>0</v>
          </cell>
          <cell r="AA522">
            <v>0</v>
          </cell>
          <cell r="AC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Q523">
            <v>0</v>
          </cell>
          <cell r="S523">
            <v>0</v>
          </cell>
          <cell r="V523">
            <v>0</v>
          </cell>
          <cell r="X523">
            <v>0</v>
          </cell>
          <cell r="AA523">
            <v>0</v>
          </cell>
          <cell r="AC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Q524">
            <v>0</v>
          </cell>
          <cell r="S524">
            <v>0</v>
          </cell>
          <cell r="V524">
            <v>0</v>
          </cell>
          <cell r="X524">
            <v>0</v>
          </cell>
          <cell r="AA524">
            <v>0</v>
          </cell>
          <cell r="AC524">
            <v>0</v>
          </cell>
        </row>
        <row r="525">
          <cell r="G525">
            <v>36.700000000000003</v>
          </cell>
          <cell r="H525">
            <v>0</v>
          </cell>
          <cell r="I525">
            <v>36.700000000000003</v>
          </cell>
          <cell r="L525">
            <v>45.3</v>
          </cell>
          <cell r="M525">
            <v>37.300000000000004</v>
          </cell>
          <cell r="N525">
            <v>7.9999999999999929</v>
          </cell>
          <cell r="Q525">
            <v>0</v>
          </cell>
          <cell r="R525">
            <v>11.5</v>
          </cell>
          <cell r="S525">
            <v>-11.5</v>
          </cell>
          <cell r="V525">
            <v>0</v>
          </cell>
          <cell r="W525">
            <v>13.399999999999999</v>
          </cell>
          <cell r="X525">
            <v>-13.399999999999999</v>
          </cell>
          <cell r="AA525">
            <v>0</v>
          </cell>
          <cell r="AB525">
            <v>21.4</v>
          </cell>
          <cell r="AC525">
            <v>-21.4</v>
          </cell>
        </row>
        <row r="526">
          <cell r="G526">
            <v>36.700000000000003</v>
          </cell>
          <cell r="H526">
            <v>0</v>
          </cell>
          <cell r="I526">
            <v>36.700000000000003</v>
          </cell>
          <cell r="L526">
            <v>0</v>
          </cell>
          <cell r="M526">
            <v>36.700000000000003</v>
          </cell>
          <cell r="N526">
            <v>-36.700000000000003</v>
          </cell>
          <cell r="Q526">
            <v>0</v>
          </cell>
          <cell r="R526">
            <v>0</v>
          </cell>
          <cell r="S526">
            <v>0</v>
          </cell>
          <cell r="V526">
            <v>0</v>
          </cell>
          <cell r="W526">
            <v>0</v>
          </cell>
          <cell r="X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L527">
            <v>0</v>
          </cell>
          <cell r="M527">
            <v>0</v>
          </cell>
          <cell r="N527">
            <v>0</v>
          </cell>
          <cell r="Q527">
            <v>0</v>
          </cell>
          <cell r="R527">
            <v>0</v>
          </cell>
          <cell r="S527">
            <v>0</v>
          </cell>
          <cell r="V527">
            <v>0</v>
          </cell>
          <cell r="W527">
            <v>0</v>
          </cell>
          <cell r="X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L528">
            <v>0</v>
          </cell>
          <cell r="M528">
            <v>0</v>
          </cell>
          <cell r="N528">
            <v>0</v>
          </cell>
          <cell r="Q528">
            <v>0</v>
          </cell>
          <cell r="R528">
            <v>0</v>
          </cell>
          <cell r="S528">
            <v>0</v>
          </cell>
          <cell r="V528">
            <v>0</v>
          </cell>
          <cell r="W528">
            <v>0</v>
          </cell>
          <cell r="X528">
            <v>0</v>
          </cell>
          <cell r="AA528">
            <v>0</v>
          </cell>
          <cell r="AB528">
            <v>0</v>
          </cell>
          <cell r="AC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L529">
            <v>45.3</v>
          </cell>
          <cell r="M529">
            <v>0.6</v>
          </cell>
          <cell r="N529">
            <v>44.699999999999996</v>
          </cell>
          <cell r="Q529">
            <v>0</v>
          </cell>
          <cell r="R529">
            <v>11.5</v>
          </cell>
          <cell r="S529">
            <v>-11.5</v>
          </cell>
          <cell r="V529">
            <v>0</v>
          </cell>
          <cell r="W529">
            <v>13.399999999999999</v>
          </cell>
          <cell r="X529">
            <v>-13.399999999999999</v>
          </cell>
          <cell r="AA529">
            <v>0</v>
          </cell>
          <cell r="AB529">
            <v>21.4</v>
          </cell>
          <cell r="AC529">
            <v>-21.4</v>
          </cell>
        </row>
        <row r="530">
          <cell r="G530">
            <v>0</v>
          </cell>
          <cell r="H530">
            <v>0</v>
          </cell>
          <cell r="I530">
            <v>0</v>
          </cell>
          <cell r="L530">
            <v>0</v>
          </cell>
          <cell r="M530">
            <v>0</v>
          </cell>
          <cell r="N530">
            <v>0</v>
          </cell>
          <cell r="Q530">
            <v>0</v>
          </cell>
          <cell r="R530">
            <v>11.100000000000001</v>
          </cell>
          <cell r="S530">
            <v>-11.100000000000001</v>
          </cell>
          <cell r="V530">
            <v>0</v>
          </cell>
          <cell r="W530">
            <v>0</v>
          </cell>
          <cell r="X530">
            <v>0</v>
          </cell>
          <cell r="AA530">
            <v>0</v>
          </cell>
          <cell r="AB530">
            <v>8.6</v>
          </cell>
          <cell r="AC530">
            <v>-8.6</v>
          </cell>
        </row>
        <row r="531">
          <cell r="G531">
            <v>0</v>
          </cell>
          <cell r="H531">
            <v>0</v>
          </cell>
          <cell r="I531">
            <v>0</v>
          </cell>
          <cell r="L531">
            <v>0</v>
          </cell>
          <cell r="M531">
            <v>0</v>
          </cell>
          <cell r="N531">
            <v>0</v>
          </cell>
          <cell r="Q531">
            <v>0</v>
          </cell>
          <cell r="R531">
            <v>0</v>
          </cell>
          <cell r="S531">
            <v>0</v>
          </cell>
          <cell r="V531">
            <v>0</v>
          </cell>
          <cell r="W531">
            <v>0</v>
          </cell>
          <cell r="X531">
            <v>0</v>
          </cell>
          <cell r="AA531">
            <v>0</v>
          </cell>
          <cell r="AB531">
            <v>8.6</v>
          </cell>
          <cell r="AC531">
            <v>-8.6</v>
          </cell>
        </row>
        <row r="532">
          <cell r="G532">
            <v>0</v>
          </cell>
          <cell r="H532">
            <v>0</v>
          </cell>
          <cell r="I532">
            <v>0</v>
          </cell>
          <cell r="L532">
            <v>0</v>
          </cell>
          <cell r="M532">
            <v>0</v>
          </cell>
          <cell r="N532">
            <v>0</v>
          </cell>
          <cell r="Q532">
            <v>0</v>
          </cell>
          <cell r="R532">
            <v>0</v>
          </cell>
          <cell r="S532">
            <v>0</v>
          </cell>
          <cell r="V532">
            <v>0</v>
          </cell>
          <cell r="W532">
            <v>0</v>
          </cell>
          <cell r="X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L533">
            <v>0</v>
          </cell>
          <cell r="M533">
            <v>0</v>
          </cell>
          <cell r="N533">
            <v>0</v>
          </cell>
          <cell r="Q533">
            <v>0</v>
          </cell>
          <cell r="R533">
            <v>11.100000000000001</v>
          </cell>
          <cell r="S533">
            <v>-11.100000000000001</v>
          </cell>
          <cell r="V533">
            <v>0</v>
          </cell>
          <cell r="W533">
            <v>0</v>
          </cell>
          <cell r="X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L534">
            <v>0</v>
          </cell>
          <cell r="M534">
            <v>0</v>
          </cell>
          <cell r="N534">
            <v>0</v>
          </cell>
          <cell r="Q534">
            <v>0</v>
          </cell>
          <cell r="R534">
            <v>0</v>
          </cell>
          <cell r="S534">
            <v>0</v>
          </cell>
          <cell r="V534">
            <v>0</v>
          </cell>
          <cell r="W534">
            <v>0</v>
          </cell>
          <cell r="X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G535">
            <v>11.1</v>
          </cell>
          <cell r="H535">
            <v>36.700000000000003</v>
          </cell>
          <cell r="I535">
            <v>-25.6</v>
          </cell>
          <cell r="L535">
            <v>39.6</v>
          </cell>
          <cell r="M535">
            <v>0</v>
          </cell>
          <cell r="N535">
            <v>39.6</v>
          </cell>
          <cell r="Q535">
            <v>0</v>
          </cell>
          <cell r="R535">
            <v>0</v>
          </cell>
          <cell r="S535">
            <v>0</v>
          </cell>
          <cell r="V535">
            <v>49.9</v>
          </cell>
          <cell r="W535">
            <v>0.4</v>
          </cell>
          <cell r="X535">
            <v>49.5</v>
          </cell>
          <cell r="AA535">
            <v>0.2</v>
          </cell>
          <cell r="AB535">
            <v>0.1</v>
          </cell>
          <cell r="AC535">
            <v>0.1</v>
          </cell>
        </row>
        <row r="536">
          <cell r="G536">
            <v>672.09999999999991</v>
          </cell>
          <cell r="H536">
            <v>343.9</v>
          </cell>
          <cell r="I536">
            <v>328.19999999999993</v>
          </cell>
          <cell r="L536">
            <v>514.63</v>
          </cell>
          <cell r="M536">
            <v>534.79999999999995</v>
          </cell>
          <cell r="N536">
            <v>-20.169999999999959</v>
          </cell>
          <cell r="Q536">
            <v>231.79999999999998</v>
          </cell>
          <cell r="R536">
            <v>972.3</v>
          </cell>
          <cell r="S536">
            <v>-740.5</v>
          </cell>
          <cell r="V536">
            <v>562.19999999999993</v>
          </cell>
          <cell r="W536">
            <v>336.4</v>
          </cell>
          <cell r="X536">
            <v>225.79999999999995</v>
          </cell>
          <cell r="AA536">
            <v>304.79999999999995</v>
          </cell>
          <cell r="AB536">
            <v>212.29999999999998</v>
          </cell>
          <cell r="AC536">
            <v>92.499999999999972</v>
          </cell>
        </row>
        <row r="537">
          <cell r="G537">
            <v>397.8</v>
          </cell>
          <cell r="H537">
            <v>117.70000000000002</v>
          </cell>
          <cell r="I537">
            <v>280.10000000000002</v>
          </cell>
          <cell r="L537">
            <v>357.1</v>
          </cell>
          <cell r="M537">
            <v>378.7</v>
          </cell>
          <cell r="N537">
            <v>-21.599999999999966</v>
          </cell>
          <cell r="Q537">
            <v>62.400000000000006</v>
          </cell>
          <cell r="R537">
            <v>813.3</v>
          </cell>
          <cell r="S537">
            <v>-750.9</v>
          </cell>
          <cell r="V537">
            <v>310.09999999999997</v>
          </cell>
          <cell r="W537">
            <v>105</v>
          </cell>
          <cell r="X537">
            <v>205.09999999999997</v>
          </cell>
          <cell r="AA537">
            <v>161</v>
          </cell>
          <cell r="AB537">
            <v>127.1</v>
          </cell>
          <cell r="AC537">
            <v>33.900000000000006</v>
          </cell>
        </row>
        <row r="538">
          <cell r="G538">
            <v>5.2</v>
          </cell>
          <cell r="H538">
            <v>0</v>
          </cell>
          <cell r="I538">
            <v>5.2</v>
          </cell>
          <cell r="L538">
            <v>10.1</v>
          </cell>
          <cell r="M538">
            <v>5.2</v>
          </cell>
          <cell r="N538">
            <v>4.8999999999999995</v>
          </cell>
          <cell r="Q538">
            <v>1.2</v>
          </cell>
          <cell r="R538">
            <v>10.1</v>
          </cell>
          <cell r="S538">
            <v>-8.9</v>
          </cell>
          <cell r="V538">
            <v>0.6</v>
          </cell>
          <cell r="W538">
            <v>1.2</v>
          </cell>
          <cell r="X538">
            <v>-0.6</v>
          </cell>
          <cell r="AA538">
            <v>0</v>
          </cell>
          <cell r="AB538">
            <v>0.6</v>
          </cell>
          <cell r="AC538">
            <v>-0.6</v>
          </cell>
        </row>
        <row r="539">
          <cell r="G539">
            <v>64.8</v>
          </cell>
          <cell r="H539">
            <v>0.4</v>
          </cell>
          <cell r="I539">
            <v>64.399999999999991</v>
          </cell>
          <cell r="L539">
            <v>24</v>
          </cell>
          <cell r="M539">
            <v>42.1</v>
          </cell>
          <cell r="N539">
            <v>-18.100000000000001</v>
          </cell>
          <cell r="Q539">
            <v>0</v>
          </cell>
          <cell r="R539">
            <v>62.500000000000007</v>
          </cell>
          <cell r="S539">
            <v>-62.500000000000007</v>
          </cell>
          <cell r="V539">
            <v>101.3</v>
          </cell>
          <cell r="W539">
            <v>0</v>
          </cell>
          <cell r="X539">
            <v>101.3</v>
          </cell>
          <cell r="AA539">
            <v>60.5</v>
          </cell>
          <cell r="AB539">
            <v>8.9</v>
          </cell>
          <cell r="AC539">
            <v>51.6</v>
          </cell>
        </row>
        <row r="540">
          <cell r="I540">
            <v>0</v>
          </cell>
          <cell r="N540">
            <v>0</v>
          </cell>
          <cell r="S540">
            <v>0</v>
          </cell>
          <cell r="X540">
            <v>0</v>
          </cell>
          <cell r="AC540">
            <v>0</v>
          </cell>
        </row>
        <row r="541">
          <cell r="G541">
            <v>327.8</v>
          </cell>
          <cell r="H541">
            <v>117.30000000000001</v>
          </cell>
          <cell r="I541">
            <v>210.5</v>
          </cell>
          <cell r="L541">
            <v>323</v>
          </cell>
          <cell r="M541">
            <v>331.4</v>
          </cell>
          <cell r="N541">
            <v>-8.3999999999999773</v>
          </cell>
          <cell r="Q541">
            <v>61.2</v>
          </cell>
          <cell r="R541">
            <v>740.69999999999993</v>
          </cell>
          <cell r="S541">
            <v>-679.49999999999989</v>
          </cell>
          <cell r="V541">
            <v>208.2</v>
          </cell>
          <cell r="W541">
            <v>103.8</v>
          </cell>
          <cell r="X541">
            <v>104.39999999999999</v>
          </cell>
          <cell r="AA541">
            <v>100.5</v>
          </cell>
          <cell r="AB541">
            <v>117.6</v>
          </cell>
          <cell r="AC541">
            <v>-17.099999999999994</v>
          </cell>
        </row>
        <row r="542">
          <cell r="G542">
            <v>117.69999999999999</v>
          </cell>
          <cell r="H542">
            <v>68.2</v>
          </cell>
          <cell r="I542">
            <v>49.499999999999986</v>
          </cell>
          <cell r="L542">
            <v>149.80000000000001</v>
          </cell>
          <cell r="M542">
            <v>57.4</v>
          </cell>
          <cell r="N542">
            <v>92.4</v>
          </cell>
          <cell r="Q542">
            <v>43</v>
          </cell>
          <cell r="R542">
            <v>122.89999999999999</v>
          </cell>
          <cell r="S542">
            <v>-79.899999999999991</v>
          </cell>
          <cell r="V542">
            <v>69.699999999999989</v>
          </cell>
          <cell r="W542">
            <v>26.2</v>
          </cell>
          <cell r="X542">
            <v>43.499999999999986</v>
          </cell>
          <cell r="AA542">
            <v>72.5</v>
          </cell>
          <cell r="AB542">
            <v>78.099999999999994</v>
          </cell>
          <cell r="AC542">
            <v>-5.5999999999999943</v>
          </cell>
        </row>
        <row r="543">
          <cell r="G543">
            <v>210.10000000000002</v>
          </cell>
          <cell r="H543">
            <v>49.1</v>
          </cell>
          <cell r="I543">
            <v>161.00000000000003</v>
          </cell>
          <cell r="L543">
            <v>173.2</v>
          </cell>
          <cell r="M543">
            <v>274</v>
          </cell>
          <cell r="N543">
            <v>-100.80000000000001</v>
          </cell>
          <cell r="Q543">
            <v>18.2</v>
          </cell>
          <cell r="R543">
            <v>617.79999999999995</v>
          </cell>
          <cell r="S543">
            <v>-599.59999999999991</v>
          </cell>
          <cell r="V543">
            <v>138.5</v>
          </cell>
          <cell r="W543">
            <v>77.599999999999994</v>
          </cell>
          <cell r="X543">
            <v>60.900000000000006</v>
          </cell>
          <cell r="AA543">
            <v>28</v>
          </cell>
          <cell r="AB543">
            <v>39.5</v>
          </cell>
          <cell r="AC543">
            <v>-11.5</v>
          </cell>
        </row>
        <row r="544">
          <cell r="G544">
            <v>274.29999999999995</v>
          </cell>
          <cell r="H544">
            <v>226.2</v>
          </cell>
          <cell r="I544">
            <v>48.099999999999966</v>
          </cell>
          <cell r="L544">
            <v>157.53</v>
          </cell>
          <cell r="M544">
            <v>156.1</v>
          </cell>
          <cell r="N544">
            <v>1.4300000000000068</v>
          </cell>
          <cell r="Q544">
            <v>169.39999999999998</v>
          </cell>
          <cell r="R544">
            <v>159</v>
          </cell>
          <cell r="S544">
            <v>10.399999999999977</v>
          </cell>
          <cell r="V544">
            <v>252.1</v>
          </cell>
          <cell r="W544">
            <v>231.4</v>
          </cell>
          <cell r="X544">
            <v>20.699999999999989</v>
          </cell>
          <cell r="AA544">
            <v>143.79999999999998</v>
          </cell>
          <cell r="AB544">
            <v>85.199999999999989</v>
          </cell>
          <cell r="AC544">
            <v>58.599999999999994</v>
          </cell>
        </row>
        <row r="545">
          <cell r="G545">
            <v>0</v>
          </cell>
          <cell r="H545">
            <v>0</v>
          </cell>
          <cell r="I545">
            <v>0</v>
          </cell>
          <cell r="L545">
            <v>0</v>
          </cell>
          <cell r="M545">
            <v>66.199999999999989</v>
          </cell>
          <cell r="N545">
            <v>-66.199999999999989</v>
          </cell>
          <cell r="Q545">
            <v>30.3</v>
          </cell>
          <cell r="R545">
            <v>17.899999999999999</v>
          </cell>
          <cell r="S545">
            <v>12.400000000000002</v>
          </cell>
          <cell r="V545">
            <v>22</v>
          </cell>
          <cell r="W545">
            <v>36.9</v>
          </cell>
          <cell r="X545">
            <v>-14.899999999999999</v>
          </cell>
          <cell r="AA545">
            <v>35.799999999999997</v>
          </cell>
          <cell r="AB545">
            <v>39.5</v>
          </cell>
          <cell r="AC545">
            <v>-3.7000000000000028</v>
          </cell>
        </row>
        <row r="546">
          <cell r="G546">
            <v>197.7</v>
          </cell>
          <cell r="H546">
            <v>157.9</v>
          </cell>
          <cell r="I546">
            <v>39.799999999999983</v>
          </cell>
          <cell r="L546">
            <v>131.5</v>
          </cell>
          <cell r="M546">
            <v>68.3</v>
          </cell>
          <cell r="N546">
            <v>63.2</v>
          </cell>
          <cell r="Q546">
            <v>88.199999999999989</v>
          </cell>
          <cell r="R546">
            <v>40.4</v>
          </cell>
          <cell r="S546">
            <v>47.79999999999999</v>
          </cell>
          <cell r="V546">
            <v>101.7</v>
          </cell>
          <cell r="W546">
            <v>105.9</v>
          </cell>
          <cell r="X546">
            <v>-4.2000000000000028</v>
          </cell>
          <cell r="AA546">
            <v>83.6</v>
          </cell>
          <cell r="AB546">
            <v>12.2</v>
          </cell>
          <cell r="AC546">
            <v>71.399999999999991</v>
          </cell>
        </row>
        <row r="547">
          <cell r="G547">
            <v>19.7</v>
          </cell>
          <cell r="H547">
            <v>8.1999999999999993</v>
          </cell>
          <cell r="I547">
            <v>11.5</v>
          </cell>
          <cell r="L547">
            <v>0.5</v>
          </cell>
          <cell r="M547">
            <v>18.7</v>
          </cell>
          <cell r="N547">
            <v>-18.2</v>
          </cell>
          <cell r="Q547">
            <v>13.600000000000001</v>
          </cell>
          <cell r="R547">
            <v>13.1</v>
          </cell>
          <cell r="S547">
            <v>0.50000000000000178</v>
          </cell>
          <cell r="V547">
            <v>71.3</v>
          </cell>
          <cell r="W547">
            <v>64.7</v>
          </cell>
          <cell r="X547">
            <v>6.5999999999999943</v>
          </cell>
          <cell r="AA547">
            <v>11.9</v>
          </cell>
          <cell r="AB547">
            <v>20.9</v>
          </cell>
          <cell r="AC547">
            <v>-8.9999999999999982</v>
          </cell>
        </row>
        <row r="548">
          <cell r="G548">
            <v>56.9</v>
          </cell>
          <cell r="H548">
            <v>60.1</v>
          </cell>
          <cell r="I548">
            <v>-3.2000000000000028</v>
          </cell>
          <cell r="L548">
            <v>25.53</v>
          </cell>
          <cell r="M548">
            <v>2.9</v>
          </cell>
          <cell r="N548">
            <v>22.630000000000003</v>
          </cell>
          <cell r="Q548">
            <v>37.299999999999997</v>
          </cell>
          <cell r="R548">
            <v>87.600000000000009</v>
          </cell>
          <cell r="S548">
            <v>-50.300000000000011</v>
          </cell>
          <cell r="V548">
            <v>57.099999999999994</v>
          </cell>
          <cell r="W548">
            <v>23.900000000000002</v>
          </cell>
          <cell r="X548">
            <v>33.199999999999989</v>
          </cell>
          <cell r="AA548">
            <v>12.5</v>
          </cell>
          <cell r="AB548">
            <v>12.600000000000001</v>
          </cell>
          <cell r="AC548">
            <v>-0.10000000000000142</v>
          </cell>
        </row>
        <row r="550">
          <cell r="G550">
            <v>2229.2999999999997</v>
          </cell>
          <cell r="H550">
            <v>1920.3</v>
          </cell>
          <cell r="I550">
            <v>308.99999999999977</v>
          </cell>
          <cell r="L550">
            <v>3588.8</v>
          </cell>
          <cell r="M550">
            <v>1414.7</v>
          </cell>
          <cell r="N550">
            <v>2174.1000000000004</v>
          </cell>
          <cell r="Q550">
            <v>4152.3</v>
          </cell>
          <cell r="R550">
            <v>2830.7000000000003</v>
          </cell>
          <cell r="S550">
            <v>1321.6</v>
          </cell>
          <cell r="V550">
            <v>4084.8</v>
          </cell>
          <cell r="W550">
            <v>1998.6000000000001</v>
          </cell>
          <cell r="X550">
            <v>2086.1999999999998</v>
          </cell>
          <cell r="AA550">
            <v>4518</v>
          </cell>
          <cell r="AB550">
            <v>2396.6</v>
          </cell>
          <cell r="AC550">
            <v>2121.4</v>
          </cell>
        </row>
        <row r="551">
          <cell r="G551">
            <v>846.09999999999991</v>
          </cell>
          <cell r="H551">
            <v>1296.5</v>
          </cell>
          <cell r="I551">
            <v>-450.40000000000009</v>
          </cell>
          <cell r="L551">
            <v>1670.1000000000001</v>
          </cell>
          <cell r="M551">
            <v>724.5</v>
          </cell>
          <cell r="N551">
            <v>945.60000000000014</v>
          </cell>
          <cell r="Q551">
            <v>1006.5000000000001</v>
          </cell>
          <cell r="R551">
            <v>777.4</v>
          </cell>
          <cell r="S551">
            <v>229.10000000000014</v>
          </cell>
          <cell r="V551">
            <v>1089.3</v>
          </cell>
          <cell r="W551">
            <v>663.7</v>
          </cell>
          <cell r="X551">
            <v>425.59999999999991</v>
          </cell>
          <cell r="AA551">
            <v>1580.6999999999998</v>
          </cell>
          <cell r="AB551">
            <v>658.30000000000007</v>
          </cell>
          <cell r="AC551">
            <v>922.39999999999975</v>
          </cell>
        </row>
        <row r="552">
          <cell r="G552">
            <v>846.09999999999991</v>
          </cell>
          <cell r="H552">
            <v>1296.4000000000001</v>
          </cell>
          <cell r="I552">
            <v>-450.30000000000018</v>
          </cell>
          <cell r="L552">
            <v>1670.1000000000001</v>
          </cell>
          <cell r="M552">
            <v>724.5</v>
          </cell>
          <cell r="N552">
            <v>945.60000000000014</v>
          </cell>
          <cell r="Q552">
            <v>1002.7000000000002</v>
          </cell>
          <cell r="R552">
            <v>773.8</v>
          </cell>
          <cell r="S552">
            <v>228.9000000000002</v>
          </cell>
          <cell r="V552">
            <v>1087.5</v>
          </cell>
          <cell r="W552">
            <v>663.6</v>
          </cell>
          <cell r="X552">
            <v>423.9</v>
          </cell>
          <cell r="AA552">
            <v>1578.4999999999998</v>
          </cell>
          <cell r="AB552">
            <v>658.30000000000007</v>
          </cell>
          <cell r="AC552">
            <v>920.1999999999997</v>
          </cell>
        </row>
        <row r="553">
          <cell r="G553">
            <v>846.09999999999991</v>
          </cell>
          <cell r="H553">
            <v>1296.4000000000001</v>
          </cell>
          <cell r="I553">
            <v>-450.30000000000018</v>
          </cell>
          <cell r="L553">
            <v>1670.1000000000001</v>
          </cell>
          <cell r="M553">
            <v>724.5</v>
          </cell>
          <cell r="N553">
            <v>945.60000000000014</v>
          </cell>
          <cell r="Q553">
            <v>1002.7000000000002</v>
          </cell>
          <cell r="R553">
            <v>773.8</v>
          </cell>
          <cell r="S553">
            <v>228.9000000000002</v>
          </cell>
          <cell r="V553">
            <v>1087.5</v>
          </cell>
          <cell r="W553">
            <v>663.6</v>
          </cell>
          <cell r="X553">
            <v>423.9</v>
          </cell>
          <cell r="AA553">
            <v>1578.4999999999998</v>
          </cell>
          <cell r="AB553">
            <v>658.30000000000007</v>
          </cell>
          <cell r="AC553">
            <v>920.1999999999997</v>
          </cell>
        </row>
        <row r="554">
          <cell r="G554">
            <v>0</v>
          </cell>
          <cell r="H554">
            <v>795</v>
          </cell>
          <cell r="I554">
            <v>-795</v>
          </cell>
          <cell r="L554">
            <v>0</v>
          </cell>
          <cell r="M554">
            <v>410.2</v>
          </cell>
          <cell r="N554">
            <v>-410.2</v>
          </cell>
          <cell r="Q554">
            <v>2.2000000000000002</v>
          </cell>
          <cell r="R554">
            <v>113.5</v>
          </cell>
          <cell r="S554">
            <v>-111.3</v>
          </cell>
          <cell r="V554">
            <v>212.5</v>
          </cell>
          <cell r="W554">
            <v>55.599999999999994</v>
          </cell>
          <cell r="X554">
            <v>156.9</v>
          </cell>
          <cell r="AA554">
            <v>64.300000000000011</v>
          </cell>
          <cell r="AB554">
            <v>29.900000000000002</v>
          </cell>
          <cell r="AC554">
            <v>34.400000000000006</v>
          </cell>
        </row>
        <row r="555">
          <cell r="G555">
            <v>846.09999999999991</v>
          </cell>
          <cell r="H555">
            <v>501.4</v>
          </cell>
          <cell r="I555">
            <v>344.69999999999993</v>
          </cell>
          <cell r="L555">
            <v>1670.1000000000001</v>
          </cell>
          <cell r="M555">
            <v>314.3</v>
          </cell>
          <cell r="N555">
            <v>1355.8000000000002</v>
          </cell>
          <cell r="Q555">
            <v>1000.5000000000001</v>
          </cell>
          <cell r="R555">
            <v>660.3</v>
          </cell>
          <cell r="S555">
            <v>340.20000000000016</v>
          </cell>
          <cell r="V555">
            <v>875</v>
          </cell>
          <cell r="W555">
            <v>608</v>
          </cell>
          <cell r="X555">
            <v>267</v>
          </cell>
          <cell r="AA555">
            <v>1514.1999999999998</v>
          </cell>
          <cell r="AB555">
            <v>628.40000000000009</v>
          </cell>
          <cell r="AC555">
            <v>885.79999999999973</v>
          </cell>
        </row>
        <row r="556">
          <cell r="G556">
            <v>0</v>
          </cell>
          <cell r="H556">
            <v>0</v>
          </cell>
          <cell r="I556">
            <v>0</v>
          </cell>
          <cell r="L556">
            <v>0</v>
          </cell>
          <cell r="M556">
            <v>0</v>
          </cell>
          <cell r="N556">
            <v>0</v>
          </cell>
          <cell r="Q556">
            <v>0</v>
          </cell>
          <cell r="R556">
            <v>0</v>
          </cell>
          <cell r="S556">
            <v>0</v>
          </cell>
          <cell r="V556">
            <v>0</v>
          </cell>
          <cell r="W556">
            <v>0</v>
          </cell>
          <cell r="X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L557">
            <v>0</v>
          </cell>
          <cell r="M557">
            <v>0</v>
          </cell>
          <cell r="N557">
            <v>0</v>
          </cell>
          <cell r="Q557">
            <v>0</v>
          </cell>
          <cell r="R557">
            <v>0</v>
          </cell>
          <cell r="S557">
            <v>0</v>
          </cell>
          <cell r="V557">
            <v>0</v>
          </cell>
          <cell r="W557">
            <v>0</v>
          </cell>
          <cell r="X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L558">
            <v>0</v>
          </cell>
          <cell r="M558">
            <v>0</v>
          </cell>
          <cell r="N558">
            <v>0</v>
          </cell>
          <cell r="Q558">
            <v>0</v>
          </cell>
          <cell r="R558">
            <v>0</v>
          </cell>
          <cell r="S558">
            <v>0</v>
          </cell>
          <cell r="V558">
            <v>0</v>
          </cell>
          <cell r="W558">
            <v>0</v>
          </cell>
          <cell r="X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L559">
            <v>0</v>
          </cell>
          <cell r="M559">
            <v>0</v>
          </cell>
          <cell r="N559">
            <v>0</v>
          </cell>
          <cell r="Q559">
            <v>0</v>
          </cell>
          <cell r="R559">
            <v>0</v>
          </cell>
          <cell r="S559">
            <v>0</v>
          </cell>
          <cell r="V559">
            <v>0</v>
          </cell>
          <cell r="W559">
            <v>0</v>
          </cell>
          <cell r="X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L560">
            <v>0</v>
          </cell>
          <cell r="M560">
            <v>0</v>
          </cell>
          <cell r="N560">
            <v>0</v>
          </cell>
          <cell r="Q560">
            <v>0</v>
          </cell>
          <cell r="R560">
            <v>0</v>
          </cell>
          <cell r="S560">
            <v>0</v>
          </cell>
          <cell r="V560">
            <v>0</v>
          </cell>
          <cell r="W560">
            <v>0</v>
          </cell>
          <cell r="X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L561">
            <v>0</v>
          </cell>
          <cell r="M561">
            <v>0</v>
          </cell>
          <cell r="N561">
            <v>0</v>
          </cell>
          <cell r="Q561">
            <v>0</v>
          </cell>
          <cell r="R561">
            <v>0</v>
          </cell>
          <cell r="S561">
            <v>0</v>
          </cell>
          <cell r="V561">
            <v>0</v>
          </cell>
          <cell r="W561">
            <v>0</v>
          </cell>
          <cell r="X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G562">
            <v>0</v>
          </cell>
          <cell r="H562">
            <v>0.1</v>
          </cell>
          <cell r="I562">
            <v>-0.1</v>
          </cell>
          <cell r="L562">
            <v>0</v>
          </cell>
          <cell r="M562">
            <v>0</v>
          </cell>
          <cell r="N562">
            <v>0</v>
          </cell>
          <cell r="Q562">
            <v>3.8</v>
          </cell>
          <cell r="R562">
            <v>3.6</v>
          </cell>
          <cell r="S562">
            <v>0.19999999999999973</v>
          </cell>
          <cell r="V562">
            <v>1.8</v>
          </cell>
          <cell r="W562">
            <v>0.1</v>
          </cell>
          <cell r="X562">
            <v>1.7</v>
          </cell>
          <cell r="AA562">
            <v>2.2000000000000002</v>
          </cell>
          <cell r="AB562">
            <v>0</v>
          </cell>
          <cell r="AC562">
            <v>2.2000000000000002</v>
          </cell>
        </row>
        <row r="563">
          <cell r="G563">
            <v>0</v>
          </cell>
          <cell r="H563">
            <v>0.1</v>
          </cell>
          <cell r="I563">
            <v>-0.1</v>
          </cell>
          <cell r="L563">
            <v>0</v>
          </cell>
          <cell r="M563">
            <v>0</v>
          </cell>
          <cell r="N563">
            <v>0</v>
          </cell>
          <cell r="Q563">
            <v>3.8</v>
          </cell>
          <cell r="R563">
            <v>3.6</v>
          </cell>
          <cell r="S563">
            <v>0.19999999999999973</v>
          </cell>
          <cell r="V563">
            <v>1.8</v>
          </cell>
          <cell r="W563">
            <v>0.1</v>
          </cell>
          <cell r="X563">
            <v>1.7</v>
          </cell>
          <cell r="AA563">
            <v>2.2000000000000002</v>
          </cell>
          <cell r="AB563">
            <v>0</v>
          </cell>
          <cell r="AC563">
            <v>2.2000000000000002</v>
          </cell>
        </row>
        <row r="564">
          <cell r="G564">
            <v>1383.1999999999998</v>
          </cell>
          <cell r="H564">
            <v>623.79999999999995</v>
          </cell>
          <cell r="I564">
            <v>759.39999999999986</v>
          </cell>
          <cell r="L564">
            <v>1918.7</v>
          </cell>
          <cell r="M564">
            <v>690.2</v>
          </cell>
          <cell r="N564">
            <v>1228.5</v>
          </cell>
          <cell r="Q564">
            <v>3145.8</v>
          </cell>
          <cell r="R564">
            <v>2053.3000000000002</v>
          </cell>
          <cell r="S564">
            <v>1092.5</v>
          </cell>
          <cell r="V564">
            <v>2995.5</v>
          </cell>
          <cell r="W564">
            <v>1334.9</v>
          </cell>
          <cell r="X564">
            <v>1660.6</v>
          </cell>
          <cell r="AA564">
            <v>2937.3</v>
          </cell>
          <cell r="AB564">
            <v>1738.3</v>
          </cell>
          <cell r="AC564">
            <v>1199.0000000000002</v>
          </cell>
        </row>
        <row r="565">
          <cell r="G565">
            <v>936.89999999999986</v>
          </cell>
          <cell r="H565">
            <v>320.2</v>
          </cell>
          <cell r="I565">
            <v>616.69999999999982</v>
          </cell>
          <cell r="L565">
            <v>1085.3</v>
          </cell>
          <cell r="M565">
            <v>170.7</v>
          </cell>
          <cell r="N565">
            <v>914.59999999999991</v>
          </cell>
          <cell r="Q565">
            <v>1343</v>
          </cell>
          <cell r="R565">
            <v>1407.8000000000002</v>
          </cell>
          <cell r="S565">
            <v>-64.800000000000182</v>
          </cell>
          <cell r="V565">
            <v>2559.5</v>
          </cell>
          <cell r="W565">
            <v>503.69999999999993</v>
          </cell>
          <cell r="X565">
            <v>2055.8000000000002</v>
          </cell>
          <cell r="AA565">
            <v>1557.9</v>
          </cell>
          <cell r="AB565">
            <v>1023.9</v>
          </cell>
          <cell r="AC565">
            <v>534.00000000000011</v>
          </cell>
        </row>
        <row r="566">
          <cell r="G566">
            <v>263</v>
          </cell>
          <cell r="H566">
            <v>10.8</v>
          </cell>
          <cell r="I566">
            <v>252.2</v>
          </cell>
          <cell r="L566">
            <v>159.30000000000001</v>
          </cell>
          <cell r="M566">
            <v>20.8</v>
          </cell>
          <cell r="N566">
            <v>138.5</v>
          </cell>
          <cell r="Q566">
            <v>255.1</v>
          </cell>
          <cell r="R566">
            <v>474.99999999999994</v>
          </cell>
          <cell r="S566">
            <v>-219.89999999999995</v>
          </cell>
          <cell r="V566">
            <v>1339.6</v>
          </cell>
          <cell r="W566">
            <v>0</v>
          </cell>
          <cell r="X566">
            <v>1339.6</v>
          </cell>
          <cell r="AA566">
            <v>717.1</v>
          </cell>
          <cell r="AB566">
            <v>647.5</v>
          </cell>
          <cell r="AC566">
            <v>69.600000000000023</v>
          </cell>
        </row>
        <row r="567">
          <cell r="G567">
            <v>316.3</v>
          </cell>
          <cell r="H567">
            <v>0</v>
          </cell>
          <cell r="I567">
            <v>316.3</v>
          </cell>
          <cell r="L567">
            <v>520.79999999999995</v>
          </cell>
          <cell r="M567">
            <v>0</v>
          </cell>
          <cell r="N567">
            <v>520.79999999999995</v>
          </cell>
          <cell r="Q567">
            <v>78.400000000000006</v>
          </cell>
          <cell r="R567">
            <v>271.70000000000005</v>
          </cell>
          <cell r="S567">
            <v>-193.30000000000004</v>
          </cell>
          <cell r="V567">
            <v>268.7</v>
          </cell>
          <cell r="W567">
            <v>23.1</v>
          </cell>
          <cell r="X567">
            <v>245.6</v>
          </cell>
          <cell r="AA567">
            <v>168.7</v>
          </cell>
          <cell r="AB567">
            <v>26.1</v>
          </cell>
          <cell r="AC567">
            <v>142.6</v>
          </cell>
        </row>
        <row r="568">
          <cell r="G568">
            <v>104.8</v>
          </cell>
          <cell r="H568">
            <v>60.4</v>
          </cell>
          <cell r="I568">
            <v>44.4</v>
          </cell>
          <cell r="L568">
            <v>27</v>
          </cell>
          <cell r="M568">
            <v>28.9</v>
          </cell>
          <cell r="N568">
            <v>-1.8999999999999986</v>
          </cell>
          <cell r="Q568">
            <v>160.30000000000001</v>
          </cell>
          <cell r="R568">
            <v>95.300000000000011</v>
          </cell>
          <cell r="S568">
            <v>65</v>
          </cell>
          <cell r="V568">
            <v>318</v>
          </cell>
          <cell r="W568">
            <v>178.2</v>
          </cell>
          <cell r="X568">
            <v>139.80000000000001</v>
          </cell>
          <cell r="AA568">
            <v>49.1</v>
          </cell>
          <cell r="AB568">
            <v>151.5</v>
          </cell>
          <cell r="AC568">
            <v>-102.4</v>
          </cell>
        </row>
        <row r="569">
          <cell r="G569">
            <v>252.8</v>
          </cell>
          <cell r="H569">
            <v>249</v>
          </cell>
          <cell r="I569">
            <v>3.8000000000000114</v>
          </cell>
          <cell r="L569">
            <v>378.20000000000005</v>
          </cell>
          <cell r="M569">
            <v>121</v>
          </cell>
          <cell r="N569">
            <v>257.20000000000005</v>
          </cell>
          <cell r="Q569">
            <v>849.2</v>
          </cell>
          <cell r="R569">
            <v>565.80000000000007</v>
          </cell>
          <cell r="S569">
            <v>283.39999999999998</v>
          </cell>
          <cell r="V569">
            <v>633.20000000000005</v>
          </cell>
          <cell r="W569">
            <v>302.39999999999998</v>
          </cell>
          <cell r="X569">
            <v>330.80000000000007</v>
          </cell>
          <cell r="AA569">
            <v>623</v>
          </cell>
          <cell r="AB569">
            <v>198.79999999999998</v>
          </cell>
          <cell r="AC569">
            <v>424.20000000000005</v>
          </cell>
        </row>
        <row r="570">
          <cell r="G570">
            <v>77.199999999999989</v>
          </cell>
          <cell r="H570">
            <v>151.1</v>
          </cell>
          <cell r="I570">
            <v>-73.900000000000006</v>
          </cell>
          <cell r="L570">
            <v>212.10000000000002</v>
          </cell>
          <cell r="M570">
            <v>11.3</v>
          </cell>
          <cell r="N570">
            <v>200.8</v>
          </cell>
          <cell r="Q570">
            <v>359</v>
          </cell>
          <cell r="R570">
            <v>457.6</v>
          </cell>
          <cell r="S570">
            <v>-98.600000000000023</v>
          </cell>
          <cell r="V570">
            <v>190.2</v>
          </cell>
          <cell r="W570">
            <v>168.1</v>
          </cell>
          <cell r="X570">
            <v>22.099999999999994</v>
          </cell>
          <cell r="AA570">
            <v>223.7</v>
          </cell>
          <cell r="AB570">
            <v>182.7</v>
          </cell>
          <cell r="AC570">
            <v>41</v>
          </cell>
        </row>
        <row r="571">
          <cell r="G571">
            <v>175.60000000000002</v>
          </cell>
          <cell r="H571">
            <v>97.9</v>
          </cell>
          <cell r="I571">
            <v>77.700000000000017</v>
          </cell>
          <cell r="L571">
            <v>166.1</v>
          </cell>
          <cell r="M571">
            <v>109.7</v>
          </cell>
          <cell r="N571">
            <v>56.399999999999991</v>
          </cell>
          <cell r="Q571">
            <v>490.20000000000005</v>
          </cell>
          <cell r="R571">
            <v>108.2</v>
          </cell>
          <cell r="S571">
            <v>382.00000000000006</v>
          </cell>
          <cell r="V571">
            <v>443</v>
          </cell>
          <cell r="W571">
            <v>134.30000000000001</v>
          </cell>
          <cell r="X571">
            <v>308.7</v>
          </cell>
          <cell r="AA571">
            <v>399.29999999999995</v>
          </cell>
          <cell r="AB571">
            <v>16.100000000000001</v>
          </cell>
          <cell r="AC571">
            <v>383.19999999999993</v>
          </cell>
        </row>
        <row r="572">
          <cell r="G572">
            <v>173.8</v>
          </cell>
          <cell r="H572">
            <v>54.9</v>
          </cell>
          <cell r="I572">
            <v>118.9</v>
          </cell>
          <cell r="L572">
            <v>126</v>
          </cell>
          <cell r="M572">
            <v>95</v>
          </cell>
          <cell r="N572">
            <v>31</v>
          </cell>
          <cell r="Q572">
            <v>247.4</v>
          </cell>
          <cell r="R572">
            <v>108.2</v>
          </cell>
          <cell r="S572">
            <v>139.19999999999999</v>
          </cell>
          <cell r="V572">
            <v>191.2</v>
          </cell>
          <cell r="W572">
            <v>134.30000000000001</v>
          </cell>
          <cell r="X572">
            <v>56.899999999999977</v>
          </cell>
          <cell r="AA572">
            <v>232.89999999999998</v>
          </cell>
          <cell r="AB572">
            <v>16.100000000000001</v>
          </cell>
          <cell r="AC572">
            <v>216.79999999999998</v>
          </cell>
        </row>
        <row r="573">
          <cell r="G573">
            <v>1.8</v>
          </cell>
          <cell r="H573">
            <v>43</v>
          </cell>
          <cell r="I573">
            <v>-41.2</v>
          </cell>
          <cell r="L573">
            <v>40.099999999999994</v>
          </cell>
          <cell r="M573">
            <v>14.7</v>
          </cell>
          <cell r="N573">
            <v>25.399999999999995</v>
          </cell>
          <cell r="Q573">
            <v>242.8</v>
          </cell>
          <cell r="R573">
            <v>0</v>
          </cell>
          <cell r="S573">
            <v>242.8</v>
          </cell>
          <cell r="V573">
            <v>251.8</v>
          </cell>
          <cell r="W573">
            <v>0</v>
          </cell>
          <cell r="X573">
            <v>251.8</v>
          </cell>
          <cell r="AA573">
            <v>166.39999999999998</v>
          </cell>
          <cell r="AB573">
            <v>0</v>
          </cell>
          <cell r="AC573">
            <v>166.39999999999998</v>
          </cell>
        </row>
        <row r="574">
          <cell r="G574">
            <v>446.3</v>
          </cell>
          <cell r="H574">
            <v>303.59999999999997</v>
          </cell>
          <cell r="I574">
            <v>142.70000000000005</v>
          </cell>
          <cell r="L574">
            <v>833.40000000000009</v>
          </cell>
          <cell r="M574">
            <v>519.5</v>
          </cell>
          <cell r="N574">
            <v>313.90000000000009</v>
          </cell>
          <cell r="Q574">
            <v>1802.8000000000002</v>
          </cell>
          <cell r="R574">
            <v>645.5</v>
          </cell>
          <cell r="S574">
            <v>1157.3000000000002</v>
          </cell>
          <cell r="V574">
            <v>436</v>
          </cell>
          <cell r="W574">
            <v>831.2</v>
          </cell>
          <cell r="X574">
            <v>-395.20000000000005</v>
          </cell>
          <cell r="AA574">
            <v>1379.4</v>
          </cell>
          <cell r="AB574">
            <v>714.4</v>
          </cell>
          <cell r="AC574">
            <v>665.00000000000011</v>
          </cell>
        </row>
        <row r="575">
          <cell r="G575">
            <v>28.7</v>
          </cell>
          <cell r="H575">
            <v>24.2</v>
          </cell>
          <cell r="I575">
            <v>4.5</v>
          </cell>
          <cell r="L575">
            <v>8.7000000000000011</v>
          </cell>
          <cell r="M575">
            <v>138.5</v>
          </cell>
          <cell r="N575">
            <v>-129.80000000000001</v>
          </cell>
          <cell r="Q575">
            <v>78.900000000000006</v>
          </cell>
          <cell r="R575">
            <v>141.70000000000002</v>
          </cell>
          <cell r="S575">
            <v>-62.800000000000011</v>
          </cell>
          <cell r="V575">
            <v>56.7</v>
          </cell>
          <cell r="W575">
            <v>89</v>
          </cell>
          <cell r="X575">
            <v>-32.299999999999997</v>
          </cell>
          <cell r="AA575">
            <v>75.5</v>
          </cell>
          <cell r="AB575">
            <v>61.800000000000004</v>
          </cell>
          <cell r="AC575">
            <v>13.699999999999996</v>
          </cell>
        </row>
        <row r="576">
          <cell r="G576">
            <v>417.6</v>
          </cell>
          <cell r="H576">
            <v>279.39999999999998</v>
          </cell>
          <cell r="I576">
            <v>138.20000000000005</v>
          </cell>
          <cell r="L576">
            <v>824.7</v>
          </cell>
          <cell r="M576">
            <v>381</v>
          </cell>
          <cell r="N576">
            <v>443.70000000000005</v>
          </cell>
          <cell r="Q576">
            <v>1723.9</v>
          </cell>
          <cell r="R576">
            <v>503.8</v>
          </cell>
          <cell r="S576">
            <v>1220.1000000000001</v>
          </cell>
          <cell r="V576">
            <v>379.3</v>
          </cell>
          <cell r="W576">
            <v>742.2</v>
          </cell>
          <cell r="X576">
            <v>-362.90000000000003</v>
          </cell>
          <cell r="AA576">
            <v>1303.9000000000001</v>
          </cell>
          <cell r="AB576">
            <v>652.6</v>
          </cell>
          <cell r="AC576">
            <v>651.30000000000007</v>
          </cell>
        </row>
        <row r="577">
          <cell r="G577">
            <v>274.5</v>
          </cell>
          <cell r="H577">
            <v>246.2</v>
          </cell>
          <cell r="I577">
            <v>28.300000000000011</v>
          </cell>
          <cell r="L577">
            <v>176</v>
          </cell>
          <cell r="M577">
            <v>336</v>
          </cell>
          <cell r="N577">
            <v>-160</v>
          </cell>
          <cell r="Q577">
            <v>610.1</v>
          </cell>
          <cell r="R577">
            <v>451.1</v>
          </cell>
          <cell r="S577">
            <v>159</v>
          </cell>
          <cell r="V577">
            <v>0</v>
          </cell>
          <cell r="W577">
            <v>599.40000000000009</v>
          </cell>
          <cell r="X577">
            <v>-599.40000000000009</v>
          </cell>
          <cell r="AA577">
            <v>132.5</v>
          </cell>
          <cell r="AB577">
            <v>484.8</v>
          </cell>
          <cell r="AC577">
            <v>-352.3</v>
          </cell>
        </row>
        <row r="578">
          <cell r="G578">
            <v>22</v>
          </cell>
          <cell r="H578">
            <v>26.700000000000003</v>
          </cell>
          <cell r="I578">
            <v>-4.7000000000000028</v>
          </cell>
          <cell r="L578">
            <v>8.8000000000000007</v>
          </cell>
          <cell r="M578">
            <v>45</v>
          </cell>
          <cell r="N578">
            <v>-36.200000000000003</v>
          </cell>
          <cell r="Q578">
            <v>39.700000000000003</v>
          </cell>
          <cell r="R578">
            <v>52.7</v>
          </cell>
          <cell r="S578">
            <v>-13</v>
          </cell>
          <cell r="V578">
            <v>60.7</v>
          </cell>
          <cell r="W578">
            <v>78.400000000000006</v>
          </cell>
          <cell r="X578">
            <v>-17.700000000000003</v>
          </cell>
          <cell r="AA578">
            <v>173.39999999999998</v>
          </cell>
          <cell r="AB578">
            <v>167.8</v>
          </cell>
          <cell r="AC578">
            <v>5.5999999999999659</v>
          </cell>
        </row>
        <row r="579">
          <cell r="G579">
            <v>121.10000000000001</v>
          </cell>
          <cell r="H579">
            <v>6.5</v>
          </cell>
          <cell r="I579">
            <v>114.60000000000001</v>
          </cell>
          <cell r="L579">
            <v>639.9</v>
          </cell>
          <cell r="M579">
            <v>0</v>
          </cell>
          <cell r="N579">
            <v>639.9</v>
          </cell>
          <cell r="Q579">
            <v>1074.0999999999999</v>
          </cell>
          <cell r="R579">
            <v>0</v>
          </cell>
          <cell r="S579">
            <v>1074.0999999999999</v>
          </cell>
          <cell r="V579">
            <v>318.60000000000002</v>
          </cell>
          <cell r="W579">
            <v>64.399999999999991</v>
          </cell>
          <cell r="X579">
            <v>254.20000000000005</v>
          </cell>
          <cell r="AA579">
            <v>998</v>
          </cell>
          <cell r="AB579">
            <v>0</v>
          </cell>
          <cell r="AC579">
            <v>998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uencia-H"/>
      <sheetName val="Frecuencia-M"/>
    </sheetNames>
    <sheetDataSet>
      <sheetData sheetId="0" refreshError="1"/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 refreshError="1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 refreshError="1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 refreshError="1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A"/>
      <sheetName val="CUADRO B"/>
      <sheetName val="CUADRO C"/>
      <sheetName val="CUADRO D"/>
      <sheetName val="CUADRO D.2"/>
      <sheetName val="CUADRO E"/>
      <sheetName val="CUADRO 1"/>
      <sheetName val="CUADRO 2"/>
      <sheetName val="CUADRO 3.1"/>
      <sheetName val="CUADRO 3.2"/>
      <sheetName val="CUADRO 4"/>
      <sheetName val="ANEXO 8"/>
      <sheetName val="ANEXO 9"/>
      <sheetName val="ANEXO 10"/>
      <sheetName val="ANEXO 10.1"/>
      <sheetName val="ANEXO 10.2"/>
      <sheetName val="PORTAFOLIO"/>
      <sheetName val="SALDOS"/>
      <sheetName val="DPMEbcrp"/>
      <sheetName val="PORT. SIN BCR"/>
      <sheetName val="BT ME"/>
      <sheetName val="DPMEbn"/>
      <sheetName val="DP MN"/>
      <sheetName val="DP ME"/>
      <sheetName val="CD MN"/>
      <sheetName val="PAG ME"/>
      <sheetName val="BAF ME"/>
      <sheetName val="BS MN"/>
      <sheetName val="BS ME"/>
      <sheetName val="BC MN"/>
      <sheetName val="BC ME"/>
      <sheetName val="BE MN"/>
      <sheetName val="AT ME"/>
      <sheetName val="PREV-ANEX-FONDOS"/>
      <sheetName val="PREV-ANEX-FONDOS-sinBCR"/>
      <sheetName val="G-ESTRUCTURA"/>
      <sheetName val="G-ESTRUCTURA sin BCR"/>
      <sheetName val="G-RIESGO"/>
      <sheetName val="G-RIESGO sin BCR"/>
      <sheetName val="FONAHPU PORTAFOLIO"/>
      <sheetName val="F SALDOS"/>
      <sheetName val="F DPMEbcrp"/>
      <sheetName val="FONA-PORT. SIN BCR"/>
      <sheetName val="F DPMNbcrp"/>
      <sheetName val="F DP MN"/>
      <sheetName val="F DP ME"/>
      <sheetName val="F BAF ME"/>
      <sheetName val="F BC ME"/>
      <sheetName val="F-G-1"/>
      <sheetName val="F-G-1sin BCR"/>
      <sheetName val="FIN"/>
      <sheetName val="Hoja1"/>
      <sheetName val="DPMNbcrp"/>
      <sheetName val="CD ME"/>
      <sheetName val="OdR"/>
      <sheetName val="FdI"/>
      <sheetName val="AcTit"/>
      <sheetName val="ACCIONES "/>
      <sheetName val="Hoja3"/>
      <sheetName val="anex12"/>
      <sheetName val="anex13"/>
      <sheetName val="anex15"/>
      <sheetName val="BT MN"/>
      <sheetName val="BRADYs"/>
      <sheetName val="CDbcrp"/>
      <sheetName val="BAF MN"/>
      <sheetName val="CO"/>
      <sheetName val="Fondos"/>
      <sheetName val="Emisores"/>
      <sheetName val="Instrumentos"/>
      <sheetName val="BancoXFondo"/>
      <sheetName val="Monedas"/>
      <sheetName val="Tipos de Tasa"/>
      <sheetName val="Tipos de Cuenta"/>
      <sheetName val="Tablas"/>
    </sheetNames>
    <sheetDataSet>
      <sheetData sheetId="0"/>
      <sheetData sheetId="1"/>
      <sheetData sheetId="2"/>
      <sheetData sheetId="3">
        <row r="1">
          <cell r="B1" t="str">
            <v>CUADRO D.1</v>
          </cell>
        </row>
        <row r="2">
          <cell r="B2" t="str">
            <v>INDICADORES DE VIDA MEDIA Y RIESGO MEDIO</v>
          </cell>
        </row>
        <row r="3">
          <cell r="B3" t="str">
            <v>DE LAS INVERSIONES EN EL MERCADO LOCAL</v>
          </cell>
        </row>
        <row r="4">
          <cell r="B4">
            <v>36598</v>
          </cell>
        </row>
        <row r="5">
          <cell r="B5" t="str">
            <v>(en días y en unidades)</v>
          </cell>
        </row>
        <row r="7">
          <cell r="D7">
            <v>36312</v>
          </cell>
          <cell r="E7">
            <v>36343</v>
          </cell>
          <cell r="F7">
            <v>36374</v>
          </cell>
          <cell r="G7">
            <v>36405</v>
          </cell>
          <cell r="H7">
            <v>36436</v>
          </cell>
          <cell r="I7">
            <v>36467</v>
          </cell>
          <cell r="J7">
            <v>36498</v>
          </cell>
          <cell r="K7">
            <v>36529</v>
          </cell>
          <cell r="L7">
            <v>36598</v>
          </cell>
        </row>
        <row r="8">
          <cell r="B8" t="str">
            <v>INDICADOR DE VIDA MEDIA</v>
          </cell>
        </row>
        <row r="9">
          <cell r="B9" t="str">
            <v>(en días)</v>
          </cell>
        </row>
        <row r="11">
          <cell r="B11" t="str">
            <v>PORTAFOLIO LOCAL FCR</v>
          </cell>
          <cell r="D11">
            <v>269.41098291422344</v>
          </cell>
          <cell r="E11">
            <v>392.45215430494147</v>
          </cell>
          <cell r="F11">
            <v>365.51573602618669</v>
          </cell>
          <cell r="G11">
            <v>339.21706412151462</v>
          </cell>
          <cell r="H11">
            <v>415.93890716613862</v>
          </cell>
          <cell r="I11">
            <v>392.35768568422606</v>
          </cell>
          <cell r="J11">
            <v>392.51844140064367</v>
          </cell>
          <cell r="K11">
            <v>371.27373590727427</v>
          </cell>
          <cell r="L11" t="e">
            <v>#DIV/0!</v>
          </cell>
        </row>
        <row r="13">
          <cell r="B13" t="str">
            <v xml:space="preserve">SALDOS 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</row>
        <row r="14">
          <cell r="B14" t="str">
            <v>DEPÓSITOS EN EL BCRP M/N</v>
          </cell>
          <cell r="D14">
            <v>29.959846046622491</v>
          </cell>
          <cell r="E14">
            <v>82.892514108447031</v>
          </cell>
          <cell r="F14">
            <v>52.027317513438454</v>
          </cell>
          <cell r="G14">
            <v>22.027334476891092</v>
          </cell>
          <cell r="H14">
            <v>18.982334708111843</v>
          </cell>
          <cell r="I14">
            <v>20</v>
          </cell>
          <cell r="J14">
            <v>59</v>
          </cell>
          <cell r="K14">
            <v>28</v>
          </cell>
          <cell r="L14" t="e">
            <v>#DIV/0!</v>
          </cell>
        </row>
        <row r="15">
          <cell r="B15" t="str">
            <v>DEPÓSITOS EN EL BN M/E</v>
          </cell>
          <cell r="D15">
            <v>117</v>
          </cell>
          <cell r="E15">
            <v>86</v>
          </cell>
          <cell r="F15">
            <v>73.434331650645234</v>
          </cell>
          <cell r="G15">
            <v>55.958947274209784</v>
          </cell>
          <cell r="H15">
            <v>148.87662411721388</v>
          </cell>
          <cell r="I15">
            <v>118.88049261539057</v>
          </cell>
          <cell r="J15">
            <v>87.88448957661825</v>
          </cell>
          <cell r="K15">
            <v>62.234378982188119</v>
          </cell>
          <cell r="L15">
            <v>29.730199098578602</v>
          </cell>
        </row>
        <row r="16">
          <cell r="B16" t="str">
            <v>DEPÓSITOS A PLAZO M/N</v>
          </cell>
          <cell r="D16">
            <v>161.98911760232681</v>
          </cell>
          <cell r="E16">
            <v>151.83944029152369</v>
          </cell>
          <cell r="F16">
            <v>127.33775119765916</v>
          </cell>
          <cell r="G16">
            <v>132.99298200273719</v>
          </cell>
          <cell r="H16">
            <v>144.64188691295109</v>
          </cell>
          <cell r="I16">
            <v>117.60183793379257</v>
          </cell>
          <cell r="J16">
            <v>114.33717070634231</v>
          </cell>
          <cell r="K16">
            <v>87.434158144045696</v>
          </cell>
          <cell r="L16">
            <v>46.720647922238214</v>
          </cell>
        </row>
        <row r="17">
          <cell r="B17" t="str">
            <v>DEPÓSITOS A PLAZO M/E</v>
          </cell>
          <cell r="D17">
            <v>175</v>
          </cell>
          <cell r="E17">
            <v>170.48091116908992</v>
          </cell>
          <cell r="F17">
            <v>146.28307837244401</v>
          </cell>
          <cell r="G17">
            <v>139.73239958332698</v>
          </cell>
          <cell r="H17">
            <v>107.2861861716857</v>
          </cell>
          <cell r="I17">
            <v>83.637898767190833</v>
          </cell>
          <cell r="J17">
            <v>96.783656636769521</v>
          </cell>
          <cell r="K17">
            <v>93.009636520503378</v>
          </cell>
          <cell r="L17">
            <v>58.775795258330163</v>
          </cell>
        </row>
        <row r="18">
          <cell r="B18" t="str">
            <v>CERTIFICADOS DE DEPÓSITOS M/N</v>
          </cell>
          <cell r="D18">
            <v>83.622160344249025</v>
          </cell>
          <cell r="E18">
            <v>52.700990932490015</v>
          </cell>
          <cell r="F18">
            <v>193.41820705940711</v>
          </cell>
          <cell r="G18">
            <v>163.33077392191583</v>
          </cell>
          <cell r="H18">
            <v>132.24083635951266</v>
          </cell>
          <cell r="I18">
            <v>102.15419530486037</v>
          </cell>
          <cell r="J18">
            <v>71.171771748304479</v>
          </cell>
          <cell r="K18">
            <v>40.716256350841064</v>
          </cell>
          <cell r="L18">
            <v>52.547281867565914</v>
          </cell>
        </row>
        <row r="19">
          <cell r="B19" t="str">
            <v>CERTIFICADOS DE DEPÓSITOS M/E</v>
          </cell>
          <cell r="D19">
            <v>209.57330033577125</v>
          </cell>
          <cell r="E19">
            <v>178.58009288055624</v>
          </cell>
          <cell r="F19">
            <v>172</v>
          </cell>
          <cell r="G19">
            <v>142</v>
          </cell>
          <cell r="H19">
            <v>111</v>
          </cell>
          <cell r="I19">
            <v>81</v>
          </cell>
          <cell r="J19">
            <v>50</v>
          </cell>
          <cell r="K19">
            <v>21</v>
          </cell>
          <cell r="L19" t="e">
            <v>#DIV/0!</v>
          </cell>
        </row>
        <row r="20">
          <cell r="B20" t="str">
            <v>PAGARE M/E</v>
          </cell>
          <cell r="D20" t="str">
            <v>no existente</v>
          </cell>
          <cell r="E20" t="str">
            <v>no existente</v>
          </cell>
          <cell r="F20" t="str">
            <v>no existente</v>
          </cell>
          <cell r="G20">
            <v>158</v>
          </cell>
          <cell r="H20">
            <v>127</v>
          </cell>
          <cell r="I20">
            <v>97</v>
          </cell>
          <cell r="J20">
            <v>120.02165425630125</v>
          </cell>
          <cell r="K20">
            <v>89.014310026413199</v>
          </cell>
          <cell r="L20">
            <v>91</v>
          </cell>
        </row>
        <row r="21">
          <cell r="B21" t="str">
            <v>BONOS DE ARREND. FINANCIERO M/E</v>
          </cell>
          <cell r="D21">
            <v>1179.3785046994942</v>
          </cell>
          <cell r="E21">
            <v>1266.1083530106259</v>
          </cell>
          <cell r="F21">
            <v>1222.6224797373909</v>
          </cell>
          <cell r="G21">
            <v>1195.0607835797409</v>
          </cell>
          <cell r="H21">
            <v>1161.3183539083886</v>
          </cell>
          <cell r="I21">
            <v>1131.4459709084354</v>
          </cell>
          <cell r="J21">
            <v>1102.6586611580597</v>
          </cell>
          <cell r="K21">
            <v>1070.7302615421602</v>
          </cell>
          <cell r="L21">
            <v>1029.7442836505502</v>
          </cell>
        </row>
        <row r="22">
          <cell r="B22" t="str">
            <v>BONOS SUBORDINADOS M/N</v>
          </cell>
          <cell r="D22">
            <v>1219.5139166230861</v>
          </cell>
          <cell r="E22">
            <v>1236.6355327878264</v>
          </cell>
          <cell r="F22">
            <v>1204.3912133629067</v>
          </cell>
          <cell r="G22">
            <v>1176.5986327492326</v>
          </cell>
          <cell r="H22">
            <v>1143.852287051051</v>
          </cell>
          <cell r="I22">
            <v>1112.3743795334119</v>
          </cell>
          <cell r="J22">
            <v>1063.9395375126271</v>
          </cell>
          <cell r="K22">
            <v>1031.6379530014074</v>
          </cell>
          <cell r="L22">
            <v>985.64096326090487</v>
          </cell>
        </row>
        <row r="23">
          <cell r="B23" t="str">
            <v>BONOS SUBORDINADOS M/E</v>
          </cell>
          <cell r="D23">
            <v>2540.5831505226138</v>
          </cell>
          <cell r="E23">
            <v>2501.4276065569088</v>
          </cell>
          <cell r="F23">
            <v>2470.0600358860202</v>
          </cell>
          <cell r="G23">
            <v>2570.3911636895004</v>
          </cell>
          <cell r="H23">
            <v>2539.0881073275559</v>
          </cell>
          <cell r="I23">
            <v>2508.7946730704416</v>
          </cell>
          <cell r="J23">
            <v>2621.6278625647419</v>
          </cell>
          <cell r="K23">
            <v>2579.3970536010765</v>
          </cell>
          <cell r="L23">
            <v>2537.0595743361714</v>
          </cell>
        </row>
        <row r="24">
          <cell r="B24" t="str">
            <v>BONOS CORPORATIVOS M/N</v>
          </cell>
          <cell r="D24">
            <v>576.1832812336321</v>
          </cell>
          <cell r="E24">
            <v>546.43077265165186</v>
          </cell>
          <cell r="F24">
            <v>743.17987140779042</v>
          </cell>
          <cell r="G24">
            <v>715.00279795816277</v>
          </cell>
          <cell r="H24">
            <v>683.61002609945854</v>
          </cell>
          <cell r="I24">
            <v>653.47805346334258</v>
          </cell>
          <cell r="J24">
            <v>597.50916563850478</v>
          </cell>
          <cell r="K24">
            <v>562.28322150033</v>
          </cell>
          <cell r="L24">
            <v>519.91731043721472</v>
          </cell>
        </row>
        <row r="25">
          <cell r="B25" t="str">
            <v>BONOS CORPORATIVOS M/E</v>
          </cell>
          <cell r="D25">
            <v>1037.4594673993199</v>
          </cell>
          <cell r="E25">
            <v>1008.8046039821584</v>
          </cell>
          <cell r="F25">
            <v>1088.5306975572089</v>
          </cell>
          <cell r="G25">
            <v>1157.6376457133754</v>
          </cell>
          <cell r="H25">
            <v>1126.8989903500785</v>
          </cell>
          <cell r="I25">
            <v>1098.0688277123002</v>
          </cell>
          <cell r="J25">
            <v>1067.5457778167965</v>
          </cell>
          <cell r="K25">
            <v>1041.6724163122472</v>
          </cell>
          <cell r="L25">
            <v>1268.2489838930981</v>
          </cell>
        </row>
        <row r="26">
          <cell r="B26" t="str">
            <v>BONOS ESTRUCTURADOS M/N</v>
          </cell>
          <cell r="D26">
            <v>472</v>
          </cell>
          <cell r="E26">
            <v>441</v>
          </cell>
          <cell r="F26">
            <v>410</v>
          </cell>
          <cell r="G26">
            <v>380</v>
          </cell>
          <cell r="H26">
            <v>349</v>
          </cell>
          <cell r="I26">
            <v>319</v>
          </cell>
          <cell r="J26">
            <v>288</v>
          </cell>
          <cell r="K26">
            <v>257</v>
          </cell>
          <cell r="L26">
            <v>215</v>
          </cell>
        </row>
        <row r="27">
          <cell r="B27" t="str">
            <v>BONOS DEL TESORO M/N</v>
          </cell>
          <cell r="D27" t="str">
            <v>no existente</v>
          </cell>
          <cell r="E27">
            <v>3638</v>
          </cell>
          <cell r="F27">
            <v>3607</v>
          </cell>
          <cell r="G27">
            <v>158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BONOS DEL TESORO M/E</v>
          </cell>
          <cell r="D28" t="str">
            <v>no existente</v>
          </cell>
          <cell r="E28">
            <v>3638</v>
          </cell>
          <cell r="F28">
            <v>3607</v>
          </cell>
          <cell r="G28">
            <v>3577</v>
          </cell>
          <cell r="H28">
            <v>3546</v>
          </cell>
          <cell r="I28">
            <v>3516</v>
          </cell>
          <cell r="J28">
            <v>3485</v>
          </cell>
          <cell r="K28">
            <v>3454</v>
          </cell>
          <cell r="L28">
            <v>3412</v>
          </cell>
        </row>
        <row r="29">
          <cell r="B29" t="str">
            <v>ACTIVO TITULIZADO M/E</v>
          </cell>
          <cell r="D29" t="str">
            <v>no existente</v>
          </cell>
          <cell r="E29" t="str">
            <v>no existente</v>
          </cell>
          <cell r="F29" t="str">
            <v>no existente</v>
          </cell>
          <cell r="G29" t="str">
            <v>no existente</v>
          </cell>
          <cell r="H29" t="str">
            <v>no existente</v>
          </cell>
          <cell r="I29" t="str">
            <v>no existente</v>
          </cell>
          <cell r="J29" t="str">
            <v>no existente</v>
          </cell>
          <cell r="K29">
            <v>2551</v>
          </cell>
          <cell r="L29">
            <v>2509</v>
          </cell>
        </row>
        <row r="30">
          <cell r="B30" t="str">
            <v>ACCIONES M/N</v>
          </cell>
          <cell r="D30" t="str">
            <v>no aplicable</v>
          </cell>
          <cell r="E30" t="str">
            <v>no aplicable</v>
          </cell>
          <cell r="F30" t="str">
            <v>no aplicable</v>
          </cell>
          <cell r="G30" t="str">
            <v>no aplicable</v>
          </cell>
          <cell r="H30" t="str">
            <v>no aplicable</v>
          </cell>
          <cell r="I30" t="str">
            <v>no aplicable</v>
          </cell>
          <cell r="J30" t="str">
            <v>no aplicable</v>
          </cell>
          <cell r="K30" t="str">
            <v>no aplicable</v>
          </cell>
          <cell r="L30" t="str">
            <v>no aplicable</v>
          </cell>
        </row>
        <row r="32">
          <cell r="B32" t="str">
            <v>INDICADOR DE RIESGO MEDIO</v>
          </cell>
        </row>
        <row r="33">
          <cell r="B33" t="str">
            <v>(en unidades)</v>
          </cell>
        </row>
        <row r="35">
          <cell r="B35" t="str">
            <v>PORTAFOLIO LOCAL FCR</v>
          </cell>
          <cell r="D35">
            <v>1.2457179315434701</v>
          </cell>
          <cell r="E35">
            <v>1.1475273201774638</v>
          </cell>
          <cell r="F35">
            <v>1.1283692816572788</v>
          </cell>
          <cell r="G35">
            <v>1.1022509131393055</v>
          </cell>
          <cell r="H35">
            <v>1.1010259594069651</v>
          </cell>
          <cell r="I35">
            <v>1.1047593198189525</v>
          </cell>
          <cell r="J35">
            <v>1.0932199453505882</v>
          </cell>
          <cell r="K35">
            <v>1.073612850192166</v>
          </cell>
          <cell r="L35">
            <v>1.0656936337564151</v>
          </cell>
          <cell r="M35" t="str">
            <v>*</v>
          </cell>
        </row>
        <row r="37">
          <cell r="B37" t="str">
            <v>(en %)</v>
          </cell>
        </row>
        <row r="38">
          <cell r="B38" t="str">
            <v>riesgo 1</v>
          </cell>
          <cell r="D38">
            <v>0.84066452744483455</v>
          </cell>
          <cell r="E38">
            <v>0.89130673811089811</v>
          </cell>
          <cell r="F38">
            <v>0.90832923878024896</v>
          </cell>
          <cell r="G38">
            <v>0.91980256091128521</v>
          </cell>
          <cell r="H38">
            <v>0.92010082854031139</v>
          </cell>
          <cell r="I38">
            <v>0.91461644358219185</v>
          </cell>
          <cell r="J38">
            <v>0.92289873484670903</v>
          </cell>
          <cell r="K38">
            <v>0.94238858788327495</v>
          </cell>
          <cell r="L38">
            <v>0.94892603405928566</v>
          </cell>
        </row>
        <row r="39">
          <cell r="B39" t="str">
            <v>riesgo 2</v>
          </cell>
          <cell r="D39">
            <v>8.3794395635900479E-2</v>
          </cell>
          <cell r="E39">
            <v>8.0643722211075894E-2</v>
          </cell>
          <cell r="F39">
            <v>6.500687429951707E-2</v>
          </cell>
          <cell r="G39">
            <v>6.102476197176436E-2</v>
          </cell>
          <cell r="H39">
            <v>6.1835364983291334E-2</v>
          </cell>
          <cell r="I39">
            <v>6.9030767812080451E-2</v>
          </cell>
          <cell r="J39">
            <v>6.4140562606099766E-2</v>
          </cell>
          <cell r="K39">
            <v>4.4743669027393816E-2</v>
          </cell>
          <cell r="L39">
            <v>3.9275046126400523E-2</v>
          </cell>
        </row>
        <row r="40">
          <cell r="B40" t="str">
            <v>riesgo 3</v>
          </cell>
          <cell r="D40">
            <v>6.4699694850224698E-2</v>
          </cell>
          <cell r="E40">
            <v>1.7265021067690071E-2</v>
          </cell>
          <cell r="F40">
            <v>1.6629253402939945E-2</v>
          </cell>
          <cell r="G40">
            <v>1.6291880183309716E-2</v>
          </cell>
          <cell r="H40">
            <v>1.5000825005518612E-2</v>
          </cell>
          <cell r="I40">
            <v>1.3329813810310998E-2</v>
          </cell>
          <cell r="J40">
            <v>9.8027248970856771E-3</v>
          </cell>
          <cell r="K40">
            <v>9.734048103221437E-3</v>
          </cell>
          <cell r="L40">
            <v>8.97817181292738E-3</v>
          </cell>
        </row>
        <row r="41">
          <cell r="B41" t="str">
            <v>riesgo 4</v>
          </cell>
          <cell r="D41">
            <v>1.0841382069040133E-2</v>
          </cell>
          <cell r="E41">
            <v>1.0784518610335966E-2</v>
          </cell>
          <cell r="F41">
            <v>1.0034633517293964E-2</v>
          </cell>
          <cell r="G41">
            <v>2.880796933640615E-3</v>
          </cell>
          <cell r="H41">
            <v>3.0629814708787802E-3</v>
          </cell>
          <cell r="I41">
            <v>3.0229747954167159E-3</v>
          </cell>
          <cell r="J41">
            <v>3.1579776501056206E-3</v>
          </cell>
          <cell r="K41">
            <v>3.1336949861097908E-3</v>
          </cell>
          <cell r="L41">
            <v>2.8207480013866105E-3</v>
          </cell>
        </row>
        <row r="43">
          <cell r="A43" t="str">
            <v>*</v>
          </cell>
          <cell r="B43" t="str">
            <v>el rango del indicador  es entre 1 y 1,4 unidades, dentro de la Política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Questions"/>
      <sheetName val="DatabaseA_Format"/>
      <sheetName val="DatabaseA"/>
      <sheetName val="CrosstabsA"/>
      <sheetName val="DatabaseB_Format"/>
      <sheetName val="Questions_DatabaseB"/>
      <sheetName val="DatabaseB"/>
      <sheetName val="Crosstabs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s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LPX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 refreshError="1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Calculos_H1"/>
      <sheetName val="Tasa de cobertura"/>
      <sheetName val="Factor normativo"/>
      <sheetName val="Resultados_H1"/>
      <sheetName val="Balance actuarial"/>
      <sheetName val="Reforma"/>
      <sheetName val="Reforma IMSS"/>
      <sheetName val="Hoja1"/>
      <sheetName val="Resultados_H1 (2)"/>
      <sheetName val="P MIN"/>
      <sheetName val="Pob_H1"/>
      <sheetName val="ACT_H1"/>
      <sheetName val="PAR_H1"/>
      <sheetName val="L_H1"/>
      <sheetName val="Macro"/>
      <sheetName val="Macro 2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Población</v>
          </cell>
        </row>
        <row r="3">
          <cell r="A3" t="str">
            <v xml:space="preserve">   Fuente: Conapo</v>
          </cell>
        </row>
        <row r="8">
          <cell r="B8" t="str">
            <v>Población</v>
          </cell>
          <cell r="J8" t="str">
            <v>Hombres</v>
          </cell>
          <cell r="R8" t="str">
            <v>Mujeres</v>
          </cell>
        </row>
        <row r="9">
          <cell r="B9" t="str">
            <v>Personas</v>
          </cell>
          <cell r="C9">
            <v>15</v>
          </cell>
          <cell r="D9" t="str">
            <v>Hasta 14</v>
          </cell>
          <cell r="E9" t="str">
            <v>15-24</v>
          </cell>
          <cell r="F9" t="str">
            <v>25-54</v>
          </cell>
          <cell r="G9" t="str">
            <v>55-64</v>
          </cell>
          <cell r="H9" t="str">
            <v>65-69</v>
          </cell>
          <cell r="I9" t="str">
            <v>Más de 70</v>
          </cell>
          <cell r="J9" t="str">
            <v>Personas</v>
          </cell>
          <cell r="K9">
            <v>15</v>
          </cell>
          <cell r="L9" t="str">
            <v>Hasta 14</v>
          </cell>
          <cell r="M9" t="str">
            <v>15-24</v>
          </cell>
          <cell r="N9" t="str">
            <v>25-54</v>
          </cell>
          <cell r="O9" t="str">
            <v>55-64</v>
          </cell>
          <cell r="P9" t="str">
            <v>65-69</v>
          </cell>
          <cell r="Q9" t="str">
            <v>Más de 70</v>
          </cell>
          <cell r="R9" t="str">
            <v>Personas</v>
          </cell>
          <cell r="S9">
            <v>15</v>
          </cell>
          <cell r="T9" t="str">
            <v>Hasta 14</v>
          </cell>
          <cell r="U9" t="str">
            <v>15-24</v>
          </cell>
          <cell r="V9" t="str">
            <v>25-54</v>
          </cell>
          <cell r="W9" t="str">
            <v>55-64</v>
          </cell>
          <cell r="X9" t="str">
            <v>65-69</v>
          </cell>
          <cell r="Y9" t="str">
            <v>Más de 70</v>
          </cell>
        </row>
        <row r="11">
          <cell r="A11">
            <v>1977</v>
          </cell>
        </row>
        <row r="12">
          <cell r="A12">
            <v>1978</v>
          </cell>
        </row>
        <row r="13">
          <cell r="A13">
            <v>1979</v>
          </cell>
        </row>
        <row r="14">
          <cell r="A14">
            <v>1980</v>
          </cell>
        </row>
        <row r="15">
          <cell r="A15">
            <v>1981</v>
          </cell>
        </row>
        <row r="16">
          <cell r="A16">
            <v>1982</v>
          </cell>
        </row>
        <row r="17">
          <cell r="A17">
            <v>1983</v>
          </cell>
        </row>
        <row r="18">
          <cell r="A18">
            <v>1984</v>
          </cell>
        </row>
        <row r="19">
          <cell r="A19">
            <v>1985</v>
          </cell>
        </row>
        <row r="20">
          <cell r="A20">
            <v>1986</v>
          </cell>
        </row>
        <row r="21">
          <cell r="A21">
            <v>1987</v>
          </cell>
        </row>
        <row r="22">
          <cell r="A22">
            <v>1988</v>
          </cell>
        </row>
        <row r="23">
          <cell r="A23">
            <v>1989</v>
          </cell>
        </row>
        <row r="24">
          <cell r="A24">
            <v>1990</v>
          </cell>
        </row>
        <row r="25">
          <cell r="A25">
            <v>1991</v>
          </cell>
        </row>
        <row r="26">
          <cell r="A26">
            <v>1992</v>
          </cell>
        </row>
        <row r="27">
          <cell r="A27">
            <v>1993</v>
          </cell>
        </row>
        <row r="28">
          <cell r="A28">
            <v>1994</v>
          </cell>
        </row>
        <row r="29">
          <cell r="A29">
            <v>1995</v>
          </cell>
        </row>
        <row r="30">
          <cell r="A30">
            <v>1996</v>
          </cell>
        </row>
        <row r="31">
          <cell r="A31">
            <v>1997</v>
          </cell>
        </row>
        <row r="32">
          <cell r="A32">
            <v>1998</v>
          </cell>
        </row>
        <row r="33">
          <cell r="A33">
            <v>1999</v>
          </cell>
        </row>
        <row r="34">
          <cell r="A34">
            <v>2000</v>
          </cell>
        </row>
        <row r="35">
          <cell r="A35">
            <v>2001</v>
          </cell>
        </row>
        <row r="36">
          <cell r="A36">
            <v>2002</v>
          </cell>
        </row>
        <row r="37">
          <cell r="A37">
            <v>2003</v>
          </cell>
        </row>
        <row r="38">
          <cell r="A38">
            <v>2004</v>
          </cell>
        </row>
        <row r="39">
          <cell r="A39">
            <v>2005</v>
          </cell>
        </row>
        <row r="40">
          <cell r="A40">
            <v>2006</v>
          </cell>
        </row>
        <row r="41">
          <cell r="A41">
            <v>2007</v>
          </cell>
        </row>
        <row r="42">
          <cell r="A42">
            <v>2008</v>
          </cell>
        </row>
        <row r="43">
          <cell r="A43">
            <v>2009</v>
          </cell>
        </row>
        <row r="44">
          <cell r="A44">
            <v>2010</v>
          </cell>
        </row>
        <row r="45">
          <cell r="A45">
            <v>2011</v>
          </cell>
        </row>
        <row r="46">
          <cell r="A46">
            <v>2012</v>
          </cell>
        </row>
        <row r="47">
          <cell r="A47">
            <v>2013</v>
          </cell>
        </row>
        <row r="48">
          <cell r="A48">
            <v>2014</v>
          </cell>
        </row>
        <row r="49">
          <cell r="A49">
            <v>2015</v>
          </cell>
        </row>
        <row r="50">
          <cell r="A50">
            <v>2016</v>
          </cell>
        </row>
        <row r="51">
          <cell r="A51">
            <v>2017</v>
          </cell>
        </row>
        <row r="52">
          <cell r="A52">
            <v>2018</v>
          </cell>
        </row>
        <row r="53">
          <cell r="A53">
            <v>2019</v>
          </cell>
        </row>
        <row r="54">
          <cell r="A54">
            <v>2020</v>
          </cell>
        </row>
        <row r="55">
          <cell r="A55">
            <v>2021</v>
          </cell>
        </row>
        <row r="56">
          <cell r="A56">
            <v>2022</v>
          </cell>
        </row>
        <row r="57">
          <cell r="A57">
            <v>2023</v>
          </cell>
        </row>
        <row r="58">
          <cell r="A58">
            <v>2024</v>
          </cell>
        </row>
        <row r="59">
          <cell r="A59">
            <v>2025</v>
          </cell>
        </row>
        <row r="60">
          <cell r="A60">
            <v>2026</v>
          </cell>
        </row>
        <row r="61">
          <cell r="A61">
            <v>2027</v>
          </cell>
        </row>
        <row r="62">
          <cell r="A62">
            <v>2028</v>
          </cell>
        </row>
        <row r="63">
          <cell r="A63">
            <v>2029</v>
          </cell>
        </row>
        <row r="64">
          <cell r="A64">
            <v>2030</v>
          </cell>
        </row>
        <row r="65">
          <cell r="A65">
            <v>2031</v>
          </cell>
        </row>
        <row r="66">
          <cell r="A66">
            <v>2032</v>
          </cell>
        </row>
        <row r="67">
          <cell r="A67">
            <v>2033</v>
          </cell>
        </row>
        <row r="68">
          <cell r="A68">
            <v>2034</v>
          </cell>
        </row>
        <row r="69">
          <cell r="A69">
            <v>2035</v>
          </cell>
        </row>
        <row r="70">
          <cell r="A70">
            <v>2036</v>
          </cell>
        </row>
        <row r="71">
          <cell r="A71">
            <v>2037</v>
          </cell>
        </row>
        <row r="72">
          <cell r="A72">
            <v>2038</v>
          </cell>
        </row>
        <row r="73">
          <cell r="A73">
            <v>2039</v>
          </cell>
        </row>
        <row r="74">
          <cell r="A74">
            <v>2040</v>
          </cell>
        </row>
        <row r="75">
          <cell r="A75">
            <v>2041</v>
          </cell>
        </row>
        <row r="76">
          <cell r="A76">
            <v>2042</v>
          </cell>
        </row>
        <row r="77">
          <cell r="A77">
            <v>2043</v>
          </cell>
        </row>
        <row r="78">
          <cell r="A78">
            <v>2044</v>
          </cell>
        </row>
        <row r="79">
          <cell r="A79">
            <v>2045</v>
          </cell>
        </row>
        <row r="80">
          <cell r="A80">
            <v>2046</v>
          </cell>
        </row>
        <row r="81">
          <cell r="A81">
            <v>2047</v>
          </cell>
        </row>
        <row r="82">
          <cell r="A82">
            <v>2048</v>
          </cell>
        </row>
        <row r="83">
          <cell r="A83">
            <v>2049</v>
          </cell>
        </row>
        <row r="84">
          <cell r="A84">
            <v>2050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s"/>
      <sheetName val="Cemento"/>
      <sheetName val="Varillas"/>
      <sheetName val="Productos"/>
      <sheetName val="Productos Millones"/>
      <sheetName val="Capitulos"/>
      <sheetName val="Agropecuario"/>
      <sheetName val="Vehiculos Valor"/>
      <sheetName val="Vehiculos Cantidad"/>
      <sheetName val="Grupos"/>
      <sheetName val="Grupos Millones"/>
      <sheetName val="Carbon EGEHAINA"/>
      <sheetName val="Carbon DGA"/>
      <sheetName val="Trigo"/>
      <sheetName val="Azucar"/>
      <sheetName val="Valoracion DGA Grav"/>
      <sheetName val="Exoneracion DGA Grav"/>
      <sheetName val="Total DGA Grav"/>
      <sheetName val="Valoracion DGA"/>
      <sheetName val="Exoneracion DGA"/>
      <sheetName val="Total DGA"/>
      <sheetName val="Disposiciones"/>
      <sheetName val="Consolidado"/>
      <sheetName val="Consolidado Volumen"/>
      <sheetName val="Consolidado Millones"/>
      <sheetName val="Sheet1"/>
      <sheetName val="Sheet2"/>
      <sheetName val="MNacionales Varillas"/>
      <sheetName val="Regimenes"/>
      <sheetName val="Registros Nacionales"/>
      <sheetName val="Registros ZF"/>
      <sheetName val="Importaciones Nacionales"/>
      <sheetName val="cGrupos Millones"/>
      <sheetName val="coGrupos Millones"/>
      <sheetName val="conGrupos Millones"/>
      <sheetName val="consGrupos Millones"/>
      <sheetName val="consoGrupos Millones"/>
      <sheetName val="consolGrupos Millones"/>
      <sheetName val="consoliGrupos Millones"/>
      <sheetName val="consolidGrupos Millones"/>
      <sheetName val="consolidaGrupos Millones"/>
      <sheetName val="consolidadGrupos Millones"/>
      <sheetName val="consolidadoGrupos Millones"/>
      <sheetName val="consolidadorupos Millones"/>
      <sheetName val="consolidadoupos Millones"/>
      <sheetName val="consolidadopos Millones"/>
      <sheetName val="consolidadoos Millones"/>
      <sheetName val="consolidados Millones"/>
    </sheetNames>
    <sheetDataSet>
      <sheetData sheetId="0">
        <row r="42">
          <cell r="A42">
            <v>1</v>
          </cell>
          <cell r="B42" t="str">
            <v>Petróleo y derivados</v>
          </cell>
        </row>
        <row r="43">
          <cell r="A43">
            <v>2</v>
          </cell>
          <cell r="B43" t="str">
            <v>Carbón mineral</v>
          </cell>
        </row>
        <row r="44">
          <cell r="A44">
            <v>2.1</v>
          </cell>
          <cell r="B44" t="str">
            <v>Carbón DGA</v>
          </cell>
        </row>
        <row r="45">
          <cell r="A45">
            <v>2.2000000000000002</v>
          </cell>
          <cell r="B45" t="str">
            <v>Carbón EGEHAINA</v>
          </cell>
        </row>
        <row r="46">
          <cell r="A46">
            <v>3</v>
          </cell>
          <cell r="B46" t="str">
            <v>Trigo</v>
          </cell>
        </row>
        <row r="47">
          <cell r="A47">
            <v>4</v>
          </cell>
          <cell r="B47" t="str">
            <v>Azúcar</v>
          </cell>
        </row>
        <row r="48">
          <cell r="A48">
            <v>5</v>
          </cell>
          <cell r="B48" t="str">
            <v>Bienes de capital para Zonas Francas</v>
          </cell>
        </row>
        <row r="49">
          <cell r="A49">
            <v>6</v>
          </cell>
          <cell r="B49" t="str">
            <v>Empresas comercializadoras ZF</v>
          </cell>
        </row>
        <row r="50">
          <cell r="A50">
            <v>7</v>
          </cell>
          <cell r="B50" t="str">
            <v>Bienes exonerados de impuestos</v>
          </cell>
        </row>
        <row r="51">
          <cell r="A51">
            <v>8</v>
          </cell>
          <cell r="B51" t="str">
            <v>Vehículos exonerados (Ley 168)</v>
          </cell>
        </row>
        <row r="52">
          <cell r="A52">
            <v>9</v>
          </cell>
          <cell r="B52" t="str">
            <v>Otros productos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PSBR;Q-F"/>
    </sheet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 BC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FOLIO"/>
    </sheetNames>
    <sheetDataSet>
      <sheetData sheetId="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4"/>
      <sheetName val="Hoja1"/>
      <sheetName val="Hoja2"/>
      <sheetName val="SCIAN"/>
      <sheetName val="Hoja5"/>
    </sheetNames>
    <sheetDataSet>
      <sheetData sheetId="0"/>
      <sheetData sheetId="1"/>
      <sheetData sheetId="2"/>
      <sheetData sheetId="3">
        <row r="2">
          <cell r="A2">
            <v>111110</v>
          </cell>
          <cell r="B2" t="str">
            <v>111110 CULTIVO DE SOYA</v>
          </cell>
          <cell r="C2" t="str">
            <v>11111 CULTIVO DE SOYA</v>
          </cell>
          <cell r="D2" t="str">
            <v>1111 CULTIVO DE GRANOS Y SEMILLAS OLEAGINOSAS</v>
          </cell>
          <cell r="E2" t="str">
            <v>111 AGRICULTURA</v>
          </cell>
          <cell r="F2" t="str">
            <v>11 AGRICULTURA, GANADERÍA, APROVECHAMIENTO FORESTAL, PESCA Y CAZA</v>
          </cell>
          <cell r="G2">
            <v>111</v>
          </cell>
          <cell r="H2" t="str">
            <v>AGRICULTURA</v>
          </cell>
          <cell r="I2">
            <v>11</v>
          </cell>
          <cell r="J2" t="str">
            <v>AGRICULTURA, GANADERÍA, APROVECHAMIENTO FORESTAL, PESCA Y CAZA</v>
          </cell>
        </row>
        <row r="3">
          <cell r="A3">
            <v>111121</v>
          </cell>
          <cell r="B3" t="str">
            <v>111121 CULTIVO DE CÁRTAMO</v>
          </cell>
          <cell r="C3" t="str">
            <v>11112 CULTIVO DE SEMILLAS OLEAGINOSAS, EXCEPTO SOYA</v>
          </cell>
          <cell r="D3" t="str">
            <v>1111 CULTIVO DE GRANOS Y SEMILLAS OLEAGINOSAS</v>
          </cell>
          <cell r="E3" t="str">
            <v>111 AGRICULTURA</v>
          </cell>
          <cell r="F3" t="str">
            <v>11 AGRICULTURA, GANADERÍA, APROVECHAMIENTO FORESTAL, PESCA Y CAZA</v>
          </cell>
          <cell r="G3">
            <v>111</v>
          </cell>
          <cell r="H3" t="str">
            <v>AGRICULTURA</v>
          </cell>
          <cell r="I3">
            <v>11</v>
          </cell>
          <cell r="J3" t="str">
            <v>AGRICULTURA, GANADERÍA, APROVECHAMIENTO FORESTAL, PESCA Y CAZA</v>
          </cell>
        </row>
        <row r="4">
          <cell r="A4">
            <v>111122</v>
          </cell>
          <cell r="B4" t="str">
            <v>111122 CULTIVO DE GIRASOL</v>
          </cell>
          <cell r="C4" t="str">
            <v>11112 CULTIVO DE SEMILLAS OLEAGINOSAS, EXCEPTO SOYA</v>
          </cell>
          <cell r="D4" t="str">
            <v>1111 CULTIVO DE GRANOS Y SEMILLAS OLEAGINOSAS</v>
          </cell>
          <cell r="E4" t="str">
            <v>111 AGRICULTURA</v>
          </cell>
          <cell r="F4" t="str">
            <v>11 AGRICULTURA, GANADERÍA, APROVECHAMIENTO FORESTAL, PESCA Y CAZA</v>
          </cell>
          <cell r="G4">
            <v>111</v>
          </cell>
          <cell r="H4" t="str">
            <v>AGRICULTURA</v>
          </cell>
          <cell r="I4">
            <v>11</v>
          </cell>
          <cell r="J4" t="str">
            <v>AGRICULTURA, GANADERÍA, APROVECHAMIENTO FORESTAL, PESCA Y CAZA</v>
          </cell>
        </row>
        <row r="5">
          <cell r="A5">
            <v>111129</v>
          </cell>
          <cell r="B5" t="str">
            <v>111129 CULTIVO ANUAL DE OTRAS SEMILLAS OLEAGINOSAS</v>
          </cell>
          <cell r="C5" t="str">
            <v>11112 CULTIVO DE SEMILLAS OLEAGINOSAS, EXCEPTO SOYA</v>
          </cell>
          <cell r="D5" t="str">
            <v>1111 CULTIVO DE GRANOS Y SEMILLAS OLEAGINOSAS</v>
          </cell>
          <cell r="E5" t="str">
            <v>111 AGRICULTURA</v>
          </cell>
          <cell r="F5" t="str">
            <v>11 AGRICULTURA, GANADERÍA, APROVECHAMIENTO FORESTAL, PESCA Y CAZA</v>
          </cell>
          <cell r="G5">
            <v>111</v>
          </cell>
          <cell r="H5" t="str">
            <v>AGRICULTURA</v>
          </cell>
          <cell r="I5">
            <v>11</v>
          </cell>
          <cell r="J5" t="str">
            <v>AGRICULTURA, GANADERÍA, APROVECHAMIENTO FORESTAL, PESCA Y CAZA</v>
          </cell>
        </row>
        <row r="6">
          <cell r="A6">
            <v>111131</v>
          </cell>
          <cell r="B6" t="str">
            <v>111131 CULTIVO DE FRIJOL GRANO</v>
          </cell>
          <cell r="C6" t="str">
            <v>11113 CULTIVO DE LEGUMBRES</v>
          </cell>
          <cell r="D6" t="str">
            <v>1111 CULTIVO DE GRANOS Y SEMILLAS OLEAGINOSAS</v>
          </cell>
          <cell r="E6" t="str">
            <v>111 AGRICULTURA</v>
          </cell>
          <cell r="F6" t="str">
            <v>11 AGRICULTURA, GANADERÍA, APROVECHAMIENTO FORESTAL, PESCA Y CAZA</v>
          </cell>
          <cell r="G6">
            <v>111</v>
          </cell>
          <cell r="H6" t="str">
            <v>AGRICULTURA</v>
          </cell>
          <cell r="I6">
            <v>11</v>
          </cell>
          <cell r="J6" t="str">
            <v>AGRICULTURA, GANADERÍA, APROVECHAMIENTO FORESTAL, PESCA Y CAZA</v>
          </cell>
        </row>
        <row r="7">
          <cell r="A7">
            <v>111132</v>
          </cell>
          <cell r="B7" t="str">
            <v>111132 CULTIVO DE GARBANZO GRANO</v>
          </cell>
          <cell r="C7" t="str">
            <v>11113 CULTIVO DE LEGUMBRES</v>
          </cell>
          <cell r="D7" t="str">
            <v>1111 CULTIVO DE GRANOS Y SEMILLAS OLEAGINOSAS</v>
          </cell>
          <cell r="E7" t="str">
            <v>111 AGRICULTURA</v>
          </cell>
          <cell r="F7" t="str">
            <v>11 AGRICULTURA, GANADERÍA, APROVECHAMIENTO FORESTAL, PESCA Y CAZA</v>
          </cell>
          <cell r="G7">
            <v>111</v>
          </cell>
          <cell r="H7" t="str">
            <v>AGRICULTURA</v>
          </cell>
          <cell r="I7">
            <v>11</v>
          </cell>
          <cell r="J7" t="str">
            <v>AGRICULTURA, GANADERÍA, APROVECHAMIENTO FORESTAL, PESCA Y CAZA</v>
          </cell>
        </row>
        <row r="8">
          <cell r="A8">
            <v>111139</v>
          </cell>
          <cell r="B8" t="str">
            <v>111139 CULTIVO DE OTRAS LEGUMBRES</v>
          </cell>
          <cell r="C8" t="str">
            <v>11113 CULTIVO DE LEGUMBRES</v>
          </cell>
          <cell r="D8" t="str">
            <v>1111 CULTIVO DE GRANOS Y SEMILLAS OLEAGINOSAS</v>
          </cell>
          <cell r="E8" t="str">
            <v>111 AGRICULTURA</v>
          </cell>
          <cell r="F8" t="str">
            <v>11 AGRICULTURA, GANADERÍA, APROVECHAMIENTO FORESTAL, PESCA Y CAZA</v>
          </cell>
          <cell r="G8">
            <v>111</v>
          </cell>
          <cell r="H8" t="str">
            <v>AGRICULTURA</v>
          </cell>
          <cell r="I8">
            <v>11</v>
          </cell>
          <cell r="J8" t="str">
            <v>AGRICULTURA, GANADERÍA, APROVECHAMIENTO FORESTAL, PESCA Y CAZA</v>
          </cell>
        </row>
        <row r="9">
          <cell r="A9">
            <v>111140</v>
          </cell>
          <cell r="B9" t="str">
            <v>111140 CULTIVO DE TRIGO</v>
          </cell>
          <cell r="C9" t="str">
            <v>11114 CULTIVO DE TRIGO</v>
          </cell>
          <cell r="D9" t="str">
            <v>1111 CULTIVO DE GRANOS Y SEMILLAS OLEAGINOSAS</v>
          </cell>
          <cell r="E9" t="str">
            <v>111 AGRICULTURA</v>
          </cell>
          <cell r="F9" t="str">
            <v>11 AGRICULTURA, GANADERÍA, APROVECHAMIENTO FORESTAL, PESCA Y CAZA</v>
          </cell>
          <cell r="G9">
            <v>111</v>
          </cell>
          <cell r="H9" t="str">
            <v>AGRICULTURA</v>
          </cell>
          <cell r="I9">
            <v>11</v>
          </cell>
          <cell r="J9" t="str">
            <v>AGRICULTURA, GANADERÍA, APROVECHAMIENTO FORESTAL, PESCA Y CAZA</v>
          </cell>
        </row>
        <row r="10">
          <cell r="A10">
            <v>111151</v>
          </cell>
          <cell r="B10" t="str">
            <v>111151 CULTIVO DE MAÍZ GRANO</v>
          </cell>
          <cell r="C10" t="str">
            <v>11115 CULTIVO DE MAÍZ</v>
          </cell>
          <cell r="D10" t="str">
            <v>1111 CULTIVO DE GRANOS Y SEMILLAS OLEAGINOSAS</v>
          </cell>
          <cell r="E10" t="str">
            <v>111 AGRICULTURA</v>
          </cell>
          <cell r="F10" t="str">
            <v>11 AGRICULTURA, GANADERÍA, APROVECHAMIENTO FORESTAL, PESCA Y CAZA</v>
          </cell>
          <cell r="G10">
            <v>111</v>
          </cell>
          <cell r="H10" t="str">
            <v>AGRICULTURA</v>
          </cell>
          <cell r="I10">
            <v>11</v>
          </cell>
          <cell r="J10" t="str">
            <v>AGRICULTURA, GANADERÍA, APROVECHAMIENTO FORESTAL, PESCA Y CAZA</v>
          </cell>
        </row>
        <row r="11">
          <cell r="A11">
            <v>111152</v>
          </cell>
          <cell r="B11" t="str">
            <v>111152 CULTIVO DE MAÍZ FORRAJERO</v>
          </cell>
          <cell r="C11" t="str">
            <v>11115 CULTIVO DE MAÍZ</v>
          </cell>
          <cell r="D11" t="str">
            <v>1111 CULTIVO DE GRANOS Y SEMILLAS OLEAGINOSAS</v>
          </cell>
          <cell r="E11" t="str">
            <v>111 AGRICULTURA</v>
          </cell>
          <cell r="F11" t="str">
            <v>11 AGRICULTURA, GANADERÍA, APROVECHAMIENTO FORESTAL, PESCA Y CAZA</v>
          </cell>
          <cell r="G11">
            <v>111</v>
          </cell>
          <cell r="H11" t="str">
            <v>AGRICULTURA</v>
          </cell>
          <cell r="I11">
            <v>11</v>
          </cell>
          <cell r="J11" t="str">
            <v>AGRICULTURA, GANADERÍA, APROVECHAMIENTO FORESTAL, PESCA Y CAZA</v>
          </cell>
        </row>
        <row r="12">
          <cell r="A12">
            <v>111160</v>
          </cell>
          <cell r="B12" t="str">
            <v>111160 CULTIVO DE ARROZ</v>
          </cell>
          <cell r="C12" t="str">
            <v>11116 CULTIVO DE ARROZ</v>
          </cell>
          <cell r="D12" t="str">
            <v>1111 CULTIVO DE GRANOS Y SEMILLAS OLEAGINOSAS</v>
          </cell>
          <cell r="E12" t="str">
            <v>111 AGRICULTURA</v>
          </cell>
          <cell r="F12" t="str">
            <v>11 AGRICULTURA, GANADERÍA, APROVECHAMIENTO FORESTAL, PESCA Y CAZA</v>
          </cell>
          <cell r="G12">
            <v>111</v>
          </cell>
          <cell r="H12" t="str">
            <v>AGRICULTURA</v>
          </cell>
          <cell r="I12">
            <v>11</v>
          </cell>
          <cell r="J12" t="str">
            <v>AGRICULTURA, GANADERÍA, APROVECHAMIENTO FORESTAL, PESCA Y CAZA</v>
          </cell>
        </row>
        <row r="13">
          <cell r="A13">
            <v>111191</v>
          </cell>
          <cell r="B13" t="str">
            <v>111191 CULTIVO DE SORGO GRANO</v>
          </cell>
          <cell r="C13" t="str">
            <v>11119 CULTIVO DE OTROS GRANOS</v>
          </cell>
          <cell r="D13" t="str">
            <v>1111 CULTIVO DE GRANOS Y SEMILLAS OLEAGINOSAS</v>
          </cell>
          <cell r="E13" t="str">
            <v>111 AGRICULTURA</v>
          </cell>
          <cell r="F13" t="str">
            <v>11 AGRICULTURA, GANADERÍA, APROVECHAMIENTO FORESTAL, PESCA Y CAZA</v>
          </cell>
          <cell r="G13">
            <v>111</v>
          </cell>
          <cell r="H13" t="str">
            <v>AGRICULTURA</v>
          </cell>
          <cell r="I13">
            <v>11</v>
          </cell>
          <cell r="J13" t="str">
            <v>AGRICULTURA, GANADERÍA, APROVECHAMIENTO FORESTAL, PESCA Y CAZA</v>
          </cell>
        </row>
        <row r="14">
          <cell r="A14">
            <v>111192</v>
          </cell>
          <cell r="B14" t="str">
            <v>111192 CULTIVO DE AVENA GRANO</v>
          </cell>
          <cell r="C14" t="str">
            <v>11119 CULTIVO DE OTROS GRANOS</v>
          </cell>
          <cell r="D14" t="str">
            <v>1111 CULTIVO DE GRANOS Y SEMILLAS OLEAGINOSAS</v>
          </cell>
          <cell r="E14" t="str">
            <v>111 AGRICULTURA</v>
          </cell>
          <cell r="F14" t="str">
            <v>11 AGRICULTURA, GANADERÍA, APROVECHAMIENTO FORESTAL, PESCA Y CAZA</v>
          </cell>
          <cell r="G14">
            <v>111</v>
          </cell>
          <cell r="H14" t="str">
            <v>AGRICULTURA</v>
          </cell>
          <cell r="I14">
            <v>11</v>
          </cell>
          <cell r="J14" t="str">
            <v>AGRICULTURA, GANADERÍA, APROVECHAMIENTO FORESTAL, PESCA Y CAZA</v>
          </cell>
        </row>
        <row r="15">
          <cell r="A15">
            <v>111193</v>
          </cell>
          <cell r="B15" t="str">
            <v>111193 CULTIVO DE CEBADA GRANO</v>
          </cell>
          <cell r="C15" t="str">
            <v>11119 CULTIVO DE OTROS GRANOS</v>
          </cell>
          <cell r="D15" t="str">
            <v>1111 CULTIVO DE GRANOS Y SEMILLAS OLEAGINOSAS</v>
          </cell>
          <cell r="E15" t="str">
            <v>111 AGRICULTURA</v>
          </cell>
          <cell r="F15" t="str">
            <v>11 AGRICULTURA, GANADERÍA, APROVECHAMIENTO FORESTAL, PESCA Y CAZA</v>
          </cell>
          <cell r="G15">
            <v>111</v>
          </cell>
          <cell r="H15" t="str">
            <v>AGRICULTURA</v>
          </cell>
          <cell r="I15">
            <v>11</v>
          </cell>
          <cell r="J15" t="str">
            <v>AGRICULTURA, GANADERÍA, APROVECHAMIENTO FORESTAL, PESCA Y CAZA</v>
          </cell>
        </row>
        <row r="16">
          <cell r="A16">
            <v>111194</v>
          </cell>
          <cell r="B16" t="str">
            <v>111194 CULTIVO DE SORGO FORRAJERO</v>
          </cell>
          <cell r="C16" t="str">
            <v>11119 CULTIVO DE OTROS GRANOS</v>
          </cell>
          <cell r="D16" t="str">
            <v>1111 CULTIVO DE GRANOS Y SEMILLAS OLEAGINOSAS</v>
          </cell>
          <cell r="E16" t="str">
            <v>111 AGRICULTURA</v>
          </cell>
          <cell r="F16" t="str">
            <v>11 AGRICULTURA, GANADERÍA, APROVECHAMIENTO FORESTAL, PESCA Y CAZA</v>
          </cell>
          <cell r="G16">
            <v>111</v>
          </cell>
          <cell r="H16" t="str">
            <v>AGRICULTURA</v>
          </cell>
          <cell r="I16">
            <v>11</v>
          </cell>
          <cell r="J16" t="str">
            <v>AGRICULTURA, GANADERÍA, APROVECHAMIENTO FORESTAL, PESCA Y CAZA</v>
          </cell>
        </row>
        <row r="17">
          <cell r="A17">
            <v>111195</v>
          </cell>
          <cell r="B17" t="str">
            <v>111195 CULTIVO DE AVENA FORRAJERA</v>
          </cell>
          <cell r="C17" t="str">
            <v>11119 CULTIVO DE OTROS GRANOS</v>
          </cell>
          <cell r="D17" t="str">
            <v>1111 CULTIVO DE GRANOS Y SEMILLAS OLEAGINOSAS</v>
          </cell>
          <cell r="E17" t="str">
            <v>111 AGRICULTURA</v>
          </cell>
          <cell r="F17" t="str">
            <v>11 AGRICULTURA, GANADERÍA, APROVECHAMIENTO FORESTAL, PESCA Y CAZA</v>
          </cell>
          <cell r="G17">
            <v>111</v>
          </cell>
          <cell r="H17" t="str">
            <v>AGRICULTURA</v>
          </cell>
          <cell r="I17">
            <v>11</v>
          </cell>
          <cell r="J17" t="str">
            <v>AGRICULTURA, GANADERÍA, APROVECHAMIENTO FORESTAL, PESCA Y CAZA</v>
          </cell>
        </row>
        <row r="18">
          <cell r="A18">
            <v>111199</v>
          </cell>
          <cell r="B18" t="str">
            <v>111199 CULTIVO DE OTROS CEREALES</v>
          </cell>
          <cell r="C18" t="str">
            <v>11119 CULTIVO DE OTROS GRANOS</v>
          </cell>
          <cell r="D18" t="str">
            <v>1111 CULTIVO DE GRANOS Y SEMILLAS OLEAGINOSAS</v>
          </cell>
          <cell r="E18" t="str">
            <v>111 AGRICULTURA</v>
          </cell>
          <cell r="F18" t="str">
            <v>11 AGRICULTURA, GANADERÍA, APROVECHAMIENTO FORESTAL, PESCA Y CAZA</v>
          </cell>
          <cell r="G18">
            <v>111</v>
          </cell>
          <cell r="H18" t="str">
            <v>AGRICULTURA</v>
          </cell>
          <cell r="I18">
            <v>11</v>
          </cell>
          <cell r="J18" t="str">
            <v>AGRICULTURA, GANADERÍA, APROVECHAMIENTO FORESTAL, PESCA Y CAZA</v>
          </cell>
        </row>
        <row r="19">
          <cell r="A19">
            <v>111211</v>
          </cell>
          <cell r="B19" t="str">
            <v>111211 CULTIVO DE JITOMATE O TOMATE ROJO</v>
          </cell>
          <cell r="C19" t="str">
            <v>11121 CULTIVO DE HORTALIZAS</v>
          </cell>
          <cell r="D19" t="str">
            <v>1112 CULTIVO DE HORTALIZAS</v>
          </cell>
          <cell r="E19" t="str">
            <v>111 AGRICULTURA</v>
          </cell>
          <cell r="F19" t="str">
            <v>11 AGRICULTURA, GANADERÍA, APROVECHAMIENTO FORESTAL, PESCA Y CAZA</v>
          </cell>
          <cell r="G19">
            <v>111</v>
          </cell>
          <cell r="H19" t="str">
            <v>AGRICULTURA</v>
          </cell>
          <cell r="I19">
            <v>11</v>
          </cell>
          <cell r="J19" t="str">
            <v>AGRICULTURA, GANADERÍA, APROVECHAMIENTO FORESTAL, PESCA Y CAZA</v>
          </cell>
        </row>
        <row r="20">
          <cell r="A20">
            <v>111212</v>
          </cell>
          <cell r="B20" t="str">
            <v>111212 CULTIVO DE CHILE</v>
          </cell>
          <cell r="C20" t="str">
            <v>11121 CULTIVO DE HORTALIZAS</v>
          </cell>
          <cell r="D20" t="str">
            <v>1112 CULTIVO DE HORTALIZAS</v>
          </cell>
          <cell r="E20" t="str">
            <v>111 AGRICULTURA</v>
          </cell>
          <cell r="F20" t="str">
            <v>11 AGRICULTURA, GANADERÍA, APROVECHAMIENTO FORESTAL, PESCA Y CAZA</v>
          </cell>
          <cell r="G20">
            <v>111</v>
          </cell>
          <cell r="H20" t="str">
            <v>AGRICULTURA</v>
          </cell>
          <cell r="I20">
            <v>11</v>
          </cell>
          <cell r="J20" t="str">
            <v>AGRICULTURA, GANADERÍA, APROVECHAMIENTO FORESTAL, PESCA Y CAZA</v>
          </cell>
        </row>
        <row r="21">
          <cell r="A21">
            <v>111213</v>
          </cell>
          <cell r="B21" t="str">
            <v>111213 CULTIVO DE CEBOLLA</v>
          </cell>
          <cell r="C21" t="str">
            <v>11121 CULTIVO DE HORTALIZAS</v>
          </cell>
          <cell r="D21" t="str">
            <v>1112 CULTIVO DE HORTALIZAS</v>
          </cell>
          <cell r="E21" t="str">
            <v>111 AGRICULTURA</v>
          </cell>
          <cell r="F21" t="str">
            <v>11 AGRICULTURA, GANADERÍA, APROVECHAMIENTO FORESTAL, PESCA Y CAZA</v>
          </cell>
          <cell r="G21">
            <v>111</v>
          </cell>
          <cell r="H21" t="str">
            <v>AGRICULTURA</v>
          </cell>
          <cell r="I21">
            <v>11</v>
          </cell>
          <cell r="J21" t="str">
            <v>AGRICULTURA, GANADERÍA, APROVECHAMIENTO FORESTAL, PESCA Y CAZA</v>
          </cell>
        </row>
        <row r="22">
          <cell r="A22">
            <v>111214</v>
          </cell>
          <cell r="B22" t="str">
            <v>111214 CULTIVO DE MELÓN O SANDÍA</v>
          </cell>
          <cell r="C22" t="str">
            <v>11121 CULTIVO DE HORTALIZAS</v>
          </cell>
          <cell r="D22" t="str">
            <v>1112 CULTIVO DE HORTALIZAS</v>
          </cell>
          <cell r="E22" t="str">
            <v>111 AGRICULTURA</v>
          </cell>
          <cell r="F22" t="str">
            <v>11 AGRICULTURA, GANADERÍA, APROVECHAMIENTO FORESTAL, PESCA Y CAZA</v>
          </cell>
          <cell r="G22">
            <v>111</v>
          </cell>
          <cell r="H22" t="str">
            <v>AGRICULTURA</v>
          </cell>
          <cell r="I22">
            <v>11</v>
          </cell>
          <cell r="J22" t="str">
            <v>AGRICULTURA, GANADERÍA, APROVECHAMIENTO FORESTAL, PESCA Y CAZA</v>
          </cell>
        </row>
        <row r="23">
          <cell r="A23">
            <v>111215</v>
          </cell>
          <cell r="B23" t="str">
            <v>111215 CULTIVO DE TOMATE VERDE</v>
          </cell>
          <cell r="C23" t="str">
            <v>11121 CULTIVO DE HORTALIZAS</v>
          </cell>
          <cell r="D23" t="str">
            <v>1112 CULTIVO DE HORTALIZAS</v>
          </cell>
          <cell r="E23" t="str">
            <v>111 AGRICULTURA</v>
          </cell>
          <cell r="F23" t="str">
            <v>11 AGRICULTURA, GANADERÍA, APROVECHAMIENTO FORESTAL, PESCA Y CAZA</v>
          </cell>
          <cell r="G23">
            <v>111</v>
          </cell>
          <cell r="H23" t="str">
            <v>AGRICULTURA</v>
          </cell>
          <cell r="I23">
            <v>11</v>
          </cell>
          <cell r="J23" t="str">
            <v>AGRICULTURA, GANADERÍA, APROVECHAMIENTO FORESTAL, PESCA Y CAZA</v>
          </cell>
        </row>
        <row r="24">
          <cell r="A24">
            <v>111216</v>
          </cell>
          <cell r="B24" t="str">
            <v>111216 CULTIVO DE PAPA</v>
          </cell>
          <cell r="C24" t="str">
            <v>11121 CULTIVO DE HORTALIZAS</v>
          </cell>
          <cell r="D24" t="str">
            <v>1112 CULTIVO DE HORTALIZAS</v>
          </cell>
          <cell r="E24" t="str">
            <v>111 AGRICULTURA</v>
          </cell>
          <cell r="F24" t="str">
            <v>11 AGRICULTURA, GANADERÍA, APROVECHAMIENTO FORESTAL, PESCA Y CAZA</v>
          </cell>
          <cell r="G24">
            <v>111</v>
          </cell>
          <cell r="H24" t="str">
            <v>AGRICULTURA</v>
          </cell>
          <cell r="I24">
            <v>11</v>
          </cell>
          <cell r="J24" t="str">
            <v>AGRICULTURA, GANADERÍA, APROVECHAMIENTO FORESTAL, PESCA Y CAZA</v>
          </cell>
        </row>
        <row r="25">
          <cell r="A25">
            <v>111217</v>
          </cell>
          <cell r="B25" t="str">
            <v>111217 CULTIVO DE CALABACITA</v>
          </cell>
          <cell r="C25" t="str">
            <v>11121 CULTIVO DE HORTALIZAS</v>
          </cell>
          <cell r="D25" t="str">
            <v>1112 CULTIVO DE HORTALIZAS</v>
          </cell>
          <cell r="E25" t="str">
            <v>111 AGRICULTURA</v>
          </cell>
          <cell r="F25" t="str">
            <v>11 AGRICULTURA, GANADERÍA, APROVECHAMIENTO FORESTAL, PESCA Y CAZA</v>
          </cell>
          <cell r="G25">
            <v>111</v>
          </cell>
          <cell r="H25" t="str">
            <v>AGRICULTURA</v>
          </cell>
          <cell r="I25">
            <v>11</v>
          </cell>
          <cell r="J25" t="str">
            <v>AGRICULTURA, GANADERÍA, APROVECHAMIENTO FORESTAL, PESCA Y CAZA</v>
          </cell>
        </row>
        <row r="26">
          <cell r="A26">
            <v>111219</v>
          </cell>
          <cell r="B26" t="str">
            <v>111219 CULTIVO DE OTRAS HORTALIZAS Y SEMILLAS DE HORTALIZAS</v>
          </cell>
          <cell r="C26" t="str">
            <v>11121 CULTIVO DE HORTALIZAS</v>
          </cell>
          <cell r="D26" t="str">
            <v>1112 CULTIVO DE HORTALIZAS</v>
          </cell>
          <cell r="E26" t="str">
            <v>111 AGRICULTURA</v>
          </cell>
          <cell r="F26" t="str">
            <v>11 AGRICULTURA, GANADERÍA, APROVECHAMIENTO FORESTAL, PESCA Y CAZA</v>
          </cell>
          <cell r="G26">
            <v>111</v>
          </cell>
          <cell r="H26" t="str">
            <v>AGRICULTURA</v>
          </cell>
          <cell r="I26">
            <v>11</v>
          </cell>
          <cell r="J26" t="str">
            <v>AGRICULTURA, GANADERÍA, APROVECHAMIENTO FORESTAL, PESCA Y CAZA</v>
          </cell>
        </row>
        <row r="27">
          <cell r="A27">
            <v>111310</v>
          </cell>
          <cell r="B27" t="str">
            <v>111310 CULTIVO DE NARANJA</v>
          </cell>
          <cell r="C27" t="str">
            <v>11131 CULTIVO DE NARANJA</v>
          </cell>
          <cell r="D27" t="str">
            <v>1113 CULTIVO DE FRUTALES Y NUECES</v>
          </cell>
          <cell r="E27" t="str">
            <v>111 AGRICULTURA</v>
          </cell>
          <cell r="F27" t="str">
            <v>11 AGRICULTURA, GANADERÍA, APROVECHAMIENTO FORESTAL, PESCA Y CAZA</v>
          </cell>
          <cell r="G27">
            <v>111</v>
          </cell>
          <cell r="H27" t="str">
            <v>AGRICULTURA</v>
          </cell>
          <cell r="I27">
            <v>11</v>
          </cell>
          <cell r="J27" t="str">
            <v>AGRICULTURA, GANADERÍA, APROVECHAMIENTO FORESTAL, PESCA Y CAZA</v>
          </cell>
        </row>
        <row r="28">
          <cell r="A28">
            <v>111321</v>
          </cell>
          <cell r="B28" t="str">
            <v>111321 CULTIVO DE LIMÓN</v>
          </cell>
          <cell r="C28" t="str">
            <v>11132 CULTIVO DE OTROS CÍTRICOS</v>
          </cell>
          <cell r="D28" t="str">
            <v>1113 CULTIVO DE FRUTALES Y NUECES</v>
          </cell>
          <cell r="E28" t="str">
            <v>111 AGRICULTURA</v>
          </cell>
          <cell r="F28" t="str">
            <v>11 AGRICULTURA, GANADERÍA, APROVECHAMIENTO FORESTAL, PESCA Y CAZA</v>
          </cell>
          <cell r="G28">
            <v>111</v>
          </cell>
          <cell r="H28" t="str">
            <v>AGRICULTURA</v>
          </cell>
          <cell r="I28">
            <v>11</v>
          </cell>
          <cell r="J28" t="str">
            <v>AGRICULTURA, GANADERÍA, APROVECHAMIENTO FORESTAL, PESCA Y CAZA</v>
          </cell>
        </row>
        <row r="29">
          <cell r="A29">
            <v>111329</v>
          </cell>
          <cell r="B29" t="str">
            <v>111329 CULTIVO DE OTROS CÍTRICOS</v>
          </cell>
          <cell r="C29" t="str">
            <v>11132 CULTIVO DE OTROS CÍTRICOS</v>
          </cell>
          <cell r="D29" t="str">
            <v>1113 CULTIVO DE FRUTALES Y NUECES</v>
          </cell>
          <cell r="E29" t="str">
            <v>111 AGRICULTURA</v>
          </cell>
          <cell r="F29" t="str">
            <v>11 AGRICULTURA, GANADERÍA, APROVECHAMIENTO FORESTAL, PESCA Y CAZA</v>
          </cell>
          <cell r="G29">
            <v>111</v>
          </cell>
          <cell r="H29" t="str">
            <v>AGRICULTURA</v>
          </cell>
          <cell r="I29">
            <v>11</v>
          </cell>
          <cell r="J29" t="str">
            <v>AGRICULTURA, GANADERÍA, APROVECHAMIENTO FORESTAL, PESCA Y CAZA</v>
          </cell>
        </row>
        <row r="30">
          <cell r="A30">
            <v>111331</v>
          </cell>
          <cell r="B30" t="str">
            <v>111331 CULTIVO DE CAFÉ</v>
          </cell>
          <cell r="C30" t="str">
            <v>11133 CULTIVO DE FRUTALES NO CÍTRICOS Y NUECES</v>
          </cell>
          <cell r="D30" t="str">
            <v>1113 CULTIVO DE FRUTALES Y NUECES</v>
          </cell>
          <cell r="E30" t="str">
            <v>111 AGRICULTURA</v>
          </cell>
          <cell r="F30" t="str">
            <v>11 AGRICULTURA, GANADERÍA, APROVECHAMIENTO FORESTAL, PESCA Y CAZA</v>
          </cell>
          <cell r="G30">
            <v>111</v>
          </cell>
          <cell r="H30" t="str">
            <v>AGRICULTURA</v>
          </cell>
          <cell r="I30">
            <v>11</v>
          </cell>
          <cell r="J30" t="str">
            <v>AGRICULTURA, GANADERÍA, APROVECHAMIENTO FORESTAL, PESCA Y CAZA</v>
          </cell>
        </row>
        <row r="31">
          <cell r="A31">
            <v>111332</v>
          </cell>
          <cell r="B31" t="str">
            <v>111332 CULTIVO DE PLÁTANO</v>
          </cell>
          <cell r="C31" t="str">
            <v>11133 CULTIVO DE FRUTALES NO CÍTRICOS Y NUECES</v>
          </cell>
          <cell r="D31" t="str">
            <v>1113 CULTIVO DE FRUTALES Y NUECES</v>
          </cell>
          <cell r="E31" t="str">
            <v>111 AGRICULTURA</v>
          </cell>
          <cell r="F31" t="str">
            <v>11 AGRICULTURA, GANADERÍA, APROVECHAMIENTO FORESTAL, PESCA Y CAZA</v>
          </cell>
          <cell r="G31">
            <v>111</v>
          </cell>
          <cell r="H31" t="str">
            <v>AGRICULTURA</v>
          </cell>
          <cell r="I31">
            <v>11</v>
          </cell>
          <cell r="J31" t="str">
            <v>AGRICULTURA, GANADERÍA, APROVECHAMIENTO FORESTAL, PESCA Y CAZA</v>
          </cell>
        </row>
        <row r="32">
          <cell r="A32">
            <v>111333</v>
          </cell>
          <cell r="B32" t="str">
            <v>111333 CULTIVO DE MANGO</v>
          </cell>
          <cell r="C32" t="str">
            <v>11133 CULTIVO DE FRUTALES NO CÍTRICOS Y NUECES</v>
          </cell>
          <cell r="D32" t="str">
            <v>1113 CULTIVO DE FRUTALES Y NUECES</v>
          </cell>
          <cell r="E32" t="str">
            <v>111 AGRICULTURA</v>
          </cell>
          <cell r="F32" t="str">
            <v>11 AGRICULTURA, GANADERÍA, APROVECHAMIENTO FORESTAL, PESCA Y CAZA</v>
          </cell>
          <cell r="G32">
            <v>111</v>
          </cell>
          <cell r="H32" t="str">
            <v>AGRICULTURA</v>
          </cell>
          <cell r="I32">
            <v>11</v>
          </cell>
          <cell r="J32" t="str">
            <v>AGRICULTURA, GANADERÍA, APROVECHAMIENTO FORESTAL, PESCA Y CAZA</v>
          </cell>
        </row>
        <row r="33">
          <cell r="A33">
            <v>111334</v>
          </cell>
          <cell r="B33" t="str">
            <v>111334 CULTIVO DE AGUACATE</v>
          </cell>
          <cell r="C33" t="str">
            <v>11133 CULTIVO DE FRUTALES NO CÍTRICOS Y NUECES</v>
          </cell>
          <cell r="D33" t="str">
            <v>1113 CULTIVO DE FRUTALES Y NUECES</v>
          </cell>
          <cell r="E33" t="str">
            <v>111 AGRICULTURA</v>
          </cell>
          <cell r="F33" t="str">
            <v>11 AGRICULTURA, GANADERÍA, APROVECHAMIENTO FORESTAL, PESCA Y CAZA</v>
          </cell>
          <cell r="G33">
            <v>111</v>
          </cell>
          <cell r="H33" t="str">
            <v>AGRICULTURA</v>
          </cell>
          <cell r="I33">
            <v>11</v>
          </cell>
          <cell r="J33" t="str">
            <v>AGRICULTURA, GANADERÍA, APROVECHAMIENTO FORESTAL, PESCA Y CAZA</v>
          </cell>
        </row>
        <row r="34">
          <cell r="A34">
            <v>111335</v>
          </cell>
          <cell r="B34" t="str">
            <v>111335 CULTIVO DE UVA</v>
          </cell>
          <cell r="C34" t="str">
            <v>11133 CULTIVO DE FRUTALES NO CÍTRICOS Y NUECES</v>
          </cell>
          <cell r="D34" t="str">
            <v>1113 CULTIVO DE FRUTALES Y NUECES</v>
          </cell>
          <cell r="E34" t="str">
            <v>111 AGRICULTURA</v>
          </cell>
          <cell r="F34" t="str">
            <v>11 AGRICULTURA, GANADERÍA, APROVECHAMIENTO FORESTAL, PESCA Y CAZA</v>
          </cell>
          <cell r="G34">
            <v>111</v>
          </cell>
          <cell r="H34" t="str">
            <v>AGRICULTURA</v>
          </cell>
          <cell r="I34">
            <v>11</v>
          </cell>
          <cell r="J34" t="str">
            <v>AGRICULTURA, GANADERÍA, APROVECHAMIENTO FORESTAL, PESCA Y CAZA</v>
          </cell>
        </row>
        <row r="35">
          <cell r="A35">
            <v>111336</v>
          </cell>
          <cell r="B35" t="str">
            <v>111336 CULTIVO DE MANZANA</v>
          </cell>
          <cell r="C35" t="str">
            <v>11133 CULTIVO DE FRUTALES NO CÍTRICOS Y NUECES</v>
          </cell>
          <cell r="D35" t="str">
            <v>1113 CULTIVO DE FRUTALES Y NUECES</v>
          </cell>
          <cell r="E35" t="str">
            <v>111 AGRICULTURA</v>
          </cell>
          <cell r="F35" t="str">
            <v>11 AGRICULTURA, GANADERÍA, APROVECHAMIENTO FORESTAL, PESCA Y CAZA</v>
          </cell>
          <cell r="G35">
            <v>111</v>
          </cell>
          <cell r="H35" t="str">
            <v>AGRICULTURA</v>
          </cell>
          <cell r="I35">
            <v>11</v>
          </cell>
          <cell r="J35" t="str">
            <v>AGRICULTURA, GANADERÍA, APROVECHAMIENTO FORESTAL, PESCA Y CAZA</v>
          </cell>
        </row>
        <row r="36">
          <cell r="A36">
            <v>111337</v>
          </cell>
          <cell r="B36" t="str">
            <v>111337 CULTIVO DE CACAO</v>
          </cell>
          <cell r="C36" t="str">
            <v>11133 CULTIVO DE FRUTALES NO CÍTRICOS Y NUECES</v>
          </cell>
          <cell r="D36" t="str">
            <v>1113 CULTIVO DE FRUTALES Y NUECES</v>
          </cell>
          <cell r="E36" t="str">
            <v>111 AGRICULTURA</v>
          </cell>
          <cell r="F36" t="str">
            <v>11 AGRICULTURA, GANADERÍA, APROVECHAMIENTO FORESTAL, PESCA Y CAZA</v>
          </cell>
          <cell r="G36">
            <v>111</v>
          </cell>
          <cell r="H36" t="str">
            <v>AGRICULTURA</v>
          </cell>
          <cell r="I36">
            <v>11</v>
          </cell>
          <cell r="J36" t="str">
            <v>AGRICULTURA, GANADERÍA, APROVECHAMIENTO FORESTAL, PESCA Y CAZA</v>
          </cell>
        </row>
        <row r="37">
          <cell r="A37">
            <v>111339</v>
          </cell>
          <cell r="B37" t="str">
            <v>111339 CULTIVO DE OTROS FRUTALES NO CÍTRICOS Y DE NUECES</v>
          </cell>
          <cell r="C37" t="str">
            <v>11133 CULTIVO DE FRUTALES NO CÍTRICOS Y NUECES</v>
          </cell>
          <cell r="D37" t="str">
            <v>1113 CULTIVO DE FRUTALES Y NUECES</v>
          </cell>
          <cell r="E37" t="str">
            <v>111 AGRICULTURA</v>
          </cell>
          <cell r="F37" t="str">
            <v>11 AGRICULTURA, GANADERÍA, APROVECHAMIENTO FORESTAL, PESCA Y CAZA</v>
          </cell>
          <cell r="G37">
            <v>111</v>
          </cell>
          <cell r="H37" t="str">
            <v>AGRICULTURA</v>
          </cell>
          <cell r="I37">
            <v>11</v>
          </cell>
          <cell r="J37" t="str">
            <v>AGRICULTURA, GANADERÍA, APROVECHAMIENTO FORESTAL, PESCA Y CAZA</v>
          </cell>
        </row>
        <row r="38">
          <cell r="A38">
            <v>111410</v>
          </cell>
          <cell r="B38" t="str">
            <v>111410 CULTIVO DE PRODUCTOS ALIMENTICIOS EN INVERNADEROS</v>
          </cell>
          <cell r="C38" t="str">
            <v>11141 CULTIVO DE PRODUCTOS ALIMENTICIOS EN INVERNADEROS</v>
          </cell>
          <cell r="D38" t="str">
            <v>1114 CULTIVO EN INVERNADEROS Y VIVEROS, Y FLORICULTURA</v>
          </cell>
          <cell r="E38" t="str">
            <v>111 AGRICULTURA</v>
          </cell>
          <cell r="F38" t="str">
            <v>11 AGRICULTURA, GANADERÍA, APROVECHAMIENTO FORESTAL, PESCA Y CAZA</v>
          </cell>
          <cell r="G38">
            <v>111</v>
          </cell>
          <cell r="H38" t="str">
            <v>AGRICULTURA</v>
          </cell>
          <cell r="I38">
            <v>11</v>
          </cell>
          <cell r="J38" t="str">
            <v>AGRICULTURA, GANADERÍA, APROVECHAMIENTO FORESTAL, PESCA Y CAZA</v>
          </cell>
        </row>
        <row r="39">
          <cell r="A39">
            <v>111421</v>
          </cell>
          <cell r="B39" t="str">
            <v>111421 FLORICULTURA A CIELO ABIERTO</v>
          </cell>
          <cell r="C39" t="str">
            <v>11142 CULTIVO EN VIVEROS, CULTIVOS NO ALIMENTICIOS EN INVERNADEROS Y FLORICULTURA</v>
          </cell>
          <cell r="D39" t="str">
            <v>1114 CULTIVO EN INVERNADEROS Y VIVEROS, Y FLORICULTURA</v>
          </cell>
          <cell r="E39" t="str">
            <v>111 AGRICULTURA</v>
          </cell>
          <cell r="F39" t="str">
            <v>11 AGRICULTURA, GANADERÍA, APROVECHAMIENTO FORESTAL, PESCA Y CAZA</v>
          </cell>
          <cell r="G39">
            <v>111</v>
          </cell>
          <cell r="H39" t="str">
            <v>AGRICULTURA</v>
          </cell>
          <cell r="I39">
            <v>11</v>
          </cell>
          <cell r="J39" t="str">
            <v>AGRICULTURA, GANADERÍA, APROVECHAMIENTO FORESTAL, PESCA Y CAZA</v>
          </cell>
        </row>
        <row r="40">
          <cell r="A40">
            <v>111422</v>
          </cell>
          <cell r="B40" t="str">
            <v>111422 FLORICULTURA EN INVERNADERO</v>
          </cell>
          <cell r="C40" t="str">
            <v>11142 CULTIVO EN VIVEROS, CULTIVOS NO ALIMENTICIOS EN INVERNADEROS Y FLORICULTURA</v>
          </cell>
          <cell r="D40" t="str">
            <v>1114 CULTIVO EN INVERNADEROS Y VIVEROS, Y FLORICULTURA</v>
          </cell>
          <cell r="E40" t="str">
            <v>111 AGRICULTURA</v>
          </cell>
          <cell r="F40" t="str">
            <v>11 AGRICULTURA, GANADERÍA, APROVECHAMIENTO FORESTAL, PESCA Y CAZA</v>
          </cell>
          <cell r="G40">
            <v>111</v>
          </cell>
          <cell r="H40" t="str">
            <v>AGRICULTURA</v>
          </cell>
          <cell r="I40">
            <v>11</v>
          </cell>
          <cell r="J40" t="str">
            <v>AGRICULTURA, GANADERÍA, APROVECHAMIENTO FORESTAL, PESCA Y CAZA</v>
          </cell>
        </row>
        <row r="41">
          <cell r="A41">
            <v>111423</v>
          </cell>
          <cell r="B41" t="str">
            <v>111423 CULTIVO DE ÁRBOLES DE CICLO PRODUCTIVO DE 10 AÑOS O MENOS</v>
          </cell>
          <cell r="C41" t="str">
            <v>11142 CULTIVO EN VIVEROS, CULTIVOS NO ALIMENTICIOS EN INVERNADEROS Y FLORICULTURA</v>
          </cell>
          <cell r="D41" t="str">
            <v>1114 CULTIVO EN INVERNADEROS Y VIVEROS, Y FLORICULTURA</v>
          </cell>
          <cell r="E41" t="str">
            <v>111 AGRICULTURA</v>
          </cell>
          <cell r="F41" t="str">
            <v>11 AGRICULTURA, GANADERÍA, APROVECHAMIENTO FORESTAL, PESCA Y CAZA</v>
          </cell>
          <cell r="G41">
            <v>111</v>
          </cell>
          <cell r="H41" t="str">
            <v>AGRICULTURA</v>
          </cell>
          <cell r="I41">
            <v>11</v>
          </cell>
          <cell r="J41" t="str">
            <v>AGRICULTURA, GANADERÍA, APROVECHAMIENTO FORESTAL, PESCA Y CAZA</v>
          </cell>
        </row>
        <row r="42">
          <cell r="A42">
            <v>111429</v>
          </cell>
          <cell r="B42" t="str">
            <v>111429 OTROS CULTIVOS EN INVERNADEROS Y VIVEROS</v>
          </cell>
          <cell r="C42" t="str">
            <v>11142 CULTIVO EN VIVEROS, CULTIVOS NO ALIMENTICIOS EN INVERNADEROS Y FLORICULTURA</v>
          </cell>
          <cell r="D42" t="str">
            <v>1114 CULTIVO EN INVERNADEROS Y VIVEROS, Y FLORICULTURA</v>
          </cell>
          <cell r="E42" t="str">
            <v>111 AGRICULTURA</v>
          </cell>
          <cell r="F42" t="str">
            <v>11 AGRICULTURA, GANADERÍA, APROVECHAMIENTO FORESTAL, PESCA Y CAZA</v>
          </cell>
          <cell r="G42">
            <v>111</v>
          </cell>
          <cell r="H42" t="str">
            <v>AGRICULTURA</v>
          </cell>
          <cell r="I42">
            <v>11</v>
          </cell>
          <cell r="J42" t="str">
            <v>AGRICULTURA, GANADERÍA, APROVECHAMIENTO FORESTAL, PESCA Y CAZA</v>
          </cell>
        </row>
        <row r="43">
          <cell r="A43">
            <v>111910</v>
          </cell>
          <cell r="B43" t="str">
            <v>111910 CULTIVO DE TABACO</v>
          </cell>
          <cell r="C43" t="str">
            <v>11191 CULTIVO DE TABACO</v>
          </cell>
          <cell r="D43" t="str">
            <v>1119 OTROS CULTIVOS</v>
          </cell>
          <cell r="E43" t="str">
            <v>111 AGRICULTURA</v>
          </cell>
          <cell r="F43" t="str">
            <v>11 AGRICULTURA, GANADERÍA, APROVECHAMIENTO FORESTAL, PESCA Y CAZA</v>
          </cell>
          <cell r="G43">
            <v>111</v>
          </cell>
          <cell r="H43" t="str">
            <v>AGRICULTURA</v>
          </cell>
          <cell r="I43">
            <v>11</v>
          </cell>
          <cell r="J43" t="str">
            <v>AGRICULTURA, GANADERÍA, APROVECHAMIENTO FORESTAL, PESCA Y CAZA</v>
          </cell>
        </row>
        <row r="44">
          <cell r="A44">
            <v>111920</v>
          </cell>
          <cell r="B44" t="str">
            <v>111920 CULTIVO DE ALGODÓN</v>
          </cell>
          <cell r="C44" t="str">
            <v>11192 CULTIVO DE ALGODÓN</v>
          </cell>
          <cell r="D44" t="str">
            <v>1119 OTROS CULTIVOS</v>
          </cell>
          <cell r="E44" t="str">
            <v>111 AGRICULTURA</v>
          </cell>
          <cell r="F44" t="str">
            <v>11 AGRICULTURA, GANADERÍA, APROVECHAMIENTO FORESTAL, PESCA Y CAZA</v>
          </cell>
          <cell r="G44">
            <v>111</v>
          </cell>
          <cell r="H44" t="str">
            <v>AGRICULTURA</v>
          </cell>
          <cell r="I44">
            <v>11</v>
          </cell>
          <cell r="J44" t="str">
            <v>AGRICULTURA, GANADERÍA, APROVECHAMIENTO FORESTAL, PESCA Y CAZA</v>
          </cell>
        </row>
        <row r="45">
          <cell r="A45">
            <v>111930</v>
          </cell>
          <cell r="B45" t="str">
            <v>111930 CULTIVO DE CAÑA DE AZÚCAR</v>
          </cell>
          <cell r="C45" t="str">
            <v>11193 CULTIVO DE CAÑA DE AZÚCAR</v>
          </cell>
          <cell r="D45" t="str">
            <v>1119 OTROS CULTIVOS</v>
          </cell>
          <cell r="E45" t="str">
            <v>111 AGRICULTURA</v>
          </cell>
          <cell r="F45" t="str">
            <v>11 AGRICULTURA, GANADERÍA, APROVECHAMIENTO FORESTAL, PESCA Y CAZA</v>
          </cell>
          <cell r="G45">
            <v>111</v>
          </cell>
          <cell r="H45" t="str">
            <v>AGRICULTURA</v>
          </cell>
          <cell r="I45">
            <v>11</v>
          </cell>
          <cell r="J45" t="str">
            <v>AGRICULTURA, GANADERÍA, APROVECHAMIENTO FORESTAL, PESCA Y CAZA</v>
          </cell>
        </row>
        <row r="46">
          <cell r="A46">
            <v>111941</v>
          </cell>
          <cell r="B46" t="str">
            <v>111941 CULTIVO DE ALFALFA</v>
          </cell>
          <cell r="C46" t="str">
            <v>11194 CULTIVO DE ALFALFA Y PASTOS</v>
          </cell>
          <cell r="D46" t="str">
            <v>1119 OTROS CULTIVOS</v>
          </cell>
          <cell r="E46" t="str">
            <v>111 AGRICULTURA</v>
          </cell>
          <cell r="F46" t="str">
            <v>11 AGRICULTURA, GANADERÍA, APROVECHAMIENTO FORESTAL, PESCA Y CAZA</v>
          </cell>
          <cell r="G46">
            <v>111</v>
          </cell>
          <cell r="H46" t="str">
            <v>AGRICULTURA</v>
          </cell>
          <cell r="I46">
            <v>11</v>
          </cell>
          <cell r="J46" t="str">
            <v>AGRICULTURA, GANADERÍA, APROVECHAMIENTO FORESTAL, PESCA Y CAZA</v>
          </cell>
        </row>
        <row r="47">
          <cell r="A47">
            <v>111942</v>
          </cell>
          <cell r="B47" t="str">
            <v>111942 CULTIVO DE PASTOS Y ZACATES</v>
          </cell>
          <cell r="C47" t="str">
            <v>11194 CULTIVO DE ALFALFA Y PASTOS</v>
          </cell>
          <cell r="D47" t="str">
            <v>1119 OTROS CULTIVOS</v>
          </cell>
          <cell r="E47" t="str">
            <v>111 AGRICULTURA</v>
          </cell>
          <cell r="F47" t="str">
            <v>11 AGRICULTURA, GANADERÍA, APROVECHAMIENTO FORESTAL, PESCA Y CAZA</v>
          </cell>
          <cell r="G47">
            <v>111</v>
          </cell>
          <cell r="H47" t="str">
            <v>AGRICULTURA</v>
          </cell>
          <cell r="I47">
            <v>11</v>
          </cell>
          <cell r="J47" t="str">
            <v>AGRICULTURA, GANADERÍA, APROVECHAMIENTO FORESTAL, PESCA Y CAZA</v>
          </cell>
        </row>
        <row r="48">
          <cell r="A48">
            <v>111991</v>
          </cell>
          <cell r="B48" t="str">
            <v>111991 CULTIVO DE COCO</v>
          </cell>
          <cell r="C48" t="str">
            <v>11199 OTROS CULTIVOS</v>
          </cell>
          <cell r="D48" t="str">
            <v>1119 OTROS CULTIVOS</v>
          </cell>
          <cell r="E48" t="str">
            <v>111 AGRICULTURA</v>
          </cell>
          <cell r="F48" t="str">
            <v>11 AGRICULTURA, GANADERÍA, APROVECHAMIENTO FORESTAL, PESCA Y CAZA</v>
          </cell>
          <cell r="G48">
            <v>111</v>
          </cell>
          <cell r="H48" t="str">
            <v>AGRICULTURA</v>
          </cell>
          <cell r="I48">
            <v>11</v>
          </cell>
          <cell r="J48" t="str">
            <v>AGRICULTURA, GANADERÍA, APROVECHAMIENTO FORESTAL, PESCA Y CAZA</v>
          </cell>
        </row>
        <row r="49">
          <cell r="A49">
            <v>111992</v>
          </cell>
          <cell r="B49" t="str">
            <v>111992 CULTIVO DE CACAHUATE</v>
          </cell>
          <cell r="C49" t="str">
            <v>11199 OTROS CULTIVOS</v>
          </cell>
          <cell r="D49" t="str">
            <v>1119 OTROS CULTIVOS</v>
          </cell>
          <cell r="E49" t="str">
            <v>111 AGRICULTURA</v>
          </cell>
          <cell r="F49" t="str">
            <v>11 AGRICULTURA, GANADERÍA, APROVECHAMIENTO FORESTAL, PESCA Y CAZA</v>
          </cell>
          <cell r="G49">
            <v>111</v>
          </cell>
          <cell r="H49" t="str">
            <v>AGRICULTURA</v>
          </cell>
          <cell r="I49">
            <v>11</v>
          </cell>
          <cell r="J49" t="str">
            <v>AGRICULTURA, GANADERÍA, APROVECHAMIENTO FORESTAL, PESCA Y CAZA</v>
          </cell>
        </row>
        <row r="50">
          <cell r="A50">
            <v>111993</v>
          </cell>
          <cell r="B50" t="str">
            <v>111993 CULTIVO DE AGAVE ALCOHOLERO</v>
          </cell>
          <cell r="C50" t="str">
            <v>11199 OTROS CULTIVOS</v>
          </cell>
          <cell r="D50" t="str">
            <v>1119 OTROS CULTIVOS</v>
          </cell>
          <cell r="E50" t="str">
            <v>111 AGRICULTURA</v>
          </cell>
          <cell r="F50" t="str">
            <v>11 AGRICULTURA, GANADERÍA, APROVECHAMIENTO FORESTAL, PESCA Y CAZA</v>
          </cell>
          <cell r="G50">
            <v>111</v>
          </cell>
          <cell r="H50" t="str">
            <v>AGRICULTURA</v>
          </cell>
          <cell r="I50">
            <v>11</v>
          </cell>
          <cell r="J50" t="str">
            <v>AGRICULTURA, GANADERÍA, APROVECHAMIENTO FORESTAL, PESCA Y CAZA</v>
          </cell>
        </row>
        <row r="51">
          <cell r="A51">
            <v>111999</v>
          </cell>
          <cell r="B51" t="str">
            <v>111999 OTROS CULTIVOS</v>
          </cell>
          <cell r="C51" t="str">
            <v>11199 OTROS CULTIVOS</v>
          </cell>
          <cell r="D51" t="str">
            <v>1119 OTROS CULTIVOS</v>
          </cell>
          <cell r="E51" t="str">
            <v>111 AGRICULTURA</v>
          </cell>
          <cell r="F51" t="str">
            <v>11 AGRICULTURA, GANADERÍA, APROVECHAMIENTO FORESTAL, PESCA Y CAZA</v>
          </cell>
          <cell r="G51">
            <v>111</v>
          </cell>
          <cell r="H51" t="str">
            <v>AGRICULTURA</v>
          </cell>
          <cell r="I51">
            <v>11</v>
          </cell>
          <cell r="J51" t="str">
            <v>AGRICULTURA, GANADERÍA, APROVECHAMIENTO FORESTAL, PESCA Y CAZA</v>
          </cell>
        </row>
        <row r="52">
          <cell r="A52">
            <v>112110</v>
          </cell>
          <cell r="B52" t="str">
            <v>112110 EXPLOTACIÓN DE BOVINOS PARA CARNE</v>
          </cell>
          <cell r="C52" t="str">
            <v>11211 EXPLOTACIÓN DE BOVINOS PARA CARNE</v>
          </cell>
          <cell r="D52" t="str">
            <v>1121 EXPLOTACIÓN DE BOVINOS</v>
          </cell>
          <cell r="E52" t="str">
            <v>112 GANADERÍA</v>
          </cell>
          <cell r="F52" t="str">
            <v>11 AGRICULTURA, GANADERÍA, APROVECHAMIENTO FORESTAL, PESCA Y CAZA</v>
          </cell>
          <cell r="G52">
            <v>112</v>
          </cell>
          <cell r="H52" t="str">
            <v>GANADERÍA</v>
          </cell>
          <cell r="I52">
            <v>11</v>
          </cell>
          <cell r="J52" t="str">
            <v>AGRICULTURA, GANADERÍA, APROVECHAMIENTO FORESTAL, PESCA Y CAZA</v>
          </cell>
        </row>
        <row r="53">
          <cell r="A53">
            <v>112120</v>
          </cell>
          <cell r="B53" t="str">
            <v>112120 EXPLOTACIÓN DE BOVINOS PARA LECHE</v>
          </cell>
          <cell r="C53" t="str">
            <v>11212 EXPLOTACIÓN DE BOVINOS PARA LECHE</v>
          </cell>
          <cell r="D53" t="str">
            <v>1121 EXPLOTACIÓN DE BOVINOS</v>
          </cell>
          <cell r="E53" t="str">
            <v>112 GANADERÍA</v>
          </cell>
          <cell r="F53" t="str">
            <v>11 AGRICULTURA, GANADERÍA, APROVECHAMIENTO FORESTAL, PESCA Y CAZA</v>
          </cell>
          <cell r="G53">
            <v>112</v>
          </cell>
          <cell r="H53" t="str">
            <v>GANADERÍA</v>
          </cell>
          <cell r="I53">
            <v>11</v>
          </cell>
          <cell r="J53" t="str">
            <v>AGRICULTURA, GANADERÍA, APROVECHAMIENTO FORESTAL, PESCA Y CAZA</v>
          </cell>
        </row>
        <row r="54">
          <cell r="A54">
            <v>112130</v>
          </cell>
          <cell r="B54" t="str">
            <v>112130 EXPLOTACIÓN DE BOVINOS SIN ESPECIALIZACIÓN</v>
          </cell>
          <cell r="C54" t="str">
            <v>11213 EXPLOTACIÓN DE BOVINOS SIN ESPECIALIZACIÓN</v>
          </cell>
          <cell r="D54" t="str">
            <v>1121 EXPLOTACIÓN DE BOVINOS</v>
          </cell>
          <cell r="E54" t="str">
            <v>112 GANADERÍA</v>
          </cell>
          <cell r="F54" t="str">
            <v>11 AGRICULTURA, GANADERÍA, APROVECHAMIENTO FORESTAL, PESCA Y CAZA</v>
          </cell>
          <cell r="G54">
            <v>112</v>
          </cell>
          <cell r="H54" t="str">
            <v>GANADERÍA</v>
          </cell>
          <cell r="I54">
            <v>11</v>
          </cell>
          <cell r="J54" t="str">
            <v>AGRICULTURA, GANADERÍA, APROVECHAMIENTO FORESTAL, PESCA Y CAZA</v>
          </cell>
        </row>
        <row r="55">
          <cell r="A55">
            <v>112211</v>
          </cell>
          <cell r="B55" t="str">
            <v>112211 EXPLOTACIÓN DE PORCINOS EN GRANJA</v>
          </cell>
          <cell r="C55" t="str">
            <v>11221 EXPLOTACIÓN DE PORCINOS</v>
          </cell>
          <cell r="D55" t="str">
            <v>1122 EXPLOTACIÓN DE PORCINOS</v>
          </cell>
          <cell r="E55" t="str">
            <v>112 GANADERÍA</v>
          </cell>
          <cell r="F55" t="str">
            <v>11 AGRICULTURA, GANADERÍA, APROVECHAMIENTO FORESTAL, PESCA Y CAZA</v>
          </cell>
          <cell r="G55">
            <v>112</v>
          </cell>
          <cell r="H55" t="str">
            <v>GANADERÍA</v>
          </cell>
          <cell r="I55">
            <v>11</v>
          </cell>
          <cell r="J55" t="str">
            <v>AGRICULTURA, GANADERÍA, APROVECHAMIENTO FORESTAL, PESCA Y CAZA</v>
          </cell>
        </row>
        <row r="56">
          <cell r="A56">
            <v>112212</v>
          </cell>
          <cell r="B56" t="str">
            <v>112212 EXPLOTACIÓN DE PORCINOS EN TRASPATIO</v>
          </cell>
          <cell r="C56" t="str">
            <v>11221 EXPLOTACIÓN DE PORCINOS</v>
          </cell>
          <cell r="D56" t="str">
            <v>1122 EXPLOTACIÓN DE PORCINOS</v>
          </cell>
          <cell r="E56" t="str">
            <v>112 GANADERÍA</v>
          </cell>
          <cell r="F56" t="str">
            <v>11 AGRICULTURA, GANADERÍA, APROVECHAMIENTO FORESTAL, PESCA Y CAZA</v>
          </cell>
          <cell r="G56">
            <v>112</v>
          </cell>
          <cell r="H56" t="str">
            <v>GANADERÍA</v>
          </cell>
          <cell r="I56">
            <v>11</v>
          </cell>
          <cell r="J56" t="str">
            <v>AGRICULTURA, GANADERÍA, APROVECHAMIENTO FORESTAL, PESCA Y CAZA</v>
          </cell>
        </row>
        <row r="57">
          <cell r="A57">
            <v>112311</v>
          </cell>
          <cell r="B57" t="str">
            <v>112311 EXPLOTACIÓN DE GALLINAS PONEDORAS DE HUEVO FÉRTIL</v>
          </cell>
          <cell r="C57" t="str">
            <v>11231 EXPLOTACIÓN DE GALLINAS PONEDORAS</v>
          </cell>
          <cell r="D57" t="str">
            <v>1123 EXPLOTACIÓN AVÍCOLA</v>
          </cell>
          <cell r="E57" t="str">
            <v>112 GANADERÍA</v>
          </cell>
          <cell r="F57" t="str">
            <v>11 AGRICULTURA, GANADERÍA, APROVECHAMIENTO FORESTAL, PESCA Y CAZA</v>
          </cell>
          <cell r="G57">
            <v>112</v>
          </cell>
          <cell r="H57" t="str">
            <v>GANADERÍA</v>
          </cell>
          <cell r="I57">
            <v>11</v>
          </cell>
          <cell r="J57" t="str">
            <v>AGRICULTURA, GANADERÍA, APROVECHAMIENTO FORESTAL, PESCA Y CAZA</v>
          </cell>
        </row>
        <row r="58">
          <cell r="A58">
            <v>112312</v>
          </cell>
          <cell r="B58" t="str">
            <v>112312 EXPLOTACIÓN DE GALLINAS PONEDORAS DE HUEVO PARA PLATO</v>
          </cell>
          <cell r="C58" t="str">
            <v>11231 EXPLOTACIÓN DE GALLINAS PONEDORAS</v>
          </cell>
          <cell r="D58" t="str">
            <v>1123 EXPLOTACIÓN AVÍCOLA</v>
          </cell>
          <cell r="E58" t="str">
            <v>112 GANADERÍA</v>
          </cell>
          <cell r="F58" t="str">
            <v>11 AGRICULTURA, GANADERÍA, APROVECHAMIENTO FORESTAL, PESCA Y CAZA</v>
          </cell>
          <cell r="G58">
            <v>112</v>
          </cell>
          <cell r="H58" t="str">
            <v>GANADERÍA</v>
          </cell>
          <cell r="I58">
            <v>11</v>
          </cell>
          <cell r="J58" t="str">
            <v>AGRICULTURA, GANADERÍA, APROVECHAMIENTO FORESTAL, PESCA Y CAZA</v>
          </cell>
        </row>
        <row r="59">
          <cell r="A59">
            <v>112320</v>
          </cell>
          <cell r="B59" t="str">
            <v>112320 EXPLOTACIÓN DE POLLOS PARA CARNE</v>
          </cell>
          <cell r="C59" t="str">
            <v>11232 EXPLOTACIÓN DE POLLOS PARA CARNE</v>
          </cell>
          <cell r="D59" t="str">
            <v>1123 EXPLOTACIÓN AVÍCOLA</v>
          </cell>
          <cell r="E59" t="str">
            <v>112 GANADERÍA</v>
          </cell>
          <cell r="F59" t="str">
            <v>11 AGRICULTURA, GANADERÍA, APROVECHAMIENTO FORESTAL, PESCA Y CAZA</v>
          </cell>
          <cell r="G59">
            <v>112</v>
          </cell>
          <cell r="H59" t="str">
            <v>GANADERÍA</v>
          </cell>
          <cell r="I59">
            <v>11</v>
          </cell>
          <cell r="J59" t="str">
            <v>AGRICULTURA, GANADERÍA, APROVECHAMIENTO FORESTAL, PESCA Y CAZA</v>
          </cell>
        </row>
        <row r="60">
          <cell r="A60">
            <v>112330</v>
          </cell>
          <cell r="B60" t="str">
            <v>112330 EXPLOTACIÓN DE GUAJOLOTES O PAVOS</v>
          </cell>
          <cell r="C60" t="str">
            <v>11233 EXPLOTACIÓN DE GUAJOLOTES O PAVOS</v>
          </cell>
          <cell r="D60" t="str">
            <v>1123 EXPLOTACIÓN AVÍCOLA</v>
          </cell>
          <cell r="E60" t="str">
            <v>112 GANADERÍA</v>
          </cell>
          <cell r="F60" t="str">
            <v>11 AGRICULTURA, GANADERÍA, APROVECHAMIENTO FORESTAL, PESCA Y CAZA</v>
          </cell>
          <cell r="G60">
            <v>112</v>
          </cell>
          <cell r="H60" t="str">
            <v>GANADERÍA</v>
          </cell>
          <cell r="I60">
            <v>11</v>
          </cell>
          <cell r="J60" t="str">
            <v>AGRICULTURA, GANADERÍA, APROVECHAMIENTO FORESTAL, PESCA Y CAZA</v>
          </cell>
        </row>
        <row r="61">
          <cell r="A61">
            <v>112340</v>
          </cell>
          <cell r="B61" t="str">
            <v>112340 PRODUCCIÓN DE AVES DE CORRAL EN INCUBADORA</v>
          </cell>
          <cell r="C61" t="str">
            <v>11234 PRODUCCIÓN DE AVES DE CORRAL EN INCUBADORA</v>
          </cell>
          <cell r="D61" t="str">
            <v>1123 EXPLOTACIÓN AVÍCOLA</v>
          </cell>
          <cell r="E61" t="str">
            <v>112 GANADERÍA</v>
          </cell>
          <cell r="F61" t="str">
            <v>11 AGRICULTURA, GANADERÍA, APROVECHAMIENTO FORESTAL, PESCA Y CAZA</v>
          </cell>
          <cell r="G61">
            <v>112</v>
          </cell>
          <cell r="H61" t="str">
            <v>GANADERÍA</v>
          </cell>
          <cell r="I61">
            <v>11</v>
          </cell>
          <cell r="J61" t="str">
            <v>AGRICULTURA, GANADERÍA, APROVECHAMIENTO FORESTAL, PESCA Y CAZA</v>
          </cell>
        </row>
        <row r="62">
          <cell r="A62">
            <v>112390</v>
          </cell>
          <cell r="B62" t="str">
            <v>112390 EXPLOTACIÓN DE OTRAS AVES PRODUCTORAS DE CARNE Y HUEVO</v>
          </cell>
          <cell r="C62" t="str">
            <v>11239 EXPLOTACIÓN DE OTRAS AVES PRODUCTORAS DE CARNE Y HUEVO</v>
          </cell>
          <cell r="D62" t="str">
            <v>1123 EXPLOTACIÓN AVÍCOLA</v>
          </cell>
          <cell r="E62" t="str">
            <v>112 GANADERÍA</v>
          </cell>
          <cell r="F62" t="str">
            <v>11 AGRICULTURA, GANADERÍA, APROVECHAMIENTO FORESTAL, PESCA Y CAZA</v>
          </cell>
          <cell r="G62">
            <v>112</v>
          </cell>
          <cell r="H62" t="str">
            <v>GANADERÍA</v>
          </cell>
          <cell r="I62">
            <v>11</v>
          </cell>
          <cell r="J62" t="str">
            <v>AGRICULTURA, GANADERÍA, APROVECHAMIENTO FORESTAL, PESCA Y CAZA</v>
          </cell>
        </row>
        <row r="63">
          <cell r="A63">
            <v>112411</v>
          </cell>
          <cell r="B63" t="str">
            <v>112411 EXPLOTACIÓN DE OVINOS</v>
          </cell>
          <cell r="C63" t="str">
            <v>11241 EXPLOTACIÓN DE OVINOS Y EXPLOTACIÓN CONJUNTA DE OVINOS CON CAPRINOS</v>
          </cell>
          <cell r="D63" t="str">
            <v>1124 EXPLOTACIÓN DE OVINOS Y CAPRINOS</v>
          </cell>
          <cell r="E63" t="str">
            <v>112 GANADERÍA</v>
          </cell>
          <cell r="F63" t="str">
            <v>11 AGRICULTURA, GANADERÍA, APROVECHAMIENTO FORESTAL, PESCA Y CAZA</v>
          </cell>
          <cell r="G63">
            <v>112</v>
          </cell>
          <cell r="H63" t="str">
            <v>GANADERÍA</v>
          </cell>
          <cell r="I63">
            <v>11</v>
          </cell>
          <cell r="J63" t="str">
            <v>AGRICULTURA, GANADERÍA, APROVECHAMIENTO FORESTAL, PESCA Y CAZA</v>
          </cell>
        </row>
        <row r="64">
          <cell r="A64">
            <v>112412</v>
          </cell>
          <cell r="B64" t="str">
            <v>112412 EXPLOTACIÓN CONJUNTA DE OVINOS CON CAPRINOS</v>
          </cell>
          <cell r="C64" t="str">
            <v>11241 EXPLOTACIÓN DE OVINOS Y EXPLOTACIÓN CONJUNTA DE OVINOS CON CAPRINOS</v>
          </cell>
          <cell r="D64" t="str">
            <v>1124 EXPLOTACIÓN DE OVINOS Y CAPRINOS</v>
          </cell>
          <cell r="E64" t="str">
            <v>112 GANADERÍA</v>
          </cell>
          <cell r="F64" t="str">
            <v>11 AGRICULTURA, GANADERÍA, APROVECHAMIENTO FORESTAL, PESCA Y CAZA</v>
          </cell>
          <cell r="G64">
            <v>112</v>
          </cell>
          <cell r="H64" t="str">
            <v>GANADERÍA</v>
          </cell>
          <cell r="I64">
            <v>11</v>
          </cell>
          <cell r="J64" t="str">
            <v>AGRICULTURA, GANADERÍA, APROVECHAMIENTO FORESTAL, PESCA Y CAZA</v>
          </cell>
        </row>
        <row r="65">
          <cell r="A65">
            <v>112420</v>
          </cell>
          <cell r="B65" t="str">
            <v>112420 EXPLOTACIÓN DE CAPRINOS</v>
          </cell>
          <cell r="C65" t="str">
            <v>11242 EXPLOTACIÓN DE CAPRINOS</v>
          </cell>
          <cell r="D65" t="str">
            <v>1124 EXPLOTACIÓN DE OVINOS Y CAPRINOS</v>
          </cell>
          <cell r="E65" t="str">
            <v>112 GANADERÍA</v>
          </cell>
          <cell r="F65" t="str">
            <v>11 AGRICULTURA, GANADERÍA, APROVECHAMIENTO FORESTAL, PESCA Y CAZA</v>
          </cell>
          <cell r="G65">
            <v>112</v>
          </cell>
          <cell r="H65" t="str">
            <v>GANADERÍA</v>
          </cell>
          <cell r="I65">
            <v>11</v>
          </cell>
          <cell r="J65" t="str">
            <v>AGRICULTURA, GANADERÍA, APROVECHAMIENTO FORESTAL, PESCA Y CAZA</v>
          </cell>
        </row>
        <row r="66">
          <cell r="A66">
            <v>112511</v>
          </cell>
          <cell r="B66" t="str">
            <v>112511 CAMARONICULTURA</v>
          </cell>
          <cell r="C66" t="str">
            <v>11251 ACUICULTURA ANIMAL</v>
          </cell>
          <cell r="D66" t="str">
            <v>1125 ACUICULTURA ANIMAL</v>
          </cell>
          <cell r="E66" t="str">
            <v>112 GANADERÍA</v>
          </cell>
          <cell r="F66" t="str">
            <v>11 AGRICULTURA, GANADERÍA, APROVECHAMIENTO FORESTAL, PESCA Y CAZA</v>
          </cell>
          <cell r="G66">
            <v>112</v>
          </cell>
          <cell r="H66" t="str">
            <v>GANADERÍA</v>
          </cell>
          <cell r="I66">
            <v>11</v>
          </cell>
          <cell r="J66" t="str">
            <v>AGRICULTURA, GANADERÍA, APROVECHAMIENTO FORESTAL, PESCA Y CAZA</v>
          </cell>
        </row>
        <row r="67">
          <cell r="A67">
            <v>112519</v>
          </cell>
          <cell r="B67" t="str">
            <v>112519 ACUICULTURA ANIMAL, EXCEPTO CAMARONICULTURA</v>
          </cell>
          <cell r="C67" t="str">
            <v>11251 ACUICULTURA ANIMAL</v>
          </cell>
          <cell r="D67" t="str">
            <v>1125 ACUICULTURA ANIMAL</v>
          </cell>
          <cell r="E67" t="str">
            <v>112 GANADERÍA</v>
          </cell>
          <cell r="F67" t="str">
            <v>11 AGRICULTURA, GANADERÍA, APROVECHAMIENTO FORESTAL, PESCA Y CAZA</v>
          </cell>
          <cell r="G67">
            <v>112</v>
          </cell>
          <cell r="H67" t="str">
            <v>GANADERÍA</v>
          </cell>
          <cell r="I67">
            <v>11</v>
          </cell>
          <cell r="J67" t="str">
            <v>AGRICULTURA, GANADERÍA, APROVECHAMIENTO FORESTAL, PESCA Y CAZA</v>
          </cell>
        </row>
        <row r="68">
          <cell r="A68">
            <v>112910</v>
          </cell>
          <cell r="B68" t="str">
            <v>112910 APICULTURA</v>
          </cell>
          <cell r="C68" t="str">
            <v>11291 APICULTURA</v>
          </cell>
          <cell r="D68" t="str">
            <v>1129 EXPLOTACIÓN DE OTROS ANIMALES</v>
          </cell>
          <cell r="E68" t="str">
            <v>112 GANADERÍA</v>
          </cell>
          <cell r="F68" t="str">
            <v>11 AGRICULTURA, GANADERÍA, APROVECHAMIENTO FORESTAL, PESCA Y CAZA</v>
          </cell>
          <cell r="G68">
            <v>112</v>
          </cell>
          <cell r="H68" t="str">
            <v>GANADERÍA</v>
          </cell>
          <cell r="I68">
            <v>11</v>
          </cell>
          <cell r="J68" t="str">
            <v>AGRICULTURA, GANADERÍA, APROVECHAMIENTO FORESTAL, PESCA Y CAZA</v>
          </cell>
        </row>
        <row r="69">
          <cell r="A69">
            <v>112920</v>
          </cell>
          <cell r="B69" t="str">
            <v>112920 EXPLOTACIÓN DE ÉQUIDOS</v>
          </cell>
          <cell r="C69" t="str">
            <v>11292 EXPLOTACIÓN DE ÉQUIDOS</v>
          </cell>
          <cell r="D69" t="str">
            <v>1129 EXPLOTACIÓN DE OTROS ANIMALES</v>
          </cell>
          <cell r="E69" t="str">
            <v>112 GANADERÍA</v>
          </cell>
          <cell r="F69" t="str">
            <v>11 AGRICULTURA, GANADERÍA, APROVECHAMIENTO FORESTAL, PESCA Y CAZA</v>
          </cell>
          <cell r="G69">
            <v>112</v>
          </cell>
          <cell r="H69" t="str">
            <v>GANADERÍA</v>
          </cell>
          <cell r="I69">
            <v>11</v>
          </cell>
          <cell r="J69" t="str">
            <v>AGRICULTURA, GANADERÍA, APROVECHAMIENTO FORESTAL, PESCA Y CAZA</v>
          </cell>
        </row>
        <row r="70">
          <cell r="A70">
            <v>112930</v>
          </cell>
          <cell r="B70" t="str">
            <v>112930 CUNICULTURA Y EXPLOTACIÓN DE ANIMALES DE PIEL CON PELAJE FINO</v>
          </cell>
          <cell r="C70" t="str">
            <v>11293 CUNICULTURA Y EXPLOTACIÓN DE ANIMALES DE PIEL CON PELAJE FINO</v>
          </cell>
          <cell r="D70" t="str">
            <v>1129 EXPLOTACIÓN DE OTROS ANIMALES</v>
          </cell>
          <cell r="E70" t="str">
            <v>112 GANADERÍA</v>
          </cell>
          <cell r="F70" t="str">
            <v>11 AGRICULTURA, GANADERÍA, APROVECHAMIENTO FORESTAL, PESCA Y CAZA</v>
          </cell>
          <cell r="G70">
            <v>112</v>
          </cell>
          <cell r="H70" t="str">
            <v>GANADERÍA</v>
          </cell>
          <cell r="I70">
            <v>11</v>
          </cell>
          <cell r="J70" t="str">
            <v>AGRICULTURA, GANADERÍA, APROVECHAMIENTO FORESTAL, PESCA Y CAZA</v>
          </cell>
        </row>
        <row r="71">
          <cell r="A71">
            <v>112990</v>
          </cell>
          <cell r="B71" t="str">
            <v>112990 EXPLOTACIÓN DE OTROS ANIMALES</v>
          </cell>
          <cell r="C71" t="str">
            <v>11299 EXPLOTACIÓN DE OTROS ANIMALES</v>
          </cell>
          <cell r="D71" t="str">
            <v>1129 EXPLOTACIÓN DE OTROS ANIMALES</v>
          </cell>
          <cell r="E71" t="str">
            <v>112 GANADERÍA</v>
          </cell>
          <cell r="F71" t="str">
            <v>11 AGRICULTURA, GANADERÍA, APROVECHAMIENTO FORESTAL, PESCA Y CAZA</v>
          </cell>
          <cell r="G71">
            <v>112</v>
          </cell>
          <cell r="H71" t="str">
            <v>GANADERÍA</v>
          </cell>
          <cell r="I71">
            <v>11</v>
          </cell>
          <cell r="J71" t="str">
            <v>AGRICULTURA, GANADERÍA, APROVECHAMIENTO FORESTAL, PESCA Y CAZA</v>
          </cell>
        </row>
        <row r="72">
          <cell r="A72">
            <v>113110</v>
          </cell>
          <cell r="B72" t="str">
            <v>113110 SILVICULTURA</v>
          </cell>
          <cell r="C72" t="str">
            <v>11311 SILVICULTURA</v>
          </cell>
          <cell r="D72" t="str">
            <v>1131 SILVICULTURA</v>
          </cell>
          <cell r="E72" t="str">
            <v>113 APROVECHAMIENTO FORESTAL</v>
          </cell>
          <cell r="F72" t="str">
            <v>11 AGRICULTURA, GANADERÍA, APROVECHAMIENTO FORESTAL, PESCA Y CAZA</v>
          </cell>
          <cell r="G72">
            <v>113</v>
          </cell>
          <cell r="H72" t="str">
            <v>APROVECHAMIENTO FORESTAL</v>
          </cell>
          <cell r="I72">
            <v>11</v>
          </cell>
          <cell r="J72" t="str">
            <v>AGRICULTURA, GANADERÍA, APROVECHAMIENTO FORESTAL, PESCA Y CAZA</v>
          </cell>
        </row>
        <row r="73">
          <cell r="A73">
            <v>113211</v>
          </cell>
          <cell r="B73" t="str">
            <v>113211 VIVEROS FORESTALES</v>
          </cell>
          <cell r="C73" t="str">
            <v>11321 VIVEROS FORESTALES Y RECOLECCIÓN DE PRODUCTOS FORESTALES</v>
          </cell>
          <cell r="D73" t="str">
            <v>1132 VIVEROS FORESTALES Y RECOLECCIÓN DE PRODUCTOS FORESTALES</v>
          </cell>
          <cell r="E73" t="str">
            <v>113 APROVECHAMIENTO FORESTAL</v>
          </cell>
          <cell r="F73" t="str">
            <v>11 AGRICULTURA, GANADERÍA, APROVECHAMIENTO FORESTAL, PESCA Y CAZA</v>
          </cell>
          <cell r="G73">
            <v>113</v>
          </cell>
          <cell r="H73" t="str">
            <v>APROVECHAMIENTO FORESTAL</v>
          </cell>
          <cell r="I73">
            <v>11</v>
          </cell>
          <cell r="J73" t="str">
            <v>AGRICULTURA, GANADERÍA, APROVECHAMIENTO FORESTAL, PESCA Y CAZA</v>
          </cell>
        </row>
        <row r="74">
          <cell r="A74">
            <v>113212</v>
          </cell>
          <cell r="B74" t="str">
            <v>113212 RECOLECCIÓN DE PRODUCTOS FORESTALES</v>
          </cell>
          <cell r="C74" t="str">
            <v>11321 VIVEROS FORESTALES Y RECOLECCIÓN DE PRODUCTOS FORESTALES</v>
          </cell>
          <cell r="D74" t="str">
            <v>1132 VIVEROS FORESTALES Y RECOLECCIÓN DE PRODUCTOS FORESTALES</v>
          </cell>
          <cell r="E74" t="str">
            <v>113 APROVECHAMIENTO FORESTAL</v>
          </cell>
          <cell r="F74" t="str">
            <v>11 AGRICULTURA, GANADERÍA, APROVECHAMIENTO FORESTAL, PESCA Y CAZA</v>
          </cell>
          <cell r="G74">
            <v>113</v>
          </cell>
          <cell r="H74" t="str">
            <v>APROVECHAMIENTO FORESTAL</v>
          </cell>
          <cell r="I74">
            <v>11</v>
          </cell>
          <cell r="J74" t="str">
            <v>AGRICULTURA, GANADERÍA, APROVECHAMIENTO FORESTAL, PESCA Y CAZA</v>
          </cell>
        </row>
        <row r="75">
          <cell r="A75">
            <v>113310</v>
          </cell>
          <cell r="B75" t="str">
            <v>113310 TALA DE ÁRBOLES</v>
          </cell>
          <cell r="C75" t="str">
            <v>11331 TALA DE ÁRBOLES</v>
          </cell>
          <cell r="D75" t="str">
            <v>1133 TALA DE ÁRBOLES</v>
          </cell>
          <cell r="E75" t="str">
            <v>113 APROVECHAMIENTO FORESTAL</v>
          </cell>
          <cell r="F75" t="str">
            <v>11 AGRICULTURA, GANADERÍA, APROVECHAMIENTO FORESTAL, PESCA Y CAZA</v>
          </cell>
          <cell r="G75">
            <v>113</v>
          </cell>
          <cell r="H75" t="str">
            <v>APROVECHAMIENTO FORESTAL</v>
          </cell>
          <cell r="I75">
            <v>11</v>
          </cell>
          <cell r="J75" t="str">
            <v>AGRICULTURA, GANADERÍA, APROVECHAMIENTO FORESTAL, PESCA Y CAZA</v>
          </cell>
        </row>
        <row r="76">
          <cell r="A76">
            <v>114111</v>
          </cell>
          <cell r="B76" t="str">
            <v>114111 PESCA DE CAMARÓN</v>
          </cell>
          <cell r="C76" t="str">
            <v>11411 PESCA</v>
          </cell>
          <cell r="D76" t="str">
            <v>1141 PESCA</v>
          </cell>
          <cell r="E76" t="str">
            <v>114 PESCA, CAZA Y CAPTURA</v>
          </cell>
          <cell r="F76" t="str">
            <v>11 AGRICULTURA, GANADERÍA, APROVECHAMIENTO FORESTAL, PESCA Y CAZA</v>
          </cell>
          <cell r="G76">
            <v>114</v>
          </cell>
          <cell r="H76" t="str">
            <v>PESCA, CAZA Y CAPTURA</v>
          </cell>
          <cell r="I76">
            <v>11</v>
          </cell>
          <cell r="J76" t="str">
            <v>AGRICULTURA, GANADERÍA, APROVECHAMIENTO FORESTAL, PESCA Y CAZA</v>
          </cell>
        </row>
        <row r="77">
          <cell r="A77">
            <v>114112</v>
          </cell>
          <cell r="B77" t="str">
            <v>114112 PESCA DE TÚNIDOS</v>
          </cell>
          <cell r="C77" t="str">
            <v>11411 PESCA</v>
          </cell>
          <cell r="D77" t="str">
            <v>1141 PESCA</v>
          </cell>
          <cell r="E77" t="str">
            <v>114 PESCA, CAZA Y CAPTURA</v>
          </cell>
          <cell r="F77" t="str">
            <v>11 AGRICULTURA, GANADERÍA, APROVECHAMIENTO FORESTAL, PESCA Y CAZA</v>
          </cell>
          <cell r="G77">
            <v>114</v>
          </cell>
          <cell r="H77" t="str">
            <v>PESCA, CAZA Y CAPTURA</v>
          </cell>
          <cell r="I77">
            <v>11</v>
          </cell>
          <cell r="J77" t="str">
            <v>AGRICULTURA, GANADERÍA, APROVECHAMIENTO FORESTAL, PESCA Y CAZA</v>
          </cell>
        </row>
        <row r="78">
          <cell r="A78">
            <v>114113</v>
          </cell>
          <cell r="B78" t="str">
            <v>114113 PESCA DE SARDINA Y ANCHOVETA</v>
          </cell>
          <cell r="C78" t="str">
            <v>11411 PESCA</v>
          </cell>
          <cell r="D78" t="str">
            <v>1141 PESCA</v>
          </cell>
          <cell r="E78" t="str">
            <v>114 PESCA, CAZA Y CAPTURA</v>
          </cell>
          <cell r="F78" t="str">
            <v>11 AGRICULTURA, GANADERÍA, APROVECHAMIENTO FORESTAL, PESCA Y CAZA</v>
          </cell>
          <cell r="G78">
            <v>114</v>
          </cell>
          <cell r="H78" t="str">
            <v>PESCA, CAZA Y CAPTURA</v>
          </cell>
          <cell r="I78">
            <v>11</v>
          </cell>
          <cell r="J78" t="str">
            <v>AGRICULTURA, GANADERÍA, APROVECHAMIENTO FORESTAL, PESCA Y CAZA</v>
          </cell>
        </row>
        <row r="79">
          <cell r="A79">
            <v>114119</v>
          </cell>
          <cell r="B79" t="str">
            <v>114119 PESCA DE OTRAS ESPECIES</v>
          </cell>
          <cell r="C79" t="str">
            <v>11411 PESCA</v>
          </cell>
          <cell r="D79" t="str">
            <v>1141 PESCA</v>
          </cell>
          <cell r="E79" t="str">
            <v>114 PESCA, CAZA Y CAPTURA</v>
          </cell>
          <cell r="F79" t="str">
            <v>11 AGRICULTURA, GANADERÍA, APROVECHAMIENTO FORESTAL, PESCA Y CAZA</v>
          </cell>
          <cell r="G79">
            <v>114</v>
          </cell>
          <cell r="H79" t="str">
            <v>PESCA, CAZA Y CAPTURA</v>
          </cell>
          <cell r="I79">
            <v>11</v>
          </cell>
          <cell r="J79" t="str">
            <v>AGRICULTURA, GANADERÍA, APROVECHAMIENTO FORESTAL, PESCA Y CAZA</v>
          </cell>
        </row>
        <row r="80">
          <cell r="A80">
            <v>114210</v>
          </cell>
          <cell r="B80" t="str">
            <v>114210 CAZA Y CAPTURA</v>
          </cell>
          <cell r="C80" t="str">
            <v>11421 CAZA Y CAPTURA</v>
          </cell>
          <cell r="D80" t="str">
            <v>1142 CAZA Y CAPTURA</v>
          </cell>
          <cell r="E80" t="str">
            <v>114 PESCA, CAZA Y CAPTURA</v>
          </cell>
          <cell r="F80" t="str">
            <v>11 AGRICULTURA, GANADERÍA, APROVECHAMIENTO FORESTAL, PESCA Y CAZA</v>
          </cell>
          <cell r="G80">
            <v>114</v>
          </cell>
          <cell r="H80" t="str">
            <v>PESCA, CAZA Y CAPTURA</v>
          </cell>
          <cell r="I80">
            <v>11</v>
          </cell>
          <cell r="J80" t="str">
            <v>AGRICULTURA, GANADERÍA, APROVECHAMIENTO FORESTAL, PESCA Y CAZA</v>
          </cell>
        </row>
        <row r="81">
          <cell r="A81">
            <v>115111</v>
          </cell>
          <cell r="B81" t="str">
            <v>115111 SERVICIOS DE FUMIGACIÓN AGRÍCOLA</v>
          </cell>
          <cell r="C81" t="str">
            <v>11511 SERVICIOS RELACIONADOS CON LA AGRICULTURA</v>
          </cell>
          <cell r="D81" t="str">
            <v>1151 SERVICIOS RELACIONADOS CON LA AGRICULTURA</v>
          </cell>
          <cell r="E81" t="str">
            <v>115 SERVICIOS RELACIONADOS CON LAS ACTIVIDADES AGROPECUARIAS Y FORESTALES</v>
          </cell>
          <cell r="F81" t="str">
            <v>11 AGRICULTURA, GANADERÍA, APROVECHAMIENTO FORESTAL, PESCA Y CAZA</v>
          </cell>
          <cell r="G81">
            <v>115</v>
          </cell>
          <cell r="H81" t="str">
            <v>SERVICIOS RELACIONADOS CON LAS ACTIVIDADES AGROPECUARIAS Y FORESTALES</v>
          </cell>
          <cell r="I81">
            <v>11</v>
          </cell>
          <cell r="J81" t="str">
            <v>AGRICULTURA, GANADERÍA, APROVECHAMIENTO FORESTAL, PESCA Y CAZA</v>
          </cell>
        </row>
        <row r="82">
          <cell r="A82">
            <v>115112</v>
          </cell>
          <cell r="B82" t="str">
            <v>115112 DESPEPITE DE ALGODÓN</v>
          </cell>
          <cell r="C82" t="str">
            <v>11511 SERVICIOS RELACIONADOS CON LA AGRICULTURA</v>
          </cell>
          <cell r="D82" t="str">
            <v>1151 SERVICIOS RELACIONADOS CON LA AGRICULTURA</v>
          </cell>
          <cell r="E82" t="str">
            <v>115 SERVICIOS RELACIONADOS CON LAS ACTIVIDADES AGROPECUARIAS Y FORESTALES</v>
          </cell>
          <cell r="F82" t="str">
            <v>11 AGRICULTURA, GANADERÍA, APROVECHAMIENTO FORESTAL, PESCA Y CAZA</v>
          </cell>
          <cell r="G82">
            <v>115</v>
          </cell>
          <cell r="H82" t="str">
            <v>SERVICIOS RELACIONADOS CON LAS ACTIVIDADES AGROPECUARIAS Y FORESTALES</v>
          </cell>
          <cell r="I82">
            <v>11</v>
          </cell>
          <cell r="J82" t="str">
            <v>AGRICULTURA, GANADERÍA, APROVECHAMIENTO FORESTAL, PESCA Y CAZA</v>
          </cell>
        </row>
        <row r="83">
          <cell r="A83">
            <v>115113</v>
          </cell>
          <cell r="B83" t="str">
            <v>115113 BENEFICIO DE PRODUCTOS AGRÍCOLAS</v>
          </cell>
          <cell r="C83" t="str">
            <v>11511 SERVICIOS RELACIONADOS CON LA AGRICULTURA</v>
          </cell>
          <cell r="D83" t="str">
            <v>1151 SERVICIOS RELACIONADOS CON LA AGRICULTURA</v>
          </cell>
          <cell r="E83" t="str">
            <v>115 SERVICIOS RELACIONADOS CON LAS ACTIVIDADES AGROPECUARIAS Y FORESTALES</v>
          </cell>
          <cell r="F83" t="str">
            <v>11 AGRICULTURA, GANADERÍA, APROVECHAMIENTO FORESTAL, PESCA Y CAZA</v>
          </cell>
          <cell r="G83">
            <v>115</v>
          </cell>
          <cell r="H83" t="str">
            <v>SERVICIOS RELACIONADOS CON LAS ACTIVIDADES AGROPECUARIAS Y FORESTALES</v>
          </cell>
          <cell r="I83">
            <v>11</v>
          </cell>
          <cell r="J83" t="str">
            <v>AGRICULTURA, GANADERÍA, APROVECHAMIENTO FORESTAL, PESCA Y CAZA</v>
          </cell>
        </row>
        <row r="84">
          <cell r="A84">
            <v>115119</v>
          </cell>
          <cell r="B84" t="str">
            <v>115119 OTROS SERVICIOS RELACIONADOS CON LA AGRICULTURA.</v>
          </cell>
          <cell r="C84" t="str">
            <v>11511 SERVICIOS RELACIONADOS CON LA AGRICULTURA</v>
          </cell>
          <cell r="D84" t="str">
            <v>1151 SERVICIOS RELACIONADOS CON LA AGRICULTURA</v>
          </cell>
          <cell r="E84" t="str">
            <v>115 SERVICIOS RELACIONADOS CON LAS ACTIVIDADES AGROPECUARIAS Y FORESTALES</v>
          </cell>
          <cell r="F84" t="str">
            <v>11 AGRICULTURA, GANADERÍA, APROVECHAMIENTO FORESTAL, PESCA Y CAZA</v>
          </cell>
          <cell r="G84">
            <v>115</v>
          </cell>
          <cell r="H84" t="str">
            <v>SERVICIOS RELACIONADOS CON LAS ACTIVIDADES AGROPECUARIAS Y FORESTALES</v>
          </cell>
          <cell r="I84">
            <v>11</v>
          </cell>
          <cell r="J84" t="str">
            <v>AGRICULTURA, GANADERÍA, APROVECHAMIENTO FORESTAL, PESCA Y CAZA</v>
          </cell>
        </row>
        <row r="85">
          <cell r="A85">
            <v>115119</v>
          </cell>
          <cell r="B85" t="str">
            <v>115119 OTROS SERVICIOS RELACIONADOS CON LA AGRICULTURA</v>
          </cell>
          <cell r="C85" t="str">
            <v>11511 SERVICIOS RELACIONADOS CON LA AGRICULTURA</v>
          </cell>
          <cell r="D85" t="str">
            <v>1151 SERVICIOS RELACIONADOS CON LA AGRICULTURA</v>
          </cell>
          <cell r="E85" t="str">
            <v>115 SERVICIOS RELACIONADOS CON LAS ACTIVIDADES AGROPECUARIAS Y FORESTALES</v>
          </cell>
          <cell r="F85" t="str">
            <v>11 AGRICULTURA, GANADERÍA, APROVECHAMIENTO FORESTAL, PESCA Y CAZA</v>
          </cell>
          <cell r="G85">
            <v>115</v>
          </cell>
          <cell r="H85" t="str">
            <v>SERVICIOS RELACIONADOS CON LAS ACTIVIDADES AGROPECUARIAS Y FORESTALES</v>
          </cell>
          <cell r="I85">
            <v>11</v>
          </cell>
          <cell r="J85" t="str">
            <v>AGRICULTURA, GANADERÍA, APROVECHAMIENTO FORESTAL, PESCA Y CAZA</v>
          </cell>
        </row>
        <row r="86">
          <cell r="A86">
            <v>115210</v>
          </cell>
          <cell r="B86" t="str">
            <v>115210 SERVICIOS RELACIONADOS CON LA GANADERÍA</v>
          </cell>
          <cell r="C86" t="str">
            <v>11521 SERVICIOS RELACIONADOS CON LA GANADERÍA</v>
          </cell>
          <cell r="D86" t="str">
            <v>1152 SERVICIOS RELACIONADOS CON LA GANADERÍA</v>
          </cell>
          <cell r="E86" t="str">
            <v>115 SERVICIOS RELACIONADOS CON LAS ACTIVIDADES AGROPECUARIAS Y FORESTALES</v>
          </cell>
          <cell r="F86" t="str">
            <v>11 AGRICULTURA, GANADERÍA, APROVECHAMIENTO FORESTAL, PESCA Y CAZA</v>
          </cell>
          <cell r="G86">
            <v>115</v>
          </cell>
          <cell r="H86" t="str">
            <v>SERVICIOS RELACIONADOS CON LAS ACTIVIDADES AGROPECUARIAS Y FORESTALES</v>
          </cell>
          <cell r="I86">
            <v>11</v>
          </cell>
          <cell r="J86" t="str">
            <v>AGRICULTURA, GANADERÍA, APROVECHAMIENTO FORESTAL, PESCA Y CAZA</v>
          </cell>
        </row>
        <row r="87">
          <cell r="A87">
            <v>115210</v>
          </cell>
          <cell r="B87" t="str">
            <v>115210 SERVICIOS RELACIONADOS CON LA GANADERÍA</v>
          </cell>
          <cell r="C87" t="str">
            <v>11521 SERVICIOS RELACIONADOS CON LA GANADERÍA</v>
          </cell>
          <cell r="D87" t="str">
            <v>1152 SERVICIOS RELACIONADOS CON LA GANADERÍA</v>
          </cell>
          <cell r="E87" t="str">
            <v>115 SERVICIOS RELACIONADOS CON LAS ACTIVIDADES AGROPECUARIAS Y FORESTALES</v>
          </cell>
          <cell r="F87" t="str">
            <v>11 AGRICULTURA, GANADERÍA, APROVECHAMIENTO FORESTAL, PESCA Y CAZA</v>
          </cell>
          <cell r="G87">
            <v>115</v>
          </cell>
          <cell r="H87" t="str">
            <v>SERVICIOS RELACIONADOS CON LAS ACTIVIDADES AGROPECUARIAS Y FORESTALES</v>
          </cell>
          <cell r="I87">
            <v>11</v>
          </cell>
          <cell r="J87" t="str">
            <v>AGRICULTURA, GANADERÍA, APROVECHAMIENTO FORESTAL, PESCA Y CAZA</v>
          </cell>
        </row>
        <row r="88">
          <cell r="A88">
            <v>115310</v>
          </cell>
          <cell r="B88" t="str">
            <v>115310 SERVICIOS RELACIONADOS CON EL APROVECHAMIENTO FORESTAL</v>
          </cell>
          <cell r="C88" t="str">
            <v>11531 SERVICIOS RELACIONADOS CON EL APROVECHAMIENTO FORESTAL</v>
          </cell>
          <cell r="D88" t="str">
            <v>1153 SERVICIOS RELACIONADOS CON EL APROVECHAMIENTO FORESTAL</v>
          </cell>
          <cell r="E88" t="str">
            <v>115 SERVICIOS RELACIONADOS CON LAS ACTIVIDADES AGROPECUARIAS Y FORESTALES</v>
          </cell>
          <cell r="F88" t="str">
            <v>11 AGRICULTURA, GANADERÍA, APROVECHAMIENTO FORESTAL, PESCA Y CAZA</v>
          </cell>
          <cell r="G88">
            <v>115</v>
          </cell>
          <cell r="H88" t="str">
            <v>SERVICIOS RELACIONADOS CON LAS ACTIVIDADES AGROPECUARIAS Y FORESTALES</v>
          </cell>
          <cell r="I88">
            <v>11</v>
          </cell>
          <cell r="J88" t="str">
            <v>AGRICULTURA, GANADERÍA, APROVECHAMIENTO FORESTAL, PESCA Y CAZA</v>
          </cell>
        </row>
        <row r="89">
          <cell r="A89">
            <v>115310</v>
          </cell>
          <cell r="B89" t="str">
            <v>115310 SERVICIOS RELACIONADOS CON EL APROVECHAMIENTO FORESTAL</v>
          </cell>
          <cell r="C89" t="str">
            <v>11531 SERVICIOS RELACIONADOS CON EL APROVECHAMIENTO FORESTAL</v>
          </cell>
          <cell r="D89" t="str">
            <v>1153 SERVICIOS RELACIONADOS CON EL APROVECHAMIENTO FORESTAL</v>
          </cell>
          <cell r="E89" t="str">
            <v>115 SERVICIOS RELACIONADOS CON LAS ACTIVIDADES AGROPECUARIAS Y FORESTALES</v>
          </cell>
          <cell r="F89" t="str">
            <v>11 AGRICULTURA, GANADERÍA, APROVECHAMIENTO FORESTAL, PESCA Y CAZA</v>
          </cell>
          <cell r="G89">
            <v>115</v>
          </cell>
          <cell r="H89" t="str">
            <v>SERVICIOS RELACIONADOS CON LAS ACTIVIDADES AGROPECUARIAS Y FORESTALES</v>
          </cell>
          <cell r="I89">
            <v>11</v>
          </cell>
          <cell r="J89" t="str">
            <v>AGRICULTURA, GANADERÍA, APROVECHAMIENTO FORESTAL, PESCA Y CAZA</v>
          </cell>
        </row>
        <row r="90">
          <cell r="A90">
            <v>211110</v>
          </cell>
          <cell r="B90" t="str">
            <v>211110 EXTRACCIÓN DE PETRÓLEO Y GAS</v>
          </cell>
          <cell r="C90" t="str">
            <v>21111 EXTRACCIÓN DE PETRÓLEO Y GAS</v>
          </cell>
          <cell r="D90" t="str">
            <v>2111 EXTRACCIÓN DE PETRÓLEO Y GAS</v>
          </cell>
          <cell r="E90" t="str">
            <v>211 EXTRACCIÓN DE PETRÓLEO Y GAS</v>
          </cell>
          <cell r="F90" t="str">
            <v>21 MINERÍA</v>
          </cell>
          <cell r="G90">
            <v>211</v>
          </cell>
          <cell r="H90" t="str">
            <v>EXTRACCIÓN DE PETRÓLEO Y GAS</v>
          </cell>
          <cell r="I90">
            <v>21</v>
          </cell>
          <cell r="J90" t="str">
            <v>MINERÍA</v>
          </cell>
        </row>
        <row r="91">
          <cell r="A91">
            <v>212110</v>
          </cell>
          <cell r="B91" t="str">
            <v>212110 MINERÍA DE CARBÓN MINERAL</v>
          </cell>
          <cell r="C91" t="str">
            <v>21211 MINERÍA DE CARBÓN MINERAL</v>
          </cell>
          <cell r="D91" t="str">
            <v>2121 MINERÍA DE CARBÓN MINERAL</v>
          </cell>
          <cell r="E91" t="str">
            <v>212 MINERÍA DE MINERALES METÁLICOS Y NO METÁLICOS, EXCEPTO PETRÓLEO Y GAS</v>
          </cell>
          <cell r="F91" t="str">
            <v>21 MINERÍA</v>
          </cell>
          <cell r="G91">
            <v>212</v>
          </cell>
          <cell r="H91" t="str">
            <v>MINERÍA DE MINERALES METÁLICOS Y NO METÁLICOS, EXCEPTO PETRÓLEO Y GAS</v>
          </cell>
          <cell r="I91">
            <v>21</v>
          </cell>
          <cell r="J91" t="str">
            <v>MINERÍA</v>
          </cell>
        </row>
        <row r="92">
          <cell r="A92">
            <v>212210</v>
          </cell>
          <cell r="B92" t="str">
            <v>212210 MINERÍA DE HIERRO</v>
          </cell>
          <cell r="C92" t="str">
            <v>21221 MINERÍA DE HIERRO</v>
          </cell>
          <cell r="D92" t="str">
            <v>2122 MINERÍA DE MINERALES METÁLICOS</v>
          </cell>
          <cell r="E92" t="str">
            <v>212 MINERÍA DE MINERALES METÁLICOS Y NO METÁLICOS, EXCEPTO PETRÓLEO Y GAS</v>
          </cell>
          <cell r="F92" t="str">
            <v>21 MINERÍA</v>
          </cell>
          <cell r="G92">
            <v>212</v>
          </cell>
          <cell r="H92" t="str">
            <v>MINERÍA DE MINERALES METÁLICOS Y NO METÁLICOS, EXCEPTO PETRÓLEO Y GAS</v>
          </cell>
          <cell r="I92">
            <v>21</v>
          </cell>
          <cell r="J92" t="str">
            <v>MINERÍA</v>
          </cell>
        </row>
        <row r="93">
          <cell r="A93">
            <v>212221</v>
          </cell>
          <cell r="B93" t="str">
            <v>212221 MINERÍA DE ORO</v>
          </cell>
          <cell r="C93" t="str">
            <v>21222 MINERÍA DE ORO Y PLATA</v>
          </cell>
          <cell r="D93" t="str">
            <v>2122 MINERÍA DE MINERALES METÁLICOS</v>
          </cell>
          <cell r="E93" t="str">
            <v>212 MINERÍA DE MINERALES METÁLICOS Y NO METÁLICOS, EXCEPTO PETRÓLEO Y GAS</v>
          </cell>
          <cell r="F93" t="str">
            <v>21 MINERÍA</v>
          </cell>
          <cell r="G93">
            <v>212</v>
          </cell>
          <cell r="H93" t="str">
            <v>MINERÍA DE MINERALES METÁLICOS Y NO METÁLICOS, EXCEPTO PETRÓLEO Y GAS</v>
          </cell>
          <cell r="I93">
            <v>21</v>
          </cell>
          <cell r="J93" t="str">
            <v>MINERÍA</v>
          </cell>
        </row>
        <row r="94">
          <cell r="A94">
            <v>212222</v>
          </cell>
          <cell r="B94" t="str">
            <v>212222 MINERÍA DE PLATA</v>
          </cell>
          <cell r="C94" t="str">
            <v>21222 MINERÍA DE ORO Y PLATA</v>
          </cell>
          <cell r="D94" t="str">
            <v>2122 MINERÍA DE MINERALES METÁLICOS</v>
          </cell>
          <cell r="E94" t="str">
            <v>212 MINERÍA DE MINERALES METÁLICOS Y NO METÁLICOS, EXCEPTO PETRÓLEO Y GAS</v>
          </cell>
          <cell r="F94" t="str">
            <v>21 MINERÍA</v>
          </cell>
          <cell r="G94">
            <v>212</v>
          </cell>
          <cell r="H94" t="str">
            <v>MINERÍA DE MINERALES METÁLICOS Y NO METÁLICOS, EXCEPTO PETRÓLEO Y GAS</v>
          </cell>
          <cell r="I94">
            <v>21</v>
          </cell>
          <cell r="J94" t="str">
            <v>MINERÍA</v>
          </cell>
        </row>
        <row r="95">
          <cell r="A95">
            <v>212231</v>
          </cell>
          <cell r="B95" t="str">
            <v>212231 MINERÍA DE COBRE Y NÍQUEL</v>
          </cell>
          <cell r="C95" t="str">
            <v>21223 MINERÍA DE COBRE, NÍQUEL, PLOMO Y ZINC</v>
          </cell>
          <cell r="D95" t="str">
            <v>2122 MINERÍA DE MINERALES METÁLICOS</v>
          </cell>
          <cell r="E95" t="str">
            <v>212 MINERÍA DE MINERALES METÁLICOS Y NO METÁLICOS, EXCEPTO PETRÓLEO Y GAS</v>
          </cell>
          <cell r="F95" t="str">
            <v>21 MINERÍA</v>
          </cell>
          <cell r="G95">
            <v>212</v>
          </cell>
          <cell r="H95" t="str">
            <v>MINERÍA DE MINERALES METÁLICOS Y NO METÁLICOS, EXCEPTO PETRÓLEO Y GAS</v>
          </cell>
          <cell r="I95">
            <v>21</v>
          </cell>
          <cell r="J95" t="str">
            <v>MINERÍA</v>
          </cell>
        </row>
        <row r="96">
          <cell r="A96">
            <v>212232</v>
          </cell>
          <cell r="B96" t="str">
            <v>212232 MINERÍA DE PLOMO Y ZINC</v>
          </cell>
          <cell r="C96" t="str">
            <v>21223 MINERÍA DE COBRE, NÍQUEL, PLOMO Y ZINC</v>
          </cell>
          <cell r="D96" t="str">
            <v>2122 MINERÍA DE MINERALES METÁLICOS</v>
          </cell>
          <cell r="E96" t="str">
            <v>212 MINERÍA DE MINERALES METÁLICOS Y NO METÁLICOS, EXCEPTO PETRÓLEO Y GAS</v>
          </cell>
          <cell r="F96" t="str">
            <v>21 MINERÍA</v>
          </cell>
          <cell r="G96">
            <v>212</v>
          </cell>
          <cell r="H96" t="str">
            <v>MINERÍA DE MINERALES METÁLICOS Y NO METÁLICOS, EXCEPTO PETRÓLEO Y GAS</v>
          </cell>
          <cell r="I96">
            <v>21</v>
          </cell>
          <cell r="J96" t="str">
            <v>MINERÍA</v>
          </cell>
        </row>
        <row r="97">
          <cell r="A97">
            <v>212291</v>
          </cell>
          <cell r="B97" t="str">
            <v>212291 MINERÍA DE MANGANESO</v>
          </cell>
          <cell r="C97" t="str">
            <v>21229 MINERÍA DE OTROS MINERALES METÁLICOS</v>
          </cell>
          <cell r="D97" t="str">
            <v>2122 MINERÍA DE MINERALES METÁLICOS</v>
          </cell>
          <cell r="E97" t="str">
            <v>212 MINERÍA DE MINERALES METÁLICOS Y NO METÁLICOS, EXCEPTO PETRÓLEO Y GAS</v>
          </cell>
          <cell r="F97" t="str">
            <v>21 MINERÍA</v>
          </cell>
          <cell r="G97">
            <v>212</v>
          </cell>
          <cell r="H97" t="str">
            <v>MINERÍA DE MINERALES METÁLICOS Y NO METÁLICOS, EXCEPTO PETRÓLEO Y GAS</v>
          </cell>
          <cell r="I97">
            <v>21</v>
          </cell>
          <cell r="J97" t="str">
            <v>MINERÍA</v>
          </cell>
        </row>
        <row r="98">
          <cell r="A98">
            <v>212292</v>
          </cell>
          <cell r="B98" t="str">
            <v>212292 MINERÍA DE MERCURIO Y ANTIMONIO</v>
          </cell>
          <cell r="C98" t="str">
            <v>21229 MINERÍA DE OTROS MINERALES METÁLICOS</v>
          </cell>
          <cell r="D98" t="str">
            <v>2122 MINERÍA DE MINERALES METÁLICOS</v>
          </cell>
          <cell r="E98" t="str">
            <v>212 MINERÍA DE MINERALES METÁLICOS Y NO METÁLICOS, EXCEPTO PETRÓLEO Y GAS</v>
          </cell>
          <cell r="F98" t="str">
            <v>21 MINERÍA</v>
          </cell>
          <cell r="G98">
            <v>212</v>
          </cell>
          <cell r="H98" t="str">
            <v>MINERÍA DE MINERALES METÁLICOS Y NO METÁLICOS, EXCEPTO PETRÓLEO Y GAS</v>
          </cell>
          <cell r="I98">
            <v>21</v>
          </cell>
          <cell r="J98" t="str">
            <v>MINERÍA</v>
          </cell>
        </row>
        <row r="99">
          <cell r="A99">
            <v>212293</v>
          </cell>
          <cell r="B99" t="str">
            <v>212293 MINERÍA DE URANIO Y MINERALES RADIACTIVOS</v>
          </cell>
          <cell r="C99" t="str">
            <v>21229 MINERÍA DE OTROS MINERALES METÁLICOS</v>
          </cell>
          <cell r="D99" t="str">
            <v>2122 MINERÍA DE MINERALES METÁLICOS</v>
          </cell>
          <cell r="E99" t="str">
            <v>212 MINERÍA DE MINERALES METÁLICOS Y NO METÁLICOS, EXCEPTO PETRÓLEO Y GAS</v>
          </cell>
          <cell r="F99" t="str">
            <v>21 MINERÍA</v>
          </cell>
          <cell r="G99">
            <v>212</v>
          </cell>
          <cell r="H99" t="str">
            <v>MINERÍA DE MINERALES METÁLICOS Y NO METÁLICOS, EXCEPTO PETRÓLEO Y GAS</v>
          </cell>
          <cell r="I99">
            <v>21</v>
          </cell>
          <cell r="J99" t="str">
            <v>MINERÍA</v>
          </cell>
        </row>
        <row r="100">
          <cell r="A100">
            <v>212299</v>
          </cell>
          <cell r="B100" t="str">
            <v>212299 MINERÍA DE OTROS MINERALES METÁLICOS</v>
          </cell>
          <cell r="C100" t="str">
            <v>21229 MINERÍA DE OTROS MINERALES METÁLICOS</v>
          </cell>
          <cell r="D100" t="str">
            <v>2122 MINERÍA DE MINERALES METÁLICOS</v>
          </cell>
          <cell r="E100" t="str">
            <v>212 MINERÍA DE MINERALES METÁLICOS Y NO METÁLICOS, EXCEPTO PETRÓLEO Y GAS</v>
          </cell>
          <cell r="F100" t="str">
            <v>21 MINERÍA</v>
          </cell>
          <cell r="G100">
            <v>212</v>
          </cell>
          <cell r="H100" t="str">
            <v>MINERÍA DE MINERALES METÁLICOS Y NO METÁLICOS, EXCEPTO PETRÓLEO Y GAS</v>
          </cell>
          <cell r="I100">
            <v>21</v>
          </cell>
          <cell r="J100" t="str">
            <v>MINERÍA</v>
          </cell>
        </row>
        <row r="101">
          <cell r="A101">
            <v>212311</v>
          </cell>
          <cell r="B101" t="str">
            <v>212311 MINERÍA DE PIEDRA DE CAL</v>
          </cell>
          <cell r="C101" t="str">
            <v>21231 MINERÍA DE PIEDRA CALIZA, MÁRMOL Y OTRAS PIEDRAS DIMENSIONADAS</v>
          </cell>
          <cell r="D101" t="str">
            <v>2123 MINERÍA DE MINERALES NO METÁLICOS</v>
          </cell>
          <cell r="E101" t="str">
            <v>212 MINERÍA DE MINERALES METÁLICOS Y NO METÁLICOS, EXCEPTO PETRÓLEO Y GAS</v>
          </cell>
          <cell r="F101" t="str">
            <v>21 MINERÍA</v>
          </cell>
          <cell r="G101">
            <v>212</v>
          </cell>
          <cell r="H101" t="str">
            <v>MINERÍA DE MINERALES METÁLICOS Y NO METÁLICOS, EXCEPTO PETRÓLEO Y GAS</v>
          </cell>
          <cell r="I101">
            <v>21</v>
          </cell>
          <cell r="J101" t="str">
            <v>MINERÍA</v>
          </cell>
        </row>
        <row r="102">
          <cell r="A102">
            <v>212312</v>
          </cell>
          <cell r="B102" t="str">
            <v>212312 MINERÍA DE MÁRMOL</v>
          </cell>
          <cell r="C102" t="str">
            <v>21231 MINERÍA DE PIEDRA CALIZA, MÁRMOL Y OTRAS PIEDRAS DIMENSIONADAS</v>
          </cell>
          <cell r="D102" t="str">
            <v>2123 MINERÍA DE MINERALES NO METÁLICOS</v>
          </cell>
          <cell r="E102" t="str">
            <v>212 MINERÍA DE MINERALES METÁLICOS Y NO METÁLICOS, EXCEPTO PETRÓLEO Y GAS</v>
          </cell>
          <cell r="F102" t="str">
            <v>21 MINERÍA</v>
          </cell>
          <cell r="G102">
            <v>212</v>
          </cell>
          <cell r="H102" t="str">
            <v>MINERÍA DE MINERALES METÁLICOS Y NO METÁLICOS, EXCEPTO PETRÓLEO Y GAS</v>
          </cell>
          <cell r="I102">
            <v>21</v>
          </cell>
          <cell r="J102" t="str">
            <v>MINERÍA</v>
          </cell>
        </row>
        <row r="103">
          <cell r="A103">
            <v>212319</v>
          </cell>
          <cell r="B103" t="str">
            <v>212319 MINERÍA DE OTRAS PIEDRAS DIMENSIONADAS</v>
          </cell>
          <cell r="C103" t="str">
            <v>21231 MINERÍA DE PIEDRA CALIZA, MÁRMOL Y OTRAS PIEDRAS DIMENSIONADAS</v>
          </cell>
          <cell r="D103" t="str">
            <v>2123 MINERÍA DE MINERALES NO METÁLICOS</v>
          </cell>
          <cell r="E103" t="str">
            <v>212 MINERÍA DE MINERALES METÁLICOS Y NO METÁLICOS, EXCEPTO PETRÓLEO Y GAS</v>
          </cell>
          <cell r="F103" t="str">
            <v>21 MINERÍA</v>
          </cell>
          <cell r="G103">
            <v>212</v>
          </cell>
          <cell r="H103" t="str">
            <v>MINERÍA DE MINERALES METÁLICOS Y NO METÁLICOS, EXCEPTO PETRÓLEO Y GAS</v>
          </cell>
          <cell r="I103">
            <v>21</v>
          </cell>
          <cell r="J103" t="str">
            <v>MINERÍA</v>
          </cell>
        </row>
        <row r="104">
          <cell r="A104">
            <v>212321</v>
          </cell>
          <cell r="B104" t="str">
            <v>212321 MINERÍA DE ARENA Y GRAVA PARA LA CONSTRUCCIÓN</v>
          </cell>
          <cell r="C104" t="str">
            <v>21232 MINERÍA DE ARENA, GRAVA, ARCILLA Y OTROS MINERALES REFRACTARIOS</v>
          </cell>
          <cell r="D104" t="str">
            <v>2123 MINERÍA DE MINERALES NO METÁLICOS</v>
          </cell>
          <cell r="E104" t="str">
            <v>212 MINERÍA DE MINERALES METÁLICOS Y NO METÁLICOS, EXCEPTO PETRÓLEO Y GAS</v>
          </cell>
          <cell r="F104" t="str">
            <v>21 MINERÍA</v>
          </cell>
          <cell r="G104">
            <v>212</v>
          </cell>
          <cell r="H104" t="str">
            <v>MINERÍA DE MINERALES METÁLICOS Y NO METÁLICOS, EXCEPTO PETRÓLEO Y GAS</v>
          </cell>
          <cell r="I104">
            <v>21</v>
          </cell>
          <cell r="J104" t="str">
            <v>MINERÍA</v>
          </cell>
        </row>
        <row r="105">
          <cell r="A105">
            <v>212322</v>
          </cell>
          <cell r="B105" t="str">
            <v>212322 MINERÍA DE TEZONTLE Y TEPETATE</v>
          </cell>
          <cell r="C105" t="str">
            <v>21232 MINERÍA DE ARENA, GRAVA, ARCILLA Y OTROS MINERALES REFRACTARIOS</v>
          </cell>
          <cell r="D105" t="str">
            <v>2123 MINERÍA DE MINERALES NO METÁLICOS</v>
          </cell>
          <cell r="E105" t="str">
            <v>212 MINERÍA DE MINERALES METÁLICOS Y NO METÁLICOS, EXCEPTO PETRÓLEO Y GAS</v>
          </cell>
          <cell r="F105" t="str">
            <v>21 MINERÍA</v>
          </cell>
          <cell r="G105">
            <v>212</v>
          </cell>
          <cell r="H105" t="str">
            <v>MINERÍA DE MINERALES METÁLICOS Y NO METÁLICOS, EXCEPTO PETRÓLEO Y GAS</v>
          </cell>
          <cell r="I105">
            <v>21</v>
          </cell>
          <cell r="J105" t="str">
            <v>MINERÍA</v>
          </cell>
        </row>
        <row r="106">
          <cell r="A106">
            <v>212323</v>
          </cell>
          <cell r="B106" t="str">
            <v>212323 MINERÍA DE FELDESPATO</v>
          </cell>
          <cell r="C106" t="str">
            <v>21232 MINERÍA DE ARENA, GRAVA, ARCILLA Y OTROS MINERALES REFRACTARIOS</v>
          </cell>
          <cell r="D106" t="str">
            <v>2123 MINERÍA DE MINERALES NO METÁLICOS</v>
          </cell>
          <cell r="E106" t="str">
            <v>212 MINERÍA DE MINERALES METÁLICOS Y NO METÁLICOS, EXCEPTO PETRÓLEO Y GAS</v>
          </cell>
          <cell r="F106" t="str">
            <v>21 MINERÍA</v>
          </cell>
          <cell r="G106">
            <v>212</v>
          </cell>
          <cell r="H106" t="str">
            <v>MINERÍA DE MINERALES METÁLICOS Y NO METÁLICOS, EXCEPTO PETRÓLEO Y GAS</v>
          </cell>
          <cell r="I106">
            <v>21</v>
          </cell>
          <cell r="J106" t="str">
            <v>MINERÍA</v>
          </cell>
        </row>
        <row r="107">
          <cell r="A107">
            <v>212324</v>
          </cell>
          <cell r="B107" t="str">
            <v>212324 MINERÍA DE SÍLICE</v>
          </cell>
          <cell r="C107" t="str">
            <v>21232 MINERÍA DE ARENA, GRAVA, ARCILLA Y OTROS MINERALES REFRACTARIOS</v>
          </cell>
          <cell r="D107" t="str">
            <v>2123 MINERÍA DE MINERALES NO METÁLICOS</v>
          </cell>
          <cell r="E107" t="str">
            <v>212 MINERÍA DE MINERALES METÁLICOS Y NO METÁLICOS, EXCEPTO PETRÓLEO Y GAS</v>
          </cell>
          <cell r="F107" t="str">
            <v>21 MINERÍA</v>
          </cell>
          <cell r="G107">
            <v>212</v>
          </cell>
          <cell r="H107" t="str">
            <v>MINERÍA DE MINERALES METÁLICOS Y NO METÁLICOS, EXCEPTO PETRÓLEO Y GAS</v>
          </cell>
          <cell r="I107">
            <v>21</v>
          </cell>
          <cell r="J107" t="str">
            <v>MINERÍA</v>
          </cell>
        </row>
        <row r="108">
          <cell r="A108">
            <v>212325</v>
          </cell>
          <cell r="B108" t="str">
            <v>212325 MINERÍA DE CAOLÍN</v>
          </cell>
          <cell r="C108" t="str">
            <v>21232 MINERÍA DE ARENA, GRAVA, ARCILLA Y OTROS MINERALES REFRACTARIOS</v>
          </cell>
          <cell r="D108" t="str">
            <v>2123 MINERÍA DE MINERALES NO METÁLICOS</v>
          </cell>
          <cell r="E108" t="str">
            <v>212 MINERÍA DE MINERALES METÁLICOS Y NO METÁLICOS, EXCEPTO PETRÓLEO Y GAS</v>
          </cell>
          <cell r="F108" t="str">
            <v>21 MINERÍA</v>
          </cell>
          <cell r="G108">
            <v>212</v>
          </cell>
          <cell r="H108" t="str">
            <v>MINERÍA DE MINERALES METÁLICOS Y NO METÁLICOS, EXCEPTO PETRÓLEO Y GAS</v>
          </cell>
          <cell r="I108">
            <v>21</v>
          </cell>
          <cell r="J108" t="str">
            <v>MINERÍA</v>
          </cell>
        </row>
        <row r="109">
          <cell r="A109">
            <v>212329</v>
          </cell>
          <cell r="B109" t="str">
            <v>212329 MINERÍA DE OTRAS ARCILLAS Y OTROS MINERALES REFRACTARIOS</v>
          </cell>
          <cell r="C109" t="str">
            <v>21232 MINERÍA DE ARENA, GRAVA, ARCILLA Y OTROS MINERALES REFRACTARIOS</v>
          </cell>
          <cell r="D109" t="str">
            <v>2123 MINERÍA DE MINERALES NO METÁLICOS</v>
          </cell>
          <cell r="E109" t="str">
            <v>212 MINERÍA DE MINERALES METÁLICOS Y NO METÁLICOS, EXCEPTO PETRÓLEO Y GAS</v>
          </cell>
          <cell r="F109" t="str">
            <v>21 MINERÍA</v>
          </cell>
          <cell r="G109">
            <v>212</v>
          </cell>
          <cell r="H109" t="str">
            <v>MINERÍA DE MINERALES METÁLICOS Y NO METÁLICOS, EXCEPTO PETRÓLEO Y GAS</v>
          </cell>
          <cell r="I109">
            <v>21</v>
          </cell>
          <cell r="J109" t="str">
            <v>MINERÍA</v>
          </cell>
        </row>
        <row r="110">
          <cell r="A110">
            <v>212391</v>
          </cell>
          <cell r="B110" t="str">
            <v>212391 MINERÍA DE SAL</v>
          </cell>
          <cell r="C110" t="str">
            <v>21239 MINERÍA DE OTROS MINERALES NO METÁLICOS</v>
          </cell>
          <cell r="D110" t="str">
            <v>2123 MINERÍA DE MINERALES NO METÁLICOS</v>
          </cell>
          <cell r="E110" t="str">
            <v>212 MINERÍA DE MINERALES METÁLICOS Y NO METÁLICOS, EXCEPTO PETRÓLEO Y GAS</v>
          </cell>
          <cell r="F110" t="str">
            <v>21 MINERÍA</v>
          </cell>
          <cell r="G110">
            <v>212</v>
          </cell>
          <cell r="H110" t="str">
            <v>MINERÍA DE MINERALES METÁLICOS Y NO METÁLICOS, EXCEPTO PETRÓLEO Y GAS</v>
          </cell>
          <cell r="I110">
            <v>21</v>
          </cell>
          <cell r="J110" t="str">
            <v>MINERÍA</v>
          </cell>
        </row>
        <row r="111">
          <cell r="A111">
            <v>212392</v>
          </cell>
          <cell r="B111" t="str">
            <v>212392 MINERÍA DE PIEDRA DE YESO</v>
          </cell>
          <cell r="C111" t="str">
            <v>21239 MINERÍA DE OTROS MINERALES NO METÁLICOS</v>
          </cell>
          <cell r="D111" t="str">
            <v>2123 MINERÍA DE MINERALES NO METÁLICOS</v>
          </cell>
          <cell r="E111" t="str">
            <v>212 MINERÍA DE MINERALES METÁLICOS Y NO METÁLICOS, EXCEPTO PETRÓLEO Y GAS</v>
          </cell>
          <cell r="F111" t="str">
            <v>21 MINERÍA</v>
          </cell>
          <cell r="G111">
            <v>212</v>
          </cell>
          <cell r="H111" t="str">
            <v>MINERÍA DE MINERALES METÁLICOS Y NO METÁLICOS, EXCEPTO PETRÓLEO Y GAS</v>
          </cell>
          <cell r="I111">
            <v>21</v>
          </cell>
          <cell r="J111" t="str">
            <v>MINERÍA</v>
          </cell>
        </row>
        <row r="112">
          <cell r="A112">
            <v>212393</v>
          </cell>
          <cell r="B112" t="str">
            <v>212393 MINERÍA DE BARITA</v>
          </cell>
          <cell r="C112" t="str">
            <v>21239 MINERÍA DE OTROS MINERALES NO METÁLICOS</v>
          </cell>
          <cell r="D112" t="str">
            <v>2123 MINERÍA DE MINERALES NO METÁLICOS</v>
          </cell>
          <cell r="E112" t="str">
            <v>212 MINERÍA DE MINERALES METÁLICOS Y NO METÁLICOS, EXCEPTO PETRÓLEO Y GAS</v>
          </cell>
          <cell r="F112" t="str">
            <v>21 MINERÍA</v>
          </cell>
          <cell r="G112">
            <v>212</v>
          </cell>
          <cell r="H112" t="str">
            <v>MINERÍA DE MINERALES METÁLICOS Y NO METÁLICOS, EXCEPTO PETRÓLEO Y GAS</v>
          </cell>
          <cell r="I112">
            <v>21</v>
          </cell>
          <cell r="J112" t="str">
            <v>MINERÍA</v>
          </cell>
        </row>
        <row r="113">
          <cell r="A113">
            <v>212394</v>
          </cell>
          <cell r="B113" t="str">
            <v>212394 MINERÍA DE ROCA FOSFÓRICA</v>
          </cell>
          <cell r="C113" t="str">
            <v>21239 MINERÍA DE OTROS MINERALES NO METÁLICOS</v>
          </cell>
          <cell r="D113" t="str">
            <v>2123 MINERÍA DE MINERALES NO METÁLICOS</v>
          </cell>
          <cell r="E113" t="str">
            <v>212 MINERÍA DE MINERALES METÁLICOS Y NO METÁLICOS, EXCEPTO PETRÓLEO Y GAS</v>
          </cell>
          <cell r="F113" t="str">
            <v>21 MINERÍA</v>
          </cell>
          <cell r="G113">
            <v>212</v>
          </cell>
          <cell r="H113" t="str">
            <v>MINERÍA DE MINERALES METÁLICOS Y NO METÁLICOS, EXCEPTO PETRÓLEO Y GAS</v>
          </cell>
          <cell r="I113">
            <v>21</v>
          </cell>
          <cell r="J113" t="str">
            <v>MINERÍA</v>
          </cell>
        </row>
        <row r="114">
          <cell r="A114">
            <v>212395</v>
          </cell>
          <cell r="B114" t="str">
            <v>212395 MINERÍA DE FLUORITA</v>
          </cell>
          <cell r="C114" t="str">
            <v>21239 MINERÍA DE OTROS MINERALES NO METÁLICOS</v>
          </cell>
          <cell r="D114" t="str">
            <v>2123 MINERÍA DE MINERALES NO METÁLICOS</v>
          </cell>
          <cell r="E114" t="str">
            <v>212 MINERÍA DE MINERALES METÁLICOS Y NO METÁLICOS, EXCEPTO PETRÓLEO Y GAS</v>
          </cell>
          <cell r="F114" t="str">
            <v>21 MINERÍA</v>
          </cell>
          <cell r="G114">
            <v>212</v>
          </cell>
          <cell r="H114" t="str">
            <v>MINERÍA DE MINERALES METÁLICOS Y NO METÁLICOS, EXCEPTO PETRÓLEO Y GAS</v>
          </cell>
          <cell r="I114">
            <v>21</v>
          </cell>
          <cell r="J114" t="str">
            <v>MINERÍA</v>
          </cell>
        </row>
        <row r="115">
          <cell r="A115">
            <v>212396</v>
          </cell>
          <cell r="B115" t="str">
            <v>212396 MINERÍA DE GRAFITO</v>
          </cell>
          <cell r="C115" t="str">
            <v>21239 MINERÍA DE OTROS MINERALES NO METÁLICOS</v>
          </cell>
          <cell r="D115" t="str">
            <v>2123 MINERÍA DE MINERALES NO METÁLICOS</v>
          </cell>
          <cell r="E115" t="str">
            <v>212 MINERÍA DE MINERALES METÁLICOS Y NO METÁLICOS, EXCEPTO PETRÓLEO Y GAS</v>
          </cell>
          <cell r="F115" t="str">
            <v>21 MINERÍA</v>
          </cell>
          <cell r="G115">
            <v>212</v>
          </cell>
          <cell r="H115" t="str">
            <v>MINERÍA DE MINERALES METÁLICOS Y NO METÁLICOS, EXCEPTO PETRÓLEO Y GAS</v>
          </cell>
          <cell r="I115">
            <v>21</v>
          </cell>
          <cell r="J115" t="str">
            <v>MINERÍA</v>
          </cell>
        </row>
        <row r="116">
          <cell r="A116">
            <v>212397</v>
          </cell>
          <cell r="B116" t="str">
            <v>212397 MINERÍA DE AZUFRE</v>
          </cell>
          <cell r="C116" t="str">
            <v>21239 MINERÍA DE OTROS MINERALES NO METÁLICOS</v>
          </cell>
          <cell r="D116" t="str">
            <v>2123 MINERÍA DE MINERALES NO METÁLICOS</v>
          </cell>
          <cell r="E116" t="str">
            <v>212 MINERÍA DE MINERALES METÁLICOS Y NO METÁLICOS, EXCEPTO PETRÓLEO Y GAS</v>
          </cell>
          <cell r="F116" t="str">
            <v>21 MINERÍA</v>
          </cell>
          <cell r="G116">
            <v>212</v>
          </cell>
          <cell r="H116" t="str">
            <v>MINERÍA DE MINERALES METÁLICOS Y NO METÁLICOS, EXCEPTO PETRÓLEO Y GAS</v>
          </cell>
          <cell r="I116">
            <v>21</v>
          </cell>
          <cell r="J116" t="str">
            <v>MINERÍA</v>
          </cell>
        </row>
        <row r="117">
          <cell r="A117">
            <v>212398</v>
          </cell>
          <cell r="B117" t="str">
            <v>212398 MINERÍA DE MINERALES NO METÁLICOS PARA PRODUCTOS QUÍMICOS</v>
          </cell>
          <cell r="C117" t="str">
            <v>21239 MINERÍA DE OTROS MINERALES NO METÁLICOS</v>
          </cell>
          <cell r="D117" t="str">
            <v>2123 MINERÍA DE MINERALES NO METÁLICOS</v>
          </cell>
          <cell r="E117" t="str">
            <v>212 MINERÍA DE MINERALES METÁLICOS Y NO METÁLICOS, EXCEPTO PETRÓLEO Y GAS</v>
          </cell>
          <cell r="F117" t="str">
            <v>21 MINERÍA</v>
          </cell>
          <cell r="G117">
            <v>212</v>
          </cell>
          <cell r="H117" t="str">
            <v>MINERÍA DE MINERALES METÁLICOS Y NO METÁLICOS, EXCEPTO PETRÓLEO Y GAS</v>
          </cell>
          <cell r="I117">
            <v>21</v>
          </cell>
          <cell r="J117" t="str">
            <v>MINERÍA</v>
          </cell>
        </row>
        <row r="118">
          <cell r="A118">
            <v>212399</v>
          </cell>
          <cell r="B118" t="str">
            <v>212399 MINERÍA DE OTROS MINERALES NO METÁLICOS</v>
          </cell>
          <cell r="C118" t="str">
            <v>21239 MINERÍA DE OTROS MINERALES NO METÁLICOS</v>
          </cell>
          <cell r="D118" t="str">
            <v>2123 MINERÍA DE MINERALES NO METÁLICOS</v>
          </cell>
          <cell r="E118" t="str">
            <v>212 MINERÍA DE MINERALES METÁLICOS Y NO METÁLICOS, EXCEPTO PETRÓLEO Y GAS</v>
          </cell>
          <cell r="F118" t="str">
            <v>21 MINERÍA</v>
          </cell>
          <cell r="G118">
            <v>212</v>
          </cell>
          <cell r="H118" t="str">
            <v>MINERÍA DE MINERALES METÁLICOS Y NO METÁLICOS, EXCEPTO PETRÓLEO Y GAS</v>
          </cell>
          <cell r="I118">
            <v>21</v>
          </cell>
          <cell r="J118" t="str">
            <v>MINERÍA</v>
          </cell>
        </row>
        <row r="119">
          <cell r="A119">
            <v>213111</v>
          </cell>
          <cell r="B119" t="str">
            <v>213111 PERFORACIÓN DE POZOS PETROLEROS Y DE GAS</v>
          </cell>
          <cell r="C119" t="str">
            <v>21311 SERVICIOS RELACIONADOS CON LA MINERÍA</v>
          </cell>
          <cell r="D119" t="str">
            <v>2131 SERVICIOS RELACIONADOS CON LA MINERÍA</v>
          </cell>
          <cell r="E119" t="str">
            <v>213 SERVICIOS RELACIONADOS CON LA MINERÍA</v>
          </cell>
          <cell r="F119" t="str">
            <v>21 MINERÍA</v>
          </cell>
          <cell r="G119">
            <v>213</v>
          </cell>
          <cell r="H119" t="str">
            <v>SERVICIOS RELACIONADOS CON LA MINERÍA</v>
          </cell>
          <cell r="I119">
            <v>21</v>
          </cell>
          <cell r="J119" t="str">
            <v>MINERÍA</v>
          </cell>
        </row>
        <row r="120">
          <cell r="A120">
            <v>213119</v>
          </cell>
          <cell r="B120" t="str">
            <v>213119 OTROS SERVICIOS RELACIONADOS CON LA MINERÍA</v>
          </cell>
          <cell r="C120" t="str">
            <v>21311 SERVICIOS RELACIONADOS CON LA MINERÍA</v>
          </cell>
          <cell r="D120" t="str">
            <v>2131 SERVICIOS RELACIONADOS CON LA MINERÍA</v>
          </cell>
          <cell r="E120" t="str">
            <v>213 SERVICIOS RELACIONADOS CON LA MINERÍA</v>
          </cell>
          <cell r="F120" t="str">
            <v>21 MINERÍA</v>
          </cell>
          <cell r="G120">
            <v>213</v>
          </cell>
          <cell r="H120" t="str">
            <v>SERVICIOS RELACIONADOS CON LA MINERÍA</v>
          </cell>
          <cell r="I120">
            <v>21</v>
          </cell>
          <cell r="J120" t="str">
            <v>MINERÍA</v>
          </cell>
        </row>
        <row r="121">
          <cell r="A121">
            <v>221110</v>
          </cell>
          <cell r="B121" t="str">
            <v>221110 GENERACIÓN Y TRANSMISIÓN DE ENERGÍA ELÉCTRICA</v>
          </cell>
          <cell r="C121" t="str">
            <v>22111 GENERACIÓN Y TRANSMISIÓN DE ENERGÍA ELÉCTRICA</v>
          </cell>
          <cell r="D121" t="str">
            <v>2211 GENERACIÓN, TRANSMISIÓN Y SUMINISTRO DE ENERGÍA ELÉCTRICA.</v>
          </cell>
          <cell r="E121" t="str">
            <v>221 GENERACIÓN, TRANSMISIÓN Y SUMINISTRO DE ENERGÍA ELÉCTRICA.</v>
          </cell>
          <cell r="F121" t="str">
            <v>22 ELECTRICIDAD, AGUA Y SUMINISTRO DE GAS POR DUCTOS AL CONSUMIDOR FINAL</v>
          </cell>
          <cell r="G121">
            <v>221</v>
          </cell>
          <cell r="H121" t="str">
            <v>GENERACIÓN, TRANSMISIÓN Y SUMINISTRO DE ENERGÍA ELÉCTRICA.</v>
          </cell>
          <cell r="I121">
            <v>22</v>
          </cell>
          <cell r="J121" t="str">
            <v>ELECTRICIDAD, AGUA Y SUMINISTRO DE GAS POR DUCTOS AL CONSUMIDOR FINAL</v>
          </cell>
        </row>
        <row r="122">
          <cell r="A122">
            <v>221120</v>
          </cell>
          <cell r="B122" t="str">
            <v>221120 SUMINISTRO DE ENERGÍA ELÉCTRICA</v>
          </cell>
          <cell r="C122" t="str">
            <v>22112 SUMINISTRO DE ENERGÍA ELÉCTRICA</v>
          </cell>
          <cell r="D122" t="str">
            <v>2211 GENERACIÓN, TRANSMISIÓN Y SUMINISTRO DE ENERGÍA ELÉCTRICA.</v>
          </cell>
          <cell r="E122" t="str">
            <v>221 GENERACIÓN, TRANSMISIÓN Y SUMINISTRO DE ENERGÍA ELÉCTRICA.</v>
          </cell>
          <cell r="F122" t="str">
            <v>22 ELECTRICIDAD, AGUA Y SUMINISTRO DE GAS POR DUCTOS AL CONSUMIDOR FINAL</v>
          </cell>
          <cell r="G122">
            <v>221</v>
          </cell>
          <cell r="H122" t="str">
            <v>GENERACIÓN, TRANSMISIÓN Y SUMINISTRO DE ENERGÍA ELÉCTRICA.</v>
          </cell>
          <cell r="I122">
            <v>22</v>
          </cell>
          <cell r="J122" t="str">
            <v>ELECTRICIDAD, AGUA Y SUMINISTRO DE GAS POR DUCTOS AL CONSUMIDOR FINAL</v>
          </cell>
        </row>
        <row r="123">
          <cell r="A123">
            <v>222111</v>
          </cell>
          <cell r="B123" t="str">
            <v>222111 CAPTACIÓN, TRATAMIENTO Y SUMINISTRO DE AGUA REALIZADOS POR EL SECTOR PÚBLICO</v>
          </cell>
          <cell r="C123" t="str">
            <v>22211 CAPTACIÓN, TRATAMIENTO Y SUMINISTRO DE AGUA</v>
          </cell>
          <cell r="D123" t="str">
            <v>2221 CAPTACIÓN, TRATAMIENTO Y SUMINISTRO DE AGUA.</v>
          </cell>
          <cell r="E123" t="str">
            <v>222 AGUA Y SUMINISTRO DE GAS POR DUCTOS AL CONSUMIDOR FINAL.</v>
          </cell>
          <cell r="F123" t="str">
            <v>22 ELECTRICIDAD, AGUA Y SUMINISTRO DE GAS POR DUCTOS AL CONSUMIDOR FINAL</v>
          </cell>
          <cell r="G123">
            <v>222</v>
          </cell>
          <cell r="H123" t="str">
            <v>AGUA Y SUMINISTRO DE GAS POR DUCTOS AL CONSUMIDOR FINAL.</v>
          </cell>
          <cell r="I123">
            <v>22</v>
          </cell>
          <cell r="J123" t="str">
            <v>ELECTRICIDAD, AGUA Y SUMINISTRO DE GAS POR DUCTOS AL CONSUMIDOR FINAL</v>
          </cell>
        </row>
        <row r="124">
          <cell r="A124">
            <v>222111</v>
          </cell>
          <cell r="B124" t="str">
            <v>222111 CAPTACIÓN, TRATAMIENTO Y SUMINISTRO DE AGUA REALIZADOS POR EL SECTOR PÚBLICO</v>
          </cell>
          <cell r="C124" t="str">
            <v>22211 CAPTACIÓN, TRATAMIENTO Y SUMINISTRO DE AGUA</v>
          </cell>
          <cell r="D124" t="str">
            <v>2221 CAPTACIÓN, TRATAMIENTO Y SUMINISTRO DE AGUA.</v>
          </cell>
          <cell r="E124" t="str">
            <v>222 AGUA Y SUMINISTRO DE GAS POR DUCTOS AL CONSUMIDOR FINAL.</v>
          </cell>
          <cell r="F124" t="str">
            <v>22 ELECTRICIDAD, AGUA Y SUMINISTRO DE GAS POR DUCTOS AL CONSUMIDOR FINAL</v>
          </cell>
          <cell r="G124">
            <v>222</v>
          </cell>
          <cell r="H124" t="str">
            <v>AGUA Y SUMINISTRO DE GAS POR DUCTOS AL CONSUMIDOR FINAL.</v>
          </cell>
          <cell r="I124">
            <v>22</v>
          </cell>
          <cell r="J124" t="str">
            <v>ELECTRICIDAD, AGUA Y SUMINISTRO DE GAS POR DUCTOS AL CONSUMIDOR FINAL</v>
          </cell>
        </row>
        <row r="125">
          <cell r="A125">
            <v>222112</v>
          </cell>
          <cell r="B125" t="str">
            <v>222112 CAPTACIÓN, TRATAMIENTO Y SUMINISTRO DE AGUA REALIZADOS POR EL SECTOR PRIVADO</v>
          </cell>
          <cell r="C125" t="str">
            <v>22211 CAPTACIÓN, TRATAMIENTO Y SUMINISTRO DE AGUA</v>
          </cell>
          <cell r="D125" t="str">
            <v>2221 CAPTACIÓN, TRATAMIENTO Y SUMINISTRO DE AGUA.</v>
          </cell>
          <cell r="E125" t="str">
            <v>222 AGUA Y SUMINISTRO DE GAS POR DUCTOS AL CONSUMIDOR FINAL.</v>
          </cell>
          <cell r="F125" t="str">
            <v>22 ELECTRICIDAD, AGUA Y SUMINISTRO DE GAS POR DUCTOS AL CONSUMIDOR FINAL</v>
          </cell>
          <cell r="G125">
            <v>222</v>
          </cell>
          <cell r="H125" t="str">
            <v>AGUA Y SUMINISTRO DE GAS POR DUCTOS AL CONSUMIDOR FINAL.</v>
          </cell>
          <cell r="I125">
            <v>22</v>
          </cell>
          <cell r="J125" t="str">
            <v>ELECTRICIDAD, AGUA Y SUMINISTRO DE GAS POR DUCTOS AL CONSUMIDOR FINAL</v>
          </cell>
        </row>
        <row r="126">
          <cell r="A126">
            <v>222112</v>
          </cell>
          <cell r="B126" t="str">
            <v>222112 CAPTACIÓN, TRATAMIENTO Y SUMINISTRO DE AGUA REALIZADOS POR EL SECTOR PRIVADO</v>
          </cell>
          <cell r="C126" t="str">
            <v>22211 CAPTACIÓN, TRATAMIENTO Y SUMINISTRO DE AGUA</v>
          </cell>
          <cell r="D126" t="str">
            <v>2221 CAPTACIÓN, TRATAMIENTO Y SUMINISTRO DE AGUA.</v>
          </cell>
          <cell r="E126" t="str">
            <v>222 AGUA Y SUMINISTRO DE GAS POR DUCTOS AL CONSUMIDOR FINAL.</v>
          </cell>
          <cell r="F126" t="str">
            <v>22 ELECTRICIDAD, AGUA Y SUMINISTRO DE GAS POR DUCTOS AL CONSUMIDOR FINAL</v>
          </cell>
          <cell r="G126">
            <v>222</v>
          </cell>
          <cell r="H126" t="str">
            <v>AGUA Y SUMINISTRO DE GAS POR DUCTOS AL CONSUMIDOR FINAL.</v>
          </cell>
          <cell r="I126">
            <v>22</v>
          </cell>
          <cell r="J126" t="str">
            <v>ELECTRICIDAD, AGUA Y SUMINISTRO DE GAS POR DUCTOS AL CONSUMIDOR FINAL</v>
          </cell>
        </row>
        <row r="127">
          <cell r="A127">
            <v>222210</v>
          </cell>
          <cell r="B127" t="str">
            <v>222210 SUMINISTRO DE GAS POR DUCTOS AL CONSUMIDOR FINAL</v>
          </cell>
          <cell r="C127" t="str">
            <v>22221 SUMINISTRO DE GAS POR DUCTOS AL CONSUMIDOR FINAL</v>
          </cell>
          <cell r="D127" t="str">
            <v>2222 SUMINISTRO DE GAS POR DUCTOS AL CONSUMIDOR FINAL.</v>
          </cell>
          <cell r="E127" t="str">
            <v>222 AGUA Y SUMINISTRO DE GAS POR DUCTOS AL CONSUMIDOR FINAL.</v>
          </cell>
          <cell r="F127" t="str">
            <v>22 ELECTRICIDAD, AGUA Y SUMINISTRO DE GAS POR DUCTOS AL CONSUMIDOR FINAL</v>
          </cell>
          <cell r="G127">
            <v>222</v>
          </cell>
          <cell r="H127" t="str">
            <v>AGUA Y SUMINISTRO DE GAS POR DUCTOS AL CONSUMIDOR FINAL.</v>
          </cell>
          <cell r="I127">
            <v>22</v>
          </cell>
          <cell r="J127" t="str">
            <v>ELECTRICIDAD, AGUA Y SUMINISTRO DE GAS POR DUCTOS AL CONSUMIDOR FINAL</v>
          </cell>
        </row>
        <row r="128">
          <cell r="A128">
            <v>236111</v>
          </cell>
          <cell r="B128" t="str">
            <v>236111 EDIFICACIÓN DE VIVIENDA UNIFAMILIAR</v>
          </cell>
          <cell r="C128" t="str">
            <v>23611 EDIFICACIÓN RESIDENCIAL</v>
          </cell>
          <cell r="D128" t="str">
            <v>2361 EDIFICACIÓN RESIDENCIAL</v>
          </cell>
          <cell r="E128" t="str">
            <v>236 EDIFICACIÓN</v>
          </cell>
          <cell r="F128" t="str">
            <v>23 CONSTRUCCIÓN</v>
          </cell>
          <cell r="G128">
            <v>236</v>
          </cell>
          <cell r="H128" t="str">
            <v>EDIFICACIÓN</v>
          </cell>
          <cell r="I128">
            <v>23</v>
          </cell>
          <cell r="J128" t="str">
            <v>CONSTRUCCIÓN</v>
          </cell>
        </row>
        <row r="129">
          <cell r="A129">
            <v>236112</v>
          </cell>
          <cell r="B129" t="str">
            <v>236112 EDIFICACIÓN DE VIVIENDA MULTIFAMILIAR</v>
          </cell>
          <cell r="C129" t="str">
            <v>23611 EDIFICACIÓN RESIDENCIAL</v>
          </cell>
          <cell r="D129" t="str">
            <v>2361 EDIFICACIÓN RESIDENCIAL</v>
          </cell>
          <cell r="E129" t="str">
            <v>236 EDIFICACIÓN</v>
          </cell>
          <cell r="F129" t="str">
            <v>23 CONSTRUCCIÓN</v>
          </cell>
          <cell r="G129">
            <v>236</v>
          </cell>
          <cell r="H129" t="str">
            <v>EDIFICACIÓN</v>
          </cell>
          <cell r="I129">
            <v>23</v>
          </cell>
          <cell r="J129" t="str">
            <v>CONSTRUCCIÓN</v>
          </cell>
        </row>
        <row r="130">
          <cell r="A130">
            <v>236113</v>
          </cell>
          <cell r="B130" t="str">
            <v>236113 ADMINISTRACIÓN Y SUPERVISIÓN DE EDIFICACIÓN RESIDENCIAL</v>
          </cell>
          <cell r="C130" t="str">
            <v>23611 EDIFICACIÓN RESIDENCIAL</v>
          </cell>
          <cell r="D130" t="str">
            <v>2361 EDIFICACIÓN RESIDENCIAL</v>
          </cell>
          <cell r="E130" t="str">
            <v>236 EDIFICACIÓN</v>
          </cell>
          <cell r="F130" t="str">
            <v>23 CONSTRUCCIÓN</v>
          </cell>
          <cell r="G130">
            <v>236</v>
          </cell>
          <cell r="H130" t="str">
            <v>EDIFICACIÓN</v>
          </cell>
          <cell r="I130">
            <v>23</v>
          </cell>
          <cell r="J130" t="str">
            <v>CONSTRUCCIÓN</v>
          </cell>
        </row>
        <row r="131">
          <cell r="A131">
            <v>236211</v>
          </cell>
          <cell r="B131" t="str">
            <v>236211 EDIFICACIÓN DE NAVES Y PLANTAS INDUSTRIALES, EXCEPTO SU ADMINISTRACIÓN Y SUPERVISIÓN</v>
          </cell>
          <cell r="C131" t="str">
            <v>23621 EDIFICACIÓN DE NAVES Y PLANTAS INDUSTRIALES</v>
          </cell>
          <cell r="D131" t="str">
            <v>2362 EDIFICACIÓN NO RESIDENCIAL</v>
          </cell>
          <cell r="E131" t="str">
            <v>236 EDIFICACIÓN</v>
          </cell>
          <cell r="F131" t="str">
            <v>23 CONSTRUCCIÓN</v>
          </cell>
          <cell r="G131">
            <v>236</v>
          </cell>
          <cell r="H131" t="str">
            <v>EDIFICACIÓN</v>
          </cell>
          <cell r="I131">
            <v>23</v>
          </cell>
          <cell r="J131" t="str">
            <v>CONSTRUCCIÓN</v>
          </cell>
        </row>
        <row r="132">
          <cell r="A132">
            <v>236212</v>
          </cell>
          <cell r="B132" t="str">
            <v>236212 ADMINISTRACIÓN Y SUPERVISIÓN DE EDIFICACIÓN DE NAVES Y PLANTAS INDUSTRIALES</v>
          </cell>
          <cell r="C132" t="str">
            <v>23621 EDIFICACIÓN DE NAVES Y PLANTAS INDUSTRIALES</v>
          </cell>
          <cell r="D132" t="str">
            <v>2362 EDIFICACIÓN NO RESIDENCIAL</v>
          </cell>
          <cell r="E132" t="str">
            <v>236 EDIFICACIÓN</v>
          </cell>
          <cell r="F132" t="str">
            <v>23 CONSTRUCCIÓN</v>
          </cell>
          <cell r="G132">
            <v>236</v>
          </cell>
          <cell r="H132" t="str">
            <v>EDIFICACIÓN</v>
          </cell>
          <cell r="I132">
            <v>23</v>
          </cell>
          <cell r="J132" t="str">
            <v>CONSTRUCCIÓN</v>
          </cell>
        </row>
        <row r="133">
          <cell r="A133">
            <v>236221</v>
          </cell>
          <cell r="B133" t="str">
            <v>236221 EDIFICACIÓN DE INMUEBLES COMERCIALES, INSTITUCIONALES Y DE SERVICIOS, EXCEPTO SU ADMINISTRACIÓN Y SUPERVISIÓN</v>
          </cell>
          <cell r="C133" t="str">
            <v>23622 EDIFICACIÓN DE INMUEBLES COMERCIALES, INSTITUCIONALES Y DE SERVICIOS</v>
          </cell>
          <cell r="D133" t="str">
            <v>2362 EDIFICACIÓN NO RESIDENCIAL</v>
          </cell>
          <cell r="E133" t="str">
            <v>236 EDIFICACIÓN</v>
          </cell>
          <cell r="F133" t="str">
            <v>23 CONSTRUCCIÓN</v>
          </cell>
          <cell r="G133">
            <v>236</v>
          </cell>
          <cell r="H133" t="str">
            <v>EDIFICACIÓN</v>
          </cell>
          <cell r="I133">
            <v>23</v>
          </cell>
          <cell r="J133" t="str">
            <v>CONSTRUCCIÓN</v>
          </cell>
        </row>
        <row r="134">
          <cell r="A134">
            <v>236222</v>
          </cell>
          <cell r="B134" t="str">
            <v>236222 ADMINISTRACIÓN Y SUPERVISIÓN DE EDIFICACIÓN DE INMUEBLES COMERCIALES, INSTITUCIONALES Y DE SERVICIOS</v>
          </cell>
          <cell r="C134" t="str">
            <v>23622 EDIFICACIÓN DE INMUEBLES COMERCIALES, INSTITUCIONALES Y DE SERVICIOS</v>
          </cell>
          <cell r="D134" t="str">
            <v>2362 EDIFICACIÓN NO RESIDENCIAL</v>
          </cell>
          <cell r="E134" t="str">
            <v>236 EDIFICACIÓN</v>
          </cell>
          <cell r="F134" t="str">
            <v>23 CONSTRUCCIÓN</v>
          </cell>
          <cell r="G134">
            <v>236</v>
          </cell>
          <cell r="H134" t="str">
            <v>EDIFICACIÓN</v>
          </cell>
          <cell r="I134">
            <v>23</v>
          </cell>
          <cell r="J134" t="str">
            <v>CONSTRUCCIÓN</v>
          </cell>
        </row>
        <row r="135">
          <cell r="A135">
            <v>237111</v>
          </cell>
          <cell r="B135" t="str">
            <v>237111 CONSTRUCCIÓN DE OBRAS PARA EL TRATAMIENTO, DISTRIBUCIÓN Y SUMINISTRO DE AGUA Y DRENAJE</v>
          </cell>
          <cell r="C135" t="str">
            <v>23711 CONSTRUCCIÓN DE OBRAS PARA EL TRATAMIENTO, DISTRIBUCIÓN Y SUMINISTRO DE AGUA, DRENAJE Y RIEGO</v>
          </cell>
          <cell r="D135" t="str">
            <v>2371 CONSTRUCCIÓN DE OBRAS PARA EL ABASTECIMIENTO DE AGUA, PETRÓLEO, GAS, ELECTRICIDAD Y TELECOMUNICACIONES</v>
          </cell>
          <cell r="E135" t="str">
            <v>237 CONSTRUCCIÓN DE OBRAS DE INGENIERÍA CIVIL U OBRA PESADA</v>
          </cell>
          <cell r="F135" t="str">
            <v>23 CONSTRUCCIÓN</v>
          </cell>
          <cell r="G135">
            <v>237</v>
          </cell>
          <cell r="H135" t="str">
            <v>CONSTRUCCIÓN DE OBRAS DE INGENIERÍA CIVIL U OBRA PESADA</v>
          </cell>
          <cell r="I135">
            <v>23</v>
          </cell>
          <cell r="J135" t="str">
            <v>CONSTRUCCIÓN</v>
          </cell>
        </row>
        <row r="136">
          <cell r="A136">
            <v>237111</v>
          </cell>
          <cell r="B136" t="str">
            <v>237111 CONSTRUCCIÓN DE OBRAS PARA EL TRATAMIENTO, DISTRIBUCIÓN Y SUMINISTRO DE AGUA Y DRENAJE</v>
          </cell>
          <cell r="C136" t="str">
            <v>23711 CONSTRUCCIÓN DE OBRAS PARA EL TRATAMIENTO, DISTRIBUCIÓN Y SUMINISTRO DE AGUA, DRENAJE Y RIEGO</v>
          </cell>
          <cell r="D136" t="str">
            <v>2371 CONSTRUCCIÓN DE OBRAS PARA EL ABASTECIMIENTO DE AGUA, PETRÓLEO, GAS, ELECTRICIDAD Y TELECOMUNICACIONES</v>
          </cell>
          <cell r="E136" t="str">
            <v>237 CONSTRUCCIÓN DE OBRAS DE INGENIERÍA CIVIL U OBRA PESADA</v>
          </cell>
          <cell r="F136" t="str">
            <v>23 CONSTRUCCIÓN</v>
          </cell>
          <cell r="G136">
            <v>237</v>
          </cell>
          <cell r="H136" t="str">
            <v>CONSTRUCCIÓN DE OBRAS DE INGENIERÍA CIVIL U OBRA PESADA</v>
          </cell>
          <cell r="I136">
            <v>23</v>
          </cell>
          <cell r="J136" t="str">
            <v>CONSTRUCCIÓN</v>
          </cell>
        </row>
        <row r="137">
          <cell r="A137">
            <v>237112</v>
          </cell>
          <cell r="B137" t="str">
            <v>237112 CONSTRUCCIÓN DE SISTEMAS DE RIEGO AGRÍCOLA</v>
          </cell>
          <cell r="C137" t="str">
            <v>23711 CONSTRUCCIÓN DE OBRAS PARA EL TRATAMIENTO, DISTRIBUCIÓN Y SUMINISTRO DE AGUA, DRENAJE Y RIEGO</v>
          </cell>
          <cell r="D137" t="str">
            <v>2371 CONSTRUCCIÓN DE OBRAS PARA EL ABASTECIMIENTO DE AGUA, PETRÓLEO, GAS, ELECTRICIDAD Y TELECOMUNICACIONES</v>
          </cell>
          <cell r="E137" t="str">
            <v>237 CONSTRUCCIÓN DE OBRAS DE INGENIERÍA CIVIL U OBRA PESADA</v>
          </cell>
          <cell r="F137" t="str">
            <v>23 CONSTRUCCIÓN</v>
          </cell>
          <cell r="G137">
            <v>237</v>
          </cell>
          <cell r="H137" t="str">
            <v>CONSTRUCCIÓN DE OBRAS DE INGENIERÍA CIVIL U OBRA PESADA</v>
          </cell>
          <cell r="I137">
            <v>23</v>
          </cell>
          <cell r="J137" t="str">
            <v>CONSTRUCCIÓN</v>
          </cell>
        </row>
        <row r="138">
          <cell r="A138">
            <v>237113</v>
          </cell>
          <cell r="B138" t="str">
            <v>237113 ADMINISTRACIÓN Y SUPERVISIÓN DE CONSTRUCCIÓN DE OBRAS PARA EL TRATAMIENTO, DISTRIBUCIÓN Y SUMINISTRO DE AGUA, DRENAJE Y RIEGO</v>
          </cell>
          <cell r="C138" t="str">
            <v>23711 CONSTRUCCIÓN DE OBRAS PARA EL TRATAMIENTO, DISTRIBUCIÓN Y SUMINISTRO DE AGUA, DRENAJE Y RIEGO</v>
          </cell>
          <cell r="D138" t="str">
            <v>2371 CONSTRUCCIÓN DE OBRAS PARA EL ABASTECIMIENTO DE AGUA, PETRÓLEO, GAS, ELECTRICIDAD Y TELECOMUNICACIONES</v>
          </cell>
          <cell r="E138" t="str">
            <v>237 CONSTRUCCIÓN DE OBRAS DE INGENIERÍA CIVIL U OBRA PESADA</v>
          </cell>
          <cell r="F138" t="str">
            <v>23 CONSTRUCCIÓN</v>
          </cell>
          <cell r="G138">
            <v>237</v>
          </cell>
          <cell r="H138" t="str">
            <v>CONSTRUCCIÓN DE OBRAS DE INGENIERÍA CIVIL U OBRA PESADA</v>
          </cell>
          <cell r="I138">
            <v>23</v>
          </cell>
          <cell r="J138" t="str">
            <v>CONSTRUCCIÓN</v>
          </cell>
        </row>
        <row r="139">
          <cell r="A139">
            <v>237121</v>
          </cell>
          <cell r="B139" t="str">
            <v>237121 CONSTRUCCIÓN DE SISTEMAS DE DISTRIBUCIÓN DE PETRÓLEO Y GAS</v>
          </cell>
          <cell r="C139" t="str">
            <v>23712 CONSTRUCCIÓN DE OBRAS PARA PETRÓLEO Y GAS</v>
          </cell>
          <cell r="D139" t="str">
            <v>2371 CONSTRUCCIÓN DE OBRAS PARA EL ABASTECIMIENTO DE AGUA, PETRÓLEO, GAS, ELECTRICIDAD Y TELECOMUNICACIONES</v>
          </cell>
          <cell r="E139" t="str">
            <v>237 CONSTRUCCIÓN DE OBRAS DE INGENIERÍA CIVIL U OBRA PESADA</v>
          </cell>
          <cell r="F139" t="str">
            <v>23 CONSTRUCCIÓN</v>
          </cell>
          <cell r="G139">
            <v>237</v>
          </cell>
          <cell r="H139" t="str">
            <v>CONSTRUCCIÓN DE OBRAS DE INGENIERÍA CIVIL U OBRA PESADA</v>
          </cell>
          <cell r="I139">
            <v>23</v>
          </cell>
          <cell r="J139" t="str">
            <v>CONSTRUCCIÓN</v>
          </cell>
        </row>
        <row r="140">
          <cell r="A140">
            <v>237122</v>
          </cell>
          <cell r="B140" t="str">
            <v>237122 CONSTRUCCIÓN DE PLANTAS DE REFINERÍA Y PETROQUÍMICA</v>
          </cell>
          <cell r="C140" t="str">
            <v>23712 CONSTRUCCIÓN DE OBRAS PARA PETRÓLEO Y GAS</v>
          </cell>
          <cell r="D140" t="str">
            <v>2371 CONSTRUCCIÓN DE OBRAS PARA EL ABASTECIMIENTO DE AGUA, PETRÓLEO, GAS, ELECTRICIDAD Y TELECOMUNICACIONES</v>
          </cell>
          <cell r="E140" t="str">
            <v>237 CONSTRUCCIÓN DE OBRAS DE INGENIERÍA CIVIL U OBRA PESADA</v>
          </cell>
          <cell r="F140" t="str">
            <v>23 CONSTRUCCIÓN</v>
          </cell>
          <cell r="G140">
            <v>237</v>
          </cell>
          <cell r="H140" t="str">
            <v>CONSTRUCCIÓN DE OBRAS DE INGENIERÍA CIVIL U OBRA PESADA</v>
          </cell>
          <cell r="I140">
            <v>23</v>
          </cell>
          <cell r="J140" t="str">
            <v>CONSTRUCCIÓN</v>
          </cell>
        </row>
        <row r="141">
          <cell r="A141">
            <v>237123</v>
          </cell>
          <cell r="B141" t="str">
            <v>237123 ADMINISTRACIÓN Y SUPERVISIÓN DE CONSTRUCCIÓN DE OBRAS PARA PETRÓLEO Y GAS</v>
          </cell>
          <cell r="C141" t="str">
            <v>23712 CONSTRUCCIÓN DE OBRAS PARA PETRÓLEO Y GAS</v>
          </cell>
          <cell r="D141" t="str">
            <v>2371 CONSTRUCCIÓN DE OBRAS PARA EL ABASTECIMIENTO DE AGUA, PETRÓLEO, GAS, ELECTRICIDAD Y TELECOMUNICACIONES</v>
          </cell>
          <cell r="E141" t="str">
            <v>237 CONSTRUCCIÓN DE OBRAS DE INGENIERÍA CIVIL U OBRA PESADA</v>
          </cell>
          <cell r="F141" t="str">
            <v>23 CONSTRUCCIÓN</v>
          </cell>
          <cell r="G141">
            <v>237</v>
          </cell>
          <cell r="H141" t="str">
            <v>CONSTRUCCIÓN DE OBRAS DE INGENIERÍA CIVIL U OBRA PESADA</v>
          </cell>
          <cell r="I141">
            <v>23</v>
          </cell>
          <cell r="J141" t="str">
            <v>CONSTRUCCIÓN</v>
          </cell>
        </row>
        <row r="142">
          <cell r="A142">
            <v>237131</v>
          </cell>
          <cell r="B142" t="str">
            <v>237131 CONSTRUCCIÓN DE OBRAS DE GENERACIÓN Y CONDUCCIÓN DE ENERGÍA ELÉCTRICA</v>
          </cell>
          <cell r="C142" t="str">
            <v>23713 CONSTRUCCIÓN DE OBRAS DE GENERACIÓN Y CONDUCCIÓN DE ENERGÍA ELÉCTRICA Y TELECOMUNICACIONES</v>
          </cell>
          <cell r="D142" t="str">
            <v>2371 CONSTRUCCIÓN DE OBRAS PARA EL ABASTECIMIENTO DE AGUA, PETRÓLEO, GAS, ELECTRICIDAD Y TELECOMUNICACIONES</v>
          </cell>
          <cell r="E142" t="str">
            <v>237 CONSTRUCCIÓN DE OBRAS DE INGENIERÍA CIVIL U OBRA PESADA</v>
          </cell>
          <cell r="F142" t="str">
            <v>23 CONSTRUCCIÓN</v>
          </cell>
          <cell r="G142">
            <v>237</v>
          </cell>
          <cell r="H142" t="str">
            <v>CONSTRUCCIÓN DE OBRAS DE INGENIERÍA CIVIL U OBRA PESADA</v>
          </cell>
          <cell r="I142">
            <v>23</v>
          </cell>
          <cell r="J142" t="str">
            <v>CONSTRUCCIÓN</v>
          </cell>
        </row>
        <row r="143">
          <cell r="A143">
            <v>237132</v>
          </cell>
          <cell r="B143" t="str">
            <v>237132 CONSTRUCCIÓN DE OBRAS PARA TELECOMUNICACIONES</v>
          </cell>
          <cell r="C143" t="str">
            <v>23713 CONSTRUCCIÓN DE OBRAS DE GENERACIÓN Y CONDUCCIÓN DE ENERGÍA ELÉCTRICA Y TELECOMUNICACIONES</v>
          </cell>
          <cell r="D143" t="str">
            <v>2371 CONSTRUCCIÓN DE OBRAS PARA EL ABASTECIMIENTO DE AGUA, PETRÓLEO, GAS, ELECTRICIDAD Y TELECOMUNICACIONES</v>
          </cell>
          <cell r="E143" t="str">
            <v>237 CONSTRUCCIÓN DE OBRAS DE INGENIERÍA CIVIL U OBRA PESADA</v>
          </cell>
          <cell r="F143" t="str">
            <v>23 CONSTRUCCIÓN</v>
          </cell>
          <cell r="G143">
            <v>237</v>
          </cell>
          <cell r="H143" t="str">
            <v>CONSTRUCCIÓN DE OBRAS DE INGENIERÍA CIVIL U OBRA PESADA</v>
          </cell>
          <cell r="I143">
            <v>23</v>
          </cell>
          <cell r="J143" t="str">
            <v>CONSTRUCCIÓN</v>
          </cell>
        </row>
        <row r="144">
          <cell r="A144">
            <v>237133</v>
          </cell>
          <cell r="B144" t="str">
            <v>237133 ADMINISTRACIÓN Y SUPERVISIÓN DE CONSTRUCCIÓN DE OBRAS DE GENERACIÓN Y CONDUCCIÓN DE ENERGÍA ELÉCTRICA Y TELECOMUNICACIONES</v>
          </cell>
          <cell r="C144" t="str">
            <v>23713 CONSTRUCCIÓN DE OBRAS DE GENERACIÓN Y CONDUCCIÓN DE ENERGÍA ELÉCTRICA Y TELECOMUNICACIONES</v>
          </cell>
          <cell r="D144" t="str">
            <v>2371 CONSTRUCCIÓN DE OBRAS PARA EL ABASTECIMIENTO DE AGUA, PETRÓLEO, GAS, ELECTRICIDAD Y TELECOMUNICACIONES</v>
          </cell>
          <cell r="E144" t="str">
            <v>237 CONSTRUCCIÓN DE OBRAS DE INGENIERÍA CIVIL U OBRA PESADA</v>
          </cell>
          <cell r="F144" t="str">
            <v>23 CONSTRUCCIÓN</v>
          </cell>
          <cell r="G144">
            <v>237</v>
          </cell>
          <cell r="H144" t="str">
            <v>CONSTRUCCIÓN DE OBRAS DE INGENIERÍA CIVIL U OBRA PESADA</v>
          </cell>
          <cell r="I144">
            <v>23</v>
          </cell>
          <cell r="J144" t="str">
            <v>CONSTRUCCIÓN</v>
          </cell>
        </row>
        <row r="145">
          <cell r="A145">
            <v>237211</v>
          </cell>
          <cell r="B145" t="str">
            <v>237211 DIVISIÓN DE TERRENOS</v>
          </cell>
          <cell r="C145" t="str">
            <v>23721 DIVISIÓN DE TERRENOS Y CONSTRUCCIÓN DE OBRAS DE URBANIZACIÓN</v>
          </cell>
          <cell r="D145" t="str">
            <v>2372 DIVISIÓN DE TERRENOS Y CONSTRUCCIÓN DE OBRAS DE URBANIZACIÓN</v>
          </cell>
          <cell r="E145" t="str">
            <v>237 CONSTRUCCIÓN DE OBRAS DE INGENIERÍA CIVIL U OBRA PESADA</v>
          </cell>
          <cell r="F145" t="str">
            <v>23 CONSTRUCCIÓN</v>
          </cell>
          <cell r="G145">
            <v>237</v>
          </cell>
          <cell r="H145" t="str">
            <v>CONSTRUCCIÓN DE OBRAS DE INGENIERÍA CIVIL U OBRA PESADA</v>
          </cell>
          <cell r="I145">
            <v>23</v>
          </cell>
          <cell r="J145" t="str">
            <v>CONSTRUCCIÓN</v>
          </cell>
        </row>
        <row r="146">
          <cell r="A146">
            <v>237212</v>
          </cell>
          <cell r="B146" t="str">
            <v>237212 CONSTRUCCIÓN DE OBRAS DE URBANIZACIÓN</v>
          </cell>
          <cell r="C146" t="str">
            <v>23721 DIVISIÓN DE TERRENOS Y CONSTRUCCIÓN DE OBRAS DE URBANIZACIÓN</v>
          </cell>
          <cell r="D146" t="str">
            <v>2372 DIVISIÓN DE TERRENOS Y CONSTRUCCIÓN DE OBRAS DE URBANIZACIÓN</v>
          </cell>
          <cell r="E146" t="str">
            <v>237 CONSTRUCCIÓN DE OBRAS DE INGENIERÍA CIVIL U OBRA PESADA</v>
          </cell>
          <cell r="F146" t="str">
            <v>23 CONSTRUCCIÓN</v>
          </cell>
          <cell r="G146">
            <v>237</v>
          </cell>
          <cell r="H146" t="str">
            <v>CONSTRUCCIÓN DE OBRAS DE INGENIERÍA CIVIL U OBRA PESADA</v>
          </cell>
          <cell r="I146">
            <v>23</v>
          </cell>
          <cell r="J146" t="str">
            <v>CONSTRUCCIÓN</v>
          </cell>
        </row>
        <row r="147">
          <cell r="A147">
            <v>237213</v>
          </cell>
          <cell r="B147" t="str">
            <v>237213 ADMINISTRACIÓN Y SUPERVISIÓN DE DIVISIÓN DE TERRENOS Y DE CONSTRUCCIÓN DE OBRAS DE URBANIZACIÓN</v>
          </cell>
          <cell r="C147" t="str">
            <v>23721 DIVISIÓN DE TERRENOS Y CONSTRUCCIÓN DE OBRAS DE URBANIZACIÓN</v>
          </cell>
          <cell r="D147" t="str">
            <v>2372 DIVISIÓN DE TERRENOS Y CONSTRUCCIÓN DE OBRAS DE URBANIZACIÓN</v>
          </cell>
          <cell r="E147" t="str">
            <v>237 CONSTRUCCIÓN DE OBRAS DE INGENIERÍA CIVIL U OBRA PESADA</v>
          </cell>
          <cell r="F147" t="str">
            <v>23 CONSTRUCCIÓN</v>
          </cell>
          <cell r="G147">
            <v>237</v>
          </cell>
          <cell r="H147" t="str">
            <v>CONSTRUCCIÓN DE OBRAS DE INGENIERÍA CIVIL U OBRA PESADA</v>
          </cell>
          <cell r="I147">
            <v>23</v>
          </cell>
          <cell r="J147" t="str">
            <v>CONSTRUCCIÓN</v>
          </cell>
        </row>
        <row r="148">
          <cell r="A148">
            <v>237311</v>
          </cell>
          <cell r="B148" t="str">
            <v>237311 INSTALACIÓN DE SEÑALAMIENTOS Y PROTECCIONES DE OBRAS VIALES</v>
          </cell>
          <cell r="C148" t="str">
            <v>23731 CONSTRUCCIÓN DE VÍAS DE COMUNICACIÓN</v>
          </cell>
          <cell r="D148" t="str">
            <v>2373 CONSTRUCCIÓN DE VÍAS DE COMUNICACIÓN</v>
          </cell>
          <cell r="E148" t="str">
            <v>237 CONSTRUCCIÓN DE OBRAS DE INGENIERÍA CIVIL U OBRA PESADA</v>
          </cell>
          <cell r="F148" t="str">
            <v>23 CONSTRUCCIÓN</v>
          </cell>
          <cell r="G148">
            <v>237</v>
          </cell>
          <cell r="H148" t="str">
            <v>CONSTRUCCIÓN DE OBRAS DE INGENIERÍA CIVIL U OBRA PESADA</v>
          </cell>
          <cell r="I148">
            <v>23</v>
          </cell>
          <cell r="J148" t="str">
            <v>CONSTRUCCIÓN</v>
          </cell>
        </row>
        <row r="149">
          <cell r="A149">
            <v>237312</v>
          </cell>
          <cell r="B149" t="str">
            <v>237312 CONSTRUCCIÓN DE CARRETERAS, PUENTES Y SIMILARES</v>
          </cell>
          <cell r="C149" t="str">
            <v>23731 CONSTRUCCIÓN DE VÍAS DE COMUNICACIÓN</v>
          </cell>
          <cell r="D149" t="str">
            <v>2373 CONSTRUCCIÓN DE VÍAS DE COMUNICACIÓN</v>
          </cell>
          <cell r="E149" t="str">
            <v>237 CONSTRUCCIÓN DE OBRAS DE INGENIERÍA CIVIL U OBRA PESADA</v>
          </cell>
          <cell r="F149" t="str">
            <v>23 CONSTRUCCIÓN</v>
          </cell>
          <cell r="G149">
            <v>237</v>
          </cell>
          <cell r="H149" t="str">
            <v>CONSTRUCCIÓN DE OBRAS DE INGENIERÍA CIVIL U OBRA PESADA</v>
          </cell>
          <cell r="I149">
            <v>23</v>
          </cell>
          <cell r="J149" t="str">
            <v>CONSTRUCCIÓN</v>
          </cell>
        </row>
        <row r="150">
          <cell r="A150">
            <v>237313</v>
          </cell>
          <cell r="B150" t="str">
            <v>237313 ADMINISTRACIÓN Y SUPERVISIÓN DE CONSTRUCCIÓN DE VÍAS DE COMUNICACIÓN</v>
          </cell>
          <cell r="C150" t="str">
            <v>23731 CONSTRUCCIÓN DE VÍAS DE COMUNICACIÓN</v>
          </cell>
          <cell r="D150" t="str">
            <v>2373 CONSTRUCCIÓN DE VÍAS DE COMUNICACIÓN</v>
          </cell>
          <cell r="E150" t="str">
            <v>237 CONSTRUCCIÓN DE OBRAS DE INGENIERÍA CIVIL U OBRA PESADA</v>
          </cell>
          <cell r="F150" t="str">
            <v>23 CONSTRUCCIÓN</v>
          </cell>
          <cell r="G150">
            <v>237</v>
          </cell>
          <cell r="H150" t="str">
            <v>CONSTRUCCIÓN DE OBRAS DE INGENIERÍA CIVIL U OBRA PESADA</v>
          </cell>
          <cell r="I150">
            <v>23</v>
          </cell>
          <cell r="J150" t="str">
            <v>CONSTRUCCIÓN</v>
          </cell>
        </row>
        <row r="151">
          <cell r="A151">
            <v>237991</v>
          </cell>
          <cell r="B151" t="str">
            <v>237991 CONSTRUCCIÓN DE PRESAS Y REPRESAS</v>
          </cell>
          <cell r="C151" t="str">
            <v>23799 OTRAS CONSTRUCCIONES DE INGENIERÍA CIVIL U OBRA PESADA</v>
          </cell>
          <cell r="D151" t="str">
            <v>2379 OTRAS CONSTRUCCIONES DE INGENIERÍA CIVIL U OBRA PESADA</v>
          </cell>
          <cell r="E151" t="str">
            <v>237 CONSTRUCCIÓN DE OBRAS DE INGENIERÍA CIVIL U OBRA PESADA</v>
          </cell>
          <cell r="F151" t="str">
            <v>23 CONSTRUCCIÓN</v>
          </cell>
          <cell r="G151">
            <v>237</v>
          </cell>
          <cell r="H151" t="str">
            <v>CONSTRUCCIÓN DE OBRAS DE INGENIERÍA CIVIL U OBRA PESADA</v>
          </cell>
          <cell r="I151">
            <v>23</v>
          </cell>
          <cell r="J151" t="str">
            <v>CONSTRUCCIÓN</v>
          </cell>
        </row>
        <row r="152">
          <cell r="A152">
            <v>237992</v>
          </cell>
          <cell r="B152" t="str">
            <v>237992 CONSTRUCCIÓN DE OBRAS MARÍTIMAS, FLUVIALES Y SUBACUÁTICAS</v>
          </cell>
          <cell r="C152" t="str">
            <v>23799 OTRAS CONSTRUCCIONES DE INGENIERÍA CIVIL U OBRA PESADA</v>
          </cell>
          <cell r="D152" t="str">
            <v>2379 OTRAS CONSTRUCCIONES DE INGENIERÍA CIVIL U OBRA PESADA</v>
          </cell>
          <cell r="E152" t="str">
            <v>237 CONSTRUCCIÓN DE OBRAS DE INGENIERÍA CIVIL U OBRA PESADA</v>
          </cell>
          <cell r="F152" t="str">
            <v>23 CONSTRUCCIÓN</v>
          </cell>
          <cell r="G152">
            <v>237</v>
          </cell>
          <cell r="H152" t="str">
            <v>CONSTRUCCIÓN DE OBRAS DE INGENIERÍA CIVIL U OBRA PESADA</v>
          </cell>
          <cell r="I152">
            <v>23</v>
          </cell>
          <cell r="J152" t="str">
            <v>CONSTRUCCIÓN</v>
          </cell>
        </row>
        <row r="153">
          <cell r="A153">
            <v>237993</v>
          </cell>
          <cell r="B153" t="str">
            <v>237993 CONSTRUCCIÓN DE OBRAS PARA TRANSPORTE ELÉCTRICO Y FERROVIARIO</v>
          </cell>
          <cell r="C153" t="str">
            <v>23799 OTRAS CONSTRUCCIONES DE INGENIERÍA CIVIL U OBRA PESADA</v>
          </cell>
          <cell r="D153" t="str">
            <v>2379 OTRAS CONSTRUCCIONES DE INGENIERÍA CIVIL U OBRA PESADA</v>
          </cell>
          <cell r="E153" t="str">
            <v>237 CONSTRUCCIÓN DE OBRAS DE INGENIERÍA CIVIL U OBRA PESADA</v>
          </cell>
          <cell r="F153" t="str">
            <v>23 CONSTRUCCIÓN</v>
          </cell>
          <cell r="G153">
            <v>237</v>
          </cell>
          <cell r="H153" t="str">
            <v>CONSTRUCCIÓN DE OBRAS DE INGENIERÍA CIVIL U OBRA PESADA</v>
          </cell>
          <cell r="I153">
            <v>23</v>
          </cell>
          <cell r="J153" t="str">
            <v>CONSTRUCCIÓN</v>
          </cell>
        </row>
        <row r="154">
          <cell r="A154">
            <v>237994</v>
          </cell>
          <cell r="B154" t="str">
            <v>237994 ADMINISTRACIÓN Y SUPERVISIÓN DE CONSTRUCCIÓN DE OTRAS OBRAS DE INGENIERÍA CIVIL U OBRA PESADA</v>
          </cell>
          <cell r="C154" t="str">
            <v>23799 OTRAS CONSTRUCCIONES DE INGENIERÍA CIVIL U OBRA PESADA</v>
          </cell>
          <cell r="D154" t="str">
            <v>2379 OTRAS CONSTRUCCIONES DE INGENIERÍA CIVIL U OBRA PESADA</v>
          </cell>
          <cell r="E154" t="str">
            <v>237 CONSTRUCCIÓN DE OBRAS DE INGENIERÍA CIVIL U OBRA PESADA</v>
          </cell>
          <cell r="F154" t="str">
            <v>23 CONSTRUCCIÓN</v>
          </cell>
          <cell r="G154">
            <v>237</v>
          </cell>
          <cell r="H154" t="str">
            <v>CONSTRUCCIÓN DE OBRAS DE INGENIERÍA CIVIL U OBRA PESADA</v>
          </cell>
          <cell r="I154">
            <v>23</v>
          </cell>
          <cell r="J154" t="str">
            <v>CONSTRUCCIÓN</v>
          </cell>
        </row>
        <row r="155">
          <cell r="A155">
            <v>237999</v>
          </cell>
          <cell r="B155" t="str">
            <v>237999 OTRAS CONSTRUCCIONES DE INGENIERÍA CIVIL U OBRA PESADA</v>
          </cell>
          <cell r="C155" t="str">
            <v>23799 OTRAS CONSTRUCCIONES DE INGENIERÍA CIVIL U OBRA PESADA</v>
          </cell>
          <cell r="D155" t="str">
            <v>2379 OTRAS CONSTRUCCIONES DE INGENIERÍA CIVIL U OBRA PESADA</v>
          </cell>
          <cell r="E155" t="str">
            <v>237 CONSTRUCCIÓN DE OBRAS DE INGENIERÍA CIVIL U OBRA PESADA</v>
          </cell>
          <cell r="F155" t="str">
            <v>23 CONSTRUCCIÓN</v>
          </cell>
          <cell r="G155">
            <v>237</v>
          </cell>
          <cell r="H155" t="str">
            <v>CONSTRUCCIÓN DE OBRAS DE INGENIERÍA CIVIL U OBRA PESADA</v>
          </cell>
          <cell r="I155">
            <v>23</v>
          </cell>
          <cell r="J155" t="str">
            <v>CONSTRUCCIÓN</v>
          </cell>
        </row>
        <row r="156">
          <cell r="A156">
            <v>238110</v>
          </cell>
          <cell r="B156" t="str">
            <v>238110 TRABAJOS DE CIMENTACIONES</v>
          </cell>
          <cell r="C156" t="str">
            <v>23811 TRABAJOS DE CIMENTACIONES</v>
          </cell>
          <cell r="D156" t="str">
            <v>2381 CIMENTACIONES, MONTAJE DE ESTRUCTURAS PREFABRICADAS Y TRABAJOS EN EXTERIORES</v>
          </cell>
          <cell r="E156" t="str">
            <v>238 TRABAJOS ESPECIALIZADOS PARA LA CONSTRUCCIÓN</v>
          </cell>
          <cell r="F156" t="str">
            <v>23 CONSTRUCCIÓN</v>
          </cell>
          <cell r="G156">
            <v>238</v>
          </cell>
          <cell r="H156" t="str">
            <v>TRABAJOS ESPECIALIZADOS PARA LA CONSTRUCCIÓN</v>
          </cell>
          <cell r="I156">
            <v>23</v>
          </cell>
          <cell r="J156" t="str">
            <v>CONSTRUCCIÓN</v>
          </cell>
        </row>
        <row r="157">
          <cell r="A157">
            <v>238121</v>
          </cell>
          <cell r="B157" t="str">
            <v>238121 MONTAJE DE ESTRUCTURAS DE CONCRETO PREFABRICADAS</v>
          </cell>
          <cell r="C157" t="str">
            <v>23812 MONTAJE DE ESTRUCTURAS PREFABRICADAS</v>
          </cell>
          <cell r="D157" t="str">
            <v>2381 CIMENTACIONES, MONTAJE DE ESTRUCTURAS PREFABRICADAS Y TRABAJOS EN EXTERIORES</v>
          </cell>
          <cell r="E157" t="str">
            <v>238 TRABAJOS ESPECIALIZADOS PARA LA CONSTRUCCIÓN</v>
          </cell>
          <cell r="F157" t="str">
            <v>23 CONSTRUCCIÓN</v>
          </cell>
          <cell r="G157">
            <v>238</v>
          </cell>
          <cell r="H157" t="str">
            <v>TRABAJOS ESPECIALIZADOS PARA LA CONSTRUCCIÓN</v>
          </cell>
          <cell r="I157">
            <v>23</v>
          </cell>
          <cell r="J157" t="str">
            <v>CONSTRUCCIÓN</v>
          </cell>
        </row>
        <row r="158">
          <cell r="A158">
            <v>238122</v>
          </cell>
          <cell r="B158" t="str">
            <v>238122 MONTAJE DE ESTRUCTURAS DE ACERO PREFABRICADAS</v>
          </cell>
          <cell r="C158" t="str">
            <v>23812 MONTAJE DE ESTRUCTURAS PREFABRICADAS</v>
          </cell>
          <cell r="D158" t="str">
            <v>2381 CIMENTACIONES, MONTAJE DE ESTRUCTURAS PREFABRICADAS Y TRABAJOS EN EXTERIORES</v>
          </cell>
          <cell r="E158" t="str">
            <v>238 TRABAJOS ESPECIALIZADOS PARA LA CONSTRUCCIÓN</v>
          </cell>
          <cell r="F158" t="str">
            <v>23 CONSTRUCCIÓN</v>
          </cell>
          <cell r="G158">
            <v>238</v>
          </cell>
          <cell r="H158" t="str">
            <v>TRABAJOS ESPECIALIZADOS PARA LA CONSTRUCCIÓN</v>
          </cell>
          <cell r="I158">
            <v>23</v>
          </cell>
          <cell r="J158" t="str">
            <v>CONSTRUCCIÓN</v>
          </cell>
        </row>
        <row r="159">
          <cell r="A159">
            <v>238130</v>
          </cell>
          <cell r="B159" t="str">
            <v>238130 TRABAJOS DE ALBAÑILERÍA</v>
          </cell>
          <cell r="C159" t="str">
            <v>23813 TRABAJOS DE ALBAÑILERÍA</v>
          </cell>
          <cell r="D159" t="str">
            <v>2381 CIMENTACIONES, MONTAJE DE ESTRUCTURAS PREFABRICADAS Y TRABAJOS EN EXTERIORES</v>
          </cell>
          <cell r="E159" t="str">
            <v>238 TRABAJOS ESPECIALIZADOS PARA LA CONSTRUCCIÓN</v>
          </cell>
          <cell r="F159" t="str">
            <v>23 CONSTRUCCIÓN</v>
          </cell>
          <cell r="G159">
            <v>238</v>
          </cell>
          <cell r="H159" t="str">
            <v>TRABAJOS ESPECIALIZADOS PARA LA CONSTRUCCIÓN</v>
          </cell>
          <cell r="I159">
            <v>23</v>
          </cell>
          <cell r="J159" t="str">
            <v>CONSTRUCCIÓN</v>
          </cell>
        </row>
        <row r="160">
          <cell r="A160">
            <v>238190</v>
          </cell>
          <cell r="B160" t="str">
            <v>238190 OTROS TRABAJOS EN EXTERIORES</v>
          </cell>
          <cell r="C160" t="str">
            <v>23819 OTROS TRABAJOS EN EXTERIORES</v>
          </cell>
          <cell r="D160" t="str">
            <v>2381 CIMENTACIONES, MONTAJE DE ESTRUCTURAS PREFABRICADAS Y TRABAJOS EN EXTERIORES</v>
          </cell>
          <cell r="E160" t="str">
            <v>238 TRABAJOS ESPECIALIZADOS PARA LA CONSTRUCCIÓN</v>
          </cell>
          <cell r="F160" t="str">
            <v>23 CONSTRUCCIÓN</v>
          </cell>
          <cell r="G160">
            <v>238</v>
          </cell>
          <cell r="H160" t="str">
            <v>TRABAJOS ESPECIALIZADOS PARA LA CONSTRUCCIÓN</v>
          </cell>
          <cell r="I160">
            <v>23</v>
          </cell>
          <cell r="J160" t="str">
            <v>CONSTRUCCIÓN</v>
          </cell>
        </row>
        <row r="161">
          <cell r="A161">
            <v>238210</v>
          </cell>
          <cell r="B161" t="str">
            <v>238210 INSTALACIONES ELÉCTRICAS EN CONSTRUCCIONES</v>
          </cell>
          <cell r="C161" t="str">
            <v>23821 INSTALACIONES ELÉCTRICAS EN CONSTRUCCIONES</v>
          </cell>
          <cell r="D161" t="str">
            <v>2382 INSTALACIONES Y EQUIPAMIENTO EN CONSTRUCCIONES</v>
          </cell>
          <cell r="E161" t="str">
            <v>238 TRABAJOS ESPECIALIZADOS PARA LA CONSTRUCCIÓN</v>
          </cell>
          <cell r="F161" t="str">
            <v>23 CONSTRUCCIÓN</v>
          </cell>
          <cell r="G161">
            <v>238</v>
          </cell>
          <cell r="H161" t="str">
            <v>TRABAJOS ESPECIALIZADOS PARA LA CONSTRUCCIÓN</v>
          </cell>
          <cell r="I161">
            <v>23</v>
          </cell>
          <cell r="J161" t="str">
            <v>CONSTRUCCIÓN</v>
          </cell>
        </row>
        <row r="162">
          <cell r="A162">
            <v>238221</v>
          </cell>
          <cell r="B162" t="str">
            <v>238221 INSTALACIONES HIDROSANITARIAS Y DE GAS</v>
          </cell>
          <cell r="C162" t="str">
            <v>23822 INSTALACIONES HIDROSANITARIAS, DE GAS, AIRE ACONDICIONADO Y CALEFACCIÓN</v>
          </cell>
          <cell r="D162" t="str">
            <v>2382 INSTALACIONES Y EQUIPAMIENTO EN CONSTRUCCIONES</v>
          </cell>
          <cell r="E162" t="str">
            <v>238 TRABAJOS ESPECIALIZADOS PARA LA CONSTRUCCIÓN</v>
          </cell>
          <cell r="F162" t="str">
            <v>23 CONSTRUCCIÓN</v>
          </cell>
          <cell r="G162">
            <v>238</v>
          </cell>
          <cell r="H162" t="str">
            <v>TRABAJOS ESPECIALIZADOS PARA LA CONSTRUCCIÓN</v>
          </cell>
          <cell r="I162">
            <v>23</v>
          </cell>
          <cell r="J162" t="str">
            <v>CONSTRUCCIÓN</v>
          </cell>
        </row>
        <row r="163">
          <cell r="A163">
            <v>238222</v>
          </cell>
          <cell r="B163" t="str">
            <v>238222 INSTALACIONES DE AIRE ACONDICIONADO Y CALEFACCIÓN</v>
          </cell>
          <cell r="C163" t="str">
            <v>23822 INSTALACIONES HIDROSANITARIAS, DE GAS, AIRE ACONDICIONADO Y CALEFACCIÓN</v>
          </cell>
          <cell r="D163" t="str">
            <v>2382 INSTALACIONES Y EQUIPAMIENTO EN CONSTRUCCIONES</v>
          </cell>
          <cell r="E163" t="str">
            <v>238 TRABAJOS ESPECIALIZADOS PARA LA CONSTRUCCIÓN</v>
          </cell>
          <cell r="F163" t="str">
            <v>23 CONSTRUCCIÓN</v>
          </cell>
          <cell r="G163">
            <v>238</v>
          </cell>
          <cell r="H163" t="str">
            <v>TRABAJOS ESPECIALIZADOS PARA LA CONSTRUCCIÓN</v>
          </cell>
          <cell r="I163">
            <v>23</v>
          </cell>
          <cell r="J163" t="str">
            <v>CONSTRUCCIÓN</v>
          </cell>
        </row>
        <row r="164">
          <cell r="A164">
            <v>238290</v>
          </cell>
          <cell r="B164" t="str">
            <v>238290 OTRAS INSTALACIONES Y EQUIPAMIENTO EN CONSTRUCCIONES</v>
          </cell>
          <cell r="C164" t="str">
            <v>23829 OTRAS INSTALACIONES Y EQUIPAMIENTO EN CONSTRUCCIONES</v>
          </cell>
          <cell r="D164" t="str">
            <v>2382 INSTALACIONES Y EQUIPAMIENTO EN CONSTRUCCIONES</v>
          </cell>
          <cell r="E164" t="str">
            <v>238 TRABAJOS ESPECIALIZADOS PARA LA CONSTRUCCIÓN</v>
          </cell>
          <cell r="F164" t="str">
            <v>23 CONSTRUCCIÓN</v>
          </cell>
          <cell r="G164">
            <v>238</v>
          </cell>
          <cell r="H164" t="str">
            <v>TRABAJOS ESPECIALIZADOS PARA LA CONSTRUCCIÓN</v>
          </cell>
          <cell r="I164">
            <v>23</v>
          </cell>
          <cell r="J164" t="str">
            <v>CONSTRUCCIÓN</v>
          </cell>
        </row>
        <row r="165">
          <cell r="A165">
            <v>238290</v>
          </cell>
          <cell r="B165" t="str">
            <v>238290 OTRAS INSTALACIONES Y EQUIPAMIENTO EN CONSTRUCCIONES</v>
          </cell>
          <cell r="C165" t="str">
            <v>23829 OTRAS INSTALACIONES Y EQUIPAMIENTO EN CONSTRUCCIONES</v>
          </cell>
          <cell r="D165" t="str">
            <v>2382 INSTALACIONES Y EQUIPAMIENTO EN CONSTRUCCIONES</v>
          </cell>
          <cell r="E165" t="str">
            <v>238 TRABAJOS ESPECIALIZADOS PARA LA CONSTRUCCIÓN</v>
          </cell>
          <cell r="F165" t="str">
            <v>23 CONSTRUCCIÓN</v>
          </cell>
          <cell r="G165">
            <v>238</v>
          </cell>
          <cell r="H165" t="str">
            <v>TRABAJOS ESPECIALIZADOS PARA LA CONSTRUCCIÓN</v>
          </cell>
          <cell r="I165">
            <v>23</v>
          </cell>
          <cell r="J165" t="str">
            <v>CONSTRUCCIÓN</v>
          </cell>
        </row>
        <row r="166">
          <cell r="A166">
            <v>238290</v>
          </cell>
          <cell r="B166" t="str">
            <v>238290 OTRAS INSTALACIONES Y EQUIPAMIENTO EN CONSTRUCCIONES</v>
          </cell>
          <cell r="C166" t="str">
            <v>23829 OTRAS INSTALACIONES Y EQUIPAMIENTO EN CONSTRUCCIONES</v>
          </cell>
          <cell r="D166" t="str">
            <v>2382 INSTALACIONES Y EQUIPAMIENTO EN CONSTRUCCIONES</v>
          </cell>
          <cell r="E166" t="str">
            <v>238 TRABAJOS ESPECIALIZADOS PARA LA CONSTRUCCIÓN</v>
          </cell>
          <cell r="F166" t="str">
            <v>23 CONSTRUCCIÓN</v>
          </cell>
          <cell r="G166">
            <v>238</v>
          </cell>
          <cell r="H166" t="str">
            <v>TRABAJOS ESPECIALIZADOS PARA LA CONSTRUCCIÓN</v>
          </cell>
          <cell r="I166">
            <v>23</v>
          </cell>
          <cell r="J166" t="str">
            <v>CONSTRUCCIÓN</v>
          </cell>
        </row>
        <row r="167">
          <cell r="A167">
            <v>238290</v>
          </cell>
          <cell r="B167" t="str">
            <v>238290 OTRAS INSTALACIONES Y EQUIPAMIENTO EN CONSTRUCCIONES</v>
          </cell>
          <cell r="C167" t="str">
            <v>23829 OTRAS INSTALACIONES Y EQUIPAMIENTO EN CONSTRUCCIONES</v>
          </cell>
          <cell r="D167" t="str">
            <v>2382 INSTALACIONES Y EQUIPAMIENTO EN CONSTRUCCIONES</v>
          </cell>
          <cell r="E167" t="str">
            <v>238 TRABAJOS ESPECIALIZADOS PARA LA CONSTRUCCIÓN</v>
          </cell>
          <cell r="F167" t="str">
            <v>23 CONSTRUCCIÓN</v>
          </cell>
          <cell r="G167">
            <v>238</v>
          </cell>
          <cell r="H167" t="str">
            <v>TRABAJOS ESPECIALIZADOS PARA LA CONSTRUCCIÓN</v>
          </cell>
          <cell r="I167">
            <v>23</v>
          </cell>
          <cell r="J167" t="str">
            <v>CONSTRUCCIÓN</v>
          </cell>
        </row>
        <row r="168">
          <cell r="A168">
            <v>238290</v>
          </cell>
          <cell r="B168" t="str">
            <v>238290 OTRAS INSTALACIONES Y EQUIPAMIENTO EN CONSTRUCCIONES</v>
          </cell>
          <cell r="C168" t="str">
            <v>23829 OTRAS INSTALACIONES Y EQUIPAMIENTO EN CONSTRUCCIONES</v>
          </cell>
          <cell r="D168" t="str">
            <v>2382 INSTALACIONES Y EQUIPAMIENTO EN CONSTRUCCIONES</v>
          </cell>
          <cell r="E168" t="str">
            <v>238 TRABAJOS ESPECIALIZADOS PARA LA CONSTRUCCIÓN</v>
          </cell>
          <cell r="F168" t="str">
            <v>23 CONSTRUCCIÓN</v>
          </cell>
          <cell r="G168">
            <v>238</v>
          </cell>
          <cell r="H168" t="str">
            <v>TRABAJOS ESPECIALIZADOS PARA LA CONSTRUCCIÓN</v>
          </cell>
          <cell r="I168">
            <v>23</v>
          </cell>
          <cell r="J168" t="str">
            <v>CONSTRUCCIÓN</v>
          </cell>
        </row>
        <row r="169">
          <cell r="A169">
            <v>238290</v>
          </cell>
          <cell r="B169" t="str">
            <v>238290 OTRAS INSTALACIONES Y EQUIPAMIENTO EN CONSTRUCCIONES</v>
          </cell>
          <cell r="C169" t="str">
            <v>23829 OTRAS INSTALACIONES Y EQUIPAMIENTO EN CONSTRUCCIONES</v>
          </cell>
          <cell r="D169" t="str">
            <v>2382 INSTALACIONES Y EQUIPAMIENTO EN CONSTRUCCIONES</v>
          </cell>
          <cell r="E169" t="str">
            <v>238 TRABAJOS ESPECIALIZADOS PARA LA CONSTRUCCIÓN</v>
          </cell>
          <cell r="F169" t="str">
            <v>23 CONSTRUCCIÓN</v>
          </cell>
          <cell r="G169">
            <v>238</v>
          </cell>
          <cell r="H169" t="str">
            <v>TRABAJOS ESPECIALIZADOS PARA LA CONSTRUCCIÓN</v>
          </cell>
          <cell r="I169">
            <v>23</v>
          </cell>
          <cell r="J169" t="str">
            <v>CONSTRUCCIÓN</v>
          </cell>
        </row>
        <row r="170">
          <cell r="A170">
            <v>238290</v>
          </cell>
          <cell r="B170" t="str">
            <v>238290 OTRAS INSTALACIONES Y EQUIPAMIENTO EN CONSTRUCCIONES</v>
          </cell>
          <cell r="C170" t="str">
            <v>23829 OTRAS INSTALACIONES Y EQUIPAMIENTO EN CONSTRUCCIONES</v>
          </cell>
          <cell r="D170" t="str">
            <v>2382 INSTALACIONES Y EQUIPAMIENTO EN CONSTRUCCIONES</v>
          </cell>
          <cell r="E170" t="str">
            <v>238 TRABAJOS ESPECIALIZADOS PARA LA CONSTRUCCIÓN</v>
          </cell>
          <cell r="F170" t="str">
            <v>23 CONSTRUCCIÓN</v>
          </cell>
          <cell r="G170">
            <v>238</v>
          </cell>
          <cell r="H170" t="str">
            <v>TRABAJOS ESPECIALIZADOS PARA LA CONSTRUCCIÓN</v>
          </cell>
          <cell r="I170">
            <v>23</v>
          </cell>
          <cell r="J170" t="str">
            <v>CONSTRUCCIÓN</v>
          </cell>
        </row>
        <row r="171">
          <cell r="A171">
            <v>238290</v>
          </cell>
          <cell r="B171" t="str">
            <v>238290 OTRAS INSTALACIONES Y EQUIPAMIENTO EN CONSTRUCCIONES</v>
          </cell>
          <cell r="C171" t="str">
            <v>23829 OTRAS INSTALACIONES Y EQUIPAMIENTO EN CONSTRUCCIONES</v>
          </cell>
          <cell r="D171" t="str">
            <v>2382 INSTALACIONES Y EQUIPAMIENTO EN CONSTRUCCIONES</v>
          </cell>
          <cell r="E171" t="str">
            <v>238 TRABAJOS ESPECIALIZADOS PARA LA CONSTRUCCIÓN</v>
          </cell>
          <cell r="F171" t="str">
            <v>23 CONSTRUCCIÓN</v>
          </cell>
          <cell r="G171">
            <v>238</v>
          </cell>
          <cell r="H171" t="str">
            <v>TRABAJOS ESPECIALIZADOS PARA LA CONSTRUCCIÓN</v>
          </cell>
          <cell r="I171">
            <v>23</v>
          </cell>
          <cell r="J171" t="str">
            <v>CONSTRUCCIÓN</v>
          </cell>
        </row>
        <row r="172">
          <cell r="A172">
            <v>238311</v>
          </cell>
          <cell r="B172" t="str">
            <v>238311 COLOCACIÓN DE MUROS FALSOS Y AISLAMIENTO</v>
          </cell>
          <cell r="C172" t="str">
            <v>23831 COLOCACIÓN DE MUROS FALSOS, AISLAMIENTO Y ENYESADO</v>
          </cell>
          <cell r="D172" t="str">
            <v>2383 TRABAJOS DE ACABADOS EN EDIFICACIONES</v>
          </cell>
          <cell r="E172" t="str">
            <v>238 TRABAJOS ESPECIALIZADOS PARA LA CONSTRUCCIÓN</v>
          </cell>
          <cell r="F172" t="str">
            <v>23 CONSTRUCCIÓN</v>
          </cell>
          <cell r="G172">
            <v>238</v>
          </cell>
          <cell r="H172" t="str">
            <v>TRABAJOS ESPECIALIZADOS PARA LA CONSTRUCCIÓN</v>
          </cell>
          <cell r="I172">
            <v>23</v>
          </cell>
          <cell r="J172" t="str">
            <v>CONSTRUCCIÓN</v>
          </cell>
        </row>
        <row r="173">
          <cell r="A173">
            <v>238312</v>
          </cell>
          <cell r="B173" t="str">
            <v>238312 TRABAJOS DE ENYESADO, EMPASTADO Y TIROLEADO</v>
          </cell>
          <cell r="C173" t="str">
            <v>23831 COLOCACIÓN DE MUROS FALSOS, AISLAMIENTO Y ENYESADO</v>
          </cell>
          <cell r="D173" t="str">
            <v>2383 TRABAJOS DE ACABADOS EN EDIFICACIONES</v>
          </cell>
          <cell r="E173" t="str">
            <v>238 TRABAJOS ESPECIALIZADOS PARA LA CONSTRUCCIÓN</v>
          </cell>
          <cell r="F173" t="str">
            <v>23 CONSTRUCCIÓN</v>
          </cell>
          <cell r="G173">
            <v>238</v>
          </cell>
          <cell r="H173" t="str">
            <v>TRABAJOS ESPECIALIZADOS PARA LA CONSTRUCCIÓN</v>
          </cell>
          <cell r="I173">
            <v>23</v>
          </cell>
          <cell r="J173" t="str">
            <v>CONSTRUCCIÓN</v>
          </cell>
        </row>
        <row r="174">
          <cell r="A174">
            <v>238320</v>
          </cell>
          <cell r="B174" t="str">
            <v>238320 TRABAJOS DE PINTURA Y OTROS CUBRIMIENTOS DE PAREDES</v>
          </cell>
          <cell r="C174" t="str">
            <v>23832 TRABAJOS DE PINTURA Y OTROS CUBRIMIENTOS DE PAREDES</v>
          </cell>
          <cell r="D174" t="str">
            <v>2383 TRABAJOS DE ACABADOS EN EDIFICACIONES</v>
          </cell>
          <cell r="E174" t="str">
            <v>238 TRABAJOS ESPECIALIZADOS PARA LA CONSTRUCCIÓN</v>
          </cell>
          <cell r="F174" t="str">
            <v>23 CONSTRUCCIÓN</v>
          </cell>
          <cell r="G174">
            <v>238</v>
          </cell>
          <cell r="H174" t="str">
            <v>TRABAJOS ESPECIALIZADOS PARA LA CONSTRUCCIÓN</v>
          </cell>
          <cell r="I174">
            <v>23</v>
          </cell>
          <cell r="J174" t="str">
            <v>CONSTRUCCIÓN</v>
          </cell>
        </row>
        <row r="175">
          <cell r="A175">
            <v>238330</v>
          </cell>
          <cell r="B175" t="str">
            <v>238330 COLOCACIÓN DE PISOS FLEXIBLES Y DE MADERA</v>
          </cell>
          <cell r="C175" t="str">
            <v>23833 COLOCACIÓN DE PISOS FLEXIBLES Y DE MADERA</v>
          </cell>
          <cell r="D175" t="str">
            <v>2383 TRABAJOS DE ACABADOS EN EDIFICACIONES</v>
          </cell>
          <cell r="E175" t="str">
            <v>238 TRABAJOS ESPECIALIZADOS PARA LA CONSTRUCCIÓN</v>
          </cell>
          <cell r="F175" t="str">
            <v>23 CONSTRUCCIÓN</v>
          </cell>
          <cell r="G175">
            <v>238</v>
          </cell>
          <cell r="H175" t="str">
            <v>TRABAJOS ESPECIALIZADOS PARA LA CONSTRUCCIÓN</v>
          </cell>
          <cell r="I175">
            <v>23</v>
          </cell>
          <cell r="J175" t="str">
            <v>CONSTRUCCIÓN</v>
          </cell>
        </row>
        <row r="176">
          <cell r="A176">
            <v>238340</v>
          </cell>
          <cell r="B176" t="str">
            <v>238340 COLOCACIÓN DE PISOS CERÁMICOS Y AZULEJOS</v>
          </cell>
          <cell r="C176" t="str">
            <v>23834 COLOCACIÓN DE PISOS CERÁMICOS Y AZULEJOS</v>
          </cell>
          <cell r="D176" t="str">
            <v>2383 TRABAJOS DE ACABADOS EN EDIFICACIONES</v>
          </cell>
          <cell r="E176" t="str">
            <v>238 TRABAJOS ESPECIALIZADOS PARA LA CONSTRUCCIÓN</v>
          </cell>
          <cell r="F176" t="str">
            <v>23 CONSTRUCCIÓN</v>
          </cell>
          <cell r="G176">
            <v>238</v>
          </cell>
          <cell r="H176" t="str">
            <v>TRABAJOS ESPECIALIZADOS PARA LA CONSTRUCCIÓN</v>
          </cell>
          <cell r="I176">
            <v>23</v>
          </cell>
          <cell r="J176" t="str">
            <v>CONSTRUCCIÓN</v>
          </cell>
        </row>
        <row r="177">
          <cell r="A177">
            <v>238350</v>
          </cell>
          <cell r="B177" t="str">
            <v>238350 INSTALACIÓN DE PRODUCTOS DE CARPINTERÍA</v>
          </cell>
          <cell r="C177" t="str">
            <v>23835 INSTALACIÓN DE PRODUCTOS DE CARPINTERÍA</v>
          </cell>
          <cell r="D177" t="str">
            <v>2383 TRABAJOS DE ACABADOS EN EDIFICACIONES</v>
          </cell>
          <cell r="E177" t="str">
            <v>238 TRABAJOS ESPECIALIZADOS PARA LA CONSTRUCCIÓN</v>
          </cell>
          <cell r="F177" t="str">
            <v>23 CONSTRUCCIÓN</v>
          </cell>
          <cell r="G177">
            <v>238</v>
          </cell>
          <cell r="H177" t="str">
            <v>TRABAJOS ESPECIALIZADOS PARA LA CONSTRUCCIÓN</v>
          </cell>
          <cell r="I177">
            <v>23</v>
          </cell>
          <cell r="J177" t="str">
            <v>CONSTRUCCIÓN</v>
          </cell>
        </row>
        <row r="178">
          <cell r="A178">
            <v>238390</v>
          </cell>
          <cell r="B178" t="str">
            <v>238390 OTROS TRABAJOS DE ACABADOS EN EDIFICACIONES</v>
          </cell>
          <cell r="C178" t="str">
            <v>23839 OTROS TRABAJOS DE ACABADOS EN EDIFICACIONES</v>
          </cell>
          <cell r="D178" t="str">
            <v>2383 TRABAJOS DE ACABADOS EN EDIFICACIONES</v>
          </cell>
          <cell r="E178" t="str">
            <v>238 TRABAJOS ESPECIALIZADOS PARA LA CONSTRUCCIÓN</v>
          </cell>
          <cell r="F178" t="str">
            <v>23 CONSTRUCCIÓN</v>
          </cell>
          <cell r="G178">
            <v>238</v>
          </cell>
          <cell r="H178" t="str">
            <v>TRABAJOS ESPECIALIZADOS PARA LA CONSTRUCCIÓN</v>
          </cell>
          <cell r="I178">
            <v>23</v>
          </cell>
          <cell r="J178" t="str">
            <v>CONSTRUCCIÓN</v>
          </cell>
        </row>
        <row r="179">
          <cell r="A179">
            <v>238910</v>
          </cell>
          <cell r="B179" t="str">
            <v>238910 PREPARACIÓN DE TERRENOS PARA LA CONSTRUCCIÓN</v>
          </cell>
          <cell r="C179" t="str">
            <v>23891 PREPARACIÓN DE TERRENOS PARA LA CONSTRUCCIÓN</v>
          </cell>
          <cell r="D179" t="str">
            <v>2389 OTROS TRABAJOS ESPECIALIZADOS PARA LA CONSTRUCCIÓN</v>
          </cell>
          <cell r="E179" t="str">
            <v>238 TRABAJOS ESPECIALIZADOS PARA LA CONSTRUCCIÓN</v>
          </cell>
          <cell r="F179" t="str">
            <v>23 CONSTRUCCIÓN</v>
          </cell>
          <cell r="G179">
            <v>238</v>
          </cell>
          <cell r="H179" t="str">
            <v>TRABAJOS ESPECIALIZADOS PARA LA CONSTRUCCIÓN</v>
          </cell>
          <cell r="I179">
            <v>23</v>
          </cell>
          <cell r="J179" t="str">
            <v>CONSTRUCCIÓN</v>
          </cell>
        </row>
        <row r="180">
          <cell r="A180">
            <v>238990</v>
          </cell>
          <cell r="B180" t="str">
            <v>238990 OTROS TRABAJOS ESPECIALIZADOS PARA LA CONSTRUCCIÓN</v>
          </cell>
          <cell r="C180" t="str">
            <v>23899 OTROS TRABAJOS ESPECIALIZADOS PARA LA CONSTRUCCIÓN</v>
          </cell>
          <cell r="D180" t="str">
            <v>2389 OTROS TRABAJOS ESPECIALIZADOS PARA LA CONSTRUCCIÓN</v>
          </cell>
          <cell r="E180" t="str">
            <v>238 TRABAJOS ESPECIALIZADOS PARA LA CONSTRUCCIÓN</v>
          </cell>
          <cell r="F180" t="str">
            <v>23 CONSTRUCCIÓN</v>
          </cell>
          <cell r="G180">
            <v>238</v>
          </cell>
          <cell r="H180" t="str">
            <v>TRABAJOS ESPECIALIZADOS PARA LA CONSTRUCCIÓN</v>
          </cell>
          <cell r="I180">
            <v>23</v>
          </cell>
          <cell r="J180" t="str">
            <v>CONSTRUCCIÓN</v>
          </cell>
        </row>
        <row r="181">
          <cell r="A181">
            <v>311110</v>
          </cell>
          <cell r="B181" t="str">
            <v>311110 ELABORACIÓN DE ALIMENTOS PARA ANIMALES</v>
          </cell>
          <cell r="C181" t="str">
            <v>31111 ELABORACIÓN DE ALIMENTOS PARA ANIMALES</v>
          </cell>
          <cell r="D181" t="str">
            <v>3111 ELABORACIÓN DE ALIMENTOS PARA ANIMALES</v>
          </cell>
          <cell r="E181" t="str">
            <v>311 INDUSTRIA ALIMENTARIA</v>
          </cell>
          <cell r="F181" t="str">
            <v>31,32 y 33 INDUSTRIAS MANUFACTURERAS</v>
          </cell>
          <cell r="G181">
            <v>311</v>
          </cell>
          <cell r="H181" t="str">
            <v>INDUSTRIA ALIMENTARIA</v>
          </cell>
          <cell r="I181">
            <v>31</v>
          </cell>
          <cell r="J181" t="str">
            <v>INDUSTRIAS MANUFACTURERAS</v>
          </cell>
        </row>
        <row r="182">
          <cell r="A182">
            <v>311211</v>
          </cell>
          <cell r="B182" t="str">
            <v>311211 BENEFICIO DEL ARROZ</v>
          </cell>
          <cell r="C182" t="str">
            <v>31121 ELABORACIÓN DE PRODUCTOS DE MOLINERÍA Y MANUFACTURA DE MALTA</v>
          </cell>
          <cell r="D182" t="str">
            <v>3112 MOLIENDA DE GRANOS Y DE SEMILLAS OLEAGINOSAS</v>
          </cell>
          <cell r="E182" t="str">
            <v>311 INDUSTRIA ALIMENTARIA</v>
          </cell>
          <cell r="F182" t="str">
            <v>31,32 y 33 INDUSTRIAS MANUFACTURERAS</v>
          </cell>
          <cell r="G182">
            <v>311</v>
          </cell>
          <cell r="H182" t="str">
            <v>INDUSTRIA ALIMENTARIA</v>
          </cell>
          <cell r="I182">
            <v>31</v>
          </cell>
          <cell r="J182" t="str">
            <v>INDUSTRIAS MANUFACTURERAS</v>
          </cell>
        </row>
        <row r="183">
          <cell r="A183">
            <v>311212</v>
          </cell>
          <cell r="B183" t="str">
            <v>311212 ELABORACIÓN DE HARINA DE TRIGO</v>
          </cell>
          <cell r="C183" t="str">
            <v>31121 ELABORACIÓN DE PRODUCTOS DE MOLINERÍA Y MANUFACTURA DE MALTA</v>
          </cell>
          <cell r="D183" t="str">
            <v>3112 MOLIENDA DE GRANOS Y DE SEMILLAS OLEAGINOSAS</v>
          </cell>
          <cell r="E183" t="str">
            <v>311 INDUSTRIA ALIMENTARIA</v>
          </cell>
          <cell r="F183" t="str">
            <v>31,32 y 33 INDUSTRIAS MANUFACTURERAS</v>
          </cell>
          <cell r="G183">
            <v>311</v>
          </cell>
          <cell r="H183" t="str">
            <v>INDUSTRIA ALIMENTARIA</v>
          </cell>
          <cell r="I183">
            <v>31</v>
          </cell>
          <cell r="J183" t="str">
            <v>INDUSTRIAS MANUFACTURERAS</v>
          </cell>
        </row>
        <row r="184">
          <cell r="A184">
            <v>311213</v>
          </cell>
          <cell r="B184" t="str">
            <v>311213 ELABORACIÓN DE HARINA DE MAÍZ</v>
          </cell>
          <cell r="C184" t="str">
            <v>31121 ELABORACIÓN DE PRODUCTOS DE MOLINERÍA Y MANUFACTURA DE MALTA</v>
          </cell>
          <cell r="D184" t="str">
            <v>3112 MOLIENDA DE GRANOS Y DE SEMILLAS OLEAGINOSAS</v>
          </cell>
          <cell r="E184" t="str">
            <v>311 INDUSTRIA ALIMENTARIA</v>
          </cell>
          <cell r="F184" t="str">
            <v>31,32 y 33 INDUSTRIAS MANUFACTURERAS</v>
          </cell>
          <cell r="G184">
            <v>311</v>
          </cell>
          <cell r="H184" t="str">
            <v>INDUSTRIA ALIMENTARIA</v>
          </cell>
          <cell r="I184">
            <v>31</v>
          </cell>
          <cell r="J184" t="str">
            <v>INDUSTRIAS MANUFACTURERAS</v>
          </cell>
        </row>
        <row r="185">
          <cell r="A185">
            <v>311214</v>
          </cell>
          <cell r="B185" t="str">
            <v>311214 ELABORACIÓN DE HARINA DE OTROS PRODUCTOS AGRÍCOLAS</v>
          </cell>
          <cell r="C185" t="str">
            <v>31121 ELABORACIÓN DE PRODUCTOS DE MOLINERÍA Y MANUFACTURA DE MALTA</v>
          </cell>
          <cell r="D185" t="str">
            <v>3112 MOLIENDA DE GRANOS Y DE SEMILLAS OLEAGINOSAS</v>
          </cell>
          <cell r="E185" t="str">
            <v>311 INDUSTRIA ALIMENTARIA</v>
          </cell>
          <cell r="F185" t="str">
            <v>31,32 y 33 INDUSTRIAS MANUFACTURERAS</v>
          </cell>
          <cell r="G185">
            <v>311</v>
          </cell>
          <cell r="H185" t="str">
            <v>INDUSTRIA ALIMENTARIA</v>
          </cell>
          <cell r="I185">
            <v>31</v>
          </cell>
          <cell r="J185" t="str">
            <v>INDUSTRIAS MANUFACTURERAS</v>
          </cell>
        </row>
        <row r="186">
          <cell r="A186">
            <v>311215</v>
          </cell>
          <cell r="B186" t="str">
            <v>311215 ELABORACIÓN DE MALTA</v>
          </cell>
          <cell r="C186" t="str">
            <v>31121 ELABORACIÓN DE PRODUCTOS DE MOLINERÍA Y MANUFACTURA DE MALTA</v>
          </cell>
          <cell r="D186" t="str">
            <v>3112 MOLIENDA DE GRANOS Y DE SEMILLAS OLEAGINOSAS</v>
          </cell>
          <cell r="E186" t="str">
            <v>311 INDUSTRIA ALIMENTARIA</v>
          </cell>
          <cell r="F186" t="str">
            <v>31,32 y 33 INDUSTRIAS MANUFACTURERAS</v>
          </cell>
          <cell r="G186">
            <v>311</v>
          </cell>
          <cell r="H186" t="str">
            <v>INDUSTRIA ALIMENTARIA</v>
          </cell>
          <cell r="I186">
            <v>31</v>
          </cell>
          <cell r="J186" t="str">
            <v>INDUSTRIAS MANUFACTURERAS</v>
          </cell>
        </row>
        <row r="187">
          <cell r="A187">
            <v>311221</v>
          </cell>
          <cell r="B187" t="str">
            <v>311221 ELABORACIÓN DE FÉCULAS Y OTROS ALMIDONES</v>
          </cell>
          <cell r="C187" t="str">
            <v>31122 ELABORACIÓN DE ALMIDONES, ACEITES Y GRASAS VEGETALES COMESTIBLES</v>
          </cell>
          <cell r="D187" t="str">
            <v>3112 MOLIENDA DE GRANOS Y DE SEMILLAS OLEAGINOSAS</v>
          </cell>
          <cell r="E187" t="str">
            <v>311 INDUSTRIA ALIMENTARIA</v>
          </cell>
          <cell r="F187" t="str">
            <v>31,32 y 33 INDUSTRIAS MANUFACTURERAS</v>
          </cell>
          <cell r="G187">
            <v>311</v>
          </cell>
          <cell r="H187" t="str">
            <v>INDUSTRIA ALIMENTARIA</v>
          </cell>
          <cell r="I187">
            <v>31</v>
          </cell>
          <cell r="J187" t="str">
            <v>INDUSTRIAS MANUFACTURERAS</v>
          </cell>
        </row>
        <row r="188">
          <cell r="A188">
            <v>311222</v>
          </cell>
          <cell r="B188" t="str">
            <v>311222 ELABORACIÓN DE ACEITES Y GRASAS VEGETALES COMESTIBLES</v>
          </cell>
          <cell r="C188" t="str">
            <v>31122 ELABORACIÓN DE ALMIDONES, ACEITES Y GRASAS VEGETALES COMESTIBLES</v>
          </cell>
          <cell r="D188" t="str">
            <v>3112 MOLIENDA DE GRANOS Y DE SEMILLAS OLEAGINOSAS</v>
          </cell>
          <cell r="E188" t="str">
            <v>311 INDUSTRIA ALIMENTARIA</v>
          </cell>
          <cell r="F188" t="str">
            <v>31,32 y 33 INDUSTRIAS MANUFACTURERAS</v>
          </cell>
          <cell r="G188">
            <v>311</v>
          </cell>
          <cell r="H188" t="str">
            <v>INDUSTRIA ALIMENTARIA</v>
          </cell>
          <cell r="I188">
            <v>31</v>
          </cell>
          <cell r="J188" t="str">
            <v>INDUSTRIAS MANUFACTURERAS</v>
          </cell>
        </row>
        <row r="189">
          <cell r="A189">
            <v>311230</v>
          </cell>
          <cell r="B189" t="str">
            <v>311230 ELABORACIÓN DE CEREALES PARA EL DESAYUNO</v>
          </cell>
          <cell r="C189" t="str">
            <v>31123 ELABORACIÓN DE CEREALES PARA EL DESAYUNO</v>
          </cell>
          <cell r="D189" t="str">
            <v>3112 MOLIENDA DE GRANOS Y DE SEMILLAS OLEAGINOSAS</v>
          </cell>
          <cell r="E189" t="str">
            <v>311 INDUSTRIA ALIMENTARIA</v>
          </cell>
          <cell r="F189" t="str">
            <v>31,32 y 33 INDUSTRIAS MANUFACTURERAS</v>
          </cell>
          <cell r="G189">
            <v>311</v>
          </cell>
          <cell r="H189" t="str">
            <v>INDUSTRIA ALIMENTARIA</v>
          </cell>
          <cell r="I189">
            <v>31</v>
          </cell>
          <cell r="J189" t="str">
            <v>INDUSTRIAS MANUFACTURERAS</v>
          </cell>
        </row>
        <row r="190">
          <cell r="A190">
            <v>311311</v>
          </cell>
          <cell r="B190" t="str">
            <v>311311 ELABORACIÓN DE AZÚCAR DE CAÑA</v>
          </cell>
          <cell r="C190" t="str">
            <v>31131 ELABORACIÓN DE AZÚCAR</v>
          </cell>
          <cell r="D190" t="str">
            <v>3113 ELABORACIÓN DE AZÚCAR, CHOCOLATES, DULCES Y SIMILARES</v>
          </cell>
          <cell r="E190" t="str">
            <v>311 INDUSTRIA ALIMENTARIA</v>
          </cell>
          <cell r="F190" t="str">
            <v>31,32 y 33 INDUSTRIAS MANUFACTURERAS</v>
          </cell>
          <cell r="G190">
            <v>311</v>
          </cell>
          <cell r="H190" t="str">
            <v>INDUSTRIA ALIMENTARIA</v>
          </cell>
          <cell r="I190">
            <v>31</v>
          </cell>
          <cell r="J190" t="str">
            <v>INDUSTRIAS MANUFACTURERAS</v>
          </cell>
        </row>
        <row r="191">
          <cell r="A191">
            <v>311319</v>
          </cell>
          <cell r="B191" t="str">
            <v>311319 ELABORACIÓN DE OTROS AZÚCARES</v>
          </cell>
          <cell r="C191" t="str">
            <v>31131 ELABORACIÓN DE AZÚCAR</v>
          </cell>
          <cell r="D191" t="str">
            <v>3113 ELABORACIÓN DE AZÚCAR, CHOCOLATES, DULCES Y SIMILARES</v>
          </cell>
          <cell r="E191" t="str">
            <v>311 INDUSTRIA ALIMENTARIA</v>
          </cell>
          <cell r="F191" t="str">
            <v>31,32 y 33 INDUSTRIAS MANUFACTURERAS</v>
          </cell>
          <cell r="G191">
            <v>311</v>
          </cell>
          <cell r="H191" t="str">
            <v>INDUSTRIA ALIMENTARIA</v>
          </cell>
          <cell r="I191">
            <v>31</v>
          </cell>
          <cell r="J191" t="str">
            <v>INDUSTRIAS MANUFACTURERAS</v>
          </cell>
        </row>
        <row r="192">
          <cell r="A192">
            <v>311320</v>
          </cell>
          <cell r="B192" t="str">
            <v>311320 ELABORACIÓN DE CHOCOLATE Y PRODUCTOS DE CHOCOLATE A PARTIR DE CACAO</v>
          </cell>
          <cell r="C192" t="str">
            <v>31132 ELABORACIÓN DE CHOCOLATE Y PRODUCTOS DE CHOCOLATE A PARTIR DE CACAO</v>
          </cell>
          <cell r="D192" t="str">
            <v>3113 ELABORACIÓN DE AZÚCAR, CHOCOLATES, DULCES Y SIMILARES</v>
          </cell>
          <cell r="E192" t="str">
            <v>311 INDUSTRIA ALIMENTARIA</v>
          </cell>
          <cell r="F192" t="str">
            <v>31,32 y 33 INDUSTRIAS MANUFACTURERAS</v>
          </cell>
          <cell r="G192">
            <v>311</v>
          </cell>
          <cell r="H192" t="str">
            <v>INDUSTRIA ALIMENTARIA</v>
          </cell>
          <cell r="I192">
            <v>31</v>
          </cell>
          <cell r="J192" t="str">
            <v>INDUSTRIAS MANUFACTURERAS</v>
          </cell>
        </row>
        <row r="193">
          <cell r="A193">
            <v>311330</v>
          </cell>
          <cell r="B193" t="str">
            <v>311330 ELABORACIÓN DE PRODUCTOS DE CHOCOLATE A PARTIR DE CHOCOLATE</v>
          </cell>
          <cell r="C193" t="str">
            <v>31133 ELABORACIÓN DE PRODUCTOS DE CHOCOLATE A PARTIR DE CHOCOLATE</v>
          </cell>
          <cell r="D193" t="str">
            <v>3113 ELABORACIÓN DE AZÚCAR, CHOCOLATES, DULCES Y SIMILARES</v>
          </cell>
          <cell r="E193" t="str">
            <v>311 INDUSTRIA ALIMENTARIA</v>
          </cell>
          <cell r="F193" t="str">
            <v>31,32 y 33 INDUSTRIAS MANUFACTURERAS</v>
          </cell>
          <cell r="G193">
            <v>311</v>
          </cell>
          <cell r="H193" t="str">
            <v>INDUSTRIA ALIMENTARIA</v>
          </cell>
          <cell r="I193">
            <v>31</v>
          </cell>
          <cell r="J193" t="str">
            <v>INDUSTRIAS MANUFACTURERAS</v>
          </cell>
        </row>
        <row r="194">
          <cell r="A194">
            <v>311340</v>
          </cell>
          <cell r="B194" t="str">
            <v>311340 ELABORACIÓN DE DULCES, CHICLES Y PRODUCTOS DE CONFITERÍA QUE NO SEAN DE CHOCOLATE</v>
          </cell>
          <cell r="C194" t="str">
            <v>31134 ELABORACIÓN DE DULCES, CHICLES Y PRODUCTOS DE CONFITERÍA QUE NO SEAN DE CHOCOLATE</v>
          </cell>
          <cell r="D194" t="str">
            <v>3113 ELABORACIÓN DE AZÚCAR, CHOCOLATES, DULCES Y SIMILARES</v>
          </cell>
          <cell r="E194" t="str">
            <v>311 INDUSTRIA ALIMENTARIA</v>
          </cell>
          <cell r="F194" t="str">
            <v>31,32 y 33 INDUSTRIAS MANUFACTURERAS</v>
          </cell>
          <cell r="G194">
            <v>311</v>
          </cell>
          <cell r="H194" t="str">
            <v>INDUSTRIA ALIMENTARIA</v>
          </cell>
          <cell r="I194">
            <v>31</v>
          </cell>
          <cell r="J194" t="str">
            <v>INDUSTRIAS MANUFACTURERAS</v>
          </cell>
        </row>
        <row r="195">
          <cell r="A195">
            <v>311411</v>
          </cell>
          <cell r="B195" t="str">
            <v>311411 CONGELACIÓN DE FRUTAS Y VERDURAS</v>
          </cell>
          <cell r="C195" t="str">
            <v>31141 CONGELACIÓN DE FRUTAS, VERDURAS Y GUISOS</v>
          </cell>
          <cell r="D195" t="str">
            <v>3114 CONSERVACIÓN DE FRUTAS, VERDURAS Y GUISOS</v>
          </cell>
          <cell r="E195" t="str">
            <v>311 INDUSTRIA ALIMENTARIA</v>
          </cell>
          <cell r="F195" t="str">
            <v>31,32 y 33 INDUSTRIAS MANUFACTURERAS</v>
          </cell>
          <cell r="G195">
            <v>311</v>
          </cell>
          <cell r="H195" t="str">
            <v>INDUSTRIA ALIMENTARIA</v>
          </cell>
          <cell r="I195">
            <v>31</v>
          </cell>
          <cell r="J195" t="str">
            <v>INDUSTRIAS MANUFACTURERAS</v>
          </cell>
        </row>
        <row r="196">
          <cell r="A196">
            <v>311411</v>
          </cell>
          <cell r="B196" t="str">
            <v>311411 CONGELACIÓN DE FRUTAS Y VERDURAS</v>
          </cell>
          <cell r="C196" t="str">
            <v>31141 CONGELACIÓN DE FRUTAS, VERDURAS Y GUISOS</v>
          </cell>
          <cell r="D196" t="str">
            <v>3114 CONSERVACIÓN DE FRUTAS, VERDURAS Y GUISOS</v>
          </cell>
          <cell r="E196" t="str">
            <v>311 INDUSTRIA ALIMENTARIA</v>
          </cell>
          <cell r="F196" t="str">
            <v>31,32 y 33 INDUSTRIAS MANUFACTURERAS</v>
          </cell>
          <cell r="G196">
            <v>311</v>
          </cell>
          <cell r="H196" t="str">
            <v>INDUSTRIA ALIMENTARIA</v>
          </cell>
          <cell r="I196">
            <v>31</v>
          </cell>
          <cell r="J196" t="str">
            <v>INDUSTRIAS MANUFACTURERAS</v>
          </cell>
        </row>
        <row r="197">
          <cell r="A197">
            <v>311412</v>
          </cell>
          <cell r="B197" t="str">
            <v>311412 CONGELACIÓN DE GUISOS</v>
          </cell>
          <cell r="C197" t="str">
            <v>31141 CONGELACIÓN DE FRUTAS, VERDURAS Y GUISOS</v>
          </cell>
          <cell r="D197" t="str">
            <v>3114 CONSERVACIÓN DE FRUTAS, VERDURAS Y GUISOS</v>
          </cell>
          <cell r="E197" t="str">
            <v>311 INDUSTRIA ALIMENTARIA</v>
          </cell>
          <cell r="F197" t="str">
            <v>31,32 y 33 INDUSTRIAS MANUFACTURERAS</v>
          </cell>
          <cell r="G197">
            <v>311</v>
          </cell>
          <cell r="H197" t="str">
            <v>INDUSTRIA ALIMENTARIA</v>
          </cell>
          <cell r="I197">
            <v>31</v>
          </cell>
          <cell r="J197" t="str">
            <v>INDUSTRIAS MANUFACTURERAS</v>
          </cell>
        </row>
        <row r="198">
          <cell r="A198">
            <v>311421</v>
          </cell>
          <cell r="B198" t="str">
            <v>311421 DESHIDRATACIÓN DE FRUTAS Y VERDURAS</v>
          </cell>
          <cell r="C198" t="str">
            <v>31142 CONSERVACIÓN DE FRUTAS, VERDURAS Y GUISOS POR PROCESOS DISTINTOS A LA CONGELACIÓN</v>
          </cell>
          <cell r="D198" t="str">
            <v>3114 CONSERVACIÓN DE FRUTAS, VERDURAS Y GUISOS</v>
          </cell>
          <cell r="E198" t="str">
            <v>311 INDUSTRIA ALIMENTARIA</v>
          </cell>
          <cell r="F198" t="str">
            <v>31,32 y 33 INDUSTRIAS MANUFACTURERAS</v>
          </cell>
          <cell r="G198">
            <v>311</v>
          </cell>
          <cell r="H198" t="str">
            <v>INDUSTRIA ALIMENTARIA</v>
          </cell>
          <cell r="I198">
            <v>31</v>
          </cell>
          <cell r="J198" t="str">
            <v>INDUSTRIAS MANUFACTURERAS</v>
          </cell>
        </row>
        <row r="199">
          <cell r="A199">
            <v>311422</v>
          </cell>
          <cell r="B199" t="str">
            <v>311422 CONSERVACIÓN DE FRUTAS Y VERDURAS POR PROCESOS DISTINTOS A LA CONGELACIÓN Y LA DESHIDRATACIÓN</v>
          </cell>
          <cell r="C199" t="str">
            <v>31142 CONSERVACIÓN DE FRUTAS, VERDURAS Y GUISOS POR PROCESOS DISTINTOS A LA CONGELACIÓN</v>
          </cell>
          <cell r="D199" t="str">
            <v>3114 CONSERVACIÓN DE FRUTAS, VERDURAS Y GUISOS</v>
          </cell>
          <cell r="E199" t="str">
            <v>311 INDUSTRIA ALIMENTARIA</v>
          </cell>
          <cell r="F199" t="str">
            <v>31,32 y 33 INDUSTRIAS MANUFACTURERAS</v>
          </cell>
          <cell r="G199">
            <v>311</v>
          </cell>
          <cell r="H199" t="str">
            <v>INDUSTRIA ALIMENTARIA</v>
          </cell>
          <cell r="I199">
            <v>31</v>
          </cell>
          <cell r="J199" t="str">
            <v>INDUSTRIAS MANUFACTURERAS</v>
          </cell>
        </row>
        <row r="200">
          <cell r="A200">
            <v>311423</v>
          </cell>
          <cell r="B200" t="str">
            <v>311423 CONSERVACIÓN DE GUISOS POR PROCESOS DISTINTOS A LA CONGELACIÓN</v>
          </cell>
          <cell r="C200" t="str">
            <v>31142 CONSERVACIÓN DE FRUTAS, VERDURAS Y GUISOS POR PROCESOS DISTINTOS A LA CONGELACIÓN</v>
          </cell>
          <cell r="D200" t="str">
            <v>3114 CONSERVACIÓN DE FRUTAS, VERDURAS Y GUISOS</v>
          </cell>
          <cell r="E200" t="str">
            <v>311 INDUSTRIA ALIMENTARIA</v>
          </cell>
          <cell r="F200" t="str">
            <v>31,32 y 33 INDUSTRIAS MANUFACTURERAS</v>
          </cell>
          <cell r="G200">
            <v>311</v>
          </cell>
          <cell r="H200" t="str">
            <v>INDUSTRIA ALIMENTARIA</v>
          </cell>
          <cell r="I200">
            <v>31</v>
          </cell>
          <cell r="J200" t="str">
            <v>INDUSTRIAS MANUFACTURERAS</v>
          </cell>
        </row>
        <row r="201">
          <cell r="A201">
            <v>311511</v>
          </cell>
          <cell r="B201" t="str">
            <v>311511 TRATAMIENTO Y ENVASADO DE LECHE LÍQUIDA</v>
          </cell>
          <cell r="C201" t="str">
            <v>31151 ELABORACIÓN DE LECHE Y DERIVADOS LÁCTEOS</v>
          </cell>
          <cell r="D201" t="str">
            <v>3115 ELABORACIÓN DE PRODUCTOS LÁCTEOS</v>
          </cell>
          <cell r="E201" t="str">
            <v>311 INDUSTRIA ALIMENTARIA</v>
          </cell>
          <cell r="F201" t="str">
            <v>31,32 y 33 INDUSTRIAS MANUFACTURERAS</v>
          </cell>
          <cell r="G201">
            <v>311</v>
          </cell>
          <cell r="H201" t="str">
            <v>INDUSTRIA ALIMENTARIA</v>
          </cell>
          <cell r="I201">
            <v>31</v>
          </cell>
          <cell r="J201" t="str">
            <v>INDUSTRIAS MANUFACTURERAS</v>
          </cell>
        </row>
        <row r="202">
          <cell r="A202">
            <v>311512</v>
          </cell>
          <cell r="B202" t="str">
            <v>311512 ELABORACIÓN DE LECHE EN POLVO, CONDENSADA Y EVAPORADA</v>
          </cell>
          <cell r="C202" t="str">
            <v>31151 ELABORACIÓN DE LECHE Y DERIVADOS LÁCTEOS</v>
          </cell>
          <cell r="D202" t="str">
            <v>3115 ELABORACIÓN DE PRODUCTOS LÁCTEOS</v>
          </cell>
          <cell r="E202" t="str">
            <v>311 INDUSTRIA ALIMENTARIA</v>
          </cell>
          <cell r="F202" t="str">
            <v>31,32 y 33 INDUSTRIAS MANUFACTURERAS</v>
          </cell>
          <cell r="G202">
            <v>311</v>
          </cell>
          <cell r="H202" t="str">
            <v>INDUSTRIA ALIMENTARIA</v>
          </cell>
          <cell r="I202">
            <v>31</v>
          </cell>
          <cell r="J202" t="str">
            <v>INDUSTRIAS MANUFACTURERAS</v>
          </cell>
        </row>
        <row r="203">
          <cell r="A203">
            <v>311513</v>
          </cell>
          <cell r="B203" t="str">
            <v>311513 ELABORACIÓN DE DERIVADOS Y FERMENTOS LÁCTEOS</v>
          </cell>
          <cell r="C203" t="str">
            <v>31151 ELABORACIÓN DE LECHE Y DERIVADOS LÁCTEOS</v>
          </cell>
          <cell r="D203" t="str">
            <v>3115 ELABORACIÓN DE PRODUCTOS LÁCTEOS</v>
          </cell>
          <cell r="E203" t="str">
            <v>311 INDUSTRIA ALIMENTARIA</v>
          </cell>
          <cell r="F203" t="str">
            <v>31,32 y 33 INDUSTRIAS MANUFACTURERAS</v>
          </cell>
          <cell r="G203">
            <v>311</v>
          </cell>
          <cell r="H203" t="str">
            <v>INDUSTRIA ALIMENTARIA</v>
          </cell>
          <cell r="I203">
            <v>31</v>
          </cell>
          <cell r="J203" t="str">
            <v>INDUSTRIAS MANUFACTURERAS</v>
          </cell>
        </row>
        <row r="204">
          <cell r="A204">
            <v>311520</v>
          </cell>
          <cell r="B204" t="str">
            <v>311520 ELABORACIÓN DE HELADOS Y PALETAS</v>
          </cell>
          <cell r="C204" t="str">
            <v>31152 ELABORACIÓN DE HELADOS Y PALETAS</v>
          </cell>
          <cell r="D204" t="str">
            <v>3115 ELABORACIÓN DE PRODUCTOS LÁCTEOS</v>
          </cell>
          <cell r="E204" t="str">
            <v>311 INDUSTRIA ALIMENTARIA</v>
          </cell>
          <cell r="F204" t="str">
            <v>31,32 y 33 INDUSTRIAS MANUFACTURERAS</v>
          </cell>
          <cell r="G204">
            <v>311</v>
          </cell>
          <cell r="H204" t="str">
            <v>INDUSTRIA ALIMENTARIA</v>
          </cell>
          <cell r="I204">
            <v>31</v>
          </cell>
          <cell r="J204" t="str">
            <v>INDUSTRIAS MANUFACTURERAS</v>
          </cell>
        </row>
        <row r="205">
          <cell r="A205">
            <v>311611</v>
          </cell>
          <cell r="B205" t="str">
            <v>311611 MATANZA DE GANADO Y AVES</v>
          </cell>
          <cell r="C205" t="str">
            <v>31161 MATANZA, EMPACADO Y PROCESAMIENTO DE CARNE DE GANADO Y AVES</v>
          </cell>
          <cell r="D205" t="str">
            <v>3116 MATANZA, EMPACADO Y PROCESAMIENTO DE CARNE DE GANADO Y AVES</v>
          </cell>
          <cell r="E205" t="str">
            <v>311 INDUSTRIA ALIMENTARIA</v>
          </cell>
          <cell r="F205" t="str">
            <v>31,32 y 33 INDUSTRIAS MANUFACTURERAS</v>
          </cell>
          <cell r="G205">
            <v>311</v>
          </cell>
          <cell r="H205" t="str">
            <v>INDUSTRIA ALIMENTARIA</v>
          </cell>
          <cell r="I205">
            <v>31</v>
          </cell>
          <cell r="J205" t="str">
            <v>INDUSTRIAS MANUFACTURERAS</v>
          </cell>
        </row>
        <row r="206">
          <cell r="A206">
            <v>311612</v>
          </cell>
          <cell r="B206" t="str">
            <v>311612 CORTE Y EMPACADO DE CARNE DE GANADO Y AVES</v>
          </cell>
          <cell r="C206" t="str">
            <v>31161 MATANZA, EMPACADO Y PROCESAMIENTO DE CARNE DE GANADO Y AVES</v>
          </cell>
          <cell r="D206" t="str">
            <v>3116 MATANZA, EMPACADO Y PROCESAMIENTO DE CARNE DE GANADO Y AVES</v>
          </cell>
          <cell r="E206" t="str">
            <v>311 INDUSTRIA ALIMENTARIA</v>
          </cell>
          <cell r="F206" t="str">
            <v>31,32 y 33 INDUSTRIAS MANUFACTURERAS</v>
          </cell>
          <cell r="G206">
            <v>311</v>
          </cell>
          <cell r="H206" t="str">
            <v>INDUSTRIA ALIMENTARIA</v>
          </cell>
          <cell r="I206">
            <v>31</v>
          </cell>
          <cell r="J206" t="str">
            <v>INDUSTRIAS MANUFACTURERAS</v>
          </cell>
        </row>
        <row r="207">
          <cell r="A207">
            <v>311613</v>
          </cell>
          <cell r="B207" t="str">
            <v>311613 PREPARACIÓN DE EMBUTIDOS Y OTRAS CONSERVAS DE CARNE DE GANADO Y AVES</v>
          </cell>
          <cell r="C207" t="str">
            <v>31161 MATANZA, EMPACADO Y PROCESAMIENTO DE CARNE DE GANADO Y AVES</v>
          </cell>
          <cell r="D207" t="str">
            <v>3116 MATANZA, EMPACADO Y PROCESAMIENTO DE CARNE DE GANADO Y AVES</v>
          </cell>
          <cell r="E207" t="str">
            <v>311 INDUSTRIA ALIMENTARIA</v>
          </cell>
          <cell r="F207" t="str">
            <v>31,32 y 33 INDUSTRIAS MANUFACTURERAS</v>
          </cell>
          <cell r="G207">
            <v>311</v>
          </cell>
          <cell r="H207" t="str">
            <v>INDUSTRIA ALIMENTARIA</v>
          </cell>
          <cell r="I207">
            <v>31</v>
          </cell>
          <cell r="J207" t="str">
            <v>INDUSTRIAS MANUFACTURERAS</v>
          </cell>
        </row>
        <row r="208">
          <cell r="A208">
            <v>311613</v>
          </cell>
          <cell r="B208" t="str">
            <v>311613 PREPARACIÓN DE EMBUTIDOS Y OTRAS CONSERVAS DE CARNE DE GANADO Y AVES</v>
          </cell>
          <cell r="C208" t="str">
            <v>31161 MATANZA, EMPACADO Y PROCESAMIENTO DE CARNE DE GANADO Y AVES</v>
          </cell>
          <cell r="D208" t="str">
            <v>3116 MATANZA, EMPACADO Y PROCESAMIENTO DE CARNE DE GANADO Y AVES</v>
          </cell>
          <cell r="E208" t="str">
            <v>311 INDUSTRIA ALIMENTARIA</v>
          </cell>
          <cell r="F208" t="str">
            <v>31,32 y 33 INDUSTRIAS MANUFACTURERAS</v>
          </cell>
          <cell r="G208">
            <v>311</v>
          </cell>
          <cell r="H208" t="str">
            <v>INDUSTRIA ALIMENTARIA</v>
          </cell>
          <cell r="I208">
            <v>31</v>
          </cell>
          <cell r="J208" t="str">
            <v>INDUSTRIAS MANUFACTURERAS</v>
          </cell>
        </row>
        <row r="209">
          <cell r="A209">
            <v>311614</v>
          </cell>
          <cell r="B209" t="str">
            <v>311614 ELABORACIÓN DE MANTECA Y OTRAS GRASAS ANIMALES COMESTIBLES</v>
          </cell>
          <cell r="C209" t="str">
            <v>31161 MATANZA, EMPACADO Y PROCESAMIENTO DE CARNE DE GANADO Y AVES</v>
          </cell>
          <cell r="D209" t="str">
            <v>3116 MATANZA, EMPACADO Y PROCESAMIENTO DE CARNE DE GANADO Y AVES</v>
          </cell>
          <cell r="E209" t="str">
            <v>311 INDUSTRIA ALIMENTARIA</v>
          </cell>
          <cell r="F209" t="str">
            <v>31,32 y 33 INDUSTRIAS MANUFACTURERAS</v>
          </cell>
          <cell r="G209">
            <v>311</v>
          </cell>
          <cell r="H209" t="str">
            <v>INDUSTRIA ALIMENTARIA</v>
          </cell>
          <cell r="I209">
            <v>31</v>
          </cell>
          <cell r="J209" t="str">
            <v>INDUSTRIAS MANUFACTURERAS</v>
          </cell>
        </row>
        <row r="210">
          <cell r="A210">
            <v>311710</v>
          </cell>
          <cell r="B210" t="str">
            <v>311710 PREPARACIÓN Y ENVASADO DE PESCADOS Y MARISCOS</v>
          </cell>
          <cell r="C210" t="str">
            <v>31171 PREPARACIÓN Y ENVASADO DE PESCADOS Y MARISCOS</v>
          </cell>
          <cell r="D210" t="str">
            <v>3117 PREPARACIÓN Y ENVASADO DE PESCADOS Y MARISCOS</v>
          </cell>
          <cell r="E210" t="str">
            <v>311 INDUSTRIA ALIMENTARIA</v>
          </cell>
          <cell r="F210" t="str">
            <v>31,32 y 33 INDUSTRIAS MANUFACTURERAS</v>
          </cell>
          <cell r="G210">
            <v>311</v>
          </cell>
          <cell r="H210" t="str">
            <v>INDUSTRIA ALIMENTARIA</v>
          </cell>
          <cell r="I210">
            <v>31</v>
          </cell>
          <cell r="J210" t="str">
            <v>INDUSTRIAS MANUFACTURERAS</v>
          </cell>
        </row>
        <row r="211">
          <cell r="A211">
            <v>311811</v>
          </cell>
          <cell r="B211" t="str">
            <v>311811 PANIFICACIÓN INDUSTRIAL</v>
          </cell>
          <cell r="C211" t="str">
            <v>31181 ELABORACIÓN DE PAN Y OTROS PRODUCTOS DE PANADERÍA</v>
          </cell>
          <cell r="D211" t="str">
            <v>3118 ELABORACIÓN DE PRODUCTOS DE PANADERÍA Y TORTILLAS</v>
          </cell>
          <cell r="E211" t="str">
            <v>311 INDUSTRIA ALIMENTARIA</v>
          </cell>
          <cell r="F211" t="str">
            <v>31,32 y 33 INDUSTRIAS MANUFACTURERAS</v>
          </cell>
          <cell r="G211">
            <v>311</v>
          </cell>
          <cell r="H211" t="str">
            <v>INDUSTRIA ALIMENTARIA</v>
          </cell>
          <cell r="I211">
            <v>31</v>
          </cell>
          <cell r="J211" t="str">
            <v>INDUSTRIAS MANUFACTURERAS</v>
          </cell>
        </row>
        <row r="212">
          <cell r="A212">
            <v>311812</v>
          </cell>
          <cell r="B212" t="str">
            <v>311812 PANIFICACIÓN TRADICIONAL</v>
          </cell>
          <cell r="C212" t="str">
            <v>31181 ELABORACIÓN DE PAN Y OTROS PRODUCTOS DE PANADERÍA</v>
          </cell>
          <cell r="D212" t="str">
            <v>3118 ELABORACIÓN DE PRODUCTOS DE PANADERÍA Y TORTILLAS</v>
          </cell>
          <cell r="E212" t="str">
            <v>311 INDUSTRIA ALIMENTARIA</v>
          </cell>
          <cell r="F212" t="str">
            <v>31,32 y 33 INDUSTRIAS MANUFACTURERAS</v>
          </cell>
          <cell r="G212">
            <v>311</v>
          </cell>
          <cell r="H212" t="str">
            <v>INDUSTRIA ALIMENTARIA</v>
          </cell>
          <cell r="I212">
            <v>31</v>
          </cell>
          <cell r="J212" t="str">
            <v>INDUSTRIAS MANUFACTURERAS</v>
          </cell>
        </row>
        <row r="213">
          <cell r="A213">
            <v>311820</v>
          </cell>
          <cell r="B213" t="str">
            <v>311820 ELABORACIÓN DE GALLETAS Y PASTAS PARA SOPA</v>
          </cell>
          <cell r="C213" t="str">
            <v>31182 ELABORACIÓN DE GALLETAS Y PASTAS PARA SOPA</v>
          </cell>
          <cell r="D213" t="str">
            <v>3118 ELABORACIÓN DE PRODUCTOS DE PANADERÍA Y TORTILLAS</v>
          </cell>
          <cell r="E213" t="str">
            <v>311 INDUSTRIA ALIMENTARIA</v>
          </cell>
          <cell r="F213" t="str">
            <v>31,32 y 33 INDUSTRIAS MANUFACTURERAS</v>
          </cell>
          <cell r="G213">
            <v>311</v>
          </cell>
          <cell r="H213" t="str">
            <v>INDUSTRIA ALIMENTARIA</v>
          </cell>
          <cell r="I213">
            <v>31</v>
          </cell>
          <cell r="J213" t="str">
            <v>INDUSTRIAS MANUFACTURERAS</v>
          </cell>
        </row>
        <row r="214">
          <cell r="A214">
            <v>311830</v>
          </cell>
          <cell r="B214" t="str">
            <v>311830 ELABORACIÓN DE TORTILLAS DE MAÍZ Y MOLIENDA DE NIXTAMAL</v>
          </cell>
          <cell r="C214" t="str">
            <v>31183 ELABORACIÓN DE TORTILLAS DE MAÍZ Y MOLIENDA DE NIXTAMAL</v>
          </cell>
          <cell r="D214" t="str">
            <v>3118 ELABORACIÓN DE PRODUCTOS DE PANADERÍA Y TORTILLAS</v>
          </cell>
          <cell r="E214" t="str">
            <v>311 INDUSTRIA ALIMENTARIA</v>
          </cell>
          <cell r="F214" t="str">
            <v>31,32 y 33 INDUSTRIAS MANUFACTURERAS</v>
          </cell>
          <cell r="G214">
            <v>311</v>
          </cell>
          <cell r="H214" t="str">
            <v>INDUSTRIA ALIMENTARIA</v>
          </cell>
          <cell r="I214">
            <v>31</v>
          </cell>
          <cell r="J214" t="str">
            <v>INDUSTRIAS MANUFACTURERAS</v>
          </cell>
        </row>
        <row r="215">
          <cell r="A215">
            <v>311910</v>
          </cell>
          <cell r="B215" t="str">
            <v>311910 ELABORACIÓN DE BOTANAS</v>
          </cell>
          <cell r="C215" t="str">
            <v>31191 ELABORACIÓN DE BOTANAS</v>
          </cell>
          <cell r="D215" t="str">
            <v>3119 OTRAS INDUSTRIAS ALIMENTARIAS</v>
          </cell>
          <cell r="E215" t="str">
            <v>311 INDUSTRIA ALIMENTARIA</v>
          </cell>
          <cell r="F215" t="str">
            <v>31,32 y 33 INDUSTRIAS MANUFACTURERAS</v>
          </cell>
          <cell r="G215">
            <v>311</v>
          </cell>
          <cell r="H215" t="str">
            <v>INDUSTRIA ALIMENTARIA</v>
          </cell>
          <cell r="I215">
            <v>31</v>
          </cell>
          <cell r="J215" t="str">
            <v>INDUSTRIAS MANUFACTURERAS</v>
          </cell>
        </row>
        <row r="216">
          <cell r="A216">
            <v>311921</v>
          </cell>
          <cell r="B216" t="str">
            <v>311921 BENEFICIO DEL CAFÉ</v>
          </cell>
          <cell r="C216" t="str">
            <v>31192 INDUSTRIAS DEL CAFÉ Y DEL TÉ</v>
          </cell>
          <cell r="D216" t="str">
            <v>3119 OTRAS INDUSTRIAS ALIMENTARIAS</v>
          </cell>
          <cell r="E216" t="str">
            <v>311 INDUSTRIA ALIMENTARIA</v>
          </cell>
          <cell r="F216" t="str">
            <v>31,32 y 33 INDUSTRIAS MANUFACTURERAS</v>
          </cell>
          <cell r="G216">
            <v>311</v>
          </cell>
          <cell r="H216" t="str">
            <v>INDUSTRIA ALIMENTARIA</v>
          </cell>
          <cell r="I216">
            <v>31</v>
          </cell>
          <cell r="J216" t="str">
            <v>INDUSTRIAS MANUFACTURERAS</v>
          </cell>
        </row>
        <row r="217">
          <cell r="A217">
            <v>311922</v>
          </cell>
          <cell r="B217" t="str">
            <v>311922 TOSTADO Y MOLIENDA DE CAFÉ</v>
          </cell>
          <cell r="C217" t="str">
            <v>31192 INDUSTRIAS DEL CAFÉ Y DEL TÉ</v>
          </cell>
          <cell r="D217" t="str">
            <v>3119 OTRAS INDUSTRIAS ALIMENTARIAS</v>
          </cell>
          <cell r="E217" t="str">
            <v>311 INDUSTRIA ALIMENTARIA</v>
          </cell>
          <cell r="F217" t="str">
            <v>31,32 y 33 INDUSTRIAS MANUFACTURERAS</v>
          </cell>
          <cell r="G217">
            <v>311</v>
          </cell>
          <cell r="H217" t="str">
            <v>INDUSTRIA ALIMENTARIA</v>
          </cell>
          <cell r="I217">
            <v>31</v>
          </cell>
          <cell r="J217" t="str">
            <v>INDUSTRIAS MANUFACTURERAS</v>
          </cell>
        </row>
        <row r="218">
          <cell r="A218">
            <v>311923</v>
          </cell>
          <cell r="B218" t="str">
            <v>311923 ELABORACIÓN DE CAFÉ SOLUBLE</v>
          </cell>
          <cell r="C218" t="str">
            <v>31192 INDUSTRIAS DEL CAFÉ Y DEL TÉ</v>
          </cell>
          <cell r="D218" t="str">
            <v>3119 OTRAS INDUSTRIAS ALIMENTARIAS</v>
          </cell>
          <cell r="E218" t="str">
            <v>311 INDUSTRIA ALIMENTARIA</v>
          </cell>
          <cell r="F218" t="str">
            <v>31,32 y 33 INDUSTRIAS MANUFACTURERAS</v>
          </cell>
          <cell r="G218">
            <v>311</v>
          </cell>
          <cell r="H218" t="str">
            <v>INDUSTRIA ALIMENTARIA</v>
          </cell>
          <cell r="I218">
            <v>31</v>
          </cell>
          <cell r="J218" t="str">
            <v>INDUSTRIAS MANUFACTURERAS</v>
          </cell>
        </row>
        <row r="219">
          <cell r="A219">
            <v>311924</v>
          </cell>
          <cell r="B219" t="str">
            <v>311924 PREPARACIÓN Y ENVASADO DE TÉ</v>
          </cell>
          <cell r="C219" t="str">
            <v>31192 INDUSTRIAS DEL CAFÉ Y DEL TÉ</v>
          </cell>
          <cell r="D219" t="str">
            <v>3119 OTRAS INDUSTRIAS ALIMENTARIAS</v>
          </cell>
          <cell r="E219" t="str">
            <v>311 INDUSTRIA ALIMENTARIA</v>
          </cell>
          <cell r="F219" t="str">
            <v>31,32 y 33 INDUSTRIAS MANUFACTURERAS</v>
          </cell>
          <cell r="G219">
            <v>311</v>
          </cell>
          <cell r="H219" t="str">
            <v>INDUSTRIA ALIMENTARIA</v>
          </cell>
          <cell r="I219">
            <v>31</v>
          </cell>
          <cell r="J219" t="str">
            <v>INDUSTRIAS MANUFACTURERAS</v>
          </cell>
        </row>
        <row r="220">
          <cell r="A220">
            <v>311930</v>
          </cell>
          <cell r="B220" t="str">
            <v>311930 ELABORACIÓN DE CONCENTRADOS, POLVOS, JARABES Y ESENCIAS DE SABOR PARA REFRESCOS</v>
          </cell>
          <cell r="C220" t="str">
            <v>31193 ELABORACIÓN DE CONCENTRADOS, POLVOS, JARABES Y ESENCIAS DE SABOR PARA REFRESCOS</v>
          </cell>
          <cell r="D220" t="str">
            <v>3119 OTRAS INDUSTRIAS ALIMENTARIAS</v>
          </cell>
          <cell r="E220" t="str">
            <v>311 INDUSTRIA ALIMENTARIA</v>
          </cell>
          <cell r="F220" t="str">
            <v>31,32 y 33 INDUSTRIAS MANUFACTURERAS</v>
          </cell>
          <cell r="G220">
            <v>311</v>
          </cell>
          <cell r="H220" t="str">
            <v>INDUSTRIA ALIMENTARIA</v>
          </cell>
          <cell r="I220">
            <v>31</v>
          </cell>
          <cell r="J220" t="str">
            <v>INDUSTRIAS MANUFACTURERAS</v>
          </cell>
        </row>
        <row r="221">
          <cell r="A221">
            <v>311930</v>
          </cell>
          <cell r="B221" t="str">
            <v>311930 ELABORACIÓN DE CONCENTRADOS, POLVOS, JARABES Y ESENCIAS DE SABOR PARA REFRESCOS</v>
          </cell>
          <cell r="C221" t="str">
            <v>31193 ELABORACIÓN DE CONCENTRADOS, POLVOS, JARABES Y ESENCIAS DE SABOR PARA REFRESCOS</v>
          </cell>
          <cell r="D221" t="str">
            <v>3119 OTRAS INDUSTRIAS ALIMENTARIAS</v>
          </cell>
          <cell r="E221" t="str">
            <v>311 INDUSTRIA ALIMENTARIA</v>
          </cell>
          <cell r="F221" t="str">
            <v>31,32 y 33 INDUSTRIAS MANUFACTURERAS</v>
          </cell>
          <cell r="G221">
            <v>311</v>
          </cell>
          <cell r="H221" t="str">
            <v>INDUSTRIA ALIMENTARIA</v>
          </cell>
          <cell r="I221">
            <v>31</v>
          </cell>
          <cell r="J221" t="str">
            <v>INDUSTRIAS MANUFACTURERAS</v>
          </cell>
        </row>
        <row r="222">
          <cell r="A222">
            <v>311930</v>
          </cell>
          <cell r="B222" t="str">
            <v>311930 ELABORACIÓN DE CONCENTRADOS, POLVOS, JARABES Y ESENCIAS DE SABOR PARA REFRESCOS</v>
          </cell>
          <cell r="C222" t="str">
            <v>31193 ELABORACIÓN DE CONCENTRADOS, POLVOS, JARABES Y ESENCIAS DE SABOR PARA REFRESCOS</v>
          </cell>
          <cell r="D222" t="str">
            <v>3119 OTRAS INDUSTRIAS ALIMENTARIAS</v>
          </cell>
          <cell r="E222" t="str">
            <v>311 INDUSTRIA ALIMENTARIA</v>
          </cell>
          <cell r="F222" t="str">
            <v>31,32 y 33 INDUSTRIAS MANUFACTURERAS</v>
          </cell>
          <cell r="G222">
            <v>311</v>
          </cell>
          <cell r="H222" t="str">
            <v>INDUSTRIA ALIMENTARIA</v>
          </cell>
          <cell r="I222">
            <v>31</v>
          </cell>
          <cell r="J222" t="str">
            <v>INDUSTRIAS MANUFACTURERAS</v>
          </cell>
        </row>
        <row r="223">
          <cell r="A223">
            <v>311930</v>
          </cell>
          <cell r="B223" t="str">
            <v>311930 ELABORACIÓN DE CONCENTRADOS, POLVOS, JARABES Y ESENCIAS DE SABOR PARA REFRESCOS</v>
          </cell>
          <cell r="C223" t="str">
            <v>31193 ELABORACIÓN DE CONCENTRADOS, POLVOS, JARABES Y ESENCIAS DE SABOR PARA REFRESCOS</v>
          </cell>
          <cell r="D223" t="str">
            <v>3119 OTRAS INDUSTRIAS ALIMENTARIAS</v>
          </cell>
          <cell r="E223" t="str">
            <v>311 INDUSTRIA ALIMENTARIA</v>
          </cell>
          <cell r="F223" t="str">
            <v>31,32 y 33 INDUSTRIAS MANUFACTURERAS</v>
          </cell>
          <cell r="G223">
            <v>311</v>
          </cell>
          <cell r="H223" t="str">
            <v>INDUSTRIA ALIMENTARIA</v>
          </cell>
          <cell r="I223">
            <v>31</v>
          </cell>
          <cell r="J223" t="str">
            <v>INDUSTRIAS MANUFACTURERAS</v>
          </cell>
        </row>
        <row r="224">
          <cell r="A224">
            <v>311930</v>
          </cell>
          <cell r="B224" t="str">
            <v>311930 ELABORACIÓN DE CONCENTRADOS, POLVOS, JARABES Y ESENCIAS DE SABOR PARA REFRESCOS</v>
          </cell>
          <cell r="C224" t="str">
            <v>31193 ELABORACIÓN DE CONCENTRADOS, POLVOS, JARABES Y ESENCIAS DE SABOR PARA REFRESCOS</v>
          </cell>
          <cell r="D224" t="str">
            <v>3119 OTRAS INDUSTRIAS ALIMENTARIAS</v>
          </cell>
          <cell r="E224" t="str">
            <v>311 INDUSTRIA ALIMENTARIA</v>
          </cell>
          <cell r="F224" t="str">
            <v>31,32 y 33 INDUSTRIAS MANUFACTURERAS</v>
          </cell>
          <cell r="G224">
            <v>311</v>
          </cell>
          <cell r="H224" t="str">
            <v>INDUSTRIA ALIMENTARIA</v>
          </cell>
          <cell r="I224">
            <v>31</v>
          </cell>
          <cell r="J224" t="str">
            <v>INDUSTRIAS MANUFACTURERAS</v>
          </cell>
        </row>
        <row r="225">
          <cell r="A225">
            <v>311940</v>
          </cell>
          <cell r="B225" t="str">
            <v>311940 ELABORACIÓN DE CONDIMENTOS Y ADEREZOS</v>
          </cell>
          <cell r="C225" t="str">
            <v>31194 ELABORACIÓN DE CONDIMENTOS Y ADEREZOS</v>
          </cell>
          <cell r="D225" t="str">
            <v>3119 OTRAS INDUSTRIAS ALIMENTARIAS</v>
          </cell>
          <cell r="E225" t="str">
            <v>311 INDUSTRIA ALIMENTARIA</v>
          </cell>
          <cell r="F225" t="str">
            <v>31,32 y 33 INDUSTRIAS MANUFACTURERAS</v>
          </cell>
          <cell r="G225">
            <v>311</v>
          </cell>
          <cell r="H225" t="str">
            <v>INDUSTRIA ALIMENTARIA</v>
          </cell>
          <cell r="I225">
            <v>31</v>
          </cell>
          <cell r="J225" t="str">
            <v>INDUSTRIAS MANUFACTURERAS</v>
          </cell>
        </row>
        <row r="226">
          <cell r="A226">
            <v>311991</v>
          </cell>
          <cell r="B226" t="str">
            <v>311991 ELABORACIÓN DE POSTRES EN POLVO</v>
          </cell>
          <cell r="C226" t="str">
            <v>31199 ELABORACIÓN DE OTROS ALIMENTOS</v>
          </cell>
          <cell r="D226" t="str">
            <v>3119 OTRAS INDUSTRIAS ALIMENTARIAS</v>
          </cell>
          <cell r="E226" t="str">
            <v>311 INDUSTRIA ALIMENTARIA</v>
          </cell>
          <cell r="F226" t="str">
            <v>31,32 y 33 INDUSTRIAS MANUFACTURERAS</v>
          </cell>
          <cell r="G226">
            <v>311</v>
          </cell>
          <cell r="H226" t="str">
            <v>INDUSTRIA ALIMENTARIA</v>
          </cell>
          <cell r="I226">
            <v>31</v>
          </cell>
          <cell r="J226" t="str">
            <v>INDUSTRIAS MANUFACTURERAS</v>
          </cell>
        </row>
        <row r="227">
          <cell r="A227">
            <v>311992</v>
          </cell>
          <cell r="B227" t="str">
            <v>311992 ELABORACIÓN DE LEVADURA</v>
          </cell>
          <cell r="C227" t="str">
            <v>31199 ELABORACIÓN DE OTROS ALIMENTOS</v>
          </cell>
          <cell r="D227" t="str">
            <v>3119 OTRAS INDUSTRIAS ALIMENTARIAS</v>
          </cell>
          <cell r="E227" t="str">
            <v>311 INDUSTRIA ALIMENTARIA</v>
          </cell>
          <cell r="F227" t="str">
            <v>31,32 y 33 INDUSTRIAS MANUFACTURERAS</v>
          </cell>
          <cell r="G227">
            <v>311</v>
          </cell>
          <cell r="H227" t="str">
            <v>INDUSTRIA ALIMENTARIA</v>
          </cell>
          <cell r="I227">
            <v>31</v>
          </cell>
          <cell r="J227" t="str">
            <v>INDUSTRIAS MANUFACTURERAS</v>
          </cell>
        </row>
        <row r="228">
          <cell r="A228">
            <v>311993</v>
          </cell>
          <cell r="B228" t="str">
            <v>311993 ELABORACIÓN DE ALIMENTOS FRESCOS PARA CONSUMO INMEDIATO</v>
          </cell>
          <cell r="C228" t="str">
            <v>31199 ELABORACIÓN DE OTROS ALIMENTOS</v>
          </cell>
          <cell r="D228" t="str">
            <v>3119 OTRAS INDUSTRIAS ALIMENTARIAS</v>
          </cell>
          <cell r="E228" t="str">
            <v>311 INDUSTRIA ALIMENTARIA</v>
          </cell>
          <cell r="F228" t="str">
            <v>31,32 y 33 INDUSTRIAS MANUFACTURERAS</v>
          </cell>
          <cell r="G228">
            <v>311</v>
          </cell>
          <cell r="H228" t="str">
            <v>INDUSTRIA ALIMENTARIA</v>
          </cell>
          <cell r="I228">
            <v>31</v>
          </cell>
          <cell r="J228" t="str">
            <v>INDUSTRIAS MANUFACTURERAS</v>
          </cell>
        </row>
        <row r="229">
          <cell r="A229">
            <v>311999</v>
          </cell>
          <cell r="B229" t="str">
            <v>311999 ELABORACIÓN DE OTROS ALIMENTOS</v>
          </cell>
          <cell r="C229" t="str">
            <v>31199 ELABORACIÓN DE OTROS ALIMENTOS</v>
          </cell>
          <cell r="D229" t="str">
            <v>3119 OTRAS INDUSTRIAS ALIMENTARIAS</v>
          </cell>
          <cell r="E229" t="str">
            <v>311 INDUSTRIA ALIMENTARIA</v>
          </cell>
          <cell r="F229" t="str">
            <v>31,32 y 33 INDUSTRIAS MANUFACTURERAS</v>
          </cell>
          <cell r="G229">
            <v>311</v>
          </cell>
          <cell r="H229" t="str">
            <v>INDUSTRIA ALIMENTARIA</v>
          </cell>
          <cell r="I229">
            <v>31</v>
          </cell>
          <cell r="J229" t="str">
            <v>INDUSTRIAS MANUFACTURERAS</v>
          </cell>
        </row>
        <row r="230">
          <cell r="A230">
            <v>312111</v>
          </cell>
          <cell r="B230" t="str">
            <v>312111 ELABORACIÓN DE REFRESCOS</v>
          </cell>
          <cell r="C230" t="str">
            <v>31211 ELABORACIÓN DE REFRESCOS Y HIELO, Y PURIFICACIÓN DE AGUA</v>
          </cell>
          <cell r="D230" t="str">
            <v>3121 INDUSTRIA DE LAS BEBIDAS</v>
          </cell>
          <cell r="E230" t="str">
            <v>312 INDUSTRIA DE LAS BEBIDAS Y DEL TABACO</v>
          </cell>
          <cell r="F230" t="str">
            <v>31,32 y 33 INDUSTRIAS MANUFACTURERAS</v>
          </cell>
          <cell r="G230">
            <v>312</v>
          </cell>
          <cell r="H230" t="str">
            <v>INDUSTRIA DE LAS BEBIDAS Y DEL TABACO</v>
          </cell>
          <cell r="I230">
            <v>31</v>
          </cell>
          <cell r="J230" t="str">
            <v>INDUSTRIAS MANUFACTURERAS</v>
          </cell>
        </row>
        <row r="231">
          <cell r="A231">
            <v>312111</v>
          </cell>
          <cell r="B231" t="str">
            <v>312111 ELABORACIÓN DE BEBIDAS HIDRATANTES O REHIDRATANTES</v>
          </cell>
          <cell r="C231" t="str">
            <v>31211 ELABORACIÓN DE REFRESCOS Y HIELO, Y PURIFICACIÓN DE AGUA</v>
          </cell>
          <cell r="D231" t="str">
            <v>3121 INDUSTRIA DE LAS BEBIDAS</v>
          </cell>
          <cell r="E231" t="str">
            <v>312 INDUSTRIA DE LAS BEBIDAS Y DEL TABACO</v>
          </cell>
          <cell r="F231" t="str">
            <v>31,32 y 33 INDUSTRIAS MANUFACTURERAS</v>
          </cell>
          <cell r="G231">
            <v>312</v>
          </cell>
          <cell r="H231" t="str">
            <v>INDUSTRIA DE LAS BEBIDAS Y DEL TABACO</v>
          </cell>
          <cell r="I231">
            <v>31</v>
          </cell>
          <cell r="J231" t="str">
            <v>INDUSTRIAS MANUFACTURERAS</v>
          </cell>
        </row>
        <row r="232">
          <cell r="A232">
            <v>312111</v>
          </cell>
          <cell r="B232" t="str">
            <v>312111 ELABORACIÓN DE REFRESCOS</v>
          </cell>
          <cell r="C232" t="str">
            <v>31211 ELABORACIÓN DE REFRESCOS Y HIELO, Y PURIFICACIÓN DE AGUA</v>
          </cell>
          <cell r="D232" t="str">
            <v>3121 INDUSTRIA DE LAS BEBIDAS</v>
          </cell>
          <cell r="E232" t="str">
            <v>312 INDUSTRIA DE LAS BEBIDAS Y DEL TABACO</v>
          </cell>
          <cell r="F232" t="str">
            <v>31,32 y 33 INDUSTRIAS MANUFACTURERAS</v>
          </cell>
          <cell r="G232">
            <v>312</v>
          </cell>
          <cell r="H232" t="str">
            <v>INDUSTRIA DE LAS BEBIDAS Y DEL TABACO</v>
          </cell>
          <cell r="I232">
            <v>31</v>
          </cell>
          <cell r="J232" t="str">
            <v>INDUSTRIAS MANUFACTURERAS</v>
          </cell>
        </row>
        <row r="233">
          <cell r="A233">
            <v>312111</v>
          </cell>
          <cell r="B233" t="str">
            <v>312111 ELABORACIÓN DE BEBIDAS HIDRATANTES O REHIDRATANTES</v>
          </cell>
          <cell r="C233" t="str">
            <v>31211 ELABORACIÓN DE REFRESCOS Y HIELO, Y PURIFICACIÓN DE AGUA</v>
          </cell>
          <cell r="D233" t="str">
            <v>3121 INDUSTRIA DE LAS BEBIDAS</v>
          </cell>
          <cell r="E233" t="str">
            <v>312 INDUSTRIA DE LAS BEBIDAS Y DEL TABACO</v>
          </cell>
          <cell r="F233" t="str">
            <v>31,32 y 33 INDUSTRIAS MANUFACTURERAS</v>
          </cell>
          <cell r="G233">
            <v>312</v>
          </cell>
          <cell r="H233" t="str">
            <v>INDUSTRIA DE LAS BEBIDAS Y DEL TABACO</v>
          </cell>
          <cell r="I233">
            <v>31</v>
          </cell>
          <cell r="J233" t="str">
            <v>INDUSTRIAS MANUFACTURERAS</v>
          </cell>
        </row>
        <row r="234">
          <cell r="A234">
            <v>312112</v>
          </cell>
          <cell r="B234" t="str">
            <v>312112 PURIFICACIÓN DE AGUA</v>
          </cell>
          <cell r="C234" t="str">
            <v>31211 ELABORACIÓN DE REFRESCOS Y HIELO, Y PURIFICACIÓN DE AGUA</v>
          </cell>
          <cell r="D234" t="str">
            <v>3121 INDUSTRIA DE LAS BEBIDAS</v>
          </cell>
          <cell r="E234" t="str">
            <v>312 INDUSTRIA DE LAS BEBIDAS Y DEL TABACO</v>
          </cell>
          <cell r="F234" t="str">
            <v>31,32 y 33 INDUSTRIAS MANUFACTURERAS</v>
          </cell>
          <cell r="G234">
            <v>312</v>
          </cell>
          <cell r="H234" t="str">
            <v>INDUSTRIA DE LAS BEBIDAS Y DEL TABACO</v>
          </cell>
          <cell r="I234">
            <v>31</v>
          </cell>
          <cell r="J234" t="str">
            <v>INDUSTRIAS MANUFACTURERAS</v>
          </cell>
        </row>
        <row r="235">
          <cell r="A235">
            <v>312113</v>
          </cell>
          <cell r="B235" t="str">
            <v>312113 ELABORACIÓN DE HIELO</v>
          </cell>
          <cell r="C235" t="str">
            <v>31211 ELABORACIÓN DE REFRESCOS Y HIELO, Y PURIFICACIÓN DE AGUA</v>
          </cell>
          <cell r="D235" t="str">
            <v>3121 INDUSTRIA DE LAS BEBIDAS</v>
          </cell>
          <cell r="E235" t="str">
            <v>312 INDUSTRIA DE LAS BEBIDAS Y DEL TABACO</v>
          </cell>
          <cell r="F235" t="str">
            <v>31,32 y 33 INDUSTRIAS MANUFACTURERAS</v>
          </cell>
          <cell r="G235">
            <v>312</v>
          </cell>
          <cell r="H235" t="str">
            <v>INDUSTRIA DE LAS BEBIDAS Y DEL TABACO</v>
          </cell>
          <cell r="I235">
            <v>31</v>
          </cell>
          <cell r="J235" t="str">
            <v>INDUSTRIAS MANUFACTURERAS</v>
          </cell>
        </row>
        <row r="236">
          <cell r="A236">
            <v>312120</v>
          </cell>
          <cell r="B236" t="str">
            <v>312120 ELABORACIÓN DE CERVEZA</v>
          </cell>
          <cell r="C236" t="str">
            <v>31212 ELABORACIÓN DE CERVEZA</v>
          </cell>
          <cell r="D236" t="str">
            <v>3121 INDUSTRIA DE LAS BEBIDAS</v>
          </cell>
          <cell r="E236" t="str">
            <v>312 INDUSTRIA DE LAS BEBIDAS Y DEL TABACO</v>
          </cell>
          <cell r="F236" t="str">
            <v>31,32 y 33 INDUSTRIAS MANUFACTURERAS</v>
          </cell>
          <cell r="G236">
            <v>312</v>
          </cell>
          <cell r="H236" t="str">
            <v>INDUSTRIA DE LAS BEBIDAS Y DEL TABACO</v>
          </cell>
          <cell r="I236">
            <v>31</v>
          </cell>
          <cell r="J236" t="str">
            <v>INDUSTRIAS MANUFACTURERAS</v>
          </cell>
        </row>
        <row r="237">
          <cell r="A237">
            <v>312120</v>
          </cell>
          <cell r="B237" t="str">
            <v>312120 ELABORACIÓN DE CERVEZA</v>
          </cell>
          <cell r="C237" t="str">
            <v>31212 ELABORACIÓN DE CERVEZA</v>
          </cell>
          <cell r="D237" t="str">
            <v>3121 INDUSTRIA DE LAS BEBIDAS</v>
          </cell>
          <cell r="E237" t="str">
            <v>312 INDUSTRIA DE LAS BEBIDAS Y DEL TABACO</v>
          </cell>
          <cell r="F237" t="str">
            <v>31,32 y 33 INDUSTRIAS MANUFACTURERAS</v>
          </cell>
          <cell r="G237">
            <v>312</v>
          </cell>
          <cell r="H237" t="str">
            <v>INDUSTRIA DE LAS BEBIDAS Y DEL TABACO</v>
          </cell>
          <cell r="I237">
            <v>31</v>
          </cell>
          <cell r="J237" t="str">
            <v>INDUSTRIAS MANUFACTURERAS</v>
          </cell>
        </row>
        <row r="238">
          <cell r="A238">
            <v>312120</v>
          </cell>
          <cell r="B238" t="str">
            <v>312120 ELABORACIÓN DE CERVEZA</v>
          </cell>
          <cell r="C238" t="str">
            <v>31212 ELABORACIÓN DE CERVEZA</v>
          </cell>
          <cell r="D238" t="str">
            <v>3121 INDUSTRIA DE LAS BEBIDAS</v>
          </cell>
          <cell r="E238" t="str">
            <v>312 INDUSTRIA DE LAS BEBIDAS Y DEL TABACO</v>
          </cell>
          <cell r="F238" t="str">
            <v>31,32 y 33 INDUSTRIAS MANUFACTURERAS</v>
          </cell>
          <cell r="G238">
            <v>312</v>
          </cell>
          <cell r="H238" t="str">
            <v>INDUSTRIA DE LAS BEBIDAS Y DEL TABACO</v>
          </cell>
          <cell r="I238">
            <v>31</v>
          </cell>
          <cell r="J238" t="str">
            <v>INDUSTRIAS MANUFACTURERAS</v>
          </cell>
        </row>
        <row r="239">
          <cell r="A239">
            <v>312120</v>
          </cell>
          <cell r="B239" t="str">
            <v>312120 ELABORACIÓN DE CERVEZA</v>
          </cell>
          <cell r="C239" t="str">
            <v>31212 ELABORACIÓN DE CERVEZA</v>
          </cell>
          <cell r="D239" t="str">
            <v>3121 INDUSTRIA DE LAS BEBIDAS</v>
          </cell>
          <cell r="E239" t="str">
            <v>312 INDUSTRIA DE LAS BEBIDAS Y DEL TABACO</v>
          </cell>
          <cell r="F239" t="str">
            <v>31,32 y 33 INDUSTRIAS MANUFACTURERAS</v>
          </cell>
          <cell r="G239">
            <v>312</v>
          </cell>
          <cell r="H239" t="str">
            <v>INDUSTRIA DE LAS BEBIDAS Y DEL TABACO</v>
          </cell>
          <cell r="I239">
            <v>31</v>
          </cell>
          <cell r="J239" t="str">
            <v>INDUSTRIAS MANUFACTURERAS</v>
          </cell>
        </row>
        <row r="240">
          <cell r="A240">
            <v>312131</v>
          </cell>
          <cell r="B240" t="str">
            <v>312131 ELABORACIÓN DE BEBIDAS ALCOHÓLICAS A BASE DE UVA.</v>
          </cell>
          <cell r="C240" t="str">
            <v>31213 ELABORACIÓN DE BEBIDAS ALCOHÓLICAS A BASE DE UVA Y BEBIDAS FERMENTADAS, EXCEPTO CERVEZA</v>
          </cell>
          <cell r="D240" t="str">
            <v>3121 INDUSTRIA DE LAS BEBIDAS</v>
          </cell>
          <cell r="E240" t="str">
            <v>312 INDUSTRIA DE LAS BEBIDAS Y DEL TABACO</v>
          </cell>
          <cell r="F240" t="str">
            <v>31,32 y 33 INDUSTRIAS MANUFACTURERAS</v>
          </cell>
          <cell r="G240">
            <v>312</v>
          </cell>
          <cell r="H240" t="str">
            <v>INDUSTRIA DE LAS BEBIDAS Y DEL TABACO</v>
          </cell>
          <cell r="I240">
            <v>31</v>
          </cell>
          <cell r="J240" t="str">
            <v>INDUSTRIAS MANUFACTURERAS</v>
          </cell>
        </row>
        <row r="241">
          <cell r="A241">
            <v>312131</v>
          </cell>
          <cell r="B241" t="str">
            <v>312131 ELABORACIÓN DE BEBIDAS ALCOHÓLICAS A BASE DE UVA.</v>
          </cell>
          <cell r="C241" t="str">
            <v>31213 ELABORACIÓN DE BEBIDAS ALCOHÓLICAS A BASE DE UVA Y BEBIDAS FERMENTADAS, EXCEPTO CERVEZA</v>
          </cell>
          <cell r="D241" t="str">
            <v>3121 INDUSTRIA DE LAS BEBIDAS</v>
          </cell>
          <cell r="E241" t="str">
            <v>312 INDUSTRIA DE LAS BEBIDAS Y DEL TABACO</v>
          </cell>
          <cell r="F241" t="str">
            <v>31,32 y 33 INDUSTRIAS MANUFACTURERAS</v>
          </cell>
          <cell r="G241">
            <v>312</v>
          </cell>
          <cell r="H241" t="str">
            <v>INDUSTRIA DE LAS BEBIDAS Y DEL TABACO</v>
          </cell>
          <cell r="I241">
            <v>31</v>
          </cell>
          <cell r="J241" t="str">
            <v>INDUSTRIAS MANUFACTURERAS</v>
          </cell>
        </row>
        <row r="242">
          <cell r="A242">
            <v>312131</v>
          </cell>
          <cell r="B242" t="str">
            <v>312131 ELABORACIÓN DE BEBIDAS ALCOHÓLICAS A BASE DE UVA.</v>
          </cell>
          <cell r="C242" t="str">
            <v>31213 ELABORACIÓN DE BEBIDAS ALCOHÓLICAS A BASE DE UVA Y BEBIDAS FERMENTADAS, EXCEPTO CERVEZA</v>
          </cell>
          <cell r="D242" t="str">
            <v>3121 INDUSTRIA DE LAS BEBIDAS</v>
          </cell>
          <cell r="E242" t="str">
            <v>312 INDUSTRIA DE LAS BEBIDAS Y DEL TABACO</v>
          </cell>
          <cell r="F242" t="str">
            <v>31,32 y 33 INDUSTRIAS MANUFACTURERAS</v>
          </cell>
          <cell r="G242">
            <v>312</v>
          </cell>
          <cell r="H242" t="str">
            <v>INDUSTRIA DE LAS BEBIDAS Y DEL TABACO</v>
          </cell>
          <cell r="I242">
            <v>31</v>
          </cell>
          <cell r="J242" t="str">
            <v>INDUSTRIAS MANUFACTURERAS</v>
          </cell>
        </row>
        <row r="243">
          <cell r="A243">
            <v>312131</v>
          </cell>
          <cell r="B243" t="str">
            <v>312131 ELABORACIÓN DE BEBIDAS ALCOHÓLICAS A BASE DE UVA.</v>
          </cell>
          <cell r="C243" t="str">
            <v>31213 ELABORACIÓN DE BEBIDAS ALCOHÓLICAS A BASE DE UVA Y BEBIDAS FERMENTADAS, EXCEPTO CERVEZA</v>
          </cell>
          <cell r="D243" t="str">
            <v>3121 INDUSTRIA DE LAS BEBIDAS</v>
          </cell>
          <cell r="E243" t="str">
            <v>312 INDUSTRIA DE LAS BEBIDAS Y DEL TABACO</v>
          </cell>
          <cell r="F243" t="str">
            <v>31,32 y 33 INDUSTRIAS MANUFACTURERAS</v>
          </cell>
          <cell r="G243">
            <v>312</v>
          </cell>
          <cell r="H243" t="str">
            <v>INDUSTRIA DE LAS BEBIDAS Y DEL TABACO</v>
          </cell>
          <cell r="I243">
            <v>31</v>
          </cell>
          <cell r="J243" t="str">
            <v>INDUSTRIAS MANUFACTURERAS</v>
          </cell>
        </row>
        <row r="244">
          <cell r="A244">
            <v>312131</v>
          </cell>
          <cell r="B244" t="str">
            <v>312131 ELABORACIÓN DE BEBIDAS ALCOHÓLICAS A BASE DE UVA.</v>
          </cell>
          <cell r="C244" t="str">
            <v>31213 ELABORACIÓN DE BEBIDAS ALCOHÓLICAS A BASE DE UVA Y BEBIDAS FERMENTADAS, EXCEPTO CERVEZA</v>
          </cell>
          <cell r="D244" t="str">
            <v>3121 INDUSTRIA DE LAS BEBIDAS</v>
          </cell>
          <cell r="E244" t="str">
            <v>312 INDUSTRIA DE LAS BEBIDAS Y DEL TABACO</v>
          </cell>
          <cell r="F244" t="str">
            <v>31,32 y 33 INDUSTRIAS MANUFACTURERAS</v>
          </cell>
          <cell r="G244">
            <v>312</v>
          </cell>
          <cell r="H244" t="str">
            <v>INDUSTRIA DE LAS BEBIDAS Y DEL TABACO</v>
          </cell>
          <cell r="I244">
            <v>31</v>
          </cell>
          <cell r="J244" t="str">
            <v>INDUSTRIAS MANUFACTURERAS</v>
          </cell>
        </row>
        <row r="245">
          <cell r="A245">
            <v>312131</v>
          </cell>
          <cell r="B245" t="str">
            <v>312131 ELABORACIÓN DE BEBIDAS ALCOHÓLICAS A BASE DE UVA.</v>
          </cell>
          <cell r="C245" t="str">
            <v>31213 ELABORACIÓN DE BEBIDAS ALCOHÓLICAS A BASE DE UVA Y BEBIDAS FERMENTADAS, EXCEPTO CERVEZA</v>
          </cell>
          <cell r="D245" t="str">
            <v>3121 INDUSTRIA DE LAS BEBIDAS</v>
          </cell>
          <cell r="E245" t="str">
            <v>312 INDUSTRIA DE LAS BEBIDAS Y DEL TABACO</v>
          </cell>
          <cell r="F245" t="str">
            <v>31,32 y 33 INDUSTRIAS MANUFACTURERAS</v>
          </cell>
          <cell r="G245">
            <v>312</v>
          </cell>
          <cell r="H245" t="str">
            <v>INDUSTRIA DE LAS BEBIDAS Y DEL TABACO</v>
          </cell>
          <cell r="I245">
            <v>31</v>
          </cell>
          <cell r="J245" t="str">
            <v>INDUSTRIAS MANUFACTURERAS</v>
          </cell>
        </row>
        <row r="246">
          <cell r="A246">
            <v>312132</v>
          </cell>
          <cell r="B246" t="str">
            <v>312132 ELABORACIÓN DE AGUAMIEL Y PULQUE</v>
          </cell>
          <cell r="C246" t="str">
            <v>31213 ELABORACIÓN DE BEBIDAS ALCOHÓLICAS A BASE DE UVA Y BEBIDAS FERMENTADAS, EXCEPTO CERVEZA</v>
          </cell>
          <cell r="D246" t="str">
            <v>3121 INDUSTRIA DE LAS BEBIDAS</v>
          </cell>
          <cell r="E246" t="str">
            <v>312 INDUSTRIA DE LAS BEBIDAS Y DEL TABACO</v>
          </cell>
          <cell r="F246" t="str">
            <v>31,32 y 33 INDUSTRIAS MANUFACTURERAS</v>
          </cell>
          <cell r="G246">
            <v>312</v>
          </cell>
          <cell r="H246" t="str">
            <v>INDUSTRIA DE LAS BEBIDAS Y DEL TABACO</v>
          </cell>
          <cell r="I246">
            <v>31</v>
          </cell>
          <cell r="J246" t="str">
            <v>INDUSTRIAS MANUFACTURERAS</v>
          </cell>
        </row>
        <row r="247">
          <cell r="A247">
            <v>312139</v>
          </cell>
          <cell r="B247" t="str">
            <v>312139 ELABORACIÓN DE SIDRA Y OTRAS BEBIDAS FERMENTADAS</v>
          </cell>
          <cell r="C247" t="str">
            <v>31213 ELABORACIÓN DE BEBIDAS ALCOHÓLICAS A BASE DE UVA Y BEBIDAS FERMENTADAS, EXCEPTO CERVEZA</v>
          </cell>
          <cell r="D247" t="str">
            <v>3121 INDUSTRIA DE LAS BEBIDAS</v>
          </cell>
          <cell r="E247" t="str">
            <v>312 INDUSTRIA DE LAS BEBIDAS Y DEL TABACO</v>
          </cell>
          <cell r="F247" t="str">
            <v>31,32 y 33 INDUSTRIAS MANUFACTURERAS</v>
          </cell>
          <cell r="G247">
            <v>312</v>
          </cell>
          <cell r="H247" t="str">
            <v>INDUSTRIA DE LAS BEBIDAS Y DEL TABACO</v>
          </cell>
          <cell r="I247">
            <v>31</v>
          </cell>
          <cell r="J247" t="str">
            <v>INDUSTRIAS MANUFACTURERAS</v>
          </cell>
        </row>
        <row r="248">
          <cell r="A248">
            <v>312139</v>
          </cell>
          <cell r="B248" t="str">
            <v>312139 ELABORACIÓN DE SIDRA Y OTRAS BEBIDAS FERMENTADAS</v>
          </cell>
          <cell r="C248" t="str">
            <v>31213 ELABORACIÓN DE BEBIDAS ALCOHÓLICAS A BASE DE UVA Y BEBIDAS FERMENTADAS, EXCEPTO CERVEZA</v>
          </cell>
          <cell r="D248" t="str">
            <v>3121 INDUSTRIA DE LAS BEBIDAS</v>
          </cell>
          <cell r="E248" t="str">
            <v>312 INDUSTRIA DE LAS BEBIDAS Y DEL TABACO</v>
          </cell>
          <cell r="F248" t="str">
            <v>31,32 y 33 INDUSTRIAS MANUFACTURERAS</v>
          </cell>
          <cell r="G248">
            <v>312</v>
          </cell>
          <cell r="H248" t="str">
            <v>INDUSTRIA DE LAS BEBIDAS Y DEL TABACO</v>
          </cell>
          <cell r="I248">
            <v>31</v>
          </cell>
          <cell r="J248" t="str">
            <v>INDUSTRIAS MANUFACTURERAS</v>
          </cell>
        </row>
        <row r="249">
          <cell r="A249">
            <v>312141</v>
          </cell>
          <cell r="B249" t="str">
            <v>312141 ELABORACIÓN DE RON Y OTRAS BEBIDAS DESTILADAS DE CAÑA</v>
          </cell>
          <cell r="C249" t="str">
            <v>31214 ELABORACIÓN DE BEBIDAS DESTILADAS, EXCEPTO DE UVA</v>
          </cell>
          <cell r="D249" t="str">
            <v>3121 INDUSTRIA DE LAS BEBIDAS</v>
          </cell>
          <cell r="E249" t="str">
            <v>312 INDUSTRIA DE LAS BEBIDAS Y DEL TABACO</v>
          </cell>
          <cell r="F249" t="str">
            <v>31,32 y 33 INDUSTRIAS MANUFACTURERAS</v>
          </cell>
          <cell r="G249">
            <v>312</v>
          </cell>
          <cell r="H249" t="str">
            <v>INDUSTRIA DE LAS BEBIDAS Y DEL TABACO</v>
          </cell>
          <cell r="I249">
            <v>31</v>
          </cell>
          <cell r="J249" t="str">
            <v>INDUSTRIAS MANUFACTURERAS</v>
          </cell>
        </row>
        <row r="250">
          <cell r="A250">
            <v>312141</v>
          </cell>
          <cell r="B250" t="str">
            <v>312141 ELABORACIÓN DE RON Y OTRAS BEBIDAS DESTILADAS DE CAÑA</v>
          </cell>
          <cell r="C250" t="str">
            <v>31214 ELABORACIÓN DE BEBIDAS DESTILADAS, EXCEPTO DE UVA</v>
          </cell>
          <cell r="D250" t="str">
            <v>3121 INDUSTRIA DE LAS BEBIDAS</v>
          </cell>
          <cell r="E250" t="str">
            <v>312 INDUSTRIA DE LAS BEBIDAS Y DEL TABACO</v>
          </cell>
          <cell r="F250" t="str">
            <v>31,32 y 33 INDUSTRIAS MANUFACTURERAS</v>
          </cell>
          <cell r="G250">
            <v>312</v>
          </cell>
          <cell r="H250" t="str">
            <v>INDUSTRIA DE LAS BEBIDAS Y DEL TABACO</v>
          </cell>
          <cell r="I250">
            <v>31</v>
          </cell>
          <cell r="J250" t="str">
            <v>INDUSTRIAS MANUFACTURERAS</v>
          </cell>
        </row>
        <row r="251">
          <cell r="A251">
            <v>312142</v>
          </cell>
          <cell r="B251" t="str">
            <v>312142 ELABORACIÓN DE BEBIDAS DESTILADAS DE AGAVE</v>
          </cell>
          <cell r="C251" t="str">
            <v>31214 ELABORACIÓN DE BEBIDAS DESTILADAS, EXCEPTO DE UVA</v>
          </cell>
          <cell r="D251" t="str">
            <v>3121 INDUSTRIA DE LAS BEBIDAS</v>
          </cell>
          <cell r="E251" t="str">
            <v>312 INDUSTRIA DE LAS BEBIDAS Y DEL TABACO</v>
          </cell>
          <cell r="F251" t="str">
            <v>31,32 y 33 INDUSTRIAS MANUFACTURERAS</v>
          </cell>
          <cell r="G251">
            <v>312</v>
          </cell>
          <cell r="H251" t="str">
            <v>INDUSTRIA DE LAS BEBIDAS Y DEL TABACO</v>
          </cell>
          <cell r="I251">
            <v>31</v>
          </cell>
          <cell r="J251" t="str">
            <v>INDUSTRIAS MANUFACTURERAS</v>
          </cell>
        </row>
        <row r="252">
          <cell r="A252">
            <v>312142</v>
          </cell>
          <cell r="B252" t="str">
            <v>312142 ELABORACIÓN DE BEBIDAS DESTILADAS DE AGAVE</v>
          </cell>
          <cell r="C252" t="str">
            <v>31214 ELABORACIÓN DE BEBIDAS DESTILADAS, EXCEPTO DE UVA</v>
          </cell>
          <cell r="D252" t="str">
            <v>3121 INDUSTRIA DE LAS BEBIDAS</v>
          </cell>
          <cell r="E252" t="str">
            <v>312 INDUSTRIA DE LAS BEBIDAS Y DEL TABACO</v>
          </cell>
          <cell r="F252" t="str">
            <v>31,32 y 33 INDUSTRIAS MANUFACTURERAS</v>
          </cell>
          <cell r="G252">
            <v>312</v>
          </cell>
          <cell r="H252" t="str">
            <v>INDUSTRIA DE LAS BEBIDAS Y DEL TABACO</v>
          </cell>
          <cell r="I252">
            <v>31</v>
          </cell>
          <cell r="J252" t="str">
            <v>INDUSTRIAS MANUFACTURERAS</v>
          </cell>
        </row>
        <row r="253">
          <cell r="A253">
            <v>312143</v>
          </cell>
          <cell r="B253" t="str">
            <v>312143 OBTENCIÓN DE ALCOHOL ETÍLICO POTABLE</v>
          </cell>
          <cell r="C253" t="str">
            <v>31214 ELABORACIÓN DE BEBIDAS DESTILADAS, EXCEPTO DE UVA</v>
          </cell>
          <cell r="D253" t="str">
            <v>3121 INDUSTRIA DE LAS BEBIDAS</v>
          </cell>
          <cell r="E253" t="str">
            <v>312 INDUSTRIA DE LAS BEBIDAS Y DEL TABACO</v>
          </cell>
          <cell r="F253" t="str">
            <v>31,32 y 33 INDUSTRIAS MANUFACTURERAS</v>
          </cell>
          <cell r="G253">
            <v>312</v>
          </cell>
          <cell r="H253" t="str">
            <v>INDUSTRIA DE LAS BEBIDAS Y DEL TABACO</v>
          </cell>
          <cell r="I253">
            <v>31</v>
          </cell>
          <cell r="J253" t="str">
            <v>INDUSTRIAS MANUFACTURERAS</v>
          </cell>
        </row>
        <row r="254">
          <cell r="A254">
            <v>312143</v>
          </cell>
          <cell r="B254" t="str">
            <v>312143 OBTENCIÓN DE ALCOHOL ETÍLICO POTABLE.</v>
          </cell>
          <cell r="C254" t="str">
            <v>31214 ELABORACIÓN DE BEBIDAS DESTILADAS, EXCEPTO DE UVA</v>
          </cell>
          <cell r="D254" t="str">
            <v>3121 INDUSTRIA DE LAS BEBIDAS</v>
          </cell>
          <cell r="E254" t="str">
            <v>312 INDUSTRIA DE LAS BEBIDAS Y DEL TABACO</v>
          </cell>
          <cell r="F254" t="str">
            <v>31,32 y 33 INDUSTRIAS MANUFACTURERAS</v>
          </cell>
          <cell r="G254">
            <v>312</v>
          </cell>
          <cell r="H254" t="str">
            <v>INDUSTRIA DE LAS BEBIDAS Y DEL TABACO</v>
          </cell>
          <cell r="I254">
            <v>31</v>
          </cell>
          <cell r="J254" t="str">
            <v>INDUSTRIAS MANUFACTURERAS</v>
          </cell>
        </row>
        <row r="255">
          <cell r="A255">
            <v>312143</v>
          </cell>
          <cell r="B255" t="str">
            <v>312143 OBTENCIÓN DE ALCOHOL ETÍLICO POTABLE</v>
          </cell>
          <cell r="C255" t="str">
            <v>31214 ELABORACIÓN DE BEBIDAS DESTILADAS, EXCEPTO DE UVA</v>
          </cell>
          <cell r="D255" t="str">
            <v>3121 INDUSTRIA DE LAS BEBIDAS</v>
          </cell>
          <cell r="E255" t="str">
            <v>312 INDUSTRIA DE LAS BEBIDAS Y DEL TABACO</v>
          </cell>
          <cell r="F255" t="str">
            <v>31,32 y 33 INDUSTRIAS MANUFACTURERAS</v>
          </cell>
          <cell r="G255">
            <v>312</v>
          </cell>
          <cell r="H255" t="str">
            <v>INDUSTRIA DE LAS BEBIDAS Y DEL TABACO</v>
          </cell>
          <cell r="I255">
            <v>31</v>
          </cell>
          <cell r="J255" t="str">
            <v>INDUSTRIAS MANUFACTURERAS</v>
          </cell>
        </row>
        <row r="256">
          <cell r="A256">
            <v>312143</v>
          </cell>
          <cell r="B256" t="str">
            <v>312143 OBTENCIÓN DE ALCOHOL ETÍLICO POTABLE</v>
          </cell>
          <cell r="C256" t="str">
            <v>31214 ELABORACIÓN DE BEBIDAS DESTILADAS, EXCEPTO DE UVA</v>
          </cell>
          <cell r="D256" t="str">
            <v>3121 INDUSTRIA DE LAS BEBIDAS</v>
          </cell>
          <cell r="E256" t="str">
            <v>312 INDUSTRIA DE LAS BEBIDAS Y DEL TABACO</v>
          </cell>
          <cell r="F256" t="str">
            <v>31,32 y 33 INDUSTRIAS MANUFACTURERAS</v>
          </cell>
          <cell r="G256">
            <v>312</v>
          </cell>
          <cell r="H256" t="str">
            <v>INDUSTRIA DE LAS BEBIDAS Y DEL TABACO</v>
          </cell>
          <cell r="I256">
            <v>31</v>
          </cell>
          <cell r="J256" t="str">
            <v>INDUSTRIAS MANUFACTURERAS</v>
          </cell>
        </row>
        <row r="257">
          <cell r="A257">
            <v>312143</v>
          </cell>
          <cell r="B257" t="str">
            <v>312143 OBTENCIÓN DE ALCOHOL ETÍLICO POTABLE.</v>
          </cell>
          <cell r="C257" t="str">
            <v>31214 ELABORACIÓN DE BEBIDAS DESTILADAS, EXCEPTO DE UVA</v>
          </cell>
          <cell r="D257" t="str">
            <v>3121 INDUSTRIA DE LAS BEBIDAS</v>
          </cell>
          <cell r="E257" t="str">
            <v>312 INDUSTRIA DE LAS BEBIDAS Y DEL TABACO</v>
          </cell>
          <cell r="F257" t="str">
            <v>31,32 y 33 INDUSTRIAS MANUFACTURERAS</v>
          </cell>
          <cell r="G257">
            <v>312</v>
          </cell>
          <cell r="H257" t="str">
            <v>INDUSTRIA DE LAS BEBIDAS Y DEL TABACO</v>
          </cell>
          <cell r="I257">
            <v>31</v>
          </cell>
          <cell r="J257" t="str">
            <v>INDUSTRIAS MANUFACTURERAS</v>
          </cell>
        </row>
        <row r="258">
          <cell r="A258">
            <v>312143</v>
          </cell>
          <cell r="B258" t="str">
            <v>312143 OBTENCIÓN DE ALCOHOL ETÍLICO POTABLE.</v>
          </cell>
          <cell r="C258" t="str">
            <v>31214 ELABORACIÓN DE BEBIDAS DESTILADAS, EXCEPTO DE UVA</v>
          </cell>
          <cell r="D258" t="str">
            <v>3121 INDUSTRIA DE LAS BEBIDAS</v>
          </cell>
          <cell r="E258" t="str">
            <v>312 INDUSTRIA DE LAS BEBIDAS Y DEL TABACO</v>
          </cell>
          <cell r="F258" t="str">
            <v>31,32 y 33 INDUSTRIAS MANUFACTURERAS</v>
          </cell>
          <cell r="G258">
            <v>312</v>
          </cell>
          <cell r="H258" t="str">
            <v>INDUSTRIA DE LAS BEBIDAS Y DEL TABACO</v>
          </cell>
          <cell r="I258">
            <v>31</v>
          </cell>
          <cell r="J258" t="str">
            <v>INDUSTRIAS MANUFACTURERAS</v>
          </cell>
        </row>
        <row r="259">
          <cell r="A259">
            <v>312143</v>
          </cell>
          <cell r="B259" t="str">
            <v>312143 OBTENCIÓN DE ALCOHOL ETÍLICO POTABLE</v>
          </cell>
          <cell r="C259" t="str">
            <v>31214 ELABORACIÓN DE BEBIDAS DESTILADAS, EXCEPTO DE UVA</v>
          </cell>
          <cell r="D259" t="str">
            <v>3121 INDUSTRIA DE LAS BEBIDAS</v>
          </cell>
          <cell r="E259" t="str">
            <v>312 INDUSTRIA DE LAS BEBIDAS Y DEL TABACO</v>
          </cell>
          <cell r="F259" t="str">
            <v>31,32 y 33 INDUSTRIAS MANUFACTURERAS</v>
          </cell>
          <cell r="G259">
            <v>312</v>
          </cell>
          <cell r="H259" t="str">
            <v>INDUSTRIA DE LAS BEBIDAS Y DEL TABACO</v>
          </cell>
          <cell r="I259">
            <v>31</v>
          </cell>
          <cell r="J259" t="str">
            <v>INDUSTRIAS MANUFACTURERAS</v>
          </cell>
        </row>
        <row r="260">
          <cell r="A260">
            <v>312143</v>
          </cell>
          <cell r="B260" t="str">
            <v>312143 OBTENCIÓN DE ALCOHOL ETÍLICO POTABLE.</v>
          </cell>
          <cell r="C260" t="str">
            <v>31214 ELABORACIÓN DE BEBIDAS DESTILADAS, EXCEPTO DE UVA</v>
          </cell>
          <cell r="D260" t="str">
            <v>3121 INDUSTRIA DE LAS BEBIDAS</v>
          </cell>
          <cell r="E260" t="str">
            <v>312 INDUSTRIA DE LAS BEBIDAS Y DEL TABACO</v>
          </cell>
          <cell r="F260" t="str">
            <v>31,32 y 33 INDUSTRIAS MANUFACTURERAS</v>
          </cell>
          <cell r="G260">
            <v>312</v>
          </cell>
          <cell r="H260" t="str">
            <v>INDUSTRIA DE LAS BEBIDAS Y DEL TABACO</v>
          </cell>
          <cell r="I260">
            <v>31</v>
          </cell>
          <cell r="J260" t="str">
            <v>INDUSTRIAS MANUFACTURERAS</v>
          </cell>
        </row>
        <row r="261">
          <cell r="A261">
            <v>312149</v>
          </cell>
          <cell r="B261" t="str">
            <v>312149 ELABORACIÓN DE OTRAS BEBIDAS DESTILADAS</v>
          </cell>
          <cell r="C261" t="str">
            <v>31214 ELABORACIÓN DE BEBIDAS DESTILADAS, EXCEPTO DE UVA</v>
          </cell>
          <cell r="D261" t="str">
            <v>3121 INDUSTRIA DE LAS BEBIDAS</v>
          </cell>
          <cell r="E261" t="str">
            <v>312 INDUSTRIA DE LAS BEBIDAS Y DEL TABACO</v>
          </cell>
          <cell r="F261" t="str">
            <v>31,32 y 33 INDUSTRIAS MANUFACTURERAS</v>
          </cell>
          <cell r="G261">
            <v>312</v>
          </cell>
          <cell r="H261" t="str">
            <v>INDUSTRIA DE LAS BEBIDAS Y DEL TABACO</v>
          </cell>
          <cell r="I261">
            <v>31</v>
          </cell>
          <cell r="J261" t="str">
            <v>INDUSTRIAS MANUFACTURERAS</v>
          </cell>
        </row>
        <row r="262">
          <cell r="A262">
            <v>312210</v>
          </cell>
          <cell r="B262" t="str">
            <v>312210 BENEFICIO DEL TABACO</v>
          </cell>
          <cell r="C262" t="str">
            <v>31221 BENEFICIO DEL TABACO</v>
          </cell>
          <cell r="D262" t="str">
            <v>3122 INDUSTRIA DEL TABACO</v>
          </cell>
          <cell r="E262" t="str">
            <v>312 INDUSTRIA DE LAS BEBIDAS Y DEL TABACO</v>
          </cell>
          <cell r="F262" t="str">
            <v>31,32 y 33 INDUSTRIAS MANUFACTURERAS</v>
          </cell>
          <cell r="G262">
            <v>312</v>
          </cell>
          <cell r="H262" t="str">
            <v>INDUSTRIA DE LAS BEBIDAS Y DEL TABACO</v>
          </cell>
          <cell r="I262">
            <v>31</v>
          </cell>
          <cell r="J262" t="str">
            <v>INDUSTRIAS MANUFACTURERAS</v>
          </cell>
        </row>
        <row r="263">
          <cell r="A263">
            <v>312221</v>
          </cell>
          <cell r="B263" t="str">
            <v>312221 ELABORACIÓN DE CIGARROS</v>
          </cell>
          <cell r="C263" t="str">
            <v>31222 ELABORACIÓN DE PRODUCTOS DE TABACO</v>
          </cell>
          <cell r="D263" t="str">
            <v>3122 INDUSTRIA DEL TABACO</v>
          </cell>
          <cell r="E263" t="str">
            <v>312 INDUSTRIA DE LAS BEBIDAS Y DEL TABACO</v>
          </cell>
          <cell r="F263" t="str">
            <v>31,32 y 33 INDUSTRIAS MANUFACTURERAS</v>
          </cell>
          <cell r="G263">
            <v>312</v>
          </cell>
          <cell r="H263" t="str">
            <v>INDUSTRIA DE LAS BEBIDAS Y DEL TABACO</v>
          </cell>
          <cell r="I263">
            <v>31</v>
          </cell>
          <cell r="J263" t="str">
            <v>INDUSTRIAS MANUFACTURERAS</v>
          </cell>
        </row>
        <row r="264">
          <cell r="A264">
            <v>312222</v>
          </cell>
          <cell r="B264" t="str">
            <v>312222 ELABORACIÓN DE PUROS Y OTROS PRODUCTOS DE TABACO</v>
          </cell>
          <cell r="C264" t="str">
            <v>31222 ELABORACIÓN DE PRODUCTOS DE TABACO</v>
          </cell>
          <cell r="D264" t="str">
            <v>3122 INDUSTRIA DEL TABACO</v>
          </cell>
          <cell r="E264" t="str">
            <v>312 INDUSTRIA DE LAS BEBIDAS Y DEL TABACO</v>
          </cell>
          <cell r="F264" t="str">
            <v>31,32 y 33 INDUSTRIAS MANUFACTURERAS</v>
          </cell>
          <cell r="G264">
            <v>312</v>
          </cell>
          <cell r="H264" t="str">
            <v>INDUSTRIA DE LAS BEBIDAS Y DEL TABACO</v>
          </cell>
          <cell r="I264">
            <v>31</v>
          </cell>
          <cell r="J264" t="str">
            <v>INDUSTRIAS MANUFACTURERAS</v>
          </cell>
        </row>
        <row r="265">
          <cell r="A265">
            <v>313111</v>
          </cell>
          <cell r="B265" t="str">
            <v>313111 PREPARACIÓN E HILADO DE FIBRAS DURAS NATURALES</v>
          </cell>
          <cell r="C265" t="str">
            <v>31311 PREPARACIÓN E HILADO DE FIBRAS TEXTILES Y FABRICACIÓN DE HILOS</v>
          </cell>
          <cell r="D265" t="str">
            <v>3131 PREPARACIÓN E HILADO DE FIBRAS TEXTILES Y FABRICACIÓN DE HILOS</v>
          </cell>
          <cell r="E265" t="str">
            <v>313 FABRICACIÓN DE INSUMOS TEXTILES</v>
          </cell>
          <cell r="F265" t="str">
            <v>31,32 y 33 INDUSTRIAS MANUFACTURERAS</v>
          </cell>
          <cell r="G265">
            <v>313</v>
          </cell>
          <cell r="H265" t="str">
            <v>FABRICACIÓN DE INSUMOS TEXTILES</v>
          </cell>
          <cell r="I265">
            <v>31</v>
          </cell>
          <cell r="J265" t="str">
            <v>INDUSTRIAS MANUFACTURERAS</v>
          </cell>
        </row>
        <row r="266">
          <cell r="A266">
            <v>313111</v>
          </cell>
          <cell r="B266" t="str">
            <v>313111 PREPARACIÓN E HILADO DE FIBRAS DURAS NATURALES</v>
          </cell>
          <cell r="C266" t="str">
            <v>31311 PREPARACIÓN E HILADO DE FIBRAS TEXTILES Y FABRICACIÓN DE HILOS</v>
          </cell>
          <cell r="D266" t="str">
            <v>3131 PREPARACIÓN E HILADO DE FIBRAS TEXTILES Y FABRICACIÓN DE HILOS</v>
          </cell>
          <cell r="E266" t="str">
            <v>313 FABRICACIÓN DE INSUMOS TEXTILES</v>
          </cell>
          <cell r="F266" t="str">
            <v>31,32 y 33 INDUSTRIAS MANUFACTURERAS</v>
          </cell>
          <cell r="G266">
            <v>313</v>
          </cell>
          <cell r="H266" t="str">
            <v>FABRICACIÓN DE INSUMOS TEXTILES</v>
          </cell>
          <cell r="I266">
            <v>31</v>
          </cell>
          <cell r="J266" t="str">
            <v>INDUSTRIAS MANUFACTURERAS</v>
          </cell>
        </row>
        <row r="267">
          <cell r="A267">
            <v>313112</v>
          </cell>
          <cell r="B267" t="str">
            <v>313112 PREPARACIÓN E HILADO DE FIBRAS BLANDAS</v>
          </cell>
          <cell r="C267" t="str">
            <v>31311 PREPARACIÓN E HILADO DE FIBRAS TEXTILES Y FABRICACIÓN DE HILOS</v>
          </cell>
          <cell r="D267" t="str">
            <v>3131 PREPARACIÓN E HILADO DE FIBRAS TEXTILES Y FABRICACIÓN DE HILOS</v>
          </cell>
          <cell r="E267" t="str">
            <v>313 FABRICACIÓN DE INSUMOS TEXTILES</v>
          </cell>
          <cell r="F267" t="str">
            <v>31,32 y 33 INDUSTRIAS MANUFACTURERAS</v>
          </cell>
          <cell r="G267">
            <v>313</v>
          </cell>
          <cell r="H267" t="str">
            <v>FABRICACIÓN DE INSUMOS TEXTILES</v>
          </cell>
          <cell r="I267">
            <v>31</v>
          </cell>
          <cell r="J267" t="str">
            <v>INDUSTRIAS MANUFACTURERAS</v>
          </cell>
        </row>
        <row r="268">
          <cell r="A268">
            <v>313113</v>
          </cell>
          <cell r="B268" t="str">
            <v>313113 FABRICACIÓN DE HILOS PARA COSER Y BORDAR</v>
          </cell>
          <cell r="C268" t="str">
            <v>31311 PREPARACIÓN E HILADO DE FIBRAS TEXTILES Y FABRICACIÓN DE HILOS</v>
          </cell>
          <cell r="D268" t="str">
            <v>3131 PREPARACIÓN E HILADO DE FIBRAS TEXTILES Y FABRICACIÓN DE HILOS</v>
          </cell>
          <cell r="E268" t="str">
            <v>313 FABRICACIÓN DE INSUMOS TEXTILES</v>
          </cell>
          <cell r="F268" t="str">
            <v>31,32 y 33 INDUSTRIAS MANUFACTURERAS</v>
          </cell>
          <cell r="G268">
            <v>313</v>
          </cell>
          <cell r="H268" t="str">
            <v>FABRICACIÓN DE INSUMOS TEXTILES</v>
          </cell>
          <cell r="I268">
            <v>31</v>
          </cell>
          <cell r="J268" t="str">
            <v>INDUSTRIAS MANUFACTURERAS</v>
          </cell>
        </row>
        <row r="269">
          <cell r="A269">
            <v>313210</v>
          </cell>
          <cell r="B269" t="str">
            <v>313210 FABRICACIÓN DE TELAS ANCHAS DE TRAMA</v>
          </cell>
          <cell r="C269" t="str">
            <v>31321 FABRICACIÓN DE TELAS ANCHAS DE TRAMA</v>
          </cell>
          <cell r="D269" t="str">
            <v>3132 FABRICACIÓN DE TELAS</v>
          </cell>
          <cell r="E269" t="str">
            <v>313 FABRICACIÓN DE INSUMOS TEXTILES</v>
          </cell>
          <cell r="F269" t="str">
            <v>31,32 y 33 INDUSTRIAS MANUFACTURERAS</v>
          </cell>
          <cell r="G269">
            <v>313</v>
          </cell>
          <cell r="H269" t="str">
            <v>FABRICACIÓN DE INSUMOS TEXTILES</v>
          </cell>
          <cell r="I269">
            <v>31</v>
          </cell>
          <cell r="J269" t="str">
            <v>INDUSTRIAS MANUFACTURERAS</v>
          </cell>
        </row>
        <row r="270">
          <cell r="A270">
            <v>313220</v>
          </cell>
          <cell r="B270" t="str">
            <v>313220 FABRICACIÓN DE TELAS ANGOSTAS DE TRAMA Y PASAMANERÍA</v>
          </cell>
          <cell r="C270" t="str">
            <v>31322 FABRICACIÓN DE TELAS ANGOSTAS DE TRAMA Y PASAMANERÍA</v>
          </cell>
          <cell r="D270" t="str">
            <v>3132 FABRICACIÓN DE TELAS</v>
          </cell>
          <cell r="E270" t="str">
            <v>313 FABRICACIÓN DE INSUMOS TEXTILES</v>
          </cell>
          <cell r="F270" t="str">
            <v>31,32 y 33 INDUSTRIAS MANUFACTURERAS</v>
          </cell>
          <cell r="G270">
            <v>313</v>
          </cell>
          <cell r="H270" t="str">
            <v>FABRICACIÓN DE INSUMOS TEXTILES</v>
          </cell>
          <cell r="I270">
            <v>31</v>
          </cell>
          <cell r="J270" t="str">
            <v>INDUSTRIAS MANUFACTURERAS</v>
          </cell>
        </row>
        <row r="271">
          <cell r="A271">
            <v>313230</v>
          </cell>
          <cell r="B271" t="str">
            <v>313230 FABRICACIÓN DE TELAS NO TEJIDAS</v>
          </cell>
          <cell r="C271" t="str">
            <v>31323 FABRICACIÓN DE TELAS NO TEJIDAS</v>
          </cell>
          <cell r="D271" t="str">
            <v>3132 FABRICACIÓN DE TELAS</v>
          </cell>
          <cell r="E271" t="str">
            <v>313 FABRICACIÓN DE INSUMOS TEXTILES</v>
          </cell>
          <cell r="F271" t="str">
            <v>31,32 y 33 INDUSTRIAS MANUFACTURERAS</v>
          </cell>
          <cell r="G271">
            <v>313</v>
          </cell>
          <cell r="H271" t="str">
            <v>FABRICACIÓN DE INSUMOS TEXTILES</v>
          </cell>
          <cell r="I271">
            <v>31</v>
          </cell>
          <cell r="J271" t="str">
            <v>INDUSTRIAS MANUFACTURERAS</v>
          </cell>
        </row>
        <row r="272">
          <cell r="A272">
            <v>313240</v>
          </cell>
          <cell r="B272" t="str">
            <v>313240 FABRICACIÓN DE TELAS DE PUNTO</v>
          </cell>
          <cell r="C272" t="str">
            <v>31324 FABRICACIÓN DE TELAS DE PUNTO</v>
          </cell>
          <cell r="D272" t="str">
            <v>3132 FABRICACIÓN DE TELAS</v>
          </cell>
          <cell r="E272" t="str">
            <v>313 FABRICACIÓN DE INSUMOS TEXTILES</v>
          </cell>
          <cell r="F272" t="str">
            <v>31,32 y 33 INDUSTRIAS MANUFACTURERAS</v>
          </cell>
          <cell r="G272">
            <v>313</v>
          </cell>
          <cell r="H272" t="str">
            <v>FABRICACIÓN DE INSUMOS TEXTILES</v>
          </cell>
          <cell r="I272">
            <v>31</v>
          </cell>
          <cell r="J272" t="str">
            <v>INDUSTRIAS MANUFACTURERAS</v>
          </cell>
        </row>
        <row r="273">
          <cell r="A273">
            <v>313310</v>
          </cell>
          <cell r="B273" t="str">
            <v>313310 ACABADO DE FIBRAS, HILADOS, HILOS Y TELAS</v>
          </cell>
          <cell r="C273" t="str">
            <v>31331 ACABADO DE FIBRAS, HILADOS, HILOS Y TELAS</v>
          </cell>
          <cell r="D273" t="str">
            <v>3133 ACABADO Y RECUBRIMIENTO DE TEXTILES</v>
          </cell>
          <cell r="E273" t="str">
            <v>313 FABRICACIÓN DE INSUMOS TEXTILES</v>
          </cell>
          <cell r="F273" t="str">
            <v>31,32 y 33 INDUSTRIAS MANUFACTURERAS</v>
          </cell>
          <cell r="G273">
            <v>313</v>
          </cell>
          <cell r="H273" t="str">
            <v>FABRICACIÓN DE INSUMOS TEXTILES</v>
          </cell>
          <cell r="I273">
            <v>31</v>
          </cell>
          <cell r="J273" t="str">
            <v>INDUSTRIAS MANUFACTURERAS</v>
          </cell>
        </row>
        <row r="274">
          <cell r="A274">
            <v>313320</v>
          </cell>
          <cell r="B274" t="str">
            <v>313320 RECUBRIMIENTO DE TELAS</v>
          </cell>
          <cell r="C274" t="str">
            <v>31332 RECUBRIMIENTO DE TELAS</v>
          </cell>
          <cell r="D274" t="str">
            <v>3133 ACABADO Y RECUBRIMIENTO DE TEXTILES</v>
          </cell>
          <cell r="E274" t="str">
            <v>313 FABRICACIÓN DE INSUMOS TEXTILES</v>
          </cell>
          <cell r="F274" t="str">
            <v>31,32 y 33 INDUSTRIAS MANUFACTURERAS</v>
          </cell>
          <cell r="G274">
            <v>313</v>
          </cell>
          <cell r="H274" t="str">
            <v>FABRICACIÓN DE INSUMOS TEXTILES</v>
          </cell>
          <cell r="I274">
            <v>31</v>
          </cell>
          <cell r="J274" t="str">
            <v>INDUSTRIAS MANUFACTURERAS</v>
          </cell>
        </row>
        <row r="275">
          <cell r="A275">
            <v>314110</v>
          </cell>
          <cell r="B275" t="str">
            <v>314110 TEJIDO Y CONFECCIÓN DE ALFOMBRAS Y TAPETES</v>
          </cell>
          <cell r="C275" t="str">
            <v>31411 TEJIDO Y CONFECCIÓN DE ALFOMBRAS Y TAPETES</v>
          </cell>
          <cell r="D275" t="str">
            <v>3141 CONFECCIÓN DE ALFOMBRAS, BLANCOS Y SIMILARES</v>
          </cell>
          <cell r="E275" t="str">
            <v>314 CONFECCIÓN DE PRODUCTOS TEXTILES, EXCEPTO PRENDAS DE VESTIR</v>
          </cell>
          <cell r="F275" t="str">
            <v>31,32 y 33 INDUSTRIAS MANUFACTURERAS</v>
          </cell>
          <cell r="G275">
            <v>314</v>
          </cell>
          <cell r="H275" t="str">
            <v>CONFECCIÓN DE PRODUCTOS TEXTILES, EXCEPTO PRENDAS DE VESTIR</v>
          </cell>
          <cell r="I275">
            <v>31</v>
          </cell>
          <cell r="J275" t="str">
            <v>INDUSTRIAS MANUFACTURERAS</v>
          </cell>
        </row>
        <row r="276">
          <cell r="A276">
            <v>314120</v>
          </cell>
          <cell r="B276" t="str">
            <v>314120 CONFECCIÓN DE CORTINAS, BLANCOS Y SIMILARES</v>
          </cell>
          <cell r="C276" t="str">
            <v>31412 CONFECCIÓN DE CORTINAS, BLANCOS Y SIMILARES</v>
          </cell>
          <cell r="D276" t="str">
            <v>3141 CONFECCIÓN DE ALFOMBRAS, BLANCOS Y SIMILARES</v>
          </cell>
          <cell r="E276" t="str">
            <v>314 CONFECCIÓN DE PRODUCTOS TEXTILES, EXCEPTO PRENDAS DE VESTIR</v>
          </cell>
          <cell r="F276" t="str">
            <v>31,32 y 33 INDUSTRIAS MANUFACTURERAS</v>
          </cell>
          <cell r="G276">
            <v>314</v>
          </cell>
          <cell r="H276" t="str">
            <v>CONFECCIÓN DE PRODUCTOS TEXTILES, EXCEPTO PRENDAS DE VESTIR</v>
          </cell>
          <cell r="I276">
            <v>31</v>
          </cell>
          <cell r="J276" t="str">
            <v>INDUSTRIAS MANUFACTURERAS</v>
          </cell>
        </row>
        <row r="277">
          <cell r="A277">
            <v>314911</v>
          </cell>
          <cell r="B277" t="str">
            <v>314911 CONFECCIÓN DE COSTALES</v>
          </cell>
          <cell r="C277" t="str">
            <v>31491 CONFECCIÓN DE COSTALES Y PRODUCTOS DE TEXTILES RECUBIERTOS Y DE MATERIALES SUCEDÁNEOS</v>
          </cell>
          <cell r="D277" t="str">
            <v>3149 CONFECCIÓN DE OTROS PRODUCTOS TEXTILES, EXCEPTO PRENDAS DE VESTIR</v>
          </cell>
          <cell r="E277" t="str">
            <v>314 CONFECCIÓN DE PRODUCTOS TEXTILES, EXCEPTO PRENDAS DE VESTIR</v>
          </cell>
          <cell r="F277" t="str">
            <v>31,32 y 33 INDUSTRIAS MANUFACTURERAS</v>
          </cell>
          <cell r="G277">
            <v>314</v>
          </cell>
          <cell r="H277" t="str">
            <v>CONFECCIÓN DE PRODUCTOS TEXTILES, EXCEPTO PRENDAS DE VESTIR</v>
          </cell>
          <cell r="I277">
            <v>31</v>
          </cell>
          <cell r="J277" t="str">
            <v>INDUSTRIAS MANUFACTURERAS</v>
          </cell>
        </row>
        <row r="278">
          <cell r="A278">
            <v>314912</v>
          </cell>
          <cell r="B278" t="str">
            <v>314912 CONFECCIÓN DE PRODUCTOS DE TEXTILES RECUBIERTOS Y DE MATERIALES SUCEDÁNEOS</v>
          </cell>
          <cell r="C278" t="str">
            <v>31491 CONFECCIÓN DE COSTALES Y PRODUCTOS DE TEXTILES RECUBIERTOS Y DE MATERIALES SUCEDÁNEOS</v>
          </cell>
          <cell r="D278" t="str">
            <v>3149 CONFECCIÓN DE OTROS PRODUCTOS TEXTILES, EXCEPTO PRENDAS DE VESTIR</v>
          </cell>
          <cell r="E278" t="str">
            <v>314 CONFECCIÓN DE PRODUCTOS TEXTILES, EXCEPTO PRENDAS DE VESTIR</v>
          </cell>
          <cell r="F278" t="str">
            <v>31,32 y 33 INDUSTRIAS MANUFACTURERAS</v>
          </cell>
          <cell r="G278">
            <v>314</v>
          </cell>
          <cell r="H278" t="str">
            <v>CONFECCIÓN DE PRODUCTOS TEXTILES, EXCEPTO PRENDAS DE VESTIR</v>
          </cell>
          <cell r="I278">
            <v>31</v>
          </cell>
          <cell r="J278" t="str">
            <v>INDUSTRIAS MANUFACTURERAS</v>
          </cell>
        </row>
        <row r="279">
          <cell r="A279">
            <v>314991</v>
          </cell>
          <cell r="B279" t="str">
            <v>314991 CONFECCIÓN DE PRODUCTOS BORDADOS Y DESHILADOS</v>
          </cell>
          <cell r="C279" t="str">
            <v>31499 CONFECCIÓN DE OTROS PRODUCTOS TEXTILES, EXCEPTO PRENDAS DE VESTIR</v>
          </cell>
          <cell r="D279" t="str">
            <v>3149 CONFECCIÓN DE OTROS PRODUCTOS TEXTILES, EXCEPTO PRENDAS DE VESTIR</v>
          </cell>
          <cell r="E279" t="str">
            <v>314 CONFECCIÓN DE PRODUCTOS TEXTILES, EXCEPTO PRENDAS DE VESTIR</v>
          </cell>
          <cell r="F279" t="str">
            <v>31,32 y 33 INDUSTRIAS MANUFACTURERAS</v>
          </cell>
          <cell r="G279">
            <v>314</v>
          </cell>
          <cell r="H279" t="str">
            <v>CONFECCIÓN DE PRODUCTOS TEXTILES, EXCEPTO PRENDAS DE VESTIR</v>
          </cell>
          <cell r="I279">
            <v>31</v>
          </cell>
          <cell r="J279" t="str">
            <v>INDUSTRIAS MANUFACTURERAS</v>
          </cell>
        </row>
        <row r="280">
          <cell r="A280">
            <v>314992</v>
          </cell>
          <cell r="B280" t="str">
            <v>314992 FABRICACIÓN DE REDES Y OTROS PRODUCTOS DE CORDELERÍA</v>
          </cell>
          <cell r="C280" t="str">
            <v>31499 CONFECCIÓN DE OTROS PRODUCTOS TEXTILES, EXCEPTO PRENDAS DE VESTIR</v>
          </cell>
          <cell r="D280" t="str">
            <v>3149 CONFECCIÓN DE OTROS PRODUCTOS TEXTILES, EXCEPTO PRENDAS DE VESTIR</v>
          </cell>
          <cell r="E280" t="str">
            <v>314 CONFECCIÓN DE PRODUCTOS TEXTILES, EXCEPTO PRENDAS DE VESTIR</v>
          </cell>
          <cell r="F280" t="str">
            <v>31,32 y 33 INDUSTRIAS MANUFACTURERAS</v>
          </cell>
          <cell r="G280">
            <v>314</v>
          </cell>
          <cell r="H280" t="str">
            <v>CONFECCIÓN DE PRODUCTOS TEXTILES, EXCEPTO PRENDAS DE VESTIR</v>
          </cell>
          <cell r="I280">
            <v>31</v>
          </cell>
          <cell r="J280" t="str">
            <v>INDUSTRIAS MANUFACTURERAS</v>
          </cell>
        </row>
        <row r="281">
          <cell r="A281">
            <v>314993</v>
          </cell>
          <cell r="B281" t="str">
            <v>314993 FABRICACIÓN DE PRODUCTOS TEXTILES RECICLADOS</v>
          </cell>
          <cell r="C281" t="str">
            <v>31499 CONFECCIÓN DE OTROS PRODUCTOS TEXTILES, EXCEPTO PRENDAS DE VESTIR</v>
          </cell>
          <cell r="D281" t="str">
            <v>3149 CONFECCIÓN DE OTROS PRODUCTOS TEXTILES, EXCEPTO PRENDAS DE VESTIR</v>
          </cell>
          <cell r="E281" t="str">
            <v>314 CONFECCIÓN DE PRODUCTOS TEXTILES, EXCEPTO PRENDAS DE VESTIR</v>
          </cell>
          <cell r="F281" t="str">
            <v>31,32 y 33 INDUSTRIAS MANUFACTURERAS</v>
          </cell>
          <cell r="G281">
            <v>314</v>
          </cell>
          <cell r="H281" t="str">
            <v>CONFECCIÓN DE PRODUCTOS TEXTILES, EXCEPTO PRENDAS DE VESTIR</v>
          </cell>
          <cell r="I281">
            <v>31</v>
          </cell>
          <cell r="J281" t="str">
            <v>INDUSTRIAS MANUFACTURERAS</v>
          </cell>
        </row>
        <row r="282">
          <cell r="A282">
            <v>314999</v>
          </cell>
          <cell r="B282" t="str">
            <v>314999 FABRICACIÓN DE BANDERAS Y OTROS PRODUCTOS CONFECCIONADOS</v>
          </cell>
          <cell r="C282" t="str">
            <v>31499 CONFECCIÓN DE OTROS PRODUCTOS TEXTILES, EXCEPTO PRENDAS DE VESTIR</v>
          </cell>
          <cell r="D282" t="str">
            <v>3149 CONFECCIÓN DE OTROS PRODUCTOS TEXTILES, EXCEPTO PRENDAS DE VESTIR</v>
          </cell>
          <cell r="E282" t="str">
            <v>314 CONFECCIÓN DE PRODUCTOS TEXTILES, EXCEPTO PRENDAS DE VESTIR</v>
          </cell>
          <cell r="F282" t="str">
            <v>31,32 y 33 INDUSTRIAS MANUFACTURERAS</v>
          </cell>
          <cell r="G282">
            <v>314</v>
          </cell>
          <cell r="H282" t="str">
            <v>CONFECCIÓN DE PRODUCTOS TEXTILES, EXCEPTO PRENDAS DE VESTIR</v>
          </cell>
          <cell r="I282">
            <v>31</v>
          </cell>
          <cell r="J282" t="str">
            <v>INDUSTRIAS MANUFACTURERAS</v>
          </cell>
        </row>
        <row r="283">
          <cell r="A283">
            <v>315110</v>
          </cell>
          <cell r="B283" t="str">
            <v>315110 TEJIDO DE CALCETINES Y MEDIAS</v>
          </cell>
          <cell r="C283" t="str">
            <v>31511 TEJIDO DE CALCETINES Y MEDIAS</v>
          </cell>
          <cell r="D283" t="str">
            <v>3151 TEJIDO DE PRENDAS DE VESTIR DE PUNTO</v>
          </cell>
          <cell r="E283" t="str">
            <v>315 FABRICACIÓN DE PRENDAS DE VESTIR</v>
          </cell>
          <cell r="F283" t="str">
            <v>31,32 y 33 INDUSTRIAS MANUFACTURERAS</v>
          </cell>
          <cell r="G283">
            <v>315</v>
          </cell>
          <cell r="H283" t="str">
            <v>FABRICACIÓN DE PRENDAS DE VESTIR</v>
          </cell>
          <cell r="I283">
            <v>31</v>
          </cell>
          <cell r="J283" t="str">
            <v>INDUSTRIAS MANUFACTURERAS</v>
          </cell>
        </row>
        <row r="284">
          <cell r="A284">
            <v>315191</v>
          </cell>
          <cell r="B284" t="str">
            <v>315191 TEJIDO DE ROPA INTERIOR DE PUNTO</v>
          </cell>
          <cell r="C284" t="str">
            <v>31519 TEJIDO DE OTRAS PRENDAS DE VESTIR DE PUNTO</v>
          </cell>
          <cell r="D284" t="str">
            <v>3151 TEJIDO DE PRENDAS DE VESTIR DE PUNTO</v>
          </cell>
          <cell r="E284" t="str">
            <v>315 FABRICACIÓN DE PRENDAS DE VESTIR</v>
          </cell>
          <cell r="F284" t="str">
            <v>31,32 y 33 INDUSTRIAS MANUFACTURERAS</v>
          </cell>
          <cell r="G284">
            <v>315</v>
          </cell>
          <cell r="H284" t="str">
            <v>FABRICACIÓN DE PRENDAS DE VESTIR</v>
          </cell>
          <cell r="I284">
            <v>31</v>
          </cell>
          <cell r="J284" t="str">
            <v>INDUSTRIAS MANUFACTURERAS</v>
          </cell>
        </row>
        <row r="285">
          <cell r="A285">
            <v>315192</v>
          </cell>
          <cell r="B285" t="str">
            <v>315192 TEJIDO DE ROPA EXTERIOR DE PUNTO</v>
          </cell>
          <cell r="C285" t="str">
            <v>31519 TEJIDO DE OTRAS PRENDAS DE VESTIR DE PUNTO</v>
          </cell>
          <cell r="D285" t="str">
            <v>3151 TEJIDO DE PRENDAS DE VESTIR DE PUNTO</v>
          </cell>
          <cell r="E285" t="str">
            <v>315 FABRICACIÓN DE PRENDAS DE VESTIR</v>
          </cell>
          <cell r="F285" t="str">
            <v>31,32 y 33 INDUSTRIAS MANUFACTURERAS</v>
          </cell>
          <cell r="G285">
            <v>315</v>
          </cell>
          <cell r="H285" t="str">
            <v>FABRICACIÓN DE PRENDAS DE VESTIR</v>
          </cell>
          <cell r="I285">
            <v>31</v>
          </cell>
          <cell r="J285" t="str">
            <v>INDUSTRIAS MANUFACTURERAS</v>
          </cell>
        </row>
        <row r="286">
          <cell r="A286">
            <v>315210</v>
          </cell>
          <cell r="B286" t="str">
            <v>315210 CONFECCIÓN DE ROPA DE CUERO, PIEL Y MATERIALES SUCEDÁNEOS</v>
          </cell>
          <cell r="C286" t="str">
            <v>31521 CONFECCIÓN DE ROPA DE CUERO, PIEL Y MATERIALES SUCEDÁNEOS</v>
          </cell>
          <cell r="D286" t="str">
            <v>3152 CONFECCIÓN DE PRENDAS DE VESTIR</v>
          </cell>
          <cell r="E286" t="str">
            <v>315 FABRICACIÓN DE PRENDAS DE VESTIR</v>
          </cell>
          <cell r="F286" t="str">
            <v>31,32 y 33 INDUSTRIAS MANUFACTURERAS</v>
          </cell>
          <cell r="G286">
            <v>315</v>
          </cell>
          <cell r="H286" t="str">
            <v>FABRICACIÓN DE PRENDAS DE VESTIR</v>
          </cell>
          <cell r="I286">
            <v>31</v>
          </cell>
          <cell r="J286" t="str">
            <v>INDUSTRIAS MANUFACTURERAS</v>
          </cell>
        </row>
        <row r="287">
          <cell r="A287">
            <v>315221</v>
          </cell>
          <cell r="B287" t="str">
            <v>315221 CONFECCIÓN EN SERIE DE ROPA INTERIOR Y DE DORMIR</v>
          </cell>
          <cell r="C287" t="str">
            <v>31522 CONFECCIÓN DE ROPA DE MATERIALES TEXTILES</v>
          </cell>
          <cell r="D287" t="str">
            <v>3152 CONFECCIÓN DE PRENDAS DE VESTIR</v>
          </cell>
          <cell r="E287" t="str">
            <v>315 FABRICACIÓN DE PRENDAS DE VESTIR</v>
          </cell>
          <cell r="F287" t="str">
            <v>31,32 y 33 INDUSTRIAS MANUFACTURERAS</v>
          </cell>
          <cell r="G287">
            <v>315</v>
          </cell>
          <cell r="H287" t="str">
            <v>FABRICACIÓN DE PRENDAS DE VESTIR</v>
          </cell>
          <cell r="I287">
            <v>31</v>
          </cell>
          <cell r="J287" t="str">
            <v>INDUSTRIAS MANUFACTURERAS</v>
          </cell>
        </row>
        <row r="288">
          <cell r="A288">
            <v>315222</v>
          </cell>
          <cell r="B288" t="str">
            <v>315222 CONFECCIÓN EN SERIE DE CAMISAS</v>
          </cell>
          <cell r="C288" t="str">
            <v>31522 CONFECCIÓN DE ROPA DE MATERIALES TEXTILES</v>
          </cell>
          <cell r="D288" t="str">
            <v>3152 CONFECCIÓN DE PRENDAS DE VESTIR</v>
          </cell>
          <cell r="E288" t="str">
            <v>315 FABRICACIÓN DE PRENDAS DE VESTIR</v>
          </cell>
          <cell r="F288" t="str">
            <v>31,32 y 33 INDUSTRIAS MANUFACTURERAS</v>
          </cell>
          <cell r="G288">
            <v>315</v>
          </cell>
          <cell r="H288" t="str">
            <v>FABRICACIÓN DE PRENDAS DE VESTIR</v>
          </cell>
          <cell r="I288">
            <v>31</v>
          </cell>
          <cell r="J288" t="str">
            <v>INDUSTRIAS MANUFACTURERAS</v>
          </cell>
        </row>
        <row r="289">
          <cell r="A289">
            <v>315223</v>
          </cell>
          <cell r="B289" t="str">
            <v>315223 CONFECCIÓN EN SERIE DE UNIFORMES</v>
          </cell>
          <cell r="C289" t="str">
            <v>31522 CONFECCIÓN DE ROPA DE MATERIALES TEXTILES</v>
          </cell>
          <cell r="D289" t="str">
            <v>3152 CONFECCIÓN DE PRENDAS DE VESTIR</v>
          </cell>
          <cell r="E289" t="str">
            <v>315 FABRICACIÓN DE PRENDAS DE VESTIR</v>
          </cell>
          <cell r="F289" t="str">
            <v>31,32 y 33 INDUSTRIAS MANUFACTURERAS</v>
          </cell>
          <cell r="G289">
            <v>315</v>
          </cell>
          <cell r="H289" t="str">
            <v>FABRICACIÓN DE PRENDAS DE VESTIR</v>
          </cell>
          <cell r="I289">
            <v>31</v>
          </cell>
          <cell r="J289" t="str">
            <v>INDUSTRIAS MANUFACTURERAS</v>
          </cell>
        </row>
        <row r="290">
          <cell r="A290">
            <v>315224</v>
          </cell>
          <cell r="B290" t="str">
            <v>315224 CONFECCIÓN EN SERIE DE ROPA ESPECIAL</v>
          </cell>
          <cell r="C290" t="str">
            <v>31522 CONFECCIÓN DE ROPA DE MATERIALES TEXTILES</v>
          </cell>
          <cell r="D290" t="str">
            <v>3152 CONFECCIÓN DE PRENDAS DE VESTIR</v>
          </cell>
          <cell r="E290" t="str">
            <v>315 FABRICACIÓN DE PRENDAS DE VESTIR</v>
          </cell>
          <cell r="F290" t="str">
            <v>31,32 y 33 INDUSTRIAS MANUFACTURERAS</v>
          </cell>
          <cell r="G290">
            <v>315</v>
          </cell>
          <cell r="H290" t="str">
            <v>FABRICACIÓN DE PRENDAS DE VESTIR</v>
          </cell>
          <cell r="I290">
            <v>31</v>
          </cell>
          <cell r="J290" t="str">
            <v>INDUSTRIAS MANUFACTURERAS</v>
          </cell>
        </row>
        <row r="291">
          <cell r="A291">
            <v>315225</v>
          </cell>
          <cell r="B291" t="str">
            <v>315225 CONFECCIÓN DE ROPA SOBRE MEDIDA</v>
          </cell>
          <cell r="C291" t="str">
            <v>31522 CONFECCIÓN DE ROPA DE MATERIALES TEXTILES</v>
          </cell>
          <cell r="D291" t="str">
            <v>3152 CONFECCIÓN DE PRENDAS DE VESTIR</v>
          </cell>
          <cell r="E291" t="str">
            <v>315 FABRICACIÓN DE PRENDAS DE VESTIR</v>
          </cell>
          <cell r="F291" t="str">
            <v>31,32 y 33 INDUSTRIAS MANUFACTURERAS</v>
          </cell>
          <cell r="G291">
            <v>315</v>
          </cell>
          <cell r="H291" t="str">
            <v>FABRICACIÓN DE PRENDAS DE VESTIR</v>
          </cell>
          <cell r="I291">
            <v>31</v>
          </cell>
          <cell r="J291" t="str">
            <v>INDUSTRIAS MANUFACTURERAS</v>
          </cell>
        </row>
        <row r="292">
          <cell r="A292">
            <v>315229</v>
          </cell>
          <cell r="B292" t="str">
            <v>315229 CONFECCIÓN DE OTRA ROPA DE MATERIALES TEXTILES</v>
          </cell>
          <cell r="C292" t="str">
            <v>31522 CONFECCIÓN DE ROPA DE MATERIALES TEXTILES</v>
          </cell>
          <cell r="D292" t="str">
            <v>3152 CONFECCIÓN DE PRENDAS DE VESTIR</v>
          </cell>
          <cell r="E292" t="str">
            <v>315 FABRICACIÓN DE PRENDAS DE VESTIR</v>
          </cell>
          <cell r="F292" t="str">
            <v>31,32 y 33 INDUSTRIAS MANUFACTURERAS</v>
          </cell>
          <cell r="G292">
            <v>315</v>
          </cell>
          <cell r="H292" t="str">
            <v>FABRICACIÓN DE PRENDAS DE VESTIR</v>
          </cell>
          <cell r="I292">
            <v>31</v>
          </cell>
          <cell r="J292" t="str">
            <v>INDUSTRIAS MANUFACTURERAS</v>
          </cell>
        </row>
        <row r="293">
          <cell r="A293">
            <v>315991</v>
          </cell>
          <cell r="B293" t="str">
            <v>315991 FABRICACIÓN DE SOMBREROS Y GORRAS</v>
          </cell>
          <cell r="C293" t="str">
            <v>31599 CONFECCIÓN DE ACCESORIOS DE VESTIR</v>
          </cell>
          <cell r="D293" t="str">
            <v>3159 CONFECCIÓN DE ACCESORIOS DE VESTIR</v>
          </cell>
          <cell r="E293" t="str">
            <v>315 FABRICACIÓN DE PRENDAS DE VESTIR</v>
          </cell>
          <cell r="F293" t="str">
            <v>31,32 y 33 INDUSTRIAS MANUFACTURERAS</v>
          </cell>
          <cell r="G293">
            <v>315</v>
          </cell>
          <cell r="H293" t="str">
            <v>FABRICACIÓN DE PRENDAS DE VESTIR</v>
          </cell>
          <cell r="I293">
            <v>31</v>
          </cell>
          <cell r="J293" t="str">
            <v>INDUSTRIAS MANUFACTURERAS</v>
          </cell>
        </row>
        <row r="294">
          <cell r="A294">
            <v>315999</v>
          </cell>
          <cell r="B294" t="str">
            <v>315999 CONFECCIÓN DE OTROS ACCESORIOS DE VESTIR</v>
          </cell>
          <cell r="C294" t="str">
            <v>31599 CONFECCIÓN DE ACCESORIOS DE VESTIR</v>
          </cell>
          <cell r="D294" t="str">
            <v>3159 CONFECCIÓN DE ACCESORIOS DE VESTIR</v>
          </cell>
          <cell r="E294" t="str">
            <v>315 FABRICACIÓN DE PRENDAS DE VESTIR</v>
          </cell>
          <cell r="F294" t="str">
            <v>31,32 y 33 INDUSTRIAS MANUFACTURERAS</v>
          </cell>
          <cell r="G294">
            <v>315</v>
          </cell>
          <cell r="H294" t="str">
            <v>FABRICACIÓN DE PRENDAS DE VESTIR</v>
          </cell>
          <cell r="I294">
            <v>31</v>
          </cell>
          <cell r="J294" t="str">
            <v>INDUSTRIAS MANUFACTURERAS</v>
          </cell>
        </row>
        <row r="295">
          <cell r="A295">
            <v>316110</v>
          </cell>
          <cell r="B295" t="str">
            <v>316110 CURTIDO Y ACABADO DE CUERO Y PIEL</v>
          </cell>
          <cell r="C295" t="str">
            <v>31611 CURTIDO Y ACABADO DE CUERO Y PIEL</v>
          </cell>
          <cell r="D295" t="str">
            <v>3161 CURTIDO Y ACABADO DE CUERO Y PIEL</v>
          </cell>
          <cell r="E295" t="str">
            <v>316 FABRICACIÓN DE PRODUCTOS DE CUERO, PIEL Y MATERIALES SUCEDÁNEOS, EXCEPTO PRENDAS DE VESTIR</v>
          </cell>
          <cell r="F295" t="str">
            <v>31,32 y 33 INDUSTRIAS MANUFACTURERAS</v>
          </cell>
          <cell r="G295">
            <v>316</v>
          </cell>
          <cell r="H295" t="str">
            <v>FABRICACIÓN DE PRODUCTOS DE CUERO, PIEL Y MATERIALES SUCEDÁNEOS, EXCEPTO PRENDAS DE VESTIR</v>
          </cell>
          <cell r="I295">
            <v>31</v>
          </cell>
          <cell r="J295" t="str">
            <v>INDUSTRIAS MANUFACTURERAS</v>
          </cell>
        </row>
        <row r="296">
          <cell r="A296">
            <v>316211</v>
          </cell>
          <cell r="B296" t="str">
            <v>316211 FABRICACIÓN DE CALZADO CON CORTE DE PIEL Y CUERO</v>
          </cell>
          <cell r="C296" t="str">
            <v>31621 FABRICACIÓN DE CALZADO</v>
          </cell>
          <cell r="D296" t="str">
            <v>3162 FABRICACIÓN DE CALZADO</v>
          </cell>
          <cell r="E296" t="str">
            <v>316 FABRICACIÓN DE PRODUCTOS DE CUERO, PIEL Y MATERIALES SUCEDÁNEOS, EXCEPTO PRENDAS DE VESTIR</v>
          </cell>
          <cell r="F296" t="str">
            <v>31,32 y 33 INDUSTRIAS MANUFACTURERAS</v>
          </cell>
          <cell r="G296">
            <v>316</v>
          </cell>
          <cell r="H296" t="str">
            <v>FABRICACIÓN DE PRODUCTOS DE CUERO, PIEL Y MATERIALES SUCEDÁNEOS, EXCEPTO PRENDAS DE VESTIR</v>
          </cell>
          <cell r="I296">
            <v>31</v>
          </cell>
          <cell r="J296" t="str">
            <v>INDUSTRIAS MANUFACTURERAS</v>
          </cell>
        </row>
        <row r="297">
          <cell r="A297">
            <v>316212</v>
          </cell>
          <cell r="B297" t="str">
            <v>316212 FABRICACIÓN DE CALZADO CON CORTE DE TELA</v>
          </cell>
          <cell r="C297" t="str">
            <v>31621 FABRICACIÓN DE CALZADO</v>
          </cell>
          <cell r="D297" t="str">
            <v>3162 FABRICACIÓN DE CALZADO</v>
          </cell>
          <cell r="E297" t="str">
            <v>316 FABRICACIÓN DE PRODUCTOS DE CUERO, PIEL Y MATERIALES SUCEDÁNEOS, EXCEPTO PRENDAS DE VESTIR</v>
          </cell>
          <cell r="F297" t="str">
            <v>31,32 y 33 INDUSTRIAS MANUFACTURERAS</v>
          </cell>
          <cell r="G297">
            <v>316</v>
          </cell>
          <cell r="H297" t="str">
            <v>FABRICACIÓN DE PRODUCTOS DE CUERO, PIEL Y MATERIALES SUCEDÁNEOS, EXCEPTO PRENDAS DE VESTIR</v>
          </cell>
          <cell r="I297">
            <v>31</v>
          </cell>
          <cell r="J297" t="str">
            <v>INDUSTRIAS MANUFACTURERAS</v>
          </cell>
        </row>
        <row r="298">
          <cell r="A298">
            <v>316213</v>
          </cell>
          <cell r="B298" t="str">
            <v>316213 FABRICACIÓN DE CALZADO DE PLÁSTICO</v>
          </cell>
          <cell r="C298" t="str">
            <v>31621 FABRICACIÓN DE CALZADO</v>
          </cell>
          <cell r="D298" t="str">
            <v>3162 FABRICACIÓN DE CALZADO</v>
          </cell>
          <cell r="E298" t="str">
            <v>316 FABRICACIÓN DE PRODUCTOS DE CUERO, PIEL Y MATERIALES SUCEDÁNEOS, EXCEPTO PRENDAS DE VESTIR</v>
          </cell>
          <cell r="F298" t="str">
            <v>31,32 y 33 INDUSTRIAS MANUFACTURERAS</v>
          </cell>
          <cell r="G298">
            <v>316</v>
          </cell>
          <cell r="H298" t="str">
            <v>FABRICACIÓN DE PRODUCTOS DE CUERO, PIEL Y MATERIALES SUCEDÁNEOS, EXCEPTO PRENDAS DE VESTIR</v>
          </cell>
          <cell r="I298">
            <v>31</v>
          </cell>
          <cell r="J298" t="str">
            <v>INDUSTRIAS MANUFACTURERAS</v>
          </cell>
        </row>
        <row r="299">
          <cell r="A299">
            <v>316214</v>
          </cell>
          <cell r="B299" t="str">
            <v>316214 FABRICACIÓN DE CALZADO DE HULE</v>
          </cell>
          <cell r="C299" t="str">
            <v>31621 FABRICACIÓN DE CALZADO</v>
          </cell>
          <cell r="D299" t="str">
            <v>3162 FABRICACIÓN DE CALZADO</v>
          </cell>
          <cell r="E299" t="str">
            <v>316 FABRICACIÓN DE PRODUCTOS DE CUERO, PIEL Y MATERIALES SUCEDÁNEOS, EXCEPTO PRENDAS DE VESTIR</v>
          </cell>
          <cell r="F299" t="str">
            <v>31,32 y 33 INDUSTRIAS MANUFACTURERAS</v>
          </cell>
          <cell r="G299">
            <v>316</v>
          </cell>
          <cell r="H299" t="str">
            <v>FABRICACIÓN DE PRODUCTOS DE CUERO, PIEL Y MATERIALES SUCEDÁNEOS, EXCEPTO PRENDAS DE VESTIR</v>
          </cell>
          <cell r="I299">
            <v>31</v>
          </cell>
          <cell r="J299" t="str">
            <v>INDUSTRIAS MANUFACTURERAS</v>
          </cell>
        </row>
        <row r="300">
          <cell r="A300">
            <v>316219</v>
          </cell>
          <cell r="B300" t="str">
            <v>316219 FABRICACIÓN DE HUARACHES Y CALZADO DE OTRO TIPO DE MATERIALES</v>
          </cell>
          <cell r="C300" t="str">
            <v>31621 FABRICACIÓN DE CALZADO</v>
          </cell>
          <cell r="D300" t="str">
            <v>3162 FABRICACIÓN DE CALZADO</v>
          </cell>
          <cell r="E300" t="str">
            <v>316 FABRICACIÓN DE PRODUCTOS DE CUERO, PIEL Y MATERIALES SUCEDÁNEOS, EXCEPTO PRENDAS DE VESTIR</v>
          </cell>
          <cell r="F300" t="str">
            <v>31,32 y 33 INDUSTRIAS MANUFACTURERAS</v>
          </cell>
          <cell r="G300">
            <v>316</v>
          </cell>
          <cell r="H300" t="str">
            <v>FABRICACIÓN DE PRODUCTOS DE CUERO, PIEL Y MATERIALES SUCEDÁNEOS, EXCEPTO PRENDAS DE VESTIR</v>
          </cell>
          <cell r="I300">
            <v>31</v>
          </cell>
          <cell r="J300" t="str">
            <v>INDUSTRIAS MANUFACTURERAS</v>
          </cell>
        </row>
        <row r="301">
          <cell r="A301">
            <v>316991</v>
          </cell>
          <cell r="B301" t="str">
            <v>316991 FABRICACIÓN DE BOLSOS DE MANO, MALETAS Y SIMILARES</v>
          </cell>
          <cell r="C301" t="str">
            <v>31699 FABRICACIÓN DE OTROS PRODUCTOS DE CUERO, PIEL Y MATERIALES SUCEDÁNEOS</v>
          </cell>
          <cell r="D301" t="str">
            <v>3169 FABRICACIÓN DE OTROS PRODUCTOS DE CUERO, PIEL Y MATERIALES SUCEDÁNEOS</v>
          </cell>
          <cell r="E301" t="str">
            <v>316 FABRICACIÓN DE PRODUCTOS DE CUERO, PIEL Y MATERIALES SUCEDÁNEOS, EXCEPTO PRENDAS DE VESTIR</v>
          </cell>
          <cell r="F301" t="str">
            <v>31,32 y 33 INDUSTRIAS MANUFACTURERAS</v>
          </cell>
          <cell r="G301">
            <v>316</v>
          </cell>
          <cell r="H301" t="str">
            <v>FABRICACIÓN DE PRODUCTOS DE CUERO, PIEL Y MATERIALES SUCEDÁNEOS, EXCEPTO PRENDAS DE VESTIR</v>
          </cell>
          <cell r="I301">
            <v>31</v>
          </cell>
          <cell r="J301" t="str">
            <v>INDUSTRIAS MANUFACTURERAS</v>
          </cell>
        </row>
        <row r="302">
          <cell r="A302">
            <v>316992</v>
          </cell>
          <cell r="B302" t="str">
            <v>316992 FABRICACIÓN DE ARTÍCULOS DE TALABARTERÍA</v>
          </cell>
          <cell r="C302" t="str">
            <v>31699 FABRICACIÓN DE OTROS PRODUCTOS DE CUERO, PIEL Y MATERIALES SUCEDÁNEOS</v>
          </cell>
          <cell r="D302" t="str">
            <v>3169 FABRICACIÓN DE OTROS PRODUCTOS DE CUERO, PIEL Y MATERIALES SUCEDÁNEOS</v>
          </cell>
          <cell r="E302" t="str">
            <v>316 FABRICACIÓN DE PRODUCTOS DE CUERO, PIEL Y MATERIALES SUCEDÁNEOS, EXCEPTO PRENDAS DE VESTIR</v>
          </cell>
          <cell r="F302" t="str">
            <v>31,32 y 33 INDUSTRIAS MANUFACTURERAS</v>
          </cell>
          <cell r="G302">
            <v>316</v>
          </cell>
          <cell r="H302" t="str">
            <v>FABRICACIÓN DE PRODUCTOS DE CUERO, PIEL Y MATERIALES SUCEDÁNEOS, EXCEPTO PRENDAS DE VESTIR</v>
          </cell>
          <cell r="I302">
            <v>31</v>
          </cell>
          <cell r="J302" t="str">
            <v>INDUSTRIAS MANUFACTURERAS</v>
          </cell>
        </row>
        <row r="303">
          <cell r="A303">
            <v>321111</v>
          </cell>
          <cell r="B303" t="str">
            <v>321111 ASERRADEROS INTEGRADOS</v>
          </cell>
          <cell r="C303" t="str">
            <v>32111 ASERRADO Y CONSERVACIÓN DE LA MADERA</v>
          </cell>
          <cell r="D303" t="str">
            <v>3211 ASERRADO Y CONSERVACIÓN DE LA MADERA</v>
          </cell>
          <cell r="E303" t="str">
            <v>321 INDUSTRIA DE LA MADERA</v>
          </cell>
          <cell r="F303" t="str">
            <v>31,32 y 33 INDUSTRIAS MANUFACTURERAS</v>
          </cell>
          <cell r="G303">
            <v>321</v>
          </cell>
          <cell r="H303" t="str">
            <v>INDUSTRIA DE LA MADERA</v>
          </cell>
          <cell r="I303">
            <v>32</v>
          </cell>
          <cell r="J303" t="str">
            <v>INDUSTRIAS MANUFACTURERAS</v>
          </cell>
        </row>
        <row r="304">
          <cell r="A304">
            <v>321112</v>
          </cell>
          <cell r="B304" t="str">
            <v>321112 ASERRADO DE TABLAS Y TABLONES</v>
          </cell>
          <cell r="C304" t="str">
            <v>32111 ASERRADO Y CONSERVACIÓN DE LA MADERA</v>
          </cell>
          <cell r="D304" t="str">
            <v>3211 ASERRADO Y CONSERVACIÓN DE LA MADERA</v>
          </cell>
          <cell r="E304" t="str">
            <v>321 INDUSTRIA DE LA MADERA</v>
          </cell>
          <cell r="F304" t="str">
            <v>31,32 y 33 INDUSTRIAS MANUFACTURERAS</v>
          </cell>
          <cell r="G304">
            <v>321</v>
          </cell>
          <cell r="H304" t="str">
            <v>INDUSTRIA DE LA MADERA</v>
          </cell>
          <cell r="I304">
            <v>32</v>
          </cell>
          <cell r="J304" t="str">
            <v>INDUSTRIAS MANUFACTURERAS</v>
          </cell>
        </row>
        <row r="305">
          <cell r="A305">
            <v>321113</v>
          </cell>
          <cell r="B305" t="str">
            <v>321113 TRATAMIENTO DE LA MADERA Y PRODUCCIÓN DE POSTES Y DURMIENTES</v>
          </cell>
          <cell r="C305" t="str">
            <v>32111 ASERRADO Y CONSERVACIÓN DE LA MADERA</v>
          </cell>
          <cell r="D305" t="str">
            <v>3211 ASERRADO Y CONSERVACIÓN DE LA MADERA</v>
          </cell>
          <cell r="E305" t="str">
            <v>321 INDUSTRIA DE LA MADERA</v>
          </cell>
          <cell r="F305" t="str">
            <v>31,32 y 33 INDUSTRIAS MANUFACTURERAS</v>
          </cell>
          <cell r="G305">
            <v>321</v>
          </cell>
          <cell r="H305" t="str">
            <v>INDUSTRIA DE LA MADERA</v>
          </cell>
          <cell r="I305">
            <v>32</v>
          </cell>
          <cell r="J305" t="str">
            <v>INDUSTRIAS MANUFACTURERAS</v>
          </cell>
        </row>
        <row r="306">
          <cell r="A306">
            <v>321210</v>
          </cell>
          <cell r="B306" t="str">
            <v>321210 FABRICACIÓN DE LAMINADOS Y AGLUTINADOS DE MADERA</v>
          </cell>
          <cell r="C306" t="str">
            <v>32121 FABRICACIÓN DE LAMINADOS Y AGLUTINADOS DE MADERA</v>
          </cell>
          <cell r="D306" t="str">
            <v>3212 FABRICACIÓN DE LAMINADOS Y AGLUTINADOS DE MADERA</v>
          </cell>
          <cell r="E306" t="str">
            <v>321 INDUSTRIA DE LA MADERA</v>
          </cell>
          <cell r="F306" t="str">
            <v>31,32 y 33 INDUSTRIAS MANUFACTURERAS</v>
          </cell>
          <cell r="G306">
            <v>321</v>
          </cell>
          <cell r="H306" t="str">
            <v>INDUSTRIA DE LA MADERA</v>
          </cell>
          <cell r="I306">
            <v>32</v>
          </cell>
          <cell r="J306" t="str">
            <v>INDUSTRIAS MANUFACTURERAS</v>
          </cell>
        </row>
        <row r="307">
          <cell r="A307">
            <v>321910</v>
          </cell>
          <cell r="B307" t="str">
            <v>321910 FABRICACIÓN DE PRODUCTOS DE MADERA PARA LA CONSTRUCCIÓN</v>
          </cell>
          <cell r="C307" t="str">
            <v>32191 FABRICACIÓN DE PRODUCTOS DE MADERA PARA LA CONSTRUCCIÓN</v>
          </cell>
          <cell r="D307" t="str">
            <v>3219 FABRICACIÓN DE OTROS PRODUCTOS DE MADERA</v>
          </cell>
          <cell r="E307" t="str">
            <v>321 INDUSTRIA DE LA MADERA</v>
          </cell>
          <cell r="F307" t="str">
            <v>31,32 y 33 INDUSTRIAS MANUFACTURERAS</v>
          </cell>
          <cell r="G307">
            <v>321</v>
          </cell>
          <cell r="H307" t="str">
            <v>INDUSTRIA DE LA MADERA</v>
          </cell>
          <cell r="I307">
            <v>32</v>
          </cell>
          <cell r="J307" t="str">
            <v>INDUSTRIAS MANUFACTURERAS</v>
          </cell>
        </row>
        <row r="308">
          <cell r="A308">
            <v>321920</v>
          </cell>
          <cell r="B308" t="str">
            <v>321920 FABRICACIÓN DE PRODUCTOS PARA EMBALAJE Y ENVASES DE MADERA</v>
          </cell>
          <cell r="C308" t="str">
            <v>32192 FABRICACIÓN DE PRODUCTOS PARA EMBALAJE Y ENVASES DE MADERA</v>
          </cell>
          <cell r="D308" t="str">
            <v>3219 FABRICACIÓN DE OTROS PRODUCTOS DE MADERA</v>
          </cell>
          <cell r="E308" t="str">
            <v>321 INDUSTRIA DE LA MADERA</v>
          </cell>
          <cell r="F308" t="str">
            <v>31,32 y 33 INDUSTRIAS MANUFACTURERAS</v>
          </cell>
          <cell r="G308">
            <v>321</v>
          </cell>
          <cell r="H308" t="str">
            <v>INDUSTRIA DE LA MADERA</v>
          </cell>
          <cell r="I308">
            <v>32</v>
          </cell>
          <cell r="J308" t="str">
            <v>INDUSTRIAS MANUFACTURERAS</v>
          </cell>
        </row>
        <row r="309">
          <cell r="A309">
            <v>321991</v>
          </cell>
          <cell r="B309" t="str">
            <v>321991 FABRICACIÓN DE PRODUCTOS DE MATERIALES TRENZABLES, EXCEPTO PALMA</v>
          </cell>
          <cell r="C309" t="str">
            <v>32199 FABRICACIÓN DE OTROS PRODUCTOS DE MADERA</v>
          </cell>
          <cell r="D309" t="str">
            <v>3219 FABRICACIÓN DE OTROS PRODUCTOS DE MADERA</v>
          </cell>
          <cell r="E309" t="str">
            <v>321 INDUSTRIA DE LA MADERA</v>
          </cell>
          <cell r="F309" t="str">
            <v>31,32 y 33 INDUSTRIAS MANUFACTURERAS</v>
          </cell>
          <cell r="G309">
            <v>321</v>
          </cell>
          <cell r="H309" t="str">
            <v>INDUSTRIA DE LA MADERA</v>
          </cell>
          <cell r="I309">
            <v>32</v>
          </cell>
          <cell r="J309" t="str">
            <v>INDUSTRIAS MANUFACTURERAS</v>
          </cell>
        </row>
        <row r="310">
          <cell r="A310">
            <v>321992</v>
          </cell>
          <cell r="B310" t="str">
            <v>321992 FABRICACIÓN DE ARTÍCULOS Y UTENSILIOS DE MADERA PARA EL HOGAR</v>
          </cell>
          <cell r="C310" t="str">
            <v>32199 FABRICACIÓN DE OTROS PRODUCTOS DE MADERA</v>
          </cell>
          <cell r="D310" t="str">
            <v>3219 FABRICACIÓN DE OTROS PRODUCTOS DE MADERA</v>
          </cell>
          <cell r="E310" t="str">
            <v>321 INDUSTRIA DE LA MADERA</v>
          </cell>
          <cell r="F310" t="str">
            <v>31,32 y 33 INDUSTRIAS MANUFACTURERAS</v>
          </cell>
          <cell r="G310">
            <v>321</v>
          </cell>
          <cell r="H310" t="str">
            <v>INDUSTRIA DE LA MADERA</v>
          </cell>
          <cell r="I310">
            <v>32</v>
          </cell>
          <cell r="J310" t="str">
            <v>INDUSTRIAS MANUFACTURERAS</v>
          </cell>
        </row>
        <row r="311">
          <cell r="A311">
            <v>321993</v>
          </cell>
          <cell r="B311" t="str">
            <v>321993 FABRICACIÓN DE PRODUCTOS DE MADERA DE USO INDUSTRIAL</v>
          </cell>
          <cell r="C311" t="str">
            <v>32199 FABRICACIÓN DE OTROS PRODUCTOS DE MADERA</v>
          </cell>
          <cell r="D311" t="str">
            <v>3219 FABRICACIÓN DE OTROS PRODUCTOS DE MADERA</v>
          </cell>
          <cell r="E311" t="str">
            <v>321 INDUSTRIA DE LA MADERA</v>
          </cell>
          <cell r="F311" t="str">
            <v>31,32 y 33 INDUSTRIAS MANUFACTURERAS</v>
          </cell>
          <cell r="G311">
            <v>321</v>
          </cell>
          <cell r="H311" t="str">
            <v>INDUSTRIA DE LA MADERA</v>
          </cell>
          <cell r="I311">
            <v>32</v>
          </cell>
          <cell r="J311" t="str">
            <v>INDUSTRIAS MANUFACTURERAS</v>
          </cell>
        </row>
        <row r="312">
          <cell r="A312">
            <v>321999</v>
          </cell>
          <cell r="B312" t="str">
            <v>321999 FABRICACIÓN DE OTROS PRODUCTOS DE MADERA</v>
          </cell>
          <cell r="C312" t="str">
            <v>32199 FABRICACIÓN DE OTROS PRODUCTOS DE MADERA</v>
          </cell>
          <cell r="D312" t="str">
            <v>3219 FABRICACIÓN DE OTROS PRODUCTOS DE MADERA</v>
          </cell>
          <cell r="E312" t="str">
            <v>321 INDUSTRIA DE LA MADERA</v>
          </cell>
          <cell r="F312" t="str">
            <v>31,32 y 33 INDUSTRIAS MANUFACTURERAS</v>
          </cell>
          <cell r="G312">
            <v>321</v>
          </cell>
          <cell r="H312" t="str">
            <v>INDUSTRIA DE LA MADERA</v>
          </cell>
          <cell r="I312">
            <v>32</v>
          </cell>
          <cell r="J312" t="str">
            <v>INDUSTRIAS MANUFACTURERAS</v>
          </cell>
        </row>
        <row r="313">
          <cell r="A313">
            <v>322110</v>
          </cell>
          <cell r="B313" t="str">
            <v>322110 FABRICACIÓN DE CELULOSA</v>
          </cell>
          <cell r="C313" t="str">
            <v>32211 FABRICACIÓN DE CELULOSA</v>
          </cell>
          <cell r="D313" t="str">
            <v>3221 FABRICACIÓN DE CELULOSA, PAPEL Y CARTÓN</v>
          </cell>
          <cell r="E313" t="str">
            <v>322 INDUSTRIA DEL PAPEL</v>
          </cell>
          <cell r="F313" t="str">
            <v>31,32 y 33 INDUSTRIAS MANUFACTURERAS</v>
          </cell>
          <cell r="G313">
            <v>322</v>
          </cell>
          <cell r="H313" t="str">
            <v>INDUSTRIA DEL PAPEL</v>
          </cell>
          <cell r="I313">
            <v>32</v>
          </cell>
          <cell r="J313" t="str">
            <v>INDUSTRIAS MANUFACTURERAS</v>
          </cell>
        </row>
        <row r="314">
          <cell r="A314">
            <v>322121</v>
          </cell>
          <cell r="B314" t="str">
            <v>322121 FABRICACIÓN DE PAPEL EN PLANTAS INTEGRADAS</v>
          </cell>
          <cell r="C314" t="str">
            <v>32212 FABRICACIÓN DE PAPEL</v>
          </cell>
          <cell r="D314" t="str">
            <v>3221 FABRICACIÓN DE CELULOSA, PAPEL Y CARTÓN</v>
          </cell>
          <cell r="E314" t="str">
            <v>322 INDUSTRIA DEL PAPEL</v>
          </cell>
          <cell r="F314" t="str">
            <v>31,32 y 33 INDUSTRIAS MANUFACTURERAS</v>
          </cell>
          <cell r="G314">
            <v>322</v>
          </cell>
          <cell r="H314" t="str">
            <v>INDUSTRIA DEL PAPEL</v>
          </cell>
          <cell r="I314">
            <v>32</v>
          </cell>
          <cell r="J314" t="str">
            <v>INDUSTRIAS MANUFACTURERAS</v>
          </cell>
        </row>
        <row r="315">
          <cell r="A315">
            <v>322122</v>
          </cell>
          <cell r="B315" t="str">
            <v>322122 FABRICACIÓN DE PAPEL A PARTIR DE CELULOSA</v>
          </cell>
          <cell r="C315" t="str">
            <v>32212 FABRICACIÓN DE PAPEL</v>
          </cell>
          <cell r="D315" t="str">
            <v>3221 FABRICACIÓN DE CELULOSA, PAPEL Y CARTÓN</v>
          </cell>
          <cell r="E315" t="str">
            <v>322 INDUSTRIA DEL PAPEL</v>
          </cell>
          <cell r="F315" t="str">
            <v>31,32 y 33 INDUSTRIAS MANUFACTURERAS</v>
          </cell>
          <cell r="G315">
            <v>322</v>
          </cell>
          <cell r="H315" t="str">
            <v>INDUSTRIA DEL PAPEL</v>
          </cell>
          <cell r="I315">
            <v>32</v>
          </cell>
          <cell r="J315" t="str">
            <v>INDUSTRIAS MANUFACTURERAS</v>
          </cell>
        </row>
        <row r="316">
          <cell r="A316">
            <v>322131</v>
          </cell>
          <cell r="B316" t="str">
            <v>322131 FABRICACIÓN DE CARTÓN EN PLANTAS INTEGRADAS</v>
          </cell>
          <cell r="C316" t="str">
            <v>32213 FABRICACIÓN DE CARTÓN</v>
          </cell>
          <cell r="D316" t="str">
            <v>3221 FABRICACIÓN DE CELULOSA, PAPEL Y CARTÓN</v>
          </cell>
          <cell r="E316" t="str">
            <v>322 INDUSTRIA DEL PAPEL</v>
          </cell>
          <cell r="F316" t="str">
            <v>31,32 y 33 INDUSTRIAS MANUFACTURERAS</v>
          </cell>
          <cell r="G316">
            <v>322</v>
          </cell>
          <cell r="H316" t="str">
            <v>INDUSTRIA DEL PAPEL</v>
          </cell>
          <cell r="I316">
            <v>32</v>
          </cell>
          <cell r="J316" t="str">
            <v>INDUSTRIAS MANUFACTURERAS</v>
          </cell>
        </row>
        <row r="317">
          <cell r="A317">
            <v>322132</v>
          </cell>
          <cell r="B317" t="str">
            <v>322132 FABRICACIÓN DE CARTÓN Y CARTONCILLO A PARTIR DE CELULOSA</v>
          </cell>
          <cell r="C317" t="str">
            <v>32213 FABRICACIÓN DE CARTÓN</v>
          </cell>
          <cell r="D317" t="str">
            <v>3221 FABRICACIÓN DE CELULOSA, PAPEL Y CARTÓN</v>
          </cell>
          <cell r="E317" t="str">
            <v>322 INDUSTRIA DEL PAPEL</v>
          </cell>
          <cell r="F317" t="str">
            <v>31,32 y 33 INDUSTRIAS MANUFACTURERAS</v>
          </cell>
          <cell r="G317">
            <v>322</v>
          </cell>
          <cell r="H317" t="str">
            <v>INDUSTRIA DEL PAPEL</v>
          </cell>
          <cell r="I317">
            <v>32</v>
          </cell>
          <cell r="J317" t="str">
            <v>INDUSTRIAS MANUFACTURERAS</v>
          </cell>
        </row>
        <row r="318">
          <cell r="A318">
            <v>322210</v>
          </cell>
          <cell r="B318" t="str">
            <v>322210 FABRICACIÓN DE ENVASES DE CARTÓN</v>
          </cell>
          <cell r="C318" t="str">
            <v>32221 FABRICACIÓN DE ENVASES DE CARTÓN</v>
          </cell>
          <cell r="D318" t="str">
            <v>3222 FABRICACIÓN DE PRODUCTOS DE PAPEL Y CARTÓN</v>
          </cell>
          <cell r="E318" t="str">
            <v>322 INDUSTRIA DEL PAPEL</v>
          </cell>
          <cell r="F318" t="str">
            <v>31,32 y 33 INDUSTRIAS MANUFACTURERAS</v>
          </cell>
          <cell r="G318">
            <v>322</v>
          </cell>
          <cell r="H318" t="str">
            <v>INDUSTRIA DEL PAPEL</v>
          </cell>
          <cell r="I318">
            <v>32</v>
          </cell>
          <cell r="J318" t="str">
            <v>INDUSTRIAS MANUFACTURERAS</v>
          </cell>
        </row>
        <row r="319">
          <cell r="A319">
            <v>322220</v>
          </cell>
          <cell r="B319" t="str">
            <v>322220 FABRICACIÓN DE BOLSAS DE PAPEL Y PRODUCTOS CELULÓSICOS RECUBIERTOS Y TRATADOS</v>
          </cell>
          <cell r="C319" t="str">
            <v>32222 FABRICACIÓN DE BOLSAS DE PAPEL Y PRODUCTOS CELULÓSICOS RECUBIERTOS Y TRATADOS</v>
          </cell>
          <cell r="D319" t="str">
            <v>3222 FABRICACIÓN DE PRODUCTOS DE PAPEL Y CARTÓN</v>
          </cell>
          <cell r="E319" t="str">
            <v>322 INDUSTRIA DEL PAPEL</v>
          </cell>
          <cell r="F319" t="str">
            <v>31,32 y 33 INDUSTRIAS MANUFACTURERAS</v>
          </cell>
          <cell r="G319">
            <v>322</v>
          </cell>
          <cell r="H319" t="str">
            <v>INDUSTRIA DEL PAPEL</v>
          </cell>
          <cell r="I319">
            <v>32</v>
          </cell>
          <cell r="J319" t="str">
            <v>INDUSTRIAS MANUFACTURERAS</v>
          </cell>
        </row>
        <row r="320">
          <cell r="A320">
            <v>322230</v>
          </cell>
          <cell r="B320" t="str">
            <v>322230 FABRICACIÓN DE PRODUCTOS DE PAPELERÍA</v>
          </cell>
          <cell r="C320" t="str">
            <v>32223 FABRICACIÓN DE PRODUCTOS DE PAPELERÍA</v>
          </cell>
          <cell r="D320" t="str">
            <v>3222 FABRICACIÓN DE PRODUCTOS DE PAPEL Y CARTÓN</v>
          </cell>
          <cell r="E320" t="str">
            <v>322 INDUSTRIA DEL PAPEL</v>
          </cell>
          <cell r="F320" t="str">
            <v>31,32 y 33 INDUSTRIAS MANUFACTURERAS</v>
          </cell>
          <cell r="G320">
            <v>322</v>
          </cell>
          <cell r="H320" t="str">
            <v>INDUSTRIA DEL PAPEL</v>
          </cell>
          <cell r="I320">
            <v>32</v>
          </cell>
          <cell r="J320" t="str">
            <v>INDUSTRIAS MANUFACTURERAS</v>
          </cell>
        </row>
        <row r="321">
          <cell r="A321">
            <v>322291</v>
          </cell>
          <cell r="B321" t="str">
            <v>322291 FABRICACIÓN DE PAÑALES DESECHABLES Y PRODUCTOS SANITARIOS</v>
          </cell>
          <cell r="C321" t="str">
            <v>32229 FABRICACIÓN DE OTROS PRODUCTOS DE PAPEL Y CARTÓN</v>
          </cell>
          <cell r="D321" t="str">
            <v>3222 FABRICACIÓN DE PRODUCTOS DE PAPEL Y CARTÓN</v>
          </cell>
          <cell r="E321" t="str">
            <v>322 INDUSTRIA DEL PAPEL</v>
          </cell>
          <cell r="F321" t="str">
            <v>31,32 y 33 INDUSTRIAS MANUFACTURERAS</v>
          </cell>
          <cell r="G321">
            <v>322</v>
          </cell>
          <cell r="H321" t="str">
            <v>INDUSTRIA DEL PAPEL</v>
          </cell>
          <cell r="I321">
            <v>32</v>
          </cell>
          <cell r="J321" t="str">
            <v>INDUSTRIAS MANUFACTURERAS</v>
          </cell>
        </row>
        <row r="322">
          <cell r="A322">
            <v>322299</v>
          </cell>
          <cell r="B322" t="str">
            <v>322299 FABRICACIÓN DE OTROS PRODUCTOS DE PAPEL Y CARTÓN</v>
          </cell>
          <cell r="C322" t="str">
            <v>32229 FABRICACIÓN DE OTROS PRODUCTOS DE PAPEL Y CARTÓN</v>
          </cell>
          <cell r="D322" t="str">
            <v>3222 FABRICACIÓN DE PRODUCTOS DE PAPEL Y CARTÓN</v>
          </cell>
          <cell r="E322" t="str">
            <v>322 INDUSTRIA DEL PAPEL</v>
          </cell>
          <cell r="F322" t="str">
            <v>31,32 y 33 INDUSTRIAS MANUFACTURERAS</v>
          </cell>
          <cell r="G322">
            <v>322</v>
          </cell>
          <cell r="H322" t="str">
            <v>INDUSTRIA DEL PAPEL</v>
          </cell>
          <cell r="I322">
            <v>32</v>
          </cell>
          <cell r="J322" t="str">
            <v>INDUSTRIAS MANUFACTURERAS</v>
          </cell>
        </row>
        <row r="323">
          <cell r="A323">
            <v>323111</v>
          </cell>
          <cell r="B323" t="str">
            <v>323111 IMPRESIÓN DE LIBROS, PERIÓDICOS Y REVISTAS</v>
          </cell>
          <cell r="C323" t="str">
            <v>32311 IMPRESIÓN</v>
          </cell>
          <cell r="D323" t="str">
            <v>3231 IMPRESIÓN E INDUSTRIAS CONEXAS</v>
          </cell>
          <cell r="E323" t="str">
            <v>323 IMPRESIÓN E INDUSTRIAS CONEXAS</v>
          </cell>
          <cell r="F323" t="str">
            <v>31,32 y 33 INDUSTRIAS MANUFACTURERAS</v>
          </cell>
          <cell r="G323">
            <v>323</v>
          </cell>
          <cell r="H323" t="str">
            <v>IMPRESIÓN E INDUSTRIAS CONEXAS</v>
          </cell>
          <cell r="I323">
            <v>32</v>
          </cell>
          <cell r="J323" t="str">
            <v>INDUSTRIAS MANUFACTURERAS</v>
          </cell>
        </row>
        <row r="324">
          <cell r="A324">
            <v>323119</v>
          </cell>
          <cell r="B324" t="str">
            <v>323119 IMPRESIÓN DE FORMAS CONTINUAS Y OTROS IMPRESOS</v>
          </cell>
          <cell r="C324" t="str">
            <v>32311 IMPRESIÓN</v>
          </cell>
          <cell r="D324" t="str">
            <v>3231 IMPRESIÓN E INDUSTRIAS CONEXAS</v>
          </cell>
          <cell r="E324" t="str">
            <v>323 IMPRESIÓN E INDUSTRIAS CONEXAS</v>
          </cell>
          <cell r="F324" t="str">
            <v>31,32 y 33 INDUSTRIAS MANUFACTURERAS</v>
          </cell>
          <cell r="G324">
            <v>323</v>
          </cell>
          <cell r="H324" t="str">
            <v>IMPRESIÓN E INDUSTRIAS CONEXAS</v>
          </cell>
          <cell r="I324">
            <v>32</v>
          </cell>
          <cell r="J324" t="str">
            <v>INDUSTRIAS MANUFACTURERAS</v>
          </cell>
        </row>
        <row r="325">
          <cell r="A325">
            <v>323120</v>
          </cell>
          <cell r="B325" t="str">
            <v>323120 INDUSTRIAS CONEXAS A LA IMPRESIÓN</v>
          </cell>
          <cell r="C325" t="str">
            <v>32312 INDUSTRIAS CONEXAS A LA IMPRESIÓN</v>
          </cell>
          <cell r="D325" t="str">
            <v>3231 IMPRESIÓN E INDUSTRIAS CONEXAS</v>
          </cell>
          <cell r="E325" t="str">
            <v>323 IMPRESIÓN E INDUSTRIAS CONEXAS</v>
          </cell>
          <cell r="F325" t="str">
            <v>31,32 y 33 INDUSTRIAS MANUFACTURERAS</v>
          </cell>
          <cell r="G325">
            <v>323</v>
          </cell>
          <cell r="H325" t="str">
            <v>IMPRESIÓN E INDUSTRIAS CONEXAS</v>
          </cell>
          <cell r="I325">
            <v>32</v>
          </cell>
          <cell r="J325" t="str">
            <v>INDUSTRIAS MANUFACTURERAS</v>
          </cell>
        </row>
        <row r="326">
          <cell r="A326">
            <v>324110</v>
          </cell>
          <cell r="B326" t="str">
            <v>324110 REFINACIÓN DE PETRÓLEO</v>
          </cell>
          <cell r="C326" t="str">
            <v>32411 REFINACIÓN DE PETRÓLEO</v>
          </cell>
          <cell r="D326" t="str">
            <v>3241 FABRICACIÓN DE PRODUCTOS DERIVADOS DEL PETRÓLEO Y DEL CARBÓN</v>
          </cell>
          <cell r="E326" t="str">
            <v>324 FABRICACIÓN DE PRODUCTOS DERIVADOS DEL PETRÓLEO Y DEL CARBÓN</v>
          </cell>
          <cell r="F326" t="str">
            <v>31,32 y 33 INDUSTRIAS MANUFACTURERAS</v>
          </cell>
          <cell r="G326">
            <v>324</v>
          </cell>
          <cell r="H326" t="str">
            <v>FABRICACIÓN DE PRODUCTOS DERIVADOS DEL PETRÓLEO Y DEL CARBÓN</v>
          </cell>
          <cell r="I326">
            <v>32</v>
          </cell>
          <cell r="J326" t="str">
            <v>INDUSTRIAS MANUFACTURERAS</v>
          </cell>
        </row>
        <row r="327">
          <cell r="A327">
            <v>324110</v>
          </cell>
          <cell r="B327" t="str">
            <v>324110 REFINACIÓN DE PETRÓLEO</v>
          </cell>
          <cell r="C327" t="str">
            <v>32411 REFINACIÓN DE PETRÓLEO</v>
          </cell>
          <cell r="D327" t="str">
            <v>3241 FABRICACIÓN DE PRODUCTOS DERIVADOS DEL PETRÓLEO Y DEL CARBÓN</v>
          </cell>
          <cell r="E327" t="str">
            <v>324 FABRICACIÓN DE PRODUCTOS DERIVADOS DEL PETRÓLEO Y DEL CARBÓN</v>
          </cell>
          <cell r="F327" t="str">
            <v>31,32 y 33 INDUSTRIAS MANUFACTURERAS</v>
          </cell>
          <cell r="G327">
            <v>324</v>
          </cell>
          <cell r="H327" t="str">
            <v>FABRICACIÓN DE PRODUCTOS DERIVADOS DEL PETRÓLEO Y DEL CARBÓN</v>
          </cell>
          <cell r="I327">
            <v>32</v>
          </cell>
          <cell r="J327" t="str">
            <v>INDUSTRIAS MANUFACTURERAS</v>
          </cell>
        </row>
        <row r="328">
          <cell r="A328">
            <v>324110</v>
          </cell>
          <cell r="B328" t="str">
            <v>324110 REFINACIÓN DE PETRÓLEO</v>
          </cell>
          <cell r="C328" t="str">
            <v>32411 REFINACIÓN DE PETRÓLEO</v>
          </cell>
          <cell r="D328" t="str">
            <v>3241 FABRICACIÓN DE PRODUCTOS DERIVADOS DEL PETRÓLEO Y DEL CARBÓN</v>
          </cell>
          <cell r="E328" t="str">
            <v>324 FABRICACIÓN DE PRODUCTOS DERIVADOS DEL PETRÓLEO Y DEL CARBÓN</v>
          </cell>
          <cell r="F328" t="str">
            <v>31,32 y 33 INDUSTRIAS MANUFACTURERAS</v>
          </cell>
          <cell r="G328">
            <v>324</v>
          </cell>
          <cell r="H328" t="str">
            <v>FABRICACIÓN DE PRODUCTOS DERIVADOS DEL PETRÓLEO Y DEL CARBÓN</v>
          </cell>
          <cell r="I328">
            <v>32</v>
          </cell>
          <cell r="J328" t="str">
            <v>INDUSTRIAS MANUFACTURERAS</v>
          </cell>
        </row>
        <row r="329">
          <cell r="A329">
            <v>324120</v>
          </cell>
          <cell r="B329" t="str">
            <v>324120 FABRICACIÓN DE PRODUCTOS DE ASFALTO</v>
          </cell>
          <cell r="C329" t="str">
            <v>32412 FABRICACIÓN DE PRODUCTOS DE ASFALTO</v>
          </cell>
          <cell r="D329" t="str">
            <v>3241 FABRICACIÓN DE PRODUCTOS DERIVADOS DEL PETRÓLEO Y DEL CARBÓN</v>
          </cell>
          <cell r="E329" t="str">
            <v>324 FABRICACIÓN DE PRODUCTOS DERIVADOS DEL PETRÓLEO Y DEL CARBÓN</v>
          </cell>
          <cell r="F329" t="str">
            <v>31,32 y 33 INDUSTRIAS MANUFACTURERAS</v>
          </cell>
          <cell r="G329">
            <v>324</v>
          </cell>
          <cell r="H329" t="str">
            <v>FABRICACIÓN DE PRODUCTOS DERIVADOS DEL PETRÓLEO Y DEL CARBÓN</v>
          </cell>
          <cell r="I329">
            <v>32</v>
          </cell>
          <cell r="J329" t="str">
            <v>INDUSTRIAS MANUFACTURERAS</v>
          </cell>
        </row>
        <row r="330">
          <cell r="A330">
            <v>324191</v>
          </cell>
          <cell r="B330" t="str">
            <v>324191 FABRICACIÓN DE ACEITES Y GRASAS LUBRICANTES</v>
          </cell>
          <cell r="C330" t="str">
            <v>32419 FABRICACIÓN DE OTROS PRODUCTOS DERIVADOS DEL PETRÓLEO Y DEL CARBÓN</v>
          </cell>
          <cell r="D330" t="str">
            <v>3241 FABRICACIÓN DE PRODUCTOS DERIVADOS DEL PETRÓLEO Y DEL CARBÓN</v>
          </cell>
          <cell r="E330" t="str">
            <v>324 FABRICACIÓN DE PRODUCTOS DERIVADOS DEL PETRÓLEO Y DEL CARBÓN</v>
          </cell>
          <cell r="F330" t="str">
            <v>31,32 y 33 INDUSTRIAS MANUFACTURERAS</v>
          </cell>
          <cell r="G330">
            <v>324</v>
          </cell>
          <cell r="H330" t="str">
            <v>FABRICACIÓN DE PRODUCTOS DERIVADOS DEL PETRÓLEO Y DEL CARBÓN</v>
          </cell>
          <cell r="I330">
            <v>32</v>
          </cell>
          <cell r="J330" t="str">
            <v>INDUSTRIAS MANUFACTURERAS</v>
          </cell>
        </row>
        <row r="331">
          <cell r="A331">
            <v>324199</v>
          </cell>
          <cell r="B331" t="str">
            <v>324199 FABRICACIÓN DE COQUE Y OTROS PRODUCTOS DERIVADOS DEL PETRÓLEO Y DEL CARBÓN</v>
          </cell>
          <cell r="C331" t="str">
            <v>32419 FABRICACIÓN DE OTROS PRODUCTOS DERIVADOS DEL PETRÓLEO Y DEL CARBÓN</v>
          </cell>
          <cell r="D331" t="str">
            <v>3241 FABRICACIÓN DE PRODUCTOS DERIVADOS DEL PETRÓLEO Y DEL CARBÓN</v>
          </cell>
          <cell r="E331" t="str">
            <v>324 FABRICACIÓN DE PRODUCTOS DERIVADOS DEL PETRÓLEO Y DEL CARBÓN</v>
          </cell>
          <cell r="F331" t="str">
            <v>31,32 y 33 INDUSTRIAS MANUFACTURERAS</v>
          </cell>
          <cell r="G331">
            <v>324</v>
          </cell>
          <cell r="H331" t="str">
            <v>FABRICACIÓN DE PRODUCTOS DERIVADOS DEL PETRÓLEO Y DEL CARBÓN</v>
          </cell>
          <cell r="I331">
            <v>32</v>
          </cell>
          <cell r="J331" t="str">
            <v>INDUSTRIAS MANUFACTURERAS</v>
          </cell>
        </row>
        <row r="332">
          <cell r="A332">
            <v>325110</v>
          </cell>
          <cell r="B332" t="str">
            <v>325110 FABRICACIÓN DE PRODUCTOS PETROQUÍMICOS</v>
          </cell>
          <cell r="C332" t="str">
            <v>32511 FABRICACIÓN DE PRODUCTOS PETROQUÍMICOS</v>
          </cell>
          <cell r="D332" t="str">
            <v>3251 FABRICACIÓN DE PRODUCTOS QUÍMICOS BÁSICOS</v>
          </cell>
          <cell r="E332" t="str">
            <v>325 INDUSTRIA QUÍMICA</v>
          </cell>
          <cell r="F332" t="str">
            <v>31,32 y 33 INDUSTRIAS MANUFACTURERAS</v>
          </cell>
          <cell r="G332">
            <v>325</v>
          </cell>
          <cell r="H332" t="str">
            <v>INDUSTRIA QUÍMICA</v>
          </cell>
          <cell r="I332">
            <v>32</v>
          </cell>
          <cell r="J332" t="str">
            <v>INDUSTRIAS MANUFACTURERAS</v>
          </cell>
        </row>
        <row r="333">
          <cell r="A333">
            <v>325120</v>
          </cell>
          <cell r="B333" t="str">
            <v>325120 FABRICACIÓN DE GASES INDUSTRIALES</v>
          </cell>
          <cell r="C333" t="str">
            <v>32512 FABRICACIÓN DE GASES INDUSTRIALES</v>
          </cell>
          <cell r="D333" t="str">
            <v>3251 FABRICACIÓN DE PRODUCTOS QUÍMICOS BÁSICOS</v>
          </cell>
          <cell r="E333" t="str">
            <v>325 INDUSTRIA QUÍMICA</v>
          </cell>
          <cell r="F333" t="str">
            <v>31,32 y 33 INDUSTRIAS MANUFACTURERAS</v>
          </cell>
          <cell r="G333">
            <v>325</v>
          </cell>
          <cell r="H333" t="str">
            <v>INDUSTRIA QUÍMICA</v>
          </cell>
          <cell r="I333">
            <v>32</v>
          </cell>
          <cell r="J333" t="str">
            <v>INDUSTRIAS MANUFACTURERAS</v>
          </cell>
        </row>
        <row r="334">
          <cell r="A334">
            <v>325130</v>
          </cell>
          <cell r="B334" t="str">
            <v>325130 FABRICACIÓN DE PIGMENTOS Y COLORANTES SINTÉTICOS.</v>
          </cell>
          <cell r="C334" t="str">
            <v>32513 FABRICACIÓN DE PIGMENTOS Y COLORANTES SINTÉTICOS</v>
          </cell>
          <cell r="D334" t="str">
            <v>3251 FABRICACIÓN DE PRODUCTOS QUÍMICOS BÁSICOS</v>
          </cell>
          <cell r="E334" t="str">
            <v>325 INDUSTRIA QUÍMICA</v>
          </cell>
          <cell r="F334" t="str">
            <v>31,32 y 33 INDUSTRIAS MANUFACTURERAS</v>
          </cell>
          <cell r="G334">
            <v>325</v>
          </cell>
          <cell r="H334" t="str">
            <v>INDUSTRIA QUÍMICA</v>
          </cell>
          <cell r="I334">
            <v>32</v>
          </cell>
          <cell r="J334" t="str">
            <v>INDUSTRIAS MANUFACTURERAS</v>
          </cell>
        </row>
        <row r="335">
          <cell r="A335">
            <v>325180</v>
          </cell>
          <cell r="B335" t="str">
            <v>325180 FABRICACIÓN DE OTROS PRODUCTOS QUÍMICOS BÁSICOS INORGÁNICOS.</v>
          </cell>
          <cell r="C335" t="str">
            <v>32518 FABRICACIÓN DE OTROS PRODUCTOS QUÍMICOS BÁSICOS INORGÁNICOS</v>
          </cell>
          <cell r="D335" t="str">
            <v>3251 FABRICACIÓN DE PRODUCTOS QUÍMICOS BÁSICOS</v>
          </cell>
          <cell r="E335" t="str">
            <v>325 INDUSTRIA QUÍMICA</v>
          </cell>
          <cell r="F335" t="str">
            <v>31,32 y 33 INDUSTRIAS MANUFACTURERAS</v>
          </cell>
          <cell r="G335">
            <v>325</v>
          </cell>
          <cell r="H335" t="str">
            <v>INDUSTRIA QUÍMICA</v>
          </cell>
          <cell r="I335">
            <v>32</v>
          </cell>
          <cell r="J335" t="str">
            <v>INDUSTRIAS MANUFACTURERAS</v>
          </cell>
        </row>
        <row r="336">
          <cell r="A336">
            <v>325190</v>
          </cell>
          <cell r="B336" t="str">
            <v>325190 FABRICACIÓN DE OTROS PRODUCTOS QUÍMICOS BÁSICOS ORGÁNICOS.</v>
          </cell>
          <cell r="C336" t="str">
            <v>32519 FABRICACIÓN DE OTROS PRODUCTOS QUÍMICOS BÁSICOS ORGÁNICOS</v>
          </cell>
          <cell r="D336" t="str">
            <v>3251 FABRICACIÓN DE PRODUCTOS QUÍMICOS BÁSICOS</v>
          </cell>
          <cell r="E336" t="str">
            <v>325 INDUSTRIA QUÍMICA</v>
          </cell>
          <cell r="F336" t="str">
            <v>31,32 y 33 INDUSTRIAS MANUFACTURERAS</v>
          </cell>
          <cell r="G336">
            <v>325</v>
          </cell>
          <cell r="H336" t="str">
            <v>INDUSTRIA QUÍMICA</v>
          </cell>
          <cell r="I336">
            <v>32</v>
          </cell>
          <cell r="J336" t="str">
            <v>INDUSTRIAS MANUFACTURERAS</v>
          </cell>
        </row>
        <row r="337">
          <cell r="A337">
            <v>325211</v>
          </cell>
          <cell r="B337" t="str">
            <v>325211 FABRICACIÓN DE RESINAS SINTÉTICAS.</v>
          </cell>
          <cell r="C337" t="str">
            <v>32521 FABRICACIÓN DE HULES Y RESINAS SINTÉTICOS</v>
          </cell>
          <cell r="D337" t="str">
            <v>3252 FABRICACIÓN DE HULES, RESINAS Y FIBRAS QUÍMICAS</v>
          </cell>
          <cell r="E337" t="str">
            <v>325 INDUSTRIA QUÍMICA</v>
          </cell>
          <cell r="F337" t="str">
            <v>31,32 y 33 INDUSTRIAS MANUFACTURERAS</v>
          </cell>
          <cell r="G337">
            <v>325</v>
          </cell>
          <cell r="H337" t="str">
            <v>INDUSTRIA QUÍMICA</v>
          </cell>
          <cell r="I337">
            <v>32</v>
          </cell>
          <cell r="J337" t="str">
            <v>INDUSTRIAS MANUFACTURERAS</v>
          </cell>
        </row>
        <row r="338">
          <cell r="A338">
            <v>325212</v>
          </cell>
          <cell r="B338" t="str">
            <v>325212 FABRICACIÓN DE HULES SINTÉTICOS.</v>
          </cell>
          <cell r="C338" t="str">
            <v>32521 FABRICACIÓN DE HULES Y RESINAS SINTÉTICOS</v>
          </cell>
          <cell r="D338" t="str">
            <v>3252 FABRICACIÓN DE HULES, RESINAS Y FIBRAS QUÍMICAS</v>
          </cell>
          <cell r="E338" t="str">
            <v>325 INDUSTRIA QUÍMICA</v>
          </cell>
          <cell r="F338" t="str">
            <v>31,32 y 33 INDUSTRIAS MANUFACTURERAS</v>
          </cell>
          <cell r="G338">
            <v>325</v>
          </cell>
          <cell r="H338" t="str">
            <v>INDUSTRIA QUÍMICA</v>
          </cell>
          <cell r="I338">
            <v>32</v>
          </cell>
          <cell r="J338" t="str">
            <v>INDUSTRIAS MANUFACTURERAS</v>
          </cell>
        </row>
        <row r="339">
          <cell r="A339">
            <v>325220</v>
          </cell>
          <cell r="B339" t="str">
            <v>325220 FABRICACIÓN DE FIBRAS QUÍMICAS.</v>
          </cell>
          <cell r="C339" t="str">
            <v>32522 FABRICACIÓN DE FIBRAS QUÍMICAS</v>
          </cell>
          <cell r="D339" t="str">
            <v>3252 FABRICACIÓN DE HULES, RESINAS Y FIBRAS QUÍMICAS</v>
          </cell>
          <cell r="E339" t="str">
            <v>325 INDUSTRIA QUÍMICA</v>
          </cell>
          <cell r="F339" t="str">
            <v>31,32 y 33 INDUSTRIAS MANUFACTURERAS</v>
          </cell>
          <cell r="G339">
            <v>325</v>
          </cell>
          <cell r="H339" t="str">
            <v>INDUSTRIA QUÍMICA</v>
          </cell>
          <cell r="I339">
            <v>32</v>
          </cell>
          <cell r="J339" t="str">
            <v>INDUSTRIAS MANUFACTURERAS</v>
          </cell>
        </row>
        <row r="340">
          <cell r="A340">
            <v>325310</v>
          </cell>
          <cell r="B340" t="str">
            <v>325310 FABRICACIÓN DE FERTILIZANTES.</v>
          </cell>
          <cell r="C340" t="str">
            <v>32531 FABRICACIÓN DE FERTILIZANTES</v>
          </cell>
          <cell r="D340" t="str">
            <v>3253 FABRICACIÓN DE FERTILIZANTES, PESTICIDAS Y OTROS AGROQUÍMICOS</v>
          </cell>
          <cell r="E340" t="str">
            <v>325 INDUSTRIA QUÍMICA</v>
          </cell>
          <cell r="F340" t="str">
            <v>31,32 y 33 INDUSTRIAS MANUFACTURERAS</v>
          </cell>
          <cell r="G340">
            <v>325</v>
          </cell>
          <cell r="H340" t="str">
            <v>INDUSTRIA QUÍMICA</v>
          </cell>
          <cell r="I340">
            <v>32</v>
          </cell>
          <cell r="J340" t="str">
            <v>INDUSTRIAS MANUFACTURERAS</v>
          </cell>
        </row>
        <row r="341">
          <cell r="A341">
            <v>325310</v>
          </cell>
          <cell r="B341" t="str">
            <v>325310 FABRICACIÓN DE FERTILIZANTES.</v>
          </cell>
          <cell r="C341" t="str">
            <v>32531 FABRICACIÓN DE FERTILIZANTES</v>
          </cell>
          <cell r="D341" t="str">
            <v>3253 FABRICACIÓN DE FERTILIZANTES, PESTICIDAS Y OTROS AGROQUÍMICOS</v>
          </cell>
          <cell r="E341" t="str">
            <v>325 INDUSTRIA QUÍMICA</v>
          </cell>
          <cell r="F341" t="str">
            <v>31,32 y 33 INDUSTRIAS MANUFACTURERAS</v>
          </cell>
          <cell r="G341">
            <v>325</v>
          </cell>
          <cell r="H341" t="str">
            <v>INDUSTRIA QUÍMICA</v>
          </cell>
          <cell r="I341">
            <v>32</v>
          </cell>
          <cell r="J341" t="str">
            <v>INDUSTRIAS MANUFACTURERAS</v>
          </cell>
        </row>
        <row r="342">
          <cell r="A342">
            <v>325320</v>
          </cell>
          <cell r="B342" t="str">
            <v>325320 FABRICACIÓN DE PESTICIDAS Y AGROQUÍMICOS, EXCEPTO FERTILIZANTES</v>
          </cell>
          <cell r="C342" t="str">
            <v>32532 FABRICACIÓN DE PESTICIDAS Y AGROQUÍMICOS, EXCEPTO FERTILIZANTES</v>
          </cell>
          <cell r="D342" t="str">
            <v>3253 FABRICACIÓN DE FERTILIZANTES, PESTICIDAS Y OTROS AGROQUÍMICOS</v>
          </cell>
          <cell r="E342" t="str">
            <v>325 INDUSTRIA QUÍMICA</v>
          </cell>
          <cell r="F342" t="str">
            <v>31,32 y 33 INDUSTRIAS MANUFACTURERAS</v>
          </cell>
          <cell r="G342">
            <v>325</v>
          </cell>
          <cell r="H342" t="str">
            <v>INDUSTRIA QUÍMICA</v>
          </cell>
          <cell r="I342">
            <v>32</v>
          </cell>
          <cell r="J342" t="str">
            <v>INDUSTRIAS MANUFACTURERAS</v>
          </cell>
        </row>
        <row r="343">
          <cell r="A343">
            <v>325320</v>
          </cell>
          <cell r="B343" t="str">
            <v>325320 FABRICACIÓN DE PESTICIDAS Y AGROQUÍMICOS, EXCEPTO FERTILIZANTES</v>
          </cell>
          <cell r="C343" t="str">
            <v>32532 FABRICACIÓN DE PESTICIDAS Y AGROQUÍMICOS, EXCEPTO FERTILIZANTES</v>
          </cell>
          <cell r="D343" t="str">
            <v>3253 FABRICACIÓN DE FERTILIZANTES, PESTICIDAS Y OTROS AGROQUÍMICOS</v>
          </cell>
          <cell r="E343" t="str">
            <v>325 INDUSTRIA QUÍMICA</v>
          </cell>
          <cell r="F343" t="str">
            <v>31,32 y 33 INDUSTRIAS MANUFACTURERAS</v>
          </cell>
          <cell r="G343">
            <v>325</v>
          </cell>
          <cell r="H343" t="str">
            <v>INDUSTRIA QUÍMICA</v>
          </cell>
          <cell r="I343">
            <v>32</v>
          </cell>
          <cell r="J343" t="str">
            <v>INDUSTRIAS MANUFACTURERAS</v>
          </cell>
        </row>
        <row r="344">
          <cell r="A344">
            <v>325411</v>
          </cell>
          <cell r="B344" t="str">
            <v>325411 FABRICACIÓN DE MATERIAS PRIMAS PARA LA INDUSTRIA FARMACÉUTICA.</v>
          </cell>
          <cell r="C344" t="str">
            <v>32541 FABRICACIÓN DE PRODUCTOS FARMACÉUTICOS</v>
          </cell>
          <cell r="D344" t="str">
            <v>3254 FABRICACIÓN DE PRODUCTOS FARMACÉUTICOS</v>
          </cell>
          <cell r="E344" t="str">
            <v>325 INDUSTRIA QUÍMICA</v>
          </cell>
          <cell r="F344" t="str">
            <v>31,32 y 33 INDUSTRIAS MANUFACTURERAS</v>
          </cell>
          <cell r="G344">
            <v>325</v>
          </cell>
          <cell r="H344" t="str">
            <v>INDUSTRIA QUÍMICA</v>
          </cell>
          <cell r="I344">
            <v>32</v>
          </cell>
          <cell r="J344" t="str">
            <v>INDUSTRIAS MANUFACTURERAS</v>
          </cell>
        </row>
        <row r="345">
          <cell r="A345">
            <v>325412</v>
          </cell>
          <cell r="B345" t="str">
            <v>325412 FABRICACIÓN DE PREPARACIONES FARMACÉUTICAS.</v>
          </cell>
          <cell r="C345" t="str">
            <v>32541 FABRICACIÓN DE PRODUCTOS FARMACÉUTICOS</v>
          </cell>
          <cell r="D345" t="str">
            <v>3254 FABRICACIÓN DE PRODUCTOS FARMACÉUTICOS</v>
          </cell>
          <cell r="E345" t="str">
            <v>325 INDUSTRIA QUÍMICA</v>
          </cell>
          <cell r="F345" t="str">
            <v>31,32 y 33 INDUSTRIAS MANUFACTURERAS</v>
          </cell>
          <cell r="G345">
            <v>325</v>
          </cell>
          <cell r="H345" t="str">
            <v>INDUSTRIA QUÍMICA</v>
          </cell>
          <cell r="I345">
            <v>32</v>
          </cell>
          <cell r="J345" t="str">
            <v>INDUSTRIAS MANUFACTURERAS</v>
          </cell>
        </row>
        <row r="346">
          <cell r="A346">
            <v>325510</v>
          </cell>
          <cell r="B346" t="str">
            <v>325510 FABRICACIÓN DE PINTURAS Y RECUBRIMIENTOS</v>
          </cell>
          <cell r="C346" t="str">
            <v>32551 FABRICACIÓN DE PINTURAS Y RECUBRIMIENTOS</v>
          </cell>
          <cell r="D346" t="str">
            <v>3255 FABRICACIÓN DE PINTURAS, RECUBRIMIENTOS, ADHESIVOS Y SELLADORES</v>
          </cell>
          <cell r="E346" t="str">
            <v>325 INDUSTRIA QUÍMICA</v>
          </cell>
          <cell r="F346" t="str">
            <v>31,32 y 33 INDUSTRIAS MANUFACTURERAS</v>
          </cell>
          <cell r="G346">
            <v>325</v>
          </cell>
          <cell r="H346" t="str">
            <v>INDUSTRIA QUÍMICA</v>
          </cell>
          <cell r="I346">
            <v>32</v>
          </cell>
          <cell r="J346" t="str">
            <v>INDUSTRIAS MANUFACTURERAS</v>
          </cell>
        </row>
        <row r="347">
          <cell r="A347">
            <v>325520</v>
          </cell>
          <cell r="B347" t="str">
            <v>325520 FABRICACIÓN DE ADHESIVOS Y SELLADORES</v>
          </cell>
          <cell r="C347" t="str">
            <v>32552 FABRICACIÓN DE ADHESIVOS Y SELLADORES</v>
          </cell>
          <cell r="D347" t="str">
            <v>3255 FABRICACIÓN DE PINTURAS, RECUBRIMIENTOS, ADHESIVOS Y SELLADORES</v>
          </cell>
          <cell r="E347" t="str">
            <v>325 INDUSTRIA QUÍMICA</v>
          </cell>
          <cell r="F347" t="str">
            <v>31,32 y 33 INDUSTRIAS MANUFACTURERAS</v>
          </cell>
          <cell r="G347">
            <v>325</v>
          </cell>
          <cell r="H347" t="str">
            <v>INDUSTRIA QUÍMICA</v>
          </cell>
          <cell r="I347">
            <v>32</v>
          </cell>
          <cell r="J347" t="str">
            <v>INDUSTRIAS MANUFACTURERAS</v>
          </cell>
        </row>
        <row r="348">
          <cell r="A348">
            <v>325610</v>
          </cell>
          <cell r="B348" t="str">
            <v>325610 FABRICACIÓN DE JABONES, LIMPIADORES Y DENTÍFRICOS.</v>
          </cell>
          <cell r="C348" t="str">
            <v>32561 FABRICACIÓN DE JABONES, LIMPIADORES Y DENTÍFRICOS</v>
          </cell>
          <cell r="D348" t="str">
            <v>3256 FABRICACIÓN DE JABONES, LIMPIADORES Y PREPARACIONES DE TOCADOR</v>
          </cell>
          <cell r="E348" t="str">
            <v>325 INDUSTRIA QUÍMICA</v>
          </cell>
          <cell r="F348" t="str">
            <v>31,32 y 33 INDUSTRIAS MANUFACTURERAS</v>
          </cell>
          <cell r="G348">
            <v>325</v>
          </cell>
          <cell r="H348" t="str">
            <v>INDUSTRIA QUÍMICA</v>
          </cell>
          <cell r="I348">
            <v>32</v>
          </cell>
          <cell r="J348" t="str">
            <v>INDUSTRIAS MANUFACTURERAS</v>
          </cell>
        </row>
        <row r="349">
          <cell r="A349">
            <v>325620</v>
          </cell>
          <cell r="B349" t="str">
            <v>325620 FABRICACIÓN DE COSMÉTICOS, PERFUMES Y OTRAS PREPARACIONES DE TOCADOR</v>
          </cell>
          <cell r="C349" t="str">
            <v>32562 FABRICACIÓN DE COSMÉTICOS, PERFUMES Y OTRAS PREPARACIONES DE TOCADOR</v>
          </cell>
          <cell r="D349" t="str">
            <v>3256 FABRICACIÓN DE JABONES, LIMPIADORES Y PREPARACIONES DE TOCADOR</v>
          </cell>
          <cell r="E349" t="str">
            <v>325 INDUSTRIA QUÍMICA</v>
          </cell>
          <cell r="F349" t="str">
            <v>31,32 y 33 INDUSTRIAS MANUFACTURERAS</v>
          </cell>
          <cell r="G349">
            <v>325</v>
          </cell>
          <cell r="H349" t="str">
            <v>INDUSTRIA QUÍMICA</v>
          </cell>
          <cell r="I349">
            <v>32</v>
          </cell>
          <cell r="J349" t="str">
            <v>INDUSTRIAS MANUFACTURERAS</v>
          </cell>
        </row>
        <row r="350">
          <cell r="A350">
            <v>325910</v>
          </cell>
          <cell r="B350" t="str">
            <v>325910 FABRICACIÓN DE TINTAS PARA IMPRESIÓN</v>
          </cell>
          <cell r="C350" t="str">
            <v>32591 FABRICACIÓN DE TINTAS PARA IMPRESIÓN</v>
          </cell>
          <cell r="D350" t="str">
            <v>3259 FABRICACIÓN DE OTROS PRODUCTOS QUÍMICOS</v>
          </cell>
          <cell r="E350" t="str">
            <v>325 INDUSTRIA QUÍMICA</v>
          </cell>
          <cell r="F350" t="str">
            <v>31,32 y 33 INDUSTRIAS MANUFACTURERAS</v>
          </cell>
          <cell r="G350">
            <v>325</v>
          </cell>
          <cell r="H350" t="str">
            <v>INDUSTRIA QUÍMICA</v>
          </cell>
          <cell r="I350">
            <v>32</v>
          </cell>
          <cell r="J350" t="str">
            <v>INDUSTRIAS MANUFACTURERAS</v>
          </cell>
        </row>
        <row r="351">
          <cell r="A351">
            <v>325920</v>
          </cell>
          <cell r="B351" t="str">
            <v>325920 FABRICACIÓN DE EXPLOSIVOS</v>
          </cell>
          <cell r="C351" t="str">
            <v>32592 FABRICACIÓN DE EXPLOSIVOS</v>
          </cell>
          <cell r="D351" t="str">
            <v>3259 FABRICACIÓN DE OTROS PRODUCTOS QUÍMICOS</v>
          </cell>
          <cell r="E351" t="str">
            <v>325 INDUSTRIA QUÍMICA</v>
          </cell>
          <cell r="F351" t="str">
            <v>31,32 y 33 INDUSTRIAS MANUFACTURERAS</v>
          </cell>
          <cell r="G351">
            <v>325</v>
          </cell>
          <cell r="H351" t="str">
            <v>INDUSTRIA QUÍMICA</v>
          </cell>
          <cell r="I351">
            <v>32</v>
          </cell>
          <cell r="J351" t="str">
            <v>INDUSTRIAS MANUFACTURERAS</v>
          </cell>
        </row>
        <row r="352">
          <cell r="A352">
            <v>325991</v>
          </cell>
          <cell r="B352" t="str">
            <v>325991 FABRICACIÓN DE CERILLOS.</v>
          </cell>
          <cell r="C352" t="str">
            <v>32599 FABRICACIÓN DE OTROS PRODUCTOS QUÍMICOS</v>
          </cell>
          <cell r="D352" t="str">
            <v>3259 FABRICACIÓN DE OTROS PRODUCTOS QUÍMICOS</v>
          </cell>
          <cell r="E352" t="str">
            <v>325 INDUSTRIA QUÍMICA</v>
          </cell>
          <cell r="F352" t="str">
            <v>31,32 y 33 INDUSTRIAS MANUFACTURERAS</v>
          </cell>
          <cell r="G352">
            <v>325</v>
          </cell>
          <cell r="H352" t="str">
            <v>INDUSTRIA QUÍMICA</v>
          </cell>
          <cell r="I352">
            <v>32</v>
          </cell>
          <cell r="J352" t="str">
            <v>INDUSTRIAS MANUFACTURERAS</v>
          </cell>
        </row>
        <row r="353">
          <cell r="A353">
            <v>325992</v>
          </cell>
          <cell r="B353" t="str">
            <v>325992 FABRICACIÓN DE PELÍCULAS, PLACAS Y PAPEL FOTOSENSIBLE PARA FOTOGRAFÍA.</v>
          </cell>
          <cell r="C353" t="str">
            <v>32599 FABRICACIÓN DE OTROS PRODUCTOS QUÍMICOS</v>
          </cell>
          <cell r="D353" t="str">
            <v>3259 FABRICACIÓN DE OTROS PRODUCTOS QUÍMICOS</v>
          </cell>
          <cell r="E353" t="str">
            <v>325 INDUSTRIA QUÍMICA</v>
          </cell>
          <cell r="F353" t="str">
            <v>31,32 y 33 INDUSTRIAS MANUFACTURERAS</v>
          </cell>
          <cell r="G353">
            <v>325</v>
          </cell>
          <cell r="H353" t="str">
            <v>INDUSTRIA QUÍMICA</v>
          </cell>
          <cell r="I353">
            <v>32</v>
          </cell>
          <cell r="J353" t="str">
            <v>INDUSTRIAS MANUFACTURERAS</v>
          </cell>
        </row>
        <row r="354">
          <cell r="A354">
            <v>325993</v>
          </cell>
          <cell r="B354" t="str">
            <v>325993 FABRICACIÓN DE RESINAS PLÁSTICAS RECICLADAS.</v>
          </cell>
          <cell r="C354" t="str">
            <v>32599 FABRICACIÓN DE OTROS PRODUCTOS QUÍMICOS</v>
          </cell>
          <cell r="D354" t="str">
            <v>3259 FABRICACIÓN DE OTROS PRODUCTOS QUÍMICOS</v>
          </cell>
          <cell r="E354" t="str">
            <v>325 INDUSTRIA QUÍMICA</v>
          </cell>
          <cell r="F354" t="str">
            <v>31,32 y 33 INDUSTRIAS MANUFACTURERAS</v>
          </cell>
          <cell r="G354">
            <v>325</v>
          </cell>
          <cell r="H354" t="str">
            <v>INDUSTRIA QUÍMICA</v>
          </cell>
          <cell r="I354">
            <v>32</v>
          </cell>
          <cell r="J354" t="str">
            <v>INDUSTRIAS MANUFACTURERAS</v>
          </cell>
        </row>
        <row r="355">
          <cell r="A355">
            <v>325999</v>
          </cell>
          <cell r="B355" t="str">
            <v>325999 FABRICACIÓN DE OTROS PRODUCTOS QUÍMICOS.</v>
          </cell>
          <cell r="C355" t="str">
            <v>32599 FABRICACIÓN DE OTROS PRODUCTOS QUÍMICOS</v>
          </cell>
          <cell r="D355" t="str">
            <v>3259 FABRICACIÓN DE OTROS PRODUCTOS QUÍMICOS</v>
          </cell>
          <cell r="E355" t="str">
            <v>325 INDUSTRIA QUÍMICA</v>
          </cell>
          <cell r="F355" t="str">
            <v>31,32 y 33 INDUSTRIAS MANUFACTURERAS</v>
          </cell>
          <cell r="G355">
            <v>325</v>
          </cell>
          <cell r="H355" t="str">
            <v>INDUSTRIA QUÍMICA</v>
          </cell>
          <cell r="I355">
            <v>32</v>
          </cell>
          <cell r="J355" t="str">
            <v>INDUSTRIAS MANUFACTURERAS</v>
          </cell>
        </row>
        <row r="356">
          <cell r="A356">
            <v>326110</v>
          </cell>
          <cell r="B356" t="str">
            <v>326110 FABRICACIÓN DE BOLSAS Y PELÍCULAS DE PLÁSTICO FLEXIBLE SIN SOPORTE.</v>
          </cell>
          <cell r="C356" t="str">
            <v>32611 FABRICACIÓN DE BOLSAS Y PELÍCULAS DE PLÁSTICO FLEXIBLE SIN SOPORTE</v>
          </cell>
          <cell r="D356" t="str">
            <v>3261 FABRICACIÓN DE PRODUCTOS DE PLÁSTICO</v>
          </cell>
          <cell r="E356" t="str">
            <v>326 INDUSTRIA DEL PLÁSTICO Y DEL HULE</v>
          </cell>
          <cell r="F356" t="str">
            <v>31,32 y 33 INDUSTRIAS MANUFACTURERAS</v>
          </cell>
          <cell r="G356">
            <v>326</v>
          </cell>
          <cell r="H356" t="str">
            <v>INDUSTRIA DEL PLÁSTICO Y DEL HULE</v>
          </cell>
          <cell r="I356">
            <v>32</v>
          </cell>
          <cell r="J356" t="str">
            <v>INDUSTRIAS MANUFACTURERAS</v>
          </cell>
        </row>
        <row r="357">
          <cell r="A357">
            <v>326120</v>
          </cell>
          <cell r="B357" t="str">
            <v>326120 FABRICACIÓN DE PERFILES, TUBERÍA Y CONEXIONES DE PLÁSTICO RÍGIDO SIN SOPORTE.</v>
          </cell>
          <cell r="C357" t="str">
            <v>32612 FABRICACIÓN DE PERFILES, TUBERÍA Y CONEXIONES DE PLÁSTICO RÍGIDO SIN SOPORTE</v>
          </cell>
          <cell r="D357" t="str">
            <v>3261 FABRICACIÓN DE PRODUCTOS DE PLÁSTICO</v>
          </cell>
          <cell r="E357" t="str">
            <v>326 INDUSTRIA DEL PLÁSTICO Y DEL HULE</v>
          </cell>
          <cell r="F357" t="str">
            <v>31,32 y 33 INDUSTRIAS MANUFACTURERAS</v>
          </cell>
          <cell r="G357">
            <v>326</v>
          </cell>
          <cell r="H357" t="str">
            <v>INDUSTRIA DEL PLÁSTICO Y DEL HULE</v>
          </cell>
          <cell r="I357">
            <v>32</v>
          </cell>
          <cell r="J357" t="str">
            <v>INDUSTRIAS MANUFACTURERAS</v>
          </cell>
        </row>
        <row r="358">
          <cell r="A358">
            <v>326130</v>
          </cell>
          <cell r="B358" t="str">
            <v>326130 FABRICACIÓN DE LAMINADOS RÍGIDOS DE PLÁSTICO SIN SOPORTE</v>
          </cell>
          <cell r="C358" t="str">
            <v>32613 FABRICACIÓN DE LAMINADOS RÍGIDOS DE PLÁSTICO SIN SOPORTE</v>
          </cell>
          <cell r="D358" t="str">
            <v>3261 FABRICACIÓN DE PRODUCTOS DE PLÁSTICO</v>
          </cell>
          <cell r="E358" t="str">
            <v>326 INDUSTRIA DEL PLÁSTICO Y DEL HULE</v>
          </cell>
          <cell r="F358" t="str">
            <v>31,32 y 33 INDUSTRIAS MANUFACTURERAS</v>
          </cell>
          <cell r="G358">
            <v>326</v>
          </cell>
          <cell r="H358" t="str">
            <v>INDUSTRIA DEL PLÁSTICO Y DEL HULE</v>
          </cell>
          <cell r="I358">
            <v>32</v>
          </cell>
          <cell r="J358" t="str">
            <v>INDUSTRIAS MANUFACTURERAS</v>
          </cell>
        </row>
        <row r="359">
          <cell r="A359">
            <v>326140</v>
          </cell>
          <cell r="B359" t="str">
            <v>326140 FABRICACIÓN DE ESPUMAS Y PRODUCTOS DE POLIESTIRENO</v>
          </cell>
          <cell r="C359" t="str">
            <v>32614 FABRICACIÓN DE ESPUMAS Y PRODUCTOS DE POLIESTIRENO</v>
          </cell>
          <cell r="D359" t="str">
            <v>3261 FABRICACIÓN DE PRODUCTOS DE PLÁSTICO</v>
          </cell>
          <cell r="E359" t="str">
            <v>326 INDUSTRIA DEL PLÁSTICO Y DEL HULE</v>
          </cell>
          <cell r="F359" t="str">
            <v>31,32 y 33 INDUSTRIAS MANUFACTURERAS</v>
          </cell>
          <cell r="G359">
            <v>326</v>
          </cell>
          <cell r="H359" t="str">
            <v>INDUSTRIA DEL PLÁSTICO Y DEL HULE</v>
          </cell>
          <cell r="I359">
            <v>32</v>
          </cell>
          <cell r="J359" t="str">
            <v>INDUSTRIAS MANUFACTURERAS</v>
          </cell>
        </row>
        <row r="360">
          <cell r="A360">
            <v>326150</v>
          </cell>
          <cell r="B360" t="str">
            <v>326150 FABRICACIÓN DE ESPUMAS Y PRODUCTOS DE URETANO</v>
          </cell>
          <cell r="C360" t="str">
            <v>32615 FABRICACIÓN DE ESPUMAS Y PRODUCTOS DE URETANO</v>
          </cell>
          <cell r="D360" t="str">
            <v>3261 FABRICACIÓN DE PRODUCTOS DE PLÁSTICO</v>
          </cell>
          <cell r="E360" t="str">
            <v>326 INDUSTRIA DEL PLÁSTICO Y DEL HULE</v>
          </cell>
          <cell r="F360" t="str">
            <v>31,32 y 33 INDUSTRIAS MANUFACTURERAS</v>
          </cell>
          <cell r="G360">
            <v>326</v>
          </cell>
          <cell r="H360" t="str">
            <v>INDUSTRIA DEL PLÁSTICO Y DEL HULE</v>
          </cell>
          <cell r="I360">
            <v>32</v>
          </cell>
          <cell r="J360" t="str">
            <v>INDUSTRIAS MANUFACTURERAS</v>
          </cell>
        </row>
        <row r="361">
          <cell r="A361">
            <v>326160</v>
          </cell>
          <cell r="B361" t="str">
            <v>326160 FABRICACIÓN DE BOTELLAS DE PLÁSTICO</v>
          </cell>
          <cell r="C361" t="str">
            <v>32616 FABRICACIÓN DE BOTELLAS DE PLÁSTICO</v>
          </cell>
          <cell r="D361" t="str">
            <v>3261 FABRICACIÓN DE PRODUCTOS DE PLÁSTICO</v>
          </cell>
          <cell r="E361" t="str">
            <v>326 INDUSTRIA DEL PLÁSTICO Y DEL HULE</v>
          </cell>
          <cell r="F361" t="str">
            <v>31,32 y 33 INDUSTRIAS MANUFACTURERAS</v>
          </cell>
          <cell r="G361">
            <v>326</v>
          </cell>
          <cell r="H361" t="str">
            <v>INDUSTRIA DEL PLÁSTICO Y DEL HULE</v>
          </cell>
          <cell r="I361">
            <v>32</v>
          </cell>
          <cell r="J361" t="str">
            <v>INDUSTRIAS MANUFACTURERAS</v>
          </cell>
        </row>
        <row r="362">
          <cell r="A362">
            <v>326191</v>
          </cell>
          <cell r="B362" t="str">
            <v>326191 FABRICACIÓN DE ARTÍCULOS DE PLÁSTICO PARA EL HOGAR.</v>
          </cell>
          <cell r="C362" t="str">
            <v>32619 FABRICACIÓN DE OTROS PRODUCTOS DE PLÁSTICO</v>
          </cell>
          <cell r="D362" t="str">
            <v>3261 FABRICACIÓN DE PRODUCTOS DE PLÁSTICO</v>
          </cell>
          <cell r="E362" t="str">
            <v>326 INDUSTRIA DEL PLÁSTICO Y DEL HULE</v>
          </cell>
          <cell r="F362" t="str">
            <v>31,32 y 33 INDUSTRIAS MANUFACTURERAS</v>
          </cell>
          <cell r="G362">
            <v>326</v>
          </cell>
          <cell r="H362" t="str">
            <v>INDUSTRIA DEL PLÁSTICO Y DEL HULE</v>
          </cell>
          <cell r="I362">
            <v>32</v>
          </cell>
          <cell r="J362" t="str">
            <v>INDUSTRIAS MANUFACTURERAS</v>
          </cell>
        </row>
        <row r="363">
          <cell r="A363">
            <v>326192</v>
          </cell>
          <cell r="B363" t="str">
            <v>326192 FABRICACIÓN DE AUTOPARTES DE PLÁSTICO.</v>
          </cell>
          <cell r="C363" t="str">
            <v>32619 FABRICACIÓN DE OTROS PRODUCTOS DE PLÁSTICO</v>
          </cell>
          <cell r="D363" t="str">
            <v>3261 FABRICACIÓN DE PRODUCTOS DE PLÁSTICO</v>
          </cell>
          <cell r="E363" t="str">
            <v>326 INDUSTRIA DEL PLÁSTICO Y DEL HULE</v>
          </cell>
          <cell r="F363" t="str">
            <v>31,32 y 33 INDUSTRIAS MANUFACTURERAS</v>
          </cell>
          <cell r="G363">
            <v>326</v>
          </cell>
          <cell r="H363" t="str">
            <v>INDUSTRIA DEL PLÁSTICO Y DEL HULE</v>
          </cell>
          <cell r="I363">
            <v>32</v>
          </cell>
          <cell r="J363" t="str">
            <v>INDUSTRIAS MANUFACTURERAS</v>
          </cell>
        </row>
        <row r="364">
          <cell r="A364">
            <v>326193</v>
          </cell>
          <cell r="B364" t="str">
            <v>326193 FABRICACIÓN DE ENVASES Y CONTENEDORES DE PLÁSTICO.</v>
          </cell>
          <cell r="C364" t="str">
            <v>32619 FABRICACIÓN DE OTROS PRODUCTOS DE PLÁSTICO</v>
          </cell>
          <cell r="D364" t="str">
            <v>3261 FABRICACIÓN DE PRODUCTOS DE PLÁSTICO</v>
          </cell>
          <cell r="E364" t="str">
            <v>326 INDUSTRIA DEL PLÁSTICO Y DEL HULE</v>
          </cell>
          <cell r="F364" t="str">
            <v>31,32 y 33 INDUSTRIAS MANUFACTURERAS</v>
          </cell>
          <cell r="G364">
            <v>326</v>
          </cell>
          <cell r="H364" t="str">
            <v>INDUSTRIA DEL PLÁSTICO Y DEL HULE</v>
          </cell>
          <cell r="I364">
            <v>32</v>
          </cell>
          <cell r="J364" t="str">
            <v>INDUSTRIAS MANUFACTURERAS</v>
          </cell>
        </row>
        <row r="365">
          <cell r="A365">
            <v>326194</v>
          </cell>
          <cell r="B365" t="str">
            <v>326194 FABRICACIÓN DE OTROS ARTÍCULOS DE PLÁSTICO DE USO INDUSTRIAL SIN REFORZAMIENTO.</v>
          </cell>
          <cell r="C365" t="str">
            <v>32619 FABRICACIÓN DE OTROS PRODUCTOS DE PLÁSTICO</v>
          </cell>
          <cell r="D365" t="str">
            <v>3261 FABRICACIÓN DE PRODUCTOS DE PLÁSTICO</v>
          </cell>
          <cell r="E365" t="str">
            <v>326 INDUSTRIA DEL PLÁSTICO Y DEL HULE</v>
          </cell>
          <cell r="F365" t="str">
            <v>31,32 y 33 INDUSTRIAS MANUFACTURERAS</v>
          </cell>
          <cell r="G365">
            <v>326</v>
          </cell>
          <cell r="H365" t="str">
            <v>INDUSTRIA DEL PLÁSTICO Y DEL HULE</v>
          </cell>
          <cell r="I365">
            <v>32</v>
          </cell>
          <cell r="J365" t="str">
            <v>INDUSTRIAS MANUFACTURERAS</v>
          </cell>
        </row>
        <row r="366">
          <cell r="A366">
            <v>326195</v>
          </cell>
          <cell r="B366" t="str">
            <v>326195 FABRICACIÓN DE OTROS ARTÍCULOS DE PLÁSTICO REFORZADO.</v>
          </cell>
          <cell r="C366" t="str">
            <v>32619 FABRICACIÓN DE OTROS PRODUCTOS DE PLÁSTICO</v>
          </cell>
          <cell r="D366" t="str">
            <v>3261 FABRICACIÓN DE PRODUCTOS DE PLÁSTICO</v>
          </cell>
          <cell r="E366" t="str">
            <v>326 INDUSTRIA DEL PLÁSTICO Y DEL HULE</v>
          </cell>
          <cell r="F366" t="str">
            <v>31,32 y 33 INDUSTRIAS MANUFACTURERAS</v>
          </cell>
          <cell r="G366">
            <v>326</v>
          </cell>
          <cell r="H366" t="str">
            <v>INDUSTRIA DEL PLÁSTICO Y DEL HULE</v>
          </cell>
          <cell r="I366">
            <v>32</v>
          </cell>
          <cell r="J366" t="str">
            <v>INDUSTRIAS MANUFACTURERAS</v>
          </cell>
        </row>
        <row r="367">
          <cell r="A367">
            <v>326199</v>
          </cell>
          <cell r="B367" t="str">
            <v>326199 FABRICACIÓN DE OTROS PRODUCTOS DE PLÁSTICO.</v>
          </cell>
          <cell r="C367" t="str">
            <v>32619 FABRICACIÓN DE OTROS PRODUCTOS DE PLÁSTICO</v>
          </cell>
          <cell r="D367" t="str">
            <v>3261 FABRICACIÓN DE PRODUCTOS DE PLÁSTICO</v>
          </cell>
          <cell r="E367" t="str">
            <v>326 INDUSTRIA DEL PLÁSTICO Y DEL HULE</v>
          </cell>
          <cell r="F367" t="str">
            <v>31,32 y 33 INDUSTRIAS MANUFACTURERAS</v>
          </cell>
          <cell r="G367">
            <v>326</v>
          </cell>
          <cell r="H367" t="str">
            <v>INDUSTRIA DEL PLÁSTICO Y DEL HULE</v>
          </cell>
          <cell r="I367">
            <v>32</v>
          </cell>
          <cell r="J367" t="str">
            <v>INDUSTRIAS MANUFACTURERAS</v>
          </cell>
        </row>
        <row r="368">
          <cell r="A368">
            <v>326211</v>
          </cell>
          <cell r="B368" t="str">
            <v>326211 FABRICACIÓN DE LLANTAS Y CÁMARAS.</v>
          </cell>
          <cell r="C368" t="str">
            <v>32621 FABRICACIÓN Y REVITALIZACIÓN DE LLANTAS</v>
          </cell>
          <cell r="D368" t="str">
            <v>3262 FABRICACIÓN DE PRODUCTOS DE HULE</v>
          </cell>
          <cell r="E368" t="str">
            <v>326 INDUSTRIA DEL PLÁSTICO Y DEL HULE</v>
          </cell>
          <cell r="F368" t="str">
            <v>31,32 y 33 INDUSTRIAS MANUFACTURERAS</v>
          </cell>
          <cell r="G368">
            <v>326</v>
          </cell>
          <cell r="H368" t="str">
            <v>INDUSTRIA DEL PLÁSTICO Y DEL HULE</v>
          </cell>
          <cell r="I368">
            <v>32</v>
          </cell>
          <cell r="J368" t="str">
            <v>INDUSTRIAS MANUFACTURERAS</v>
          </cell>
        </row>
        <row r="369">
          <cell r="A369">
            <v>326212</v>
          </cell>
          <cell r="B369" t="str">
            <v>326212 REVITALIZACIÓN DE LLANTAS.</v>
          </cell>
          <cell r="C369" t="str">
            <v>32621 FABRICACIÓN Y REVITALIZACIÓN DE LLANTAS</v>
          </cell>
          <cell r="D369" t="str">
            <v>3262 FABRICACIÓN DE PRODUCTOS DE HULE</v>
          </cell>
          <cell r="E369" t="str">
            <v>326 INDUSTRIA DEL PLÁSTICO Y DEL HULE</v>
          </cell>
          <cell r="F369" t="str">
            <v>31,32 y 33 INDUSTRIAS MANUFACTURERAS</v>
          </cell>
          <cell r="G369">
            <v>326</v>
          </cell>
          <cell r="H369" t="str">
            <v>INDUSTRIA DEL PLÁSTICO Y DEL HULE</v>
          </cell>
          <cell r="I369">
            <v>32</v>
          </cell>
          <cell r="J369" t="str">
            <v>INDUSTRIAS MANUFACTURERAS</v>
          </cell>
        </row>
        <row r="370">
          <cell r="A370">
            <v>326220</v>
          </cell>
          <cell r="B370" t="str">
            <v>326220 FABRICACIÓN DE BANDAS Y MANGUERAS DE HULE Y DE PLÁSTICO</v>
          </cell>
          <cell r="C370" t="str">
            <v>32622 FABRICACIÓN DE BANDAS Y MANGUERAS DE HULE Y DE PLÁSTICO</v>
          </cell>
          <cell r="D370" t="str">
            <v>3262 FABRICACIÓN DE PRODUCTOS DE HULE</v>
          </cell>
          <cell r="E370" t="str">
            <v>326 INDUSTRIA DEL PLÁSTICO Y DEL HULE</v>
          </cell>
          <cell r="F370" t="str">
            <v>31,32 y 33 INDUSTRIAS MANUFACTURERAS</v>
          </cell>
          <cell r="G370">
            <v>326</v>
          </cell>
          <cell r="H370" t="str">
            <v>INDUSTRIA DEL PLÁSTICO Y DEL HULE</v>
          </cell>
          <cell r="I370">
            <v>32</v>
          </cell>
          <cell r="J370" t="str">
            <v>INDUSTRIAS MANUFACTURERAS</v>
          </cell>
        </row>
        <row r="371">
          <cell r="A371">
            <v>326290</v>
          </cell>
          <cell r="B371" t="str">
            <v>326290 FABRICACIÓN DE OTROS PRODUCTOS DE HULE.</v>
          </cell>
          <cell r="C371" t="str">
            <v>32629 FABRICACIÓN DE OTROS PRODUCTOS DE HULE</v>
          </cell>
          <cell r="D371" t="str">
            <v>3262 FABRICACIÓN DE PRODUCTOS DE HULE</v>
          </cell>
          <cell r="E371" t="str">
            <v>326 INDUSTRIA DEL PLÁSTICO Y DEL HULE</v>
          </cell>
          <cell r="F371" t="str">
            <v>31,32 y 33 INDUSTRIAS MANUFACTURERAS</v>
          </cell>
          <cell r="G371">
            <v>326</v>
          </cell>
          <cell r="H371" t="str">
            <v>INDUSTRIA DEL PLÁSTICO Y DEL HULE</v>
          </cell>
          <cell r="I371">
            <v>32</v>
          </cell>
          <cell r="J371" t="str">
            <v>INDUSTRIAS MANUFACTURERAS</v>
          </cell>
        </row>
        <row r="372">
          <cell r="A372">
            <v>327111</v>
          </cell>
          <cell r="B372" t="str">
            <v>327111 FABRICACIÓN DE ARTÍCULOS DE ALFARERÍA, PORCELANA Y LOZA.</v>
          </cell>
          <cell r="C372" t="str">
            <v>32711 FABRICACIÓN DE ARTÍCULOS DE ALFARERÍA, PORCELANA, LOZA Y MUEBLES DE BAÑO</v>
          </cell>
          <cell r="D372" t="str">
            <v>3271 FABRICACIÓN DE PRODUCTOS A BASE DE ARCILLAS Y MINERALES REFRACTARIOS</v>
          </cell>
          <cell r="E372" t="str">
            <v>327 FABRICACIÓN DE PRODUCTOS A BASE DE MINERALES NO METÁLICOS</v>
          </cell>
          <cell r="F372" t="str">
            <v>31,32 y 33 INDUSTRIAS MANUFACTURERAS</v>
          </cell>
          <cell r="G372">
            <v>327</v>
          </cell>
          <cell r="H372" t="str">
            <v>FABRICACIÓN DE PRODUCTOS A BASE DE MINERALES NO METÁLICOS</v>
          </cell>
          <cell r="I372">
            <v>32</v>
          </cell>
          <cell r="J372" t="str">
            <v>INDUSTRIAS MANUFACTURERAS</v>
          </cell>
        </row>
        <row r="373">
          <cell r="A373">
            <v>327112</v>
          </cell>
          <cell r="B373" t="str">
            <v>327112 FABRICACIÓN DE MUEBLES DE BAÑO.</v>
          </cell>
          <cell r="C373" t="str">
            <v>32711 FABRICACIÓN DE ARTÍCULOS DE ALFARERÍA, PORCELANA, LOZA Y MUEBLES DE BAÑO</v>
          </cell>
          <cell r="D373" t="str">
            <v>3271 FABRICACIÓN DE PRODUCTOS A BASE DE ARCILLAS Y MINERALES REFRACTARIOS</v>
          </cell>
          <cell r="E373" t="str">
            <v>327 FABRICACIÓN DE PRODUCTOS A BASE DE MINERALES NO METÁLICOS</v>
          </cell>
          <cell r="F373" t="str">
            <v>31,32 y 33 INDUSTRIAS MANUFACTURERAS</v>
          </cell>
          <cell r="G373">
            <v>327</v>
          </cell>
          <cell r="H373" t="str">
            <v>FABRICACIÓN DE PRODUCTOS A BASE DE MINERALES NO METÁLICOS</v>
          </cell>
          <cell r="I373">
            <v>32</v>
          </cell>
          <cell r="J373" t="str">
            <v>INDUSTRIAS MANUFACTURERAS</v>
          </cell>
        </row>
        <row r="374">
          <cell r="A374">
            <v>327121</v>
          </cell>
          <cell r="B374" t="str">
            <v>327121 FABRICACIÓN DE LADRILLOS NO REFRACTARIOS.</v>
          </cell>
          <cell r="C374" t="str">
            <v>32712 FABRICACIÓN DE PRODUCTOS A BASE DE ARCILLA PARA LA CONSTRUCCIÓN</v>
          </cell>
          <cell r="D374" t="str">
            <v>3271 FABRICACIÓN DE PRODUCTOS A BASE DE ARCILLAS Y MINERALES REFRACTARIOS</v>
          </cell>
          <cell r="E374" t="str">
            <v>327 FABRICACIÓN DE PRODUCTOS A BASE DE MINERALES NO METÁLICOS</v>
          </cell>
          <cell r="F374" t="str">
            <v>31,32 y 33 INDUSTRIAS MANUFACTURERAS</v>
          </cell>
          <cell r="G374">
            <v>327</v>
          </cell>
          <cell r="H374" t="str">
            <v>FABRICACIÓN DE PRODUCTOS A BASE DE MINERALES NO METÁLICOS</v>
          </cell>
          <cell r="I374">
            <v>32</v>
          </cell>
          <cell r="J374" t="str">
            <v>INDUSTRIAS MANUFACTURERAS</v>
          </cell>
        </row>
        <row r="375">
          <cell r="A375">
            <v>327122</v>
          </cell>
          <cell r="B375" t="str">
            <v>327122 FABRICACIÓN DE AZULEJOS Y LOSETAS NO REFRACTARIAS.</v>
          </cell>
          <cell r="C375" t="str">
            <v>32712 FABRICACIÓN DE PRODUCTOS A BASE DE ARCILLA PARA LA CONSTRUCCIÓN</v>
          </cell>
          <cell r="D375" t="str">
            <v>3271 FABRICACIÓN DE PRODUCTOS A BASE DE ARCILLAS Y MINERALES REFRACTARIOS</v>
          </cell>
          <cell r="E375" t="str">
            <v>327 FABRICACIÓN DE PRODUCTOS A BASE DE MINERALES NO METÁLICOS</v>
          </cell>
          <cell r="F375" t="str">
            <v>31,32 y 33 INDUSTRIAS MANUFACTURERAS</v>
          </cell>
          <cell r="G375">
            <v>327</v>
          </cell>
          <cell r="H375" t="str">
            <v>FABRICACIÓN DE PRODUCTOS A BASE DE MINERALES NO METÁLICOS</v>
          </cell>
          <cell r="I375">
            <v>32</v>
          </cell>
          <cell r="J375" t="str">
            <v>INDUSTRIAS MANUFACTURERAS</v>
          </cell>
        </row>
        <row r="376">
          <cell r="A376">
            <v>327123</v>
          </cell>
          <cell r="B376" t="str">
            <v>327123 FABRICACIÓN DE PRODUCTOS REFRACTARIOS.</v>
          </cell>
          <cell r="C376" t="str">
            <v>32712 FABRICACIÓN DE PRODUCTOS A BASE DE ARCILLA PARA LA CONSTRUCCIÓN</v>
          </cell>
          <cell r="D376" t="str">
            <v>3271 FABRICACIÓN DE PRODUCTOS A BASE DE ARCILLAS Y MINERALES REFRACTARIOS</v>
          </cell>
          <cell r="E376" t="str">
            <v>327 FABRICACIÓN DE PRODUCTOS A BASE DE MINERALES NO METÁLICOS</v>
          </cell>
          <cell r="F376" t="str">
            <v>31,32 y 33 INDUSTRIAS MANUFACTURERAS</v>
          </cell>
          <cell r="G376">
            <v>327</v>
          </cell>
          <cell r="H376" t="str">
            <v>FABRICACIÓN DE PRODUCTOS A BASE DE MINERALES NO METÁLICOS</v>
          </cell>
          <cell r="I376">
            <v>32</v>
          </cell>
          <cell r="J376" t="str">
            <v>INDUSTRIAS MANUFACTURERAS</v>
          </cell>
        </row>
        <row r="377">
          <cell r="A377">
            <v>327211</v>
          </cell>
          <cell r="B377" t="str">
            <v>327211 FABRICACIÓN DE VIDRIO.</v>
          </cell>
          <cell r="C377" t="str">
            <v>32721 FABRICACIÓN DE VIDRIO Y PRODUCTOS DE VIDRIO</v>
          </cell>
          <cell r="D377" t="str">
            <v>3272 FABRICACIÓN DE VIDRIO Y PRODUCTOS DE VIDRIO</v>
          </cell>
          <cell r="E377" t="str">
            <v>327 FABRICACIÓN DE PRODUCTOS A BASE DE MINERALES NO METÁLICOS</v>
          </cell>
          <cell r="F377" t="str">
            <v>31,32 y 33 INDUSTRIAS MANUFACTURERAS</v>
          </cell>
          <cell r="G377">
            <v>327</v>
          </cell>
          <cell r="H377" t="str">
            <v>FABRICACIÓN DE PRODUCTOS A BASE DE MINERALES NO METÁLICOS</v>
          </cell>
          <cell r="I377">
            <v>32</v>
          </cell>
          <cell r="J377" t="str">
            <v>INDUSTRIAS MANUFACTURERAS</v>
          </cell>
        </row>
        <row r="378">
          <cell r="A378">
            <v>327212</v>
          </cell>
          <cell r="B378" t="str">
            <v>327212 FABRICACIÓN DE ESPEJOS.</v>
          </cell>
          <cell r="C378" t="str">
            <v>32721 FABRICACIÓN DE VIDRIO Y PRODUCTOS DE VIDRIO</v>
          </cell>
          <cell r="D378" t="str">
            <v>3272 FABRICACIÓN DE VIDRIO Y PRODUCTOS DE VIDRIO</v>
          </cell>
          <cell r="E378" t="str">
            <v>327 FABRICACIÓN DE PRODUCTOS A BASE DE MINERALES NO METÁLICOS</v>
          </cell>
          <cell r="F378" t="str">
            <v>31,32 y 33 INDUSTRIAS MANUFACTURERAS</v>
          </cell>
          <cell r="G378">
            <v>327</v>
          </cell>
          <cell r="H378" t="str">
            <v>FABRICACIÓN DE PRODUCTOS A BASE DE MINERALES NO METÁLICOS</v>
          </cell>
          <cell r="I378">
            <v>32</v>
          </cell>
          <cell r="J378" t="str">
            <v>INDUSTRIAS MANUFACTURERAS</v>
          </cell>
        </row>
        <row r="379">
          <cell r="A379">
            <v>327213</v>
          </cell>
          <cell r="B379" t="str">
            <v>327213 FABRICACIÓN DE ENVASES Y AMPOLLETAS DE VIDRIO.</v>
          </cell>
          <cell r="C379" t="str">
            <v>32721 FABRICACIÓN DE VIDRIO Y PRODUCTOS DE VIDRIO</v>
          </cell>
          <cell r="D379" t="str">
            <v>3272 FABRICACIÓN DE VIDRIO Y PRODUCTOS DE VIDRIO</v>
          </cell>
          <cell r="E379" t="str">
            <v>327 FABRICACIÓN DE PRODUCTOS A BASE DE MINERALES NO METÁLICOS</v>
          </cell>
          <cell r="F379" t="str">
            <v>31,32 y 33 INDUSTRIAS MANUFACTURERAS</v>
          </cell>
          <cell r="G379">
            <v>327</v>
          </cell>
          <cell r="H379" t="str">
            <v>FABRICACIÓN DE PRODUCTOS A BASE DE MINERALES NO METÁLICOS</v>
          </cell>
          <cell r="I379">
            <v>32</v>
          </cell>
          <cell r="J379" t="str">
            <v>INDUSTRIAS MANUFACTURERAS</v>
          </cell>
        </row>
        <row r="380">
          <cell r="A380">
            <v>327214</v>
          </cell>
          <cell r="B380" t="str">
            <v>327214 FABRICACIÓN DE FIBRA DE VIDRIO.</v>
          </cell>
          <cell r="C380" t="str">
            <v>32721 FABRICACIÓN DE VIDRIO Y PRODUCTOS DE VIDRIO</v>
          </cell>
          <cell r="D380" t="str">
            <v>3272 FABRICACIÓN DE VIDRIO Y PRODUCTOS DE VIDRIO</v>
          </cell>
          <cell r="E380" t="str">
            <v>327 FABRICACIÓN DE PRODUCTOS A BASE DE MINERALES NO METÁLICOS</v>
          </cell>
          <cell r="F380" t="str">
            <v>31,32 y 33 INDUSTRIAS MANUFACTURERAS</v>
          </cell>
          <cell r="G380">
            <v>327</v>
          </cell>
          <cell r="H380" t="str">
            <v>FABRICACIÓN DE PRODUCTOS A BASE DE MINERALES NO METÁLICOS</v>
          </cell>
          <cell r="I380">
            <v>32</v>
          </cell>
          <cell r="J380" t="str">
            <v>INDUSTRIAS MANUFACTURERAS</v>
          </cell>
        </row>
        <row r="381">
          <cell r="A381">
            <v>327215</v>
          </cell>
          <cell r="B381" t="str">
            <v>327215 FABRICACIÓN DE ARTÍCULOS DE VIDRIO DE USO DOMÉSTICO.</v>
          </cell>
          <cell r="C381" t="str">
            <v>32721 FABRICACIÓN DE VIDRIO Y PRODUCTOS DE VIDRIO</v>
          </cell>
          <cell r="D381" t="str">
            <v>3272 FABRICACIÓN DE VIDRIO Y PRODUCTOS DE VIDRIO</v>
          </cell>
          <cell r="E381" t="str">
            <v>327 FABRICACIÓN DE PRODUCTOS A BASE DE MINERALES NO METÁLICOS</v>
          </cell>
          <cell r="F381" t="str">
            <v>31,32 y 33 INDUSTRIAS MANUFACTURERAS</v>
          </cell>
          <cell r="G381">
            <v>327</v>
          </cell>
          <cell r="H381" t="str">
            <v>FABRICACIÓN DE PRODUCTOS A BASE DE MINERALES NO METÁLICOS</v>
          </cell>
          <cell r="I381">
            <v>32</v>
          </cell>
          <cell r="J381" t="str">
            <v>INDUSTRIAS MANUFACTURERAS</v>
          </cell>
        </row>
        <row r="382">
          <cell r="A382">
            <v>327216</v>
          </cell>
          <cell r="B382" t="str">
            <v>327216 FABRICACIÓN DE ARTÍCULOS DE VIDRIO DE USO INDUSTRIAL Y COMERCIAL.</v>
          </cell>
          <cell r="C382" t="str">
            <v>32721 FABRICACIÓN DE VIDRIO Y PRODUCTOS DE VIDRIO</v>
          </cell>
          <cell r="D382" t="str">
            <v>3272 FABRICACIÓN DE VIDRIO Y PRODUCTOS DE VIDRIO</v>
          </cell>
          <cell r="E382" t="str">
            <v>327 FABRICACIÓN DE PRODUCTOS A BASE DE MINERALES NO METÁLICOS</v>
          </cell>
          <cell r="F382" t="str">
            <v>31,32 y 33 INDUSTRIAS MANUFACTURERAS</v>
          </cell>
          <cell r="G382">
            <v>327</v>
          </cell>
          <cell r="H382" t="str">
            <v>FABRICACIÓN DE PRODUCTOS A BASE DE MINERALES NO METÁLICOS</v>
          </cell>
          <cell r="I382">
            <v>32</v>
          </cell>
          <cell r="J382" t="str">
            <v>INDUSTRIAS MANUFACTURERAS</v>
          </cell>
        </row>
        <row r="383">
          <cell r="A383">
            <v>327219</v>
          </cell>
          <cell r="B383" t="str">
            <v>327219 FABRICACIÓN DE OTROS PRODUCTOS DE VIDRIO.</v>
          </cell>
          <cell r="C383" t="str">
            <v>32721 FABRICACIÓN DE VIDRIO Y PRODUCTOS DE VIDRIO</v>
          </cell>
          <cell r="D383" t="str">
            <v>3272 FABRICACIÓN DE VIDRIO Y PRODUCTOS DE VIDRIO</v>
          </cell>
          <cell r="E383" t="str">
            <v>327 FABRICACIÓN DE PRODUCTOS A BASE DE MINERALES NO METÁLICOS</v>
          </cell>
          <cell r="F383" t="str">
            <v>31,32 y 33 INDUSTRIAS MANUFACTURERAS</v>
          </cell>
          <cell r="G383">
            <v>327</v>
          </cell>
          <cell r="H383" t="str">
            <v>FABRICACIÓN DE PRODUCTOS A BASE DE MINERALES NO METÁLICOS</v>
          </cell>
          <cell r="I383">
            <v>32</v>
          </cell>
          <cell r="J383" t="str">
            <v>INDUSTRIAS MANUFACTURERAS</v>
          </cell>
        </row>
        <row r="384">
          <cell r="A384">
            <v>327310</v>
          </cell>
          <cell r="B384" t="str">
            <v>327310 FABRICACIÓN DE CEMENTO PARA LA CONSTRUCCIÓN</v>
          </cell>
          <cell r="C384" t="str">
            <v>32731 FABRICACIÓN DE CEMENTO PARA LA CONSTRUCCIÓN</v>
          </cell>
          <cell r="D384" t="str">
            <v>3273 FABRICACIÓN DE CEMENTO Y PRODUCTOS DE CONCRETO</v>
          </cell>
          <cell r="E384" t="str">
            <v>327 FABRICACIÓN DE PRODUCTOS A BASE DE MINERALES NO METÁLICOS</v>
          </cell>
          <cell r="F384" t="str">
            <v>31,32 y 33 INDUSTRIAS MANUFACTURERAS</v>
          </cell>
          <cell r="G384">
            <v>327</v>
          </cell>
          <cell r="H384" t="str">
            <v>FABRICACIÓN DE PRODUCTOS A BASE DE MINERALES NO METÁLICOS</v>
          </cell>
          <cell r="I384">
            <v>32</v>
          </cell>
          <cell r="J384" t="str">
            <v>INDUSTRIAS MANUFACTURERAS</v>
          </cell>
        </row>
        <row r="385">
          <cell r="A385">
            <v>327320</v>
          </cell>
          <cell r="B385" t="str">
            <v>327320 FABRICACIÓN DE CONCRETO</v>
          </cell>
          <cell r="C385" t="str">
            <v>32732 FABRICACIÓN DE CONCRETO</v>
          </cell>
          <cell r="D385" t="str">
            <v>3273 FABRICACIÓN DE CEMENTO Y PRODUCTOS DE CONCRETO</v>
          </cell>
          <cell r="E385" t="str">
            <v>327 FABRICACIÓN DE PRODUCTOS A BASE DE MINERALES NO METÁLICOS</v>
          </cell>
          <cell r="F385" t="str">
            <v>31,32 y 33 INDUSTRIAS MANUFACTURERAS</v>
          </cell>
          <cell r="G385">
            <v>327</v>
          </cell>
          <cell r="H385" t="str">
            <v>FABRICACIÓN DE PRODUCTOS A BASE DE MINERALES NO METÁLICOS</v>
          </cell>
          <cell r="I385">
            <v>32</v>
          </cell>
          <cell r="J385" t="str">
            <v>INDUSTRIAS MANUFACTURERAS</v>
          </cell>
        </row>
        <row r="386">
          <cell r="A386">
            <v>327330</v>
          </cell>
          <cell r="B386" t="str">
            <v>327330 FABRICACIÓN DE TUBOS Y BLOQUES DE CEMENTO Y CONCRETO.</v>
          </cell>
          <cell r="C386" t="str">
            <v>32733 FABRICACIÓN DE TUBOS Y BLOQUES DE CEMENTO Y CONCRETO</v>
          </cell>
          <cell r="D386" t="str">
            <v>3273 FABRICACIÓN DE CEMENTO Y PRODUCTOS DE CONCRETO</v>
          </cell>
          <cell r="E386" t="str">
            <v>327 FABRICACIÓN DE PRODUCTOS A BASE DE MINERALES NO METÁLICOS</v>
          </cell>
          <cell r="F386" t="str">
            <v>31,32 y 33 INDUSTRIAS MANUFACTURERAS</v>
          </cell>
          <cell r="G386">
            <v>327</v>
          </cell>
          <cell r="H386" t="str">
            <v>FABRICACIÓN DE PRODUCTOS A BASE DE MINERALES NO METÁLICOS</v>
          </cell>
          <cell r="I386">
            <v>32</v>
          </cell>
          <cell r="J386" t="str">
            <v>INDUSTRIAS MANUFACTURERAS</v>
          </cell>
        </row>
        <row r="387">
          <cell r="A387">
            <v>327391</v>
          </cell>
          <cell r="B387" t="str">
            <v>327391 FABRICACIÓN DE PRODUCTOS PREESFORZADOS.</v>
          </cell>
          <cell r="C387" t="str">
            <v>32739 FABRICACIÓN DE OTROS PRODUCTOS DE CEMENTO Y CONCRETO</v>
          </cell>
          <cell r="D387" t="str">
            <v>3273 FABRICACIÓN DE CEMENTO Y PRODUCTOS DE CONCRETO</v>
          </cell>
          <cell r="E387" t="str">
            <v>327 FABRICACIÓN DE PRODUCTOS A BASE DE MINERALES NO METÁLICOS</v>
          </cell>
          <cell r="F387" t="str">
            <v>31,32 y 33 INDUSTRIAS MANUFACTURERAS</v>
          </cell>
          <cell r="G387">
            <v>327</v>
          </cell>
          <cell r="H387" t="str">
            <v>FABRICACIÓN DE PRODUCTOS A BASE DE MINERALES NO METÁLICOS</v>
          </cell>
          <cell r="I387">
            <v>32</v>
          </cell>
          <cell r="J387" t="str">
            <v>INDUSTRIAS MANUFACTURERAS</v>
          </cell>
        </row>
        <row r="388">
          <cell r="A388">
            <v>327399</v>
          </cell>
          <cell r="B388" t="str">
            <v>327399 FABRICACIÓN DE OTROS PRODUCTOS DE CEMENTO Y CONCRETO.</v>
          </cell>
          <cell r="C388" t="str">
            <v>32739 FABRICACIÓN DE OTROS PRODUCTOS DE CEMENTO Y CONCRETO</v>
          </cell>
          <cell r="D388" t="str">
            <v>3273 FABRICACIÓN DE CEMENTO Y PRODUCTOS DE CONCRETO</v>
          </cell>
          <cell r="E388" t="str">
            <v>327 FABRICACIÓN DE PRODUCTOS A BASE DE MINERALES NO METÁLICOS</v>
          </cell>
          <cell r="F388" t="str">
            <v>31,32 y 33 INDUSTRIAS MANUFACTURERAS</v>
          </cell>
          <cell r="G388">
            <v>327</v>
          </cell>
          <cell r="H388" t="str">
            <v>FABRICACIÓN DE PRODUCTOS A BASE DE MINERALES NO METÁLICOS</v>
          </cell>
          <cell r="I388">
            <v>32</v>
          </cell>
          <cell r="J388" t="str">
            <v>INDUSTRIAS MANUFACTURERAS</v>
          </cell>
        </row>
        <row r="389">
          <cell r="A389">
            <v>327410</v>
          </cell>
          <cell r="B389" t="str">
            <v>327410 FABRICACIÓN DE CAL</v>
          </cell>
          <cell r="C389" t="str">
            <v>32741 FABRICACIÓN DE CAL</v>
          </cell>
          <cell r="D389" t="str">
            <v>3274 FABRICACIÓN DE CAL, YESO Y PRODUCTOS DE YESO</v>
          </cell>
          <cell r="E389" t="str">
            <v>327 FABRICACIÓN DE PRODUCTOS A BASE DE MINERALES NO METÁLICOS</v>
          </cell>
          <cell r="F389" t="str">
            <v>31,32 y 33 INDUSTRIAS MANUFACTURERAS</v>
          </cell>
          <cell r="G389">
            <v>327</v>
          </cell>
          <cell r="H389" t="str">
            <v>FABRICACIÓN DE PRODUCTOS A BASE DE MINERALES NO METÁLICOS</v>
          </cell>
          <cell r="I389">
            <v>32</v>
          </cell>
          <cell r="J389" t="str">
            <v>INDUSTRIAS MANUFACTURERAS</v>
          </cell>
        </row>
        <row r="390">
          <cell r="A390">
            <v>327420</v>
          </cell>
          <cell r="B390" t="str">
            <v>327420 FABRICACIÓN DE YESO Y PRODUCTOS DE YESO</v>
          </cell>
          <cell r="C390" t="str">
            <v>32742 FABRICACIÓN DE YESO Y PRODUCTOS DE YESO</v>
          </cell>
          <cell r="D390" t="str">
            <v>3274 FABRICACIÓN DE CAL, YESO Y PRODUCTOS DE YESO</v>
          </cell>
          <cell r="E390" t="str">
            <v>327 FABRICACIÓN DE PRODUCTOS A BASE DE MINERALES NO METÁLICOS</v>
          </cell>
          <cell r="F390" t="str">
            <v>31,32 y 33 INDUSTRIAS MANUFACTURERAS</v>
          </cell>
          <cell r="G390">
            <v>327</v>
          </cell>
          <cell r="H390" t="str">
            <v>FABRICACIÓN DE PRODUCTOS A BASE DE MINERALES NO METÁLICOS</v>
          </cell>
          <cell r="I390">
            <v>32</v>
          </cell>
          <cell r="J390" t="str">
            <v>INDUSTRIAS MANUFACTURERAS</v>
          </cell>
        </row>
        <row r="391">
          <cell r="A391">
            <v>327910</v>
          </cell>
          <cell r="B391" t="str">
            <v>327910 FABRICACIÓN DE PRODUCTOS ABRASIVOS</v>
          </cell>
          <cell r="C391" t="str">
            <v>32791 FABRICACIÓN DE PRODUCTOS ABRASIVOS</v>
          </cell>
          <cell r="D391" t="str">
            <v>3279 FABRICACIÓN DE OTROS PRODUCTOS A BASE DE MINERALES NO METÁLICOS</v>
          </cell>
          <cell r="E391" t="str">
            <v>327 FABRICACIÓN DE PRODUCTOS A BASE DE MINERALES NO METÁLICOS</v>
          </cell>
          <cell r="F391" t="str">
            <v>31,32 y 33 INDUSTRIAS MANUFACTURERAS</v>
          </cell>
          <cell r="G391">
            <v>327</v>
          </cell>
          <cell r="H391" t="str">
            <v>FABRICACIÓN DE PRODUCTOS A BASE DE MINERALES NO METÁLICOS</v>
          </cell>
          <cell r="I391">
            <v>32</v>
          </cell>
          <cell r="J391" t="str">
            <v>INDUSTRIAS MANUFACTURERAS</v>
          </cell>
        </row>
        <row r="392">
          <cell r="A392">
            <v>327991</v>
          </cell>
          <cell r="B392" t="str">
            <v>327991 CORTE, PULIDO Y LAMINADO DE MÁRMOL.</v>
          </cell>
          <cell r="C392" t="str">
            <v>32799 FABRICACIÓN DE OTROS PRODUCTOS A BASE DE MINERALES NO METÁLICOS</v>
          </cell>
          <cell r="D392" t="str">
            <v>3279 FABRICACIÓN DE OTROS PRODUCTOS A BASE DE MINERALES NO METÁLICOS</v>
          </cell>
          <cell r="E392" t="str">
            <v>327 FABRICACIÓN DE PRODUCTOS A BASE DE MINERALES NO METÁLICOS</v>
          </cell>
          <cell r="F392" t="str">
            <v>31,32 y 33 INDUSTRIAS MANUFACTURERAS</v>
          </cell>
          <cell r="G392">
            <v>327</v>
          </cell>
          <cell r="H392" t="str">
            <v>FABRICACIÓN DE PRODUCTOS A BASE DE MINERALES NO METÁLICOS</v>
          </cell>
          <cell r="I392">
            <v>32</v>
          </cell>
          <cell r="J392" t="str">
            <v>INDUSTRIAS MANUFACTURERAS</v>
          </cell>
        </row>
        <row r="393">
          <cell r="A393">
            <v>327992</v>
          </cell>
          <cell r="B393" t="str">
            <v>327992 CORTE Y PULIDO DE PIEDRAS DE CANTERA, EXCEPTO MÁRMOL.</v>
          </cell>
          <cell r="C393" t="str">
            <v>32799 FABRICACIÓN DE OTROS PRODUCTOS A BASE DE MINERALES NO METÁLICOS</v>
          </cell>
          <cell r="D393" t="str">
            <v>3279 FABRICACIÓN DE OTROS PRODUCTOS A BASE DE MINERALES NO METÁLICOS</v>
          </cell>
          <cell r="E393" t="str">
            <v>327 FABRICACIÓN DE PRODUCTOS A BASE DE MINERALES NO METÁLICOS</v>
          </cell>
          <cell r="F393" t="str">
            <v>31,32 y 33 INDUSTRIAS MANUFACTURERAS</v>
          </cell>
          <cell r="G393">
            <v>327</v>
          </cell>
          <cell r="H393" t="str">
            <v>FABRICACIÓN DE PRODUCTOS A BASE DE MINERALES NO METÁLICOS</v>
          </cell>
          <cell r="I393">
            <v>32</v>
          </cell>
          <cell r="J393" t="str">
            <v>INDUSTRIAS MANUFACTURERAS</v>
          </cell>
        </row>
        <row r="394">
          <cell r="A394">
            <v>327999</v>
          </cell>
          <cell r="B394" t="str">
            <v>327999 FABRICACIÓN DE OTROS PRODUCTOS A BASE DE MINERALES NO METÁLICOS.</v>
          </cell>
          <cell r="C394" t="str">
            <v>32799 FABRICACIÓN DE OTROS PRODUCTOS A BASE DE MINERALES NO METÁLICOS</v>
          </cell>
          <cell r="D394" t="str">
            <v>3279 FABRICACIÓN DE OTROS PRODUCTOS A BASE DE MINERALES NO METÁLICOS</v>
          </cell>
          <cell r="E394" t="str">
            <v>327 FABRICACIÓN DE PRODUCTOS A BASE DE MINERALES NO METÁLICOS</v>
          </cell>
          <cell r="F394" t="str">
            <v>31,32 y 33 INDUSTRIAS MANUFACTURERAS</v>
          </cell>
          <cell r="G394">
            <v>327</v>
          </cell>
          <cell r="H394" t="str">
            <v>FABRICACIÓN DE PRODUCTOS A BASE DE MINERALES NO METÁLICOS</v>
          </cell>
          <cell r="I394">
            <v>32</v>
          </cell>
          <cell r="J394" t="str">
            <v>INDUSTRIAS MANUFACTURERAS</v>
          </cell>
        </row>
        <row r="395">
          <cell r="A395">
            <v>331111</v>
          </cell>
          <cell r="B395" t="str">
            <v>331111 COMPLEJOS SIDERÚRGICOS.</v>
          </cell>
          <cell r="C395" t="str">
            <v>33111 INDUSTRIA BÁSICA DEL HIERRO Y DEL ACERO</v>
          </cell>
          <cell r="D395" t="str">
            <v>3311 INDUSTRIA BÁSICA DEL HIERRO Y DEL ACERO</v>
          </cell>
          <cell r="E395" t="str">
            <v>331 INDUSTRIAS METÁLICAS BÁSICAS</v>
          </cell>
          <cell r="F395" t="str">
            <v>31,32 y 33 INDUSTRIAS MANUFACTURERAS</v>
          </cell>
          <cell r="G395">
            <v>331</v>
          </cell>
          <cell r="H395" t="str">
            <v>INDUSTRIAS METÁLICAS BÁSICAS</v>
          </cell>
          <cell r="I395">
            <v>33</v>
          </cell>
          <cell r="J395" t="str">
            <v>INDUSTRIAS MANUFACTURERAS</v>
          </cell>
        </row>
        <row r="396">
          <cell r="A396">
            <v>331112</v>
          </cell>
          <cell r="B396" t="str">
            <v>331112 FABRICACIÓN DE DESBASTES PRIMARIOS Y FERROALEACIONES.</v>
          </cell>
          <cell r="C396" t="str">
            <v>33111 INDUSTRIA BÁSICA DEL HIERRO Y DEL ACERO</v>
          </cell>
          <cell r="D396" t="str">
            <v>3311 INDUSTRIA BÁSICA DEL HIERRO Y DEL ACERO</v>
          </cell>
          <cell r="E396" t="str">
            <v>331 INDUSTRIAS METÁLICAS BÁSICAS</v>
          </cell>
          <cell r="F396" t="str">
            <v>31,32 y 33 INDUSTRIAS MANUFACTURERAS</v>
          </cell>
          <cell r="G396">
            <v>331</v>
          </cell>
          <cell r="H396" t="str">
            <v>INDUSTRIAS METÁLICAS BÁSICAS</v>
          </cell>
          <cell r="I396">
            <v>33</v>
          </cell>
          <cell r="J396" t="str">
            <v>INDUSTRIAS MANUFACTURERAS</v>
          </cell>
        </row>
        <row r="397">
          <cell r="A397">
            <v>331210</v>
          </cell>
          <cell r="B397" t="str">
            <v>331210 FABRICACIÓN DE TUBOS Y POSTES DE HIERRO Y ACERO DE MATERIAL COMPRADO</v>
          </cell>
          <cell r="C397" t="str">
            <v>33121 FABRICACIÓN DE TUBOS Y POSTES DE HIERRO Y ACERO DE MATERIAL COMPRADO</v>
          </cell>
          <cell r="D397" t="str">
            <v>3312 FABRICACIÓN DE PRODUCTOS DE HIERRO Y ACERO DE MATERIAL COMPRADO</v>
          </cell>
          <cell r="E397" t="str">
            <v>331 INDUSTRIAS METÁLICAS BÁSICAS</v>
          </cell>
          <cell r="F397" t="str">
            <v>31,32 y 33 INDUSTRIAS MANUFACTURERAS</v>
          </cell>
          <cell r="G397">
            <v>331</v>
          </cell>
          <cell r="H397" t="str">
            <v>INDUSTRIAS METÁLICAS BÁSICAS</v>
          </cell>
          <cell r="I397">
            <v>33</v>
          </cell>
          <cell r="J397" t="str">
            <v>INDUSTRIAS MANUFACTURERAS</v>
          </cell>
        </row>
        <row r="398">
          <cell r="A398">
            <v>331220</v>
          </cell>
          <cell r="B398" t="str">
            <v>331220 FABRICACIÓN DE OTROS PRODUCTOS DE HIERRO Y ACERO DE MATERIAL COMPRADO.</v>
          </cell>
          <cell r="C398" t="str">
            <v>33122 FABRICACIÓN DE OTROS PRODUCTOS DE HIERRO Y ACERO DE MATERIAL COMPRADO</v>
          </cell>
          <cell r="D398" t="str">
            <v>3312 FABRICACIÓN DE PRODUCTOS DE HIERRO Y ACERO DE MATERIAL COMPRADO</v>
          </cell>
          <cell r="E398" t="str">
            <v>331 INDUSTRIAS METÁLICAS BÁSICAS</v>
          </cell>
          <cell r="F398" t="str">
            <v>31,32 y 33 INDUSTRIAS MANUFACTURERAS</v>
          </cell>
          <cell r="G398">
            <v>331</v>
          </cell>
          <cell r="H398" t="str">
            <v>INDUSTRIAS METÁLICAS BÁSICAS</v>
          </cell>
          <cell r="I398">
            <v>33</v>
          </cell>
          <cell r="J398" t="str">
            <v>INDUSTRIAS MANUFACTURERAS</v>
          </cell>
        </row>
        <row r="399">
          <cell r="A399">
            <v>331310</v>
          </cell>
          <cell r="B399" t="str">
            <v>331310 INDUSTRIA DEL ALUMINIO.</v>
          </cell>
          <cell r="C399" t="str">
            <v>33131 INDUSTRIA DEL ALUMINIO</v>
          </cell>
          <cell r="D399" t="str">
            <v>3313 INDUSTRIA DEL ALUMINIO</v>
          </cell>
          <cell r="E399" t="str">
            <v>331 INDUSTRIAS METÁLICAS BÁSICAS</v>
          </cell>
          <cell r="F399" t="str">
            <v>31,32 y 33 INDUSTRIAS MANUFACTURERAS</v>
          </cell>
          <cell r="G399">
            <v>331</v>
          </cell>
          <cell r="H399" t="str">
            <v>INDUSTRIAS METÁLICAS BÁSICAS</v>
          </cell>
          <cell r="I399">
            <v>33</v>
          </cell>
          <cell r="J399" t="str">
            <v>INDUSTRIAS MANUFACTURERAS</v>
          </cell>
        </row>
        <row r="400">
          <cell r="A400">
            <v>331411</v>
          </cell>
          <cell r="B400" t="str">
            <v>331411 REFINACIÓN DE COBRE.</v>
          </cell>
          <cell r="C400" t="str">
            <v>33141 REFINACIÓN DE COBRE Y DE OTROS METALES NO FERROSOS</v>
          </cell>
          <cell r="D400" t="str">
            <v>3314 INDUSTRIAS DE METALES NO FERROSOS, EXCEPTO ALUMINIO</v>
          </cell>
          <cell r="E400" t="str">
            <v>331 INDUSTRIAS METÁLICAS BÁSICAS</v>
          </cell>
          <cell r="F400" t="str">
            <v>31,32 y 33 INDUSTRIAS MANUFACTURERAS</v>
          </cell>
          <cell r="G400">
            <v>331</v>
          </cell>
          <cell r="H400" t="str">
            <v>INDUSTRIAS METÁLICAS BÁSICAS</v>
          </cell>
          <cell r="I400">
            <v>33</v>
          </cell>
          <cell r="J400" t="str">
            <v>INDUSTRIAS MANUFACTURERAS</v>
          </cell>
        </row>
        <row r="401">
          <cell r="A401">
            <v>331419</v>
          </cell>
          <cell r="B401" t="str">
            <v>331419 REFINACIÓN DE OTROS METALES NO FERROSOS.</v>
          </cell>
          <cell r="C401" t="str">
            <v>33141 REFINACIÓN DE COBRE Y DE OTROS METALES NO FERROSOS</v>
          </cell>
          <cell r="D401" t="str">
            <v>3314 INDUSTRIAS DE METALES NO FERROSOS, EXCEPTO ALUMINIO</v>
          </cell>
          <cell r="E401" t="str">
            <v>331 INDUSTRIAS METÁLICAS BÁSICAS</v>
          </cell>
          <cell r="F401" t="str">
            <v>31,32 y 33 INDUSTRIAS MANUFACTURERAS</v>
          </cell>
          <cell r="G401">
            <v>331</v>
          </cell>
          <cell r="H401" t="str">
            <v>INDUSTRIAS METÁLICAS BÁSICAS</v>
          </cell>
          <cell r="I401">
            <v>33</v>
          </cell>
          <cell r="J401" t="str">
            <v>INDUSTRIAS MANUFACTURERAS</v>
          </cell>
        </row>
        <row r="402">
          <cell r="A402">
            <v>331420</v>
          </cell>
          <cell r="B402" t="str">
            <v>331420 LAMINACIÓN SECUNDARIA DE COBRE.</v>
          </cell>
          <cell r="C402" t="str">
            <v>33142 LAMINACIÓN SECUNDARIA DE COBRE</v>
          </cell>
          <cell r="D402" t="str">
            <v>3314 INDUSTRIAS DE METALES NO FERROSOS, EXCEPTO ALUMINIO</v>
          </cell>
          <cell r="E402" t="str">
            <v>331 INDUSTRIAS METÁLICAS BÁSICAS</v>
          </cell>
          <cell r="F402" t="str">
            <v>31,32 y 33 INDUSTRIAS MANUFACTURERAS</v>
          </cell>
          <cell r="G402">
            <v>331</v>
          </cell>
          <cell r="H402" t="str">
            <v>INDUSTRIAS METÁLICAS BÁSICAS</v>
          </cell>
          <cell r="I402">
            <v>33</v>
          </cell>
          <cell r="J402" t="str">
            <v>INDUSTRIAS MANUFACTURERAS</v>
          </cell>
        </row>
        <row r="403">
          <cell r="A403">
            <v>331490</v>
          </cell>
          <cell r="B403" t="str">
            <v>331490 LAMINACIÓN SECUNDARIA DE OTROS METALES NO FERROSOS.</v>
          </cell>
          <cell r="C403" t="str">
            <v>33149 LAMINACIÓN SECUNDARIA DE OTROS METALES NO FERROSOS</v>
          </cell>
          <cell r="D403" t="str">
            <v>3314 INDUSTRIAS DE METALES NO FERROSOS, EXCEPTO ALUMINIO</v>
          </cell>
          <cell r="E403" t="str">
            <v>331 INDUSTRIAS METÁLICAS BÁSICAS</v>
          </cell>
          <cell r="F403" t="str">
            <v>31,32 y 33 INDUSTRIAS MANUFACTURERAS</v>
          </cell>
          <cell r="G403">
            <v>331</v>
          </cell>
          <cell r="H403" t="str">
            <v>INDUSTRIAS METÁLICAS BÁSICAS</v>
          </cell>
          <cell r="I403">
            <v>33</v>
          </cell>
          <cell r="J403" t="str">
            <v>INDUSTRIAS MANUFACTURERAS</v>
          </cell>
        </row>
        <row r="404">
          <cell r="A404">
            <v>331490</v>
          </cell>
          <cell r="B404" t="str">
            <v>331490 LAMINACIÓN SECUNDARIA DE OTROS METALES NO FERROSOS.</v>
          </cell>
          <cell r="C404" t="str">
            <v>33149 LAMINACIÓN SECUNDARIA DE OTROS METALES NO FERROSOS</v>
          </cell>
          <cell r="D404" t="str">
            <v>3314 INDUSTRIAS DE METALES NO FERROSOS, EXCEPTO ALUMINIO</v>
          </cell>
          <cell r="E404" t="str">
            <v>331 INDUSTRIAS METÁLICAS BÁSICAS</v>
          </cell>
          <cell r="F404" t="str">
            <v>31,32 y 33 INDUSTRIAS MANUFACTURERAS</v>
          </cell>
          <cell r="G404">
            <v>331</v>
          </cell>
          <cell r="H404" t="str">
            <v>INDUSTRIAS METÁLICAS BÁSICAS</v>
          </cell>
          <cell r="I404">
            <v>33</v>
          </cell>
          <cell r="J404" t="str">
            <v>INDUSTRIAS MANUFACTURERAS</v>
          </cell>
        </row>
        <row r="405">
          <cell r="A405">
            <v>331510</v>
          </cell>
          <cell r="B405" t="str">
            <v>331510 MOLDEO POR FUNDICIÓN DE PIEZAS DE HIERRO Y ACERO.</v>
          </cell>
          <cell r="C405" t="str">
            <v>33151 MOLDEO POR FUNDICIÓN DE PIEZAS DE HIERRO Y ACERO</v>
          </cell>
          <cell r="D405" t="str">
            <v>3315 MOLDEO POR FUNDICIÓN DE PIEZAS METÁLICAS</v>
          </cell>
          <cell r="E405" t="str">
            <v>331 INDUSTRIAS METÁLICAS BÁSICAS</v>
          </cell>
          <cell r="F405" t="str">
            <v>31,32 y 33 INDUSTRIAS MANUFACTURERAS</v>
          </cell>
          <cell r="G405">
            <v>331</v>
          </cell>
          <cell r="H405" t="str">
            <v>INDUSTRIAS METÁLICAS BÁSICAS</v>
          </cell>
          <cell r="I405">
            <v>33</v>
          </cell>
          <cell r="J405" t="str">
            <v>INDUSTRIAS MANUFACTURERAS</v>
          </cell>
        </row>
        <row r="406">
          <cell r="A406">
            <v>331520</v>
          </cell>
          <cell r="B406" t="str">
            <v>331520 MOLDEO POR FUNDICIÓN DE PIEZAS METÁLICAS NO FERROSAS.</v>
          </cell>
          <cell r="C406" t="str">
            <v>33152 MOLDEO POR FUNDICIÓN DE PIEZAS METÁLICAS NO FERROSAS</v>
          </cell>
          <cell r="D406" t="str">
            <v>3315 MOLDEO POR FUNDICIÓN DE PIEZAS METÁLICAS</v>
          </cell>
          <cell r="E406" t="str">
            <v>331 INDUSTRIAS METÁLICAS BÁSICAS</v>
          </cell>
          <cell r="F406" t="str">
            <v>31,32 y 33 INDUSTRIAS MANUFACTURERAS</v>
          </cell>
          <cell r="G406">
            <v>331</v>
          </cell>
          <cell r="H406" t="str">
            <v>INDUSTRIAS METÁLICAS BÁSICAS</v>
          </cell>
          <cell r="I406">
            <v>33</v>
          </cell>
          <cell r="J406" t="str">
            <v>INDUSTRIAS MANUFACTURERAS</v>
          </cell>
        </row>
        <row r="407">
          <cell r="A407">
            <v>332110</v>
          </cell>
          <cell r="B407" t="str">
            <v>332110 FABRICACIÓN DE PRODUCTOS METÁLICOS FORJADOS Y TROQUELADOS.</v>
          </cell>
          <cell r="C407" t="str">
            <v>33211 FABRICACIÓN DE PRODUCTOS METÁLICOS FORJADOS Y TROQUELADOS</v>
          </cell>
          <cell r="D407" t="str">
            <v>3321 FABRICACIÓN DE PRODUCTOS METÁLICOS FORJADOS Y TROQUELADOS</v>
          </cell>
          <cell r="E407" t="str">
            <v>332 FABRICACIÓN DE PRODUCTOS METÁLICOS</v>
          </cell>
          <cell r="F407" t="str">
            <v>31,32 y 33 INDUSTRIAS MANUFACTURERAS</v>
          </cell>
          <cell r="G407">
            <v>332</v>
          </cell>
          <cell r="H407" t="str">
            <v>FABRICACIÓN DE PRODUCTOS METÁLICOS</v>
          </cell>
          <cell r="I407">
            <v>33</v>
          </cell>
          <cell r="J407" t="str">
            <v>INDUSTRIAS MANUFACTURERAS</v>
          </cell>
        </row>
        <row r="408">
          <cell r="A408">
            <v>332211</v>
          </cell>
          <cell r="B408" t="str">
            <v>332211 FABRICACIÓN DE HERRAMIENTAS DE MANO METÁLICAS SIN MOTOR.</v>
          </cell>
          <cell r="C408" t="str">
            <v>33221 FABRICACIÓN DE HERRAMIENTAS DE MANO SIN MOTOR Y UTENSILIOS DE COCINA METÁLICOS</v>
          </cell>
          <cell r="D408" t="str">
            <v>3322 FABRICACIÓN DE HERRAMIENTAS DE MANO SIN MOTOR Y UTENSILIOS DE COCINA METÁLICOS</v>
          </cell>
          <cell r="E408" t="str">
            <v>332 FABRICACIÓN DE PRODUCTOS METÁLICOS</v>
          </cell>
          <cell r="F408" t="str">
            <v>31,32 y 33 INDUSTRIAS MANUFACTURERAS</v>
          </cell>
          <cell r="G408">
            <v>332</v>
          </cell>
          <cell r="H408" t="str">
            <v>FABRICACIÓN DE PRODUCTOS METÁLICOS</v>
          </cell>
          <cell r="I408">
            <v>33</v>
          </cell>
          <cell r="J408" t="str">
            <v>INDUSTRIAS MANUFACTURERAS</v>
          </cell>
        </row>
        <row r="409">
          <cell r="A409">
            <v>332212</v>
          </cell>
          <cell r="B409" t="str">
            <v>332212 FABRICACIÓN DE UTENSILIOS DE COCINA METÁLICOS.</v>
          </cell>
          <cell r="C409" t="str">
            <v>33221 FABRICACIÓN DE HERRAMIENTAS DE MANO SIN MOTOR Y UTENSILIOS DE COCINA METÁLICOS</v>
          </cell>
          <cell r="D409" t="str">
            <v>3322 FABRICACIÓN DE HERRAMIENTAS DE MANO SIN MOTOR Y UTENSILIOS DE COCINA METÁLICOS</v>
          </cell>
          <cell r="E409" t="str">
            <v>332 FABRICACIÓN DE PRODUCTOS METÁLICOS</v>
          </cell>
          <cell r="F409" t="str">
            <v>31,32 y 33 INDUSTRIAS MANUFACTURERAS</v>
          </cell>
          <cell r="G409">
            <v>332</v>
          </cell>
          <cell r="H409" t="str">
            <v>FABRICACIÓN DE PRODUCTOS METÁLICOS</v>
          </cell>
          <cell r="I409">
            <v>33</v>
          </cell>
          <cell r="J409" t="str">
            <v>INDUSTRIAS MANUFACTURERAS</v>
          </cell>
        </row>
        <row r="410">
          <cell r="A410">
            <v>332310</v>
          </cell>
          <cell r="B410" t="str">
            <v>332310 FABRICACIÓN DE ESTRUCTURAS METÁLICAS.</v>
          </cell>
          <cell r="C410" t="str">
            <v>33231 FABRICACIÓN DE ESTRUCTURAS METÁLICAS</v>
          </cell>
          <cell r="D410" t="str">
            <v>3323 FABRICACIÓN DE ESTRUCTURAS METÁLICAS Y PRODUCTOS DE HERRERÍA</v>
          </cell>
          <cell r="E410" t="str">
            <v>332 FABRICACIÓN DE PRODUCTOS METÁLICOS</v>
          </cell>
          <cell r="F410" t="str">
            <v>31,32 y 33 INDUSTRIAS MANUFACTURERAS</v>
          </cell>
          <cell r="G410">
            <v>332</v>
          </cell>
          <cell r="H410" t="str">
            <v>FABRICACIÓN DE PRODUCTOS METÁLICOS</v>
          </cell>
          <cell r="I410">
            <v>33</v>
          </cell>
          <cell r="J410" t="str">
            <v>INDUSTRIAS MANUFACTURERAS</v>
          </cell>
        </row>
        <row r="411">
          <cell r="A411">
            <v>332320</v>
          </cell>
          <cell r="B411" t="str">
            <v>332320 FABRICACIÓN DE PRODUCTOS DE HERRERÍA.</v>
          </cell>
          <cell r="C411" t="str">
            <v>33232 FABRICACIÓN DE PRODUCTOS DE HERRERÍA</v>
          </cell>
          <cell r="D411" t="str">
            <v>3323 FABRICACIÓN DE ESTRUCTURAS METÁLICAS Y PRODUCTOS DE HERRERÍA</v>
          </cell>
          <cell r="E411" t="str">
            <v>332 FABRICACIÓN DE PRODUCTOS METÁLICOS</v>
          </cell>
          <cell r="F411" t="str">
            <v>31,32 y 33 INDUSTRIAS MANUFACTURERAS</v>
          </cell>
          <cell r="G411">
            <v>332</v>
          </cell>
          <cell r="H411" t="str">
            <v>FABRICACIÓN DE PRODUCTOS METÁLICOS</v>
          </cell>
          <cell r="I411">
            <v>33</v>
          </cell>
          <cell r="J411" t="str">
            <v>INDUSTRIAS MANUFACTURERAS</v>
          </cell>
        </row>
        <row r="412">
          <cell r="A412">
            <v>332410</v>
          </cell>
          <cell r="B412" t="str">
            <v>332410 FABRICACIÓN DE CALDERAS INDUSTRIALES</v>
          </cell>
          <cell r="C412" t="str">
            <v>33241 FABRICACIÓN DE CALDERAS INDUSTRIALES</v>
          </cell>
          <cell r="D412" t="str">
            <v>3324 FABRICACIÓN DE CALDERAS, TANQUES Y ENVASES METÁLICOS</v>
          </cell>
          <cell r="E412" t="str">
            <v>332 FABRICACIÓN DE PRODUCTOS METÁLICOS</v>
          </cell>
          <cell r="F412" t="str">
            <v>31,32 y 33 INDUSTRIAS MANUFACTURERAS</v>
          </cell>
          <cell r="G412">
            <v>332</v>
          </cell>
          <cell r="H412" t="str">
            <v>FABRICACIÓN DE PRODUCTOS METÁLICOS</v>
          </cell>
          <cell r="I412">
            <v>33</v>
          </cell>
          <cell r="J412" t="str">
            <v>INDUSTRIAS MANUFACTURERAS</v>
          </cell>
        </row>
        <row r="413">
          <cell r="A413">
            <v>332420</v>
          </cell>
          <cell r="B413" t="str">
            <v>332420 FABRICACIÓN DE TANQUES METÁLICOS DE CALIBRE GRUESO</v>
          </cell>
          <cell r="C413" t="str">
            <v>33242 FABRICACIÓN DE TANQUES METÁLICOS DE CALIBRE GRUESO</v>
          </cell>
          <cell r="D413" t="str">
            <v>3324 FABRICACIÓN DE CALDERAS, TANQUES Y ENVASES METÁLICOS</v>
          </cell>
          <cell r="E413" t="str">
            <v>332 FABRICACIÓN DE PRODUCTOS METÁLICOS</v>
          </cell>
          <cell r="F413" t="str">
            <v>31,32 y 33 INDUSTRIAS MANUFACTURERAS</v>
          </cell>
          <cell r="G413">
            <v>332</v>
          </cell>
          <cell r="H413" t="str">
            <v>FABRICACIÓN DE PRODUCTOS METÁLICOS</v>
          </cell>
          <cell r="I413">
            <v>33</v>
          </cell>
          <cell r="J413" t="str">
            <v>INDUSTRIAS MANUFACTURERAS</v>
          </cell>
        </row>
        <row r="414">
          <cell r="A414">
            <v>332430</v>
          </cell>
          <cell r="B414" t="str">
            <v>332430 FABRICACIÓN DE ENVASES METÁLICOS DE CALIBRE LIGERO.</v>
          </cell>
          <cell r="C414" t="str">
            <v>33243 FABRICACIÓN DE ENVASES METÁLICOS DE CALIBRE LIGERO</v>
          </cell>
          <cell r="D414" t="str">
            <v>3324 FABRICACIÓN DE CALDERAS, TANQUES Y ENVASES METÁLICOS</v>
          </cell>
          <cell r="E414" t="str">
            <v>332 FABRICACIÓN DE PRODUCTOS METÁLICOS</v>
          </cell>
          <cell r="F414" t="str">
            <v>31,32 y 33 INDUSTRIAS MANUFACTURERAS</v>
          </cell>
          <cell r="G414">
            <v>332</v>
          </cell>
          <cell r="H414" t="str">
            <v>FABRICACIÓN DE PRODUCTOS METÁLICOS</v>
          </cell>
          <cell r="I414">
            <v>33</v>
          </cell>
          <cell r="J414" t="str">
            <v>INDUSTRIAS MANUFACTURERAS</v>
          </cell>
        </row>
        <row r="415">
          <cell r="A415">
            <v>332510</v>
          </cell>
          <cell r="B415" t="str">
            <v>332510 FABRICACIÓN DE HERRAJES Y CERRADURAS.</v>
          </cell>
          <cell r="C415" t="str">
            <v>33251 FABRICACIÓN DE HERRAJES Y CERRADURAS</v>
          </cell>
          <cell r="D415" t="str">
            <v>3325 FABRICACIÓN DE HERRAJES Y CERRADURAS</v>
          </cell>
          <cell r="E415" t="str">
            <v>332 FABRICACIÓN DE PRODUCTOS METÁLICOS</v>
          </cell>
          <cell r="F415" t="str">
            <v>31,32 y 33 INDUSTRIAS MANUFACTURERAS</v>
          </cell>
          <cell r="G415">
            <v>332</v>
          </cell>
          <cell r="H415" t="str">
            <v>FABRICACIÓN DE PRODUCTOS METÁLICOS</v>
          </cell>
          <cell r="I415">
            <v>33</v>
          </cell>
          <cell r="J415" t="str">
            <v>INDUSTRIAS MANUFACTURERAS</v>
          </cell>
        </row>
        <row r="416">
          <cell r="A416">
            <v>332610</v>
          </cell>
          <cell r="B416" t="str">
            <v>332610 FABRICACIÓN DE ALAMBRE, PRODUCTOS DE ALAMBRE Y RESORTES.</v>
          </cell>
          <cell r="C416" t="str">
            <v>33261 FABRICACIÓN DE ALAMBRE, PRODUCTOS DE ALAMBRE Y RESORTES</v>
          </cell>
          <cell r="D416" t="str">
            <v>3326 FABRICACIÓN DE ALAMBRE, PRODUCTOS DE ALAMBRE Y RESORTES</v>
          </cell>
          <cell r="E416" t="str">
            <v>332 FABRICACIÓN DE PRODUCTOS METÁLICOS</v>
          </cell>
          <cell r="F416" t="str">
            <v>31,32 y 33 INDUSTRIAS MANUFACTURERAS</v>
          </cell>
          <cell r="G416">
            <v>332</v>
          </cell>
          <cell r="H416" t="str">
            <v>FABRICACIÓN DE PRODUCTOS METÁLICOS</v>
          </cell>
          <cell r="I416">
            <v>33</v>
          </cell>
          <cell r="J416" t="str">
            <v>INDUSTRIAS MANUFACTURERAS</v>
          </cell>
        </row>
        <row r="417">
          <cell r="A417">
            <v>332710</v>
          </cell>
          <cell r="B417" t="str">
            <v>332710 MAQUINADO DE PIEZAS METÁLICAS PARA MAQUINARIA Y EQUIPO EN GENERAL</v>
          </cell>
          <cell r="C417" t="str">
            <v>33271 MAQUINADO DE PIEZAS METÁLICAS PARA MAQUINARIA Y EQUIPO EN GENERAL</v>
          </cell>
          <cell r="D417" t="str">
            <v>3327 MAQUINADO DE PIEZAS METÁLICAS Y FABRICACIÓN DE TORNILLOS</v>
          </cell>
          <cell r="E417" t="str">
            <v>332 FABRICACIÓN DE PRODUCTOS METÁLICOS</v>
          </cell>
          <cell r="F417" t="str">
            <v>31,32 y 33 INDUSTRIAS MANUFACTURERAS</v>
          </cell>
          <cell r="G417">
            <v>332</v>
          </cell>
          <cell r="H417" t="str">
            <v>FABRICACIÓN DE PRODUCTOS METÁLICOS</v>
          </cell>
          <cell r="I417">
            <v>33</v>
          </cell>
          <cell r="J417" t="str">
            <v>INDUSTRIAS MANUFACTURERAS</v>
          </cell>
        </row>
        <row r="418">
          <cell r="A418">
            <v>332720</v>
          </cell>
          <cell r="B418" t="str">
            <v>332720 FABRICACIÓN DE TORNILLOS, TUERCAS, REMACHES Y SIMILARES.</v>
          </cell>
          <cell r="C418" t="str">
            <v>33272 FABRICACIÓN DE TORNILLOS, TUERCAS, REMACHES Y SIMILARES</v>
          </cell>
          <cell r="D418" t="str">
            <v>3327 MAQUINADO DE PIEZAS METÁLICAS Y FABRICACIÓN DE TORNILLOS</v>
          </cell>
          <cell r="E418" t="str">
            <v>332 FABRICACIÓN DE PRODUCTOS METÁLICOS</v>
          </cell>
          <cell r="F418" t="str">
            <v>31,32 y 33 INDUSTRIAS MANUFACTURERAS</v>
          </cell>
          <cell r="G418">
            <v>332</v>
          </cell>
          <cell r="H418" t="str">
            <v>FABRICACIÓN DE PRODUCTOS METÁLICOS</v>
          </cell>
          <cell r="I418">
            <v>33</v>
          </cell>
          <cell r="J418" t="str">
            <v>INDUSTRIAS MANUFACTURERAS</v>
          </cell>
        </row>
        <row r="419">
          <cell r="A419">
            <v>332810</v>
          </cell>
          <cell r="B419" t="str">
            <v>332810 RECUBRIMIENTOS Y TERMINADOS METÁLICOS.</v>
          </cell>
          <cell r="C419" t="str">
            <v>33281 RECUBRIMIENTOS Y TERMINADOS METÁLICOS</v>
          </cell>
          <cell r="D419" t="str">
            <v>3328 RECUBRIMIENTOS Y TERMINADOS METÁLICOS</v>
          </cell>
          <cell r="E419" t="str">
            <v>332 FABRICACIÓN DE PRODUCTOS METÁLICOS</v>
          </cell>
          <cell r="F419" t="str">
            <v>31,32 y 33 INDUSTRIAS MANUFACTURERAS</v>
          </cell>
          <cell r="G419">
            <v>332</v>
          </cell>
          <cell r="H419" t="str">
            <v>FABRICACIÓN DE PRODUCTOS METÁLICOS</v>
          </cell>
          <cell r="I419">
            <v>33</v>
          </cell>
          <cell r="J419" t="str">
            <v>INDUSTRIAS MANUFACTURERAS</v>
          </cell>
        </row>
        <row r="420">
          <cell r="A420">
            <v>332910</v>
          </cell>
          <cell r="B420" t="str">
            <v>332910 FABRICACIÓN DE VÁLVULAS METÁLICAS.</v>
          </cell>
          <cell r="C420" t="str">
            <v>33291 FABRICACIÓN DE VÁLVULAS METÁLICAS</v>
          </cell>
          <cell r="D420" t="str">
            <v>3329 FABRICACIÓN DE OTROS PRODUCTOS METÁLICOS</v>
          </cell>
          <cell r="E420" t="str">
            <v>332 FABRICACIÓN DE PRODUCTOS METÁLICOS</v>
          </cell>
          <cell r="F420" t="str">
            <v>31,32 y 33 INDUSTRIAS MANUFACTURERAS</v>
          </cell>
          <cell r="G420">
            <v>332</v>
          </cell>
          <cell r="H420" t="str">
            <v>FABRICACIÓN DE PRODUCTOS METÁLICOS</v>
          </cell>
          <cell r="I420">
            <v>33</v>
          </cell>
          <cell r="J420" t="str">
            <v>INDUSTRIAS MANUFACTURERAS</v>
          </cell>
        </row>
        <row r="421">
          <cell r="A421">
            <v>332991</v>
          </cell>
          <cell r="B421" t="str">
            <v>332991 FABRICACIÓN DE BALEROS Y RODAMIENTOS</v>
          </cell>
          <cell r="C421" t="str">
            <v>33299 FABRICACIÓN DE OTROS PRODUCTOS METÁLICOS</v>
          </cell>
          <cell r="D421" t="str">
            <v>3329 FABRICACIÓN DE OTROS PRODUCTOS METÁLICOS</v>
          </cell>
          <cell r="E421" t="str">
            <v>332 FABRICACIÓN DE PRODUCTOS METÁLICOS</v>
          </cell>
          <cell r="F421" t="str">
            <v>31,32 y 33 INDUSTRIAS MANUFACTURERAS</v>
          </cell>
          <cell r="G421">
            <v>332</v>
          </cell>
          <cell r="H421" t="str">
            <v>FABRICACIÓN DE PRODUCTOS METÁLICOS</v>
          </cell>
          <cell r="I421">
            <v>33</v>
          </cell>
          <cell r="J421" t="str">
            <v>INDUSTRIAS MANUFACTURERAS</v>
          </cell>
        </row>
        <row r="422">
          <cell r="A422">
            <v>332999</v>
          </cell>
          <cell r="B422" t="str">
            <v>332999 FABRICACIÓN DE OTROS PRODUCTOS METÁLICOS.</v>
          </cell>
          <cell r="C422" t="str">
            <v>33299 FABRICACIÓN DE OTROS PRODUCTOS METÁLICOS</v>
          </cell>
          <cell r="D422" t="str">
            <v>3329 FABRICACIÓN DE OTROS PRODUCTOS METÁLICOS</v>
          </cell>
          <cell r="E422" t="str">
            <v>332 FABRICACIÓN DE PRODUCTOS METÁLICOS</v>
          </cell>
          <cell r="F422" t="str">
            <v>31,32 y 33 INDUSTRIAS MANUFACTURERAS</v>
          </cell>
          <cell r="G422">
            <v>332</v>
          </cell>
          <cell r="H422" t="str">
            <v>FABRICACIÓN DE PRODUCTOS METÁLICOS</v>
          </cell>
          <cell r="I422">
            <v>33</v>
          </cell>
          <cell r="J422" t="str">
            <v>INDUSTRIAS MANUFACTURERAS</v>
          </cell>
        </row>
        <row r="423">
          <cell r="A423">
            <v>333111</v>
          </cell>
          <cell r="B423" t="str">
            <v>333111 FABRICACIÓN DE MAQUINARIA Y EQUIPO AGRÍCOLA.</v>
          </cell>
          <cell r="C423" t="str">
            <v>33311 FABRICACIÓN DE MAQUINARIA Y EQUIPO AGROPECUARIO</v>
          </cell>
          <cell r="D423" t="str">
            <v>3331 FABRICACIÓN DE MAQUINARIA Y EQUIPO PARA LAS ACTIVIDADES AGROPECUARIAS, PARA LA CONSTRUCCIÓN Y PARA LA INDUSTRIA EXTRACTIVA</v>
          </cell>
          <cell r="E423" t="str">
            <v>333 FABRICACIÓN DE MAQUINARIA Y EQUIPO</v>
          </cell>
          <cell r="F423" t="str">
            <v>31,32 y 33 INDUSTRIAS MANUFACTURERAS</v>
          </cell>
          <cell r="G423">
            <v>333</v>
          </cell>
          <cell r="H423" t="str">
            <v>FABRICACIÓN DE MAQUINARIA Y EQUIPO</v>
          </cell>
          <cell r="I423">
            <v>33</v>
          </cell>
          <cell r="J423" t="str">
            <v>INDUSTRIAS MANUFACTURERAS</v>
          </cell>
        </row>
        <row r="424">
          <cell r="A424">
            <v>333111</v>
          </cell>
          <cell r="B424" t="str">
            <v>333111 FABRICACIÓN DE MAQUINARIA Y EQUIPO AGRÍCOLA.</v>
          </cell>
          <cell r="C424" t="str">
            <v>33311 FABRICACIÓN DE MAQUINARIA Y EQUIPO AGROPECUARIO</v>
          </cell>
          <cell r="D424" t="str">
            <v>3331 FABRICACIÓN DE MAQUINARIA Y EQUIPO PARA LAS ACTIVIDADES AGROPECUARIAS, PARA LA CONSTRUCCIÓN Y PARA LA INDUSTRIA EXTRACTIVA</v>
          </cell>
          <cell r="E424" t="str">
            <v>333 FABRICACIÓN DE MAQUINARIA Y EQUIPO</v>
          </cell>
          <cell r="F424" t="str">
            <v>31,32 y 33 INDUSTRIAS MANUFACTURERAS</v>
          </cell>
          <cell r="G424">
            <v>333</v>
          </cell>
          <cell r="H424" t="str">
            <v>FABRICACIÓN DE MAQUINARIA Y EQUIPO</v>
          </cell>
          <cell r="I424">
            <v>33</v>
          </cell>
          <cell r="J424" t="str">
            <v>INDUSTRIAS MANUFACTURERAS</v>
          </cell>
        </row>
        <row r="425">
          <cell r="A425">
            <v>333112</v>
          </cell>
          <cell r="B425" t="str">
            <v>333112 FABRICACIÓN DE MAQUINARIA Y EQUIPO PECUARIO.</v>
          </cell>
          <cell r="C425" t="str">
            <v>33311 FABRICACIÓN DE MAQUINARIA Y EQUIPO AGROPECUARIO</v>
          </cell>
          <cell r="D425" t="str">
            <v>3331 FABRICACIÓN DE MAQUINARIA Y EQUIPO PARA LAS ACTIVIDADES AGROPECUARIAS, PARA LA CONSTRUCCIÓN Y PARA LA INDUSTRIA EXTRACTIVA</v>
          </cell>
          <cell r="E425" t="str">
            <v>333 FABRICACIÓN DE MAQUINARIA Y EQUIPO</v>
          </cell>
          <cell r="F425" t="str">
            <v>31,32 y 33 INDUSTRIAS MANUFACTURERAS</v>
          </cell>
          <cell r="G425">
            <v>333</v>
          </cell>
          <cell r="H425" t="str">
            <v>FABRICACIÓN DE MAQUINARIA Y EQUIPO</v>
          </cell>
          <cell r="I425">
            <v>33</v>
          </cell>
          <cell r="J425" t="str">
            <v>INDUSTRIAS MANUFACTURERAS</v>
          </cell>
        </row>
        <row r="426">
          <cell r="A426">
            <v>333120</v>
          </cell>
          <cell r="B426" t="str">
            <v>333120 FABRICACIÓN DE MAQUINARIA Y EQUIPO PARA LA CONSTRUCCIÓN</v>
          </cell>
          <cell r="C426" t="str">
            <v>33312 FABRICACIÓN DE MAQUINARIA Y EQUIPO PARA LA CONSTRUCCIÓN</v>
          </cell>
          <cell r="D426" t="str">
            <v>3331 FABRICACIÓN DE MAQUINARIA Y EQUIPO PARA LAS ACTIVIDADES AGROPECUARIAS, PARA LA CONSTRUCCIÓN Y PARA LA INDUSTRIA EXTRACTIVA</v>
          </cell>
          <cell r="E426" t="str">
            <v>333 FABRICACIÓN DE MAQUINARIA Y EQUIPO</v>
          </cell>
          <cell r="F426" t="str">
            <v>31,32 y 33 INDUSTRIAS MANUFACTURERAS</v>
          </cell>
          <cell r="G426">
            <v>333</v>
          </cell>
          <cell r="H426" t="str">
            <v>FABRICACIÓN DE MAQUINARIA Y EQUIPO</v>
          </cell>
          <cell r="I426">
            <v>33</v>
          </cell>
          <cell r="J426" t="str">
            <v>INDUSTRIAS MANUFACTURERAS</v>
          </cell>
        </row>
        <row r="427">
          <cell r="A427">
            <v>333130</v>
          </cell>
          <cell r="B427" t="str">
            <v>333130 FABRICACIÓN DE MAQUINARIA Y EQUIPO PARA LA INDUSTRIA EXTRACTIVA.</v>
          </cell>
          <cell r="C427" t="str">
            <v>33313 FABRICACIÓN DE MAQUINARIA Y EQUIPO PARA LA INDUSTRIA EXTRACTIVA</v>
          </cell>
          <cell r="D427" t="str">
            <v>3331 FABRICACIÓN DE MAQUINARIA Y EQUIPO PARA LAS ACTIVIDADES AGROPECUARIAS, PARA LA CONSTRUCCIÓN Y PARA LA INDUSTRIA EXTRACTIVA</v>
          </cell>
          <cell r="E427" t="str">
            <v>333 FABRICACIÓN DE MAQUINARIA Y EQUIPO</v>
          </cell>
          <cell r="F427" t="str">
            <v>31,32 y 33 INDUSTRIAS MANUFACTURERAS</v>
          </cell>
          <cell r="G427">
            <v>333</v>
          </cell>
          <cell r="H427" t="str">
            <v>FABRICACIÓN DE MAQUINARIA Y EQUIPO</v>
          </cell>
          <cell r="I427">
            <v>33</v>
          </cell>
          <cell r="J427" t="str">
            <v>INDUSTRIAS MANUFACTURERAS</v>
          </cell>
        </row>
        <row r="428">
          <cell r="A428">
            <v>333210</v>
          </cell>
          <cell r="B428" t="str">
            <v>333210 FABRICACIÓN DE MAQUINARIA Y EQUIPO PARA LA INDUSTRIA DE LA MADERA</v>
          </cell>
          <cell r="C428" t="str">
            <v>33321 FABRICACIÓN DE MAQUINARIA Y EQUIPO PARA LA INDUSTRIA DE LA MADERA</v>
          </cell>
          <cell r="D428" t="str">
            <v>3332 FABRICACIÓN DE MAQUINARIA Y EQUIPO PARA LAS INDUSTRIAS MANUFACTURERAS, EXCEPTO LA METALMECÁNICA</v>
          </cell>
          <cell r="E428" t="str">
            <v>333 FABRICACIÓN DE MAQUINARIA Y EQUIPO</v>
          </cell>
          <cell r="F428" t="str">
            <v>31,32 y 33 INDUSTRIAS MANUFACTURERAS</v>
          </cell>
          <cell r="G428">
            <v>333</v>
          </cell>
          <cell r="H428" t="str">
            <v>FABRICACIÓN DE MAQUINARIA Y EQUIPO</v>
          </cell>
          <cell r="I428">
            <v>33</v>
          </cell>
          <cell r="J428" t="str">
            <v>INDUSTRIAS MANUFACTURERAS</v>
          </cell>
        </row>
        <row r="429">
          <cell r="A429">
            <v>333220</v>
          </cell>
          <cell r="B429" t="str">
            <v>333220 FABRICACIÓN DE MAQUINARIA Y EQUIPO PARA LA INDUSTRIA DEL HULE Y DEL PLÁSTICO</v>
          </cell>
          <cell r="C429" t="str">
            <v>33322 FABRICACIÓN DE MAQUINARIA Y EQUIPO PARA LA INDUSTRIA DEL HULE Y DEL PLÁSTICO</v>
          </cell>
          <cell r="D429" t="str">
            <v>3332 FABRICACIÓN DE MAQUINARIA Y EQUIPO PARA LAS INDUSTRIAS MANUFACTURERAS, EXCEPTO LA METALMECÁNICA</v>
          </cell>
          <cell r="E429" t="str">
            <v>333 FABRICACIÓN DE MAQUINARIA Y EQUIPO</v>
          </cell>
          <cell r="F429" t="str">
            <v>31,32 y 33 INDUSTRIAS MANUFACTURERAS</v>
          </cell>
          <cell r="G429">
            <v>333</v>
          </cell>
          <cell r="H429" t="str">
            <v>FABRICACIÓN DE MAQUINARIA Y EQUIPO</v>
          </cell>
          <cell r="I429">
            <v>33</v>
          </cell>
          <cell r="J429" t="str">
            <v>INDUSTRIAS MANUFACTURERAS</v>
          </cell>
        </row>
        <row r="430">
          <cell r="A430">
            <v>333291</v>
          </cell>
          <cell r="B430" t="str">
            <v>333291 FABRICACIÓN DE MAQUINARIA Y EQUIPO PARA LA INDUSTRIA ALIMENTARIA Y DE LAS BEBIDAS.</v>
          </cell>
          <cell r="C430" t="str">
            <v>33329 FABRICACIÓN DE MAQUINARIA Y EQUIPO PARA OTRAS INDUSTRIAS MANUFACTURERAS</v>
          </cell>
          <cell r="D430" t="str">
            <v>3332 FABRICACIÓN DE MAQUINARIA Y EQUIPO PARA LAS INDUSTRIAS MANUFACTURERAS, EXCEPTO LA METALMECÁNICA</v>
          </cell>
          <cell r="E430" t="str">
            <v>333 FABRICACIÓN DE MAQUINARIA Y EQUIPO</v>
          </cell>
          <cell r="F430" t="str">
            <v>31,32 y 33 INDUSTRIAS MANUFACTURERAS</v>
          </cell>
          <cell r="G430">
            <v>333</v>
          </cell>
          <cell r="H430" t="str">
            <v>FABRICACIÓN DE MAQUINARIA Y EQUIPO</v>
          </cell>
          <cell r="I430">
            <v>33</v>
          </cell>
          <cell r="J430" t="str">
            <v>INDUSTRIAS MANUFACTURERAS</v>
          </cell>
        </row>
        <row r="431">
          <cell r="A431">
            <v>333292</v>
          </cell>
          <cell r="B431" t="str">
            <v>333292 FABRICACIÓN DE MAQUINARIA Y EQUIPO PARA LA INDUSTRIA TEXTIL.</v>
          </cell>
          <cell r="C431" t="str">
            <v>33329 FABRICACIÓN DE MAQUINARIA Y EQUIPO PARA OTRAS INDUSTRIAS MANUFACTURERAS</v>
          </cell>
          <cell r="D431" t="str">
            <v>3332 FABRICACIÓN DE MAQUINARIA Y EQUIPO PARA LAS INDUSTRIAS MANUFACTURERAS, EXCEPTO LA METALMECÁNICA</v>
          </cell>
          <cell r="E431" t="str">
            <v>333 FABRICACIÓN DE MAQUINARIA Y EQUIPO</v>
          </cell>
          <cell r="F431" t="str">
            <v>31,32 y 33 INDUSTRIAS MANUFACTURERAS</v>
          </cell>
          <cell r="G431">
            <v>333</v>
          </cell>
          <cell r="H431" t="str">
            <v>FABRICACIÓN DE MAQUINARIA Y EQUIPO</v>
          </cell>
          <cell r="I431">
            <v>33</v>
          </cell>
          <cell r="J431" t="str">
            <v>INDUSTRIAS MANUFACTURERAS</v>
          </cell>
        </row>
        <row r="432">
          <cell r="A432">
            <v>333293</v>
          </cell>
          <cell r="B432" t="str">
            <v>333293 FABRICACIÓN DE MAQUINARIA Y EQUIPO PARA LA IMPRESIÓN.</v>
          </cell>
          <cell r="C432" t="str">
            <v>33329 FABRICACIÓN DE MAQUINARIA Y EQUIPO PARA OTRAS INDUSTRIAS MANUFACTURERAS</v>
          </cell>
          <cell r="D432" t="str">
            <v>3332 FABRICACIÓN DE MAQUINARIA Y EQUIPO PARA LAS INDUSTRIAS MANUFACTURERAS, EXCEPTO LA METALMECÁNICA</v>
          </cell>
          <cell r="E432" t="str">
            <v>333 FABRICACIÓN DE MAQUINARIA Y EQUIPO</v>
          </cell>
          <cell r="F432" t="str">
            <v>31,32 y 33 INDUSTRIAS MANUFACTURERAS</v>
          </cell>
          <cell r="G432">
            <v>333</v>
          </cell>
          <cell r="H432" t="str">
            <v>FABRICACIÓN DE MAQUINARIA Y EQUIPO</v>
          </cell>
          <cell r="I432">
            <v>33</v>
          </cell>
          <cell r="J432" t="str">
            <v>INDUSTRIAS MANUFACTURERAS</v>
          </cell>
        </row>
        <row r="433">
          <cell r="A433">
            <v>333294</v>
          </cell>
          <cell r="B433" t="str">
            <v>333294 FABRICACIÓN DE MAQUINARIA Y EQUIPO PARA LA INDUSTRIA DEL VIDRIO Y OTROS MINERALES NO METÁLICOS.</v>
          </cell>
          <cell r="C433" t="str">
            <v>33329 FABRICACIÓN DE MAQUINARIA Y EQUIPO PARA OTRAS INDUSTRIAS MANUFACTURERAS</v>
          </cell>
          <cell r="D433" t="str">
            <v>3332 FABRICACIÓN DE MAQUINARIA Y EQUIPO PARA LAS INDUSTRIAS MANUFACTURERAS, EXCEPTO LA METALMECÁNICA</v>
          </cell>
          <cell r="E433" t="str">
            <v>333 FABRICACIÓN DE MAQUINARIA Y EQUIPO</v>
          </cell>
          <cell r="F433" t="str">
            <v>31,32 y 33 INDUSTRIAS MANUFACTURERAS</v>
          </cell>
          <cell r="G433">
            <v>333</v>
          </cell>
          <cell r="H433" t="str">
            <v>FABRICACIÓN DE MAQUINARIA Y EQUIPO</v>
          </cell>
          <cell r="I433">
            <v>33</v>
          </cell>
          <cell r="J433" t="str">
            <v>INDUSTRIAS MANUFACTURERAS</v>
          </cell>
        </row>
        <row r="434">
          <cell r="A434">
            <v>333299</v>
          </cell>
          <cell r="B434" t="str">
            <v>333299 FABRICACIÓN DE MAQUINARIA Y EQUIPO PARA OTRAS INDUSTRIAS MANUFACTURERAS.</v>
          </cell>
          <cell r="C434" t="str">
            <v>33329 FABRICACIÓN DE MAQUINARIA Y EQUIPO PARA OTRAS INDUSTRIAS MANUFACTURERAS</v>
          </cell>
          <cell r="D434" t="str">
            <v>3332 FABRICACIÓN DE MAQUINARIA Y EQUIPO PARA LAS INDUSTRIAS MANUFACTURERAS, EXCEPTO LA METALMECÁNICA</v>
          </cell>
          <cell r="E434" t="str">
            <v>333 FABRICACIÓN DE MAQUINARIA Y EQUIPO</v>
          </cell>
          <cell r="F434" t="str">
            <v>31,32 y 33 INDUSTRIAS MANUFACTURERAS</v>
          </cell>
          <cell r="G434">
            <v>333</v>
          </cell>
          <cell r="H434" t="str">
            <v>FABRICACIÓN DE MAQUINARIA Y EQUIPO</v>
          </cell>
          <cell r="I434">
            <v>33</v>
          </cell>
          <cell r="J434" t="str">
            <v>INDUSTRIAS MANUFACTURERAS</v>
          </cell>
        </row>
        <row r="435">
          <cell r="A435">
            <v>333311</v>
          </cell>
          <cell r="B435" t="str">
            <v>333311 FABRICACIÓN DE APARATOS FOTOGRÁFICOS.</v>
          </cell>
          <cell r="C435" t="str">
            <v>33331 FABRICACIÓN DE MAQUINARIA Y EQUIPO PARA EL COMERCIO Y LOS SERVICIOS</v>
          </cell>
          <cell r="D435" t="str">
            <v>3333 FABRICACIÓN DE MAQUINARIA Y EQUIPO PARA EL COMERCIO Y LOS SERVICIOS</v>
          </cell>
          <cell r="E435" t="str">
            <v>333 FABRICACIÓN DE MAQUINARIA Y EQUIPO</v>
          </cell>
          <cell r="F435" t="str">
            <v>31,32 y 33 INDUSTRIAS MANUFACTURERAS</v>
          </cell>
          <cell r="G435">
            <v>333</v>
          </cell>
          <cell r="H435" t="str">
            <v>FABRICACIÓN DE MAQUINARIA Y EQUIPO</v>
          </cell>
          <cell r="I435">
            <v>33</v>
          </cell>
          <cell r="J435" t="str">
            <v>INDUSTRIAS MANUFACTURERAS</v>
          </cell>
        </row>
        <row r="436">
          <cell r="A436">
            <v>333312</v>
          </cell>
          <cell r="B436" t="str">
            <v>333312 FABRICACIÓN DE MÁQUINAS FOTOCOPIADORAS.</v>
          </cell>
          <cell r="C436" t="str">
            <v>33331 FABRICACIÓN DE MAQUINARIA Y EQUIPO PARA EL COMERCIO Y LOS SERVICIOS</v>
          </cell>
          <cell r="D436" t="str">
            <v>3333 FABRICACIÓN DE MAQUINARIA Y EQUIPO PARA EL COMERCIO Y LOS SERVICIOS</v>
          </cell>
          <cell r="E436" t="str">
            <v>333 FABRICACIÓN DE MAQUINARIA Y EQUIPO</v>
          </cell>
          <cell r="F436" t="str">
            <v>31,32 y 33 INDUSTRIAS MANUFACTURERAS</v>
          </cell>
          <cell r="G436">
            <v>333</v>
          </cell>
          <cell r="H436" t="str">
            <v>FABRICACIÓN DE MAQUINARIA Y EQUIPO</v>
          </cell>
          <cell r="I436">
            <v>33</v>
          </cell>
          <cell r="J436" t="str">
            <v>INDUSTRIAS MANUFACTURERAS</v>
          </cell>
        </row>
        <row r="437">
          <cell r="A437">
            <v>333319</v>
          </cell>
          <cell r="B437" t="str">
            <v>333319 FABRICACIÓN DE OTRA MAQUINARIA Y EQUIPO PARA EL COMERCIO Y LOS SERVICIOS.</v>
          </cell>
          <cell r="C437" t="str">
            <v>33331 FABRICACIÓN DE MAQUINARIA Y EQUIPO PARA EL COMERCIO Y LOS SERVICIOS</v>
          </cell>
          <cell r="D437" t="str">
            <v>3333 FABRICACIÓN DE MAQUINARIA Y EQUIPO PARA EL COMERCIO Y LOS SERVICIOS</v>
          </cell>
          <cell r="E437" t="str">
            <v>333 FABRICACIÓN DE MAQUINARIA Y EQUIPO</v>
          </cell>
          <cell r="F437" t="str">
            <v>31,32 y 33 INDUSTRIAS MANUFACTURERAS</v>
          </cell>
          <cell r="G437">
            <v>333</v>
          </cell>
          <cell r="H437" t="str">
            <v>FABRICACIÓN DE MAQUINARIA Y EQUIPO</v>
          </cell>
          <cell r="I437">
            <v>33</v>
          </cell>
          <cell r="J437" t="str">
            <v>INDUSTRIAS MANUFACTURERAS</v>
          </cell>
        </row>
        <row r="438">
          <cell r="A438">
            <v>333411</v>
          </cell>
          <cell r="B438" t="str">
            <v>333411 FABRICACIÓN DE SISTEMAS DE AIRE ACONDICIONADO Y CALEFACCIÓN.</v>
          </cell>
          <cell r="C438" t="str">
            <v>33341 FABRICACIÓN DE SISTEMAS DE AIRE ACONDICIONADO, CALEFACCIÓN Y DE REFRIGERACIÓN INDUSTRIAL Y COMERCIAL</v>
          </cell>
          <cell r="D438" t="str">
            <v>3334 FABRICACIÓN DE SISTEMAS DE AIRE ACONDICIONADO, CALEFACCIÓN Y DE REFRIGERACIÓN INDUSTRIAL Y COMERCIAL</v>
          </cell>
          <cell r="E438" t="str">
            <v>333 FABRICACIÓN DE MAQUINARIA Y EQUIPO</v>
          </cell>
          <cell r="F438" t="str">
            <v>31,32 y 33 INDUSTRIAS MANUFACTURERAS</v>
          </cell>
          <cell r="G438">
            <v>333</v>
          </cell>
          <cell r="H438" t="str">
            <v>FABRICACIÓN DE MAQUINARIA Y EQUIPO</v>
          </cell>
          <cell r="I438">
            <v>33</v>
          </cell>
          <cell r="J438" t="str">
            <v>INDUSTRIAS MANUFACTURERAS</v>
          </cell>
        </row>
        <row r="439">
          <cell r="A439">
            <v>333412</v>
          </cell>
          <cell r="B439" t="str">
            <v>333412 FABRICACIÓN DE SISTEMAS DE REFRIGERACIÓN INDUSTRIAL Y COMERCIAL.</v>
          </cell>
          <cell r="C439" t="str">
            <v>33341 FABRICACIÓN DE SISTEMAS DE AIRE ACONDICIONADO, CALEFACCIÓN Y DE REFRIGERACIÓN INDUSTRIAL Y COMERCIAL</v>
          </cell>
          <cell r="D439" t="str">
            <v>3334 FABRICACIÓN DE SISTEMAS DE AIRE ACONDICIONADO, CALEFACCIÓN Y DE REFRIGERACIÓN INDUSTRIAL Y COMERCIAL</v>
          </cell>
          <cell r="E439" t="str">
            <v>333 FABRICACIÓN DE MAQUINARIA Y EQUIPO</v>
          </cell>
          <cell r="F439" t="str">
            <v>31,32 y 33 INDUSTRIAS MANUFACTURERAS</v>
          </cell>
          <cell r="G439">
            <v>333</v>
          </cell>
          <cell r="H439" t="str">
            <v>FABRICACIÓN DE MAQUINARIA Y EQUIPO</v>
          </cell>
          <cell r="I439">
            <v>33</v>
          </cell>
          <cell r="J439" t="str">
            <v>INDUSTRIAS MANUFACTURERAS</v>
          </cell>
        </row>
        <row r="440">
          <cell r="A440">
            <v>333510</v>
          </cell>
          <cell r="B440" t="str">
            <v>333510 FABRICACIÓN DE MAQUINARIA Y EQUIPO PARA LA INDUSTRIA METALMECÁNICA.</v>
          </cell>
          <cell r="C440" t="str">
            <v>33351 FABRICACIÓN DE MAQUINARIA Y EQUIPO PARA LA INDUSTRIA METALMECÁNICA</v>
          </cell>
          <cell r="D440" t="str">
            <v>3335 FABRICACIÓN DE MAQUINARIA Y EQUIPO PARA LA INDUSTRIA METALMECÁNICA</v>
          </cell>
          <cell r="E440" t="str">
            <v>333 FABRICACIÓN DE MAQUINARIA Y EQUIPO</v>
          </cell>
          <cell r="F440" t="str">
            <v>31,32 y 33 INDUSTRIAS MANUFACTURERAS</v>
          </cell>
          <cell r="G440">
            <v>333</v>
          </cell>
          <cell r="H440" t="str">
            <v>FABRICACIÓN DE MAQUINARIA Y EQUIPO</v>
          </cell>
          <cell r="I440">
            <v>33</v>
          </cell>
          <cell r="J440" t="str">
            <v>INDUSTRIAS MANUFACTURERAS</v>
          </cell>
        </row>
        <row r="441">
          <cell r="A441">
            <v>333610</v>
          </cell>
          <cell r="B441" t="str">
            <v>333610 FABRICACIÓN DE MOTORES DE COMBUSTIÓN INTERNA, TURBINAS Y TRANSMISIONES.</v>
          </cell>
          <cell r="C441" t="str">
            <v>33361 FABRICACIÓN DE MOTORES DE COMBUSTIÓN INTERNA, TURBINAS Y TRANSMISIONES</v>
          </cell>
          <cell r="D441" t="str">
            <v>3336 FABRICACIÓN DE MOTORES DE COMBUSTIÓN INTERNA, TURBINAS Y TRANSMISIONES</v>
          </cell>
          <cell r="E441" t="str">
            <v>333 FABRICACIÓN DE MAQUINARIA Y EQUIPO</v>
          </cell>
          <cell r="F441" t="str">
            <v>31,32 y 33 INDUSTRIAS MANUFACTURERAS</v>
          </cell>
          <cell r="G441">
            <v>333</v>
          </cell>
          <cell r="H441" t="str">
            <v>FABRICACIÓN DE MAQUINARIA Y EQUIPO</v>
          </cell>
          <cell r="I441">
            <v>33</v>
          </cell>
          <cell r="J441" t="str">
            <v>INDUSTRIAS MANUFACTURERAS</v>
          </cell>
        </row>
        <row r="442">
          <cell r="A442">
            <v>333911</v>
          </cell>
          <cell r="B442" t="str">
            <v>333911 FABRICACIÓN DE BOMBAS.</v>
          </cell>
          <cell r="C442" t="str">
            <v>33391 FABRICACIÓN DE BOMBAS Y SISTEMAS DE BOMBEO</v>
          </cell>
          <cell r="D442" t="str">
            <v>3339 FABRICACIÓN DE OTRA MAQUINARIA Y EQUIPO PARA LA INDUSTRIA EN GENERAL</v>
          </cell>
          <cell r="E442" t="str">
            <v>333 FABRICACIÓN DE MAQUINARIA Y EQUIPO</v>
          </cell>
          <cell r="F442" t="str">
            <v>31,32 y 33 INDUSTRIAS MANUFACTURERAS</v>
          </cell>
          <cell r="G442">
            <v>333</v>
          </cell>
          <cell r="H442" t="str">
            <v>FABRICACIÓN DE MAQUINARIA Y EQUIPO</v>
          </cell>
          <cell r="I442">
            <v>33</v>
          </cell>
          <cell r="J442" t="str">
            <v>INDUSTRIAS MANUFACTURERAS</v>
          </cell>
        </row>
        <row r="443">
          <cell r="A443">
            <v>333912</v>
          </cell>
          <cell r="B443" t="str">
            <v>333912 FABRICACIÓN DE SISTEMAS DE BOMBEO.</v>
          </cell>
          <cell r="C443" t="str">
            <v>33391 FABRICACIÓN DE BOMBAS Y SISTEMAS DE BOMBEO</v>
          </cell>
          <cell r="D443" t="str">
            <v>3339 FABRICACIÓN DE OTRA MAQUINARIA Y EQUIPO PARA LA INDUSTRIA EN GENERAL</v>
          </cell>
          <cell r="E443" t="str">
            <v>333 FABRICACIÓN DE MAQUINARIA Y EQUIPO</v>
          </cell>
          <cell r="F443" t="str">
            <v>31,32 y 33 INDUSTRIAS MANUFACTURERAS</v>
          </cell>
          <cell r="G443">
            <v>333</v>
          </cell>
          <cell r="H443" t="str">
            <v>FABRICACIÓN DE MAQUINARIA Y EQUIPO</v>
          </cell>
          <cell r="I443">
            <v>33</v>
          </cell>
          <cell r="J443" t="str">
            <v>INDUSTRIAS MANUFACTURERAS</v>
          </cell>
        </row>
        <row r="444">
          <cell r="A444">
            <v>333920</v>
          </cell>
          <cell r="B444" t="str">
            <v>333920 FABRICACIÓN DE MAQUINARIA Y EQUIPO PARA LEVANTAR Y TRASLADAR.</v>
          </cell>
          <cell r="C444" t="str">
            <v>33392 FABRICACIÓN DE MAQUINARIA Y EQUIPO PARA LEVANTAR Y TRASLADAR</v>
          </cell>
          <cell r="D444" t="str">
            <v>3339 FABRICACIÓN DE OTRA MAQUINARIA Y EQUIPO PARA LA INDUSTRIA EN GENERAL</v>
          </cell>
          <cell r="E444" t="str">
            <v>333 FABRICACIÓN DE MAQUINARIA Y EQUIPO</v>
          </cell>
          <cell r="F444" t="str">
            <v>31,32 y 33 INDUSTRIAS MANUFACTURERAS</v>
          </cell>
          <cell r="G444">
            <v>333</v>
          </cell>
          <cell r="H444" t="str">
            <v>FABRICACIÓN DE MAQUINARIA Y EQUIPO</v>
          </cell>
          <cell r="I444">
            <v>33</v>
          </cell>
          <cell r="J444" t="str">
            <v>INDUSTRIAS MANUFACTURERAS</v>
          </cell>
        </row>
        <row r="445">
          <cell r="A445">
            <v>333991</v>
          </cell>
          <cell r="B445" t="str">
            <v>333991 FABRICACIÓN DE EQUIPO PARA SOLDAR Y SOLDADURAS.</v>
          </cell>
          <cell r="C445" t="str">
            <v>33399 FABRICACIÓN DE OTRA MAQUINARIA Y EQUIPO PARA LA INDUSTRIA EN GENERAL</v>
          </cell>
          <cell r="D445" t="str">
            <v>3339 FABRICACIÓN DE OTRA MAQUINARIA Y EQUIPO PARA LA INDUSTRIA EN GENERAL</v>
          </cell>
          <cell r="E445" t="str">
            <v>333 FABRICACIÓN DE MAQUINARIA Y EQUIPO</v>
          </cell>
          <cell r="F445" t="str">
            <v>31,32 y 33 INDUSTRIAS MANUFACTURERAS</v>
          </cell>
          <cell r="G445">
            <v>333</v>
          </cell>
          <cell r="H445" t="str">
            <v>FABRICACIÓN DE MAQUINARIA Y EQUIPO</v>
          </cell>
          <cell r="I445">
            <v>33</v>
          </cell>
          <cell r="J445" t="str">
            <v>INDUSTRIAS MANUFACTURERAS</v>
          </cell>
        </row>
        <row r="446">
          <cell r="A446">
            <v>333992</v>
          </cell>
          <cell r="B446" t="str">
            <v>333992 FABRICACIÓN DE MAQUINARIA Y EQUIPO PARA ENVASAR Y EMPACAR.</v>
          </cell>
          <cell r="C446" t="str">
            <v>33399 FABRICACIÓN DE OTRA MAQUINARIA Y EQUIPO PARA LA INDUSTRIA EN GENERAL</v>
          </cell>
          <cell r="D446" t="str">
            <v>3339 FABRICACIÓN DE OTRA MAQUINARIA Y EQUIPO PARA LA INDUSTRIA EN GENERAL</v>
          </cell>
          <cell r="E446" t="str">
            <v>333 FABRICACIÓN DE MAQUINARIA Y EQUIPO</v>
          </cell>
          <cell r="F446" t="str">
            <v>31,32 y 33 INDUSTRIAS MANUFACTURERAS</v>
          </cell>
          <cell r="G446">
            <v>333</v>
          </cell>
          <cell r="H446" t="str">
            <v>FABRICACIÓN DE MAQUINARIA Y EQUIPO</v>
          </cell>
          <cell r="I446">
            <v>33</v>
          </cell>
          <cell r="J446" t="str">
            <v>INDUSTRIAS MANUFACTURERAS</v>
          </cell>
        </row>
        <row r="447">
          <cell r="A447">
            <v>333993</v>
          </cell>
          <cell r="B447" t="str">
            <v>333993 FABRICACIÓN DE APARATOS E INSTRUMENTOS PARA PESAR.</v>
          </cell>
          <cell r="C447" t="str">
            <v>33399 FABRICACIÓN DE OTRA MAQUINARIA Y EQUIPO PARA LA INDUSTRIA EN GENERAL</v>
          </cell>
          <cell r="D447" t="str">
            <v>3339 FABRICACIÓN DE OTRA MAQUINARIA Y EQUIPO PARA LA INDUSTRIA EN GENERAL</v>
          </cell>
          <cell r="E447" t="str">
            <v>333 FABRICACIÓN DE MAQUINARIA Y EQUIPO</v>
          </cell>
          <cell r="F447" t="str">
            <v>31,32 y 33 INDUSTRIAS MANUFACTURERAS</v>
          </cell>
          <cell r="G447">
            <v>333</v>
          </cell>
          <cell r="H447" t="str">
            <v>FABRICACIÓN DE MAQUINARIA Y EQUIPO</v>
          </cell>
          <cell r="I447">
            <v>33</v>
          </cell>
          <cell r="J447" t="str">
            <v>INDUSTRIAS MANUFACTURERAS</v>
          </cell>
        </row>
        <row r="448">
          <cell r="A448">
            <v>333999</v>
          </cell>
          <cell r="B448" t="str">
            <v>333999 FABRICACIÓN DE OTRA MAQUINARIA Y EQUIPO PARA LA INDUSTRIA EN GENERAL.</v>
          </cell>
          <cell r="C448" t="str">
            <v>33399 FABRICACIÓN DE OTRA MAQUINARIA Y EQUIPO PARA LA INDUSTRIA EN GENERAL</v>
          </cell>
          <cell r="D448" t="str">
            <v>3339 FABRICACIÓN DE OTRA MAQUINARIA Y EQUIPO PARA LA INDUSTRIA EN GENERAL</v>
          </cell>
          <cell r="E448" t="str">
            <v>333 FABRICACIÓN DE MAQUINARIA Y EQUIPO</v>
          </cell>
          <cell r="F448" t="str">
            <v>31,32 y 33 INDUSTRIAS MANUFACTURERAS</v>
          </cell>
          <cell r="G448">
            <v>333</v>
          </cell>
          <cell r="H448" t="str">
            <v>FABRICACIÓN DE MAQUINARIA Y EQUIPO</v>
          </cell>
          <cell r="I448">
            <v>33</v>
          </cell>
          <cell r="J448" t="str">
            <v>INDUSTRIAS MANUFACTURERAS</v>
          </cell>
        </row>
        <row r="449">
          <cell r="A449">
            <v>334110</v>
          </cell>
          <cell r="B449" t="str">
            <v>334110 FABRICACIÓN DE COMPUTADORAS Y EQUIPO PERIFÉRICO.</v>
          </cell>
          <cell r="C449" t="str">
            <v>33411 FABRICACIÓN DE COMPUTADORAS Y EQUIPO PERIFÉRICO</v>
          </cell>
          <cell r="D449" t="str">
            <v>3341 FABRICACIÓN DE COMPUTADORAS Y EQUIPO PERIFÉRICO</v>
          </cell>
          <cell r="E449" t="str">
            <v>334 FABRICACIÓN DE EQUIPO DE COMPUTACIÓN, COMUNICACIÓN, MEDICIÓN Y DE OTROS EQUIPOS, COMPONENTES Y ACCESORIOS ELECTRÓNICOS</v>
          </cell>
          <cell r="F449" t="str">
            <v>31,32 y 33 INDUSTRIAS MANUFACTURERAS</v>
          </cell>
          <cell r="G449">
            <v>334</v>
          </cell>
          <cell r="H449" t="str">
            <v>FABRICACIÓN DE EQUIPO DE COMPUTACIÓN, COMUNICACIÓN, MEDICIÓN Y DE OTROS EQUIPOS, COMPONENTES Y ACCESORIOS ELECTRÓNICOS</v>
          </cell>
          <cell r="I449">
            <v>33</v>
          </cell>
          <cell r="J449" t="str">
            <v>INDUSTRIAS MANUFACTURERAS</v>
          </cell>
        </row>
        <row r="450">
          <cell r="A450">
            <v>334210</v>
          </cell>
          <cell r="B450" t="str">
            <v>334210 FABRICACIÓN DE APARATOS TELEFÓNICOS</v>
          </cell>
          <cell r="C450" t="str">
            <v>33421 FABRICACIÓN DE APARATOS TELEFÓNICOS</v>
          </cell>
          <cell r="D450" t="str">
            <v>3342 FABRICACIÓN DE EQUIPO DE COMUNICACIÓN</v>
          </cell>
          <cell r="E450" t="str">
            <v>334 FABRICACIÓN DE EQUIPO DE COMPUTACIÓN, COMUNICACIÓN, MEDICIÓN Y DE OTROS EQUIPOS, COMPONENTES Y ACCESORIOS ELECTRÓNICOS</v>
          </cell>
          <cell r="F450" t="str">
            <v>31,32 y 33 INDUSTRIAS MANUFACTURERAS</v>
          </cell>
          <cell r="G450">
            <v>334</v>
          </cell>
          <cell r="H450" t="str">
            <v>FABRICACIÓN DE EQUIPO DE COMPUTACIÓN, COMUNICACIÓN, MEDICIÓN Y DE OTROS EQUIPOS, COMPONENTES Y ACCESORIOS ELECTRÓNICOS</v>
          </cell>
          <cell r="I450">
            <v>33</v>
          </cell>
          <cell r="J450" t="str">
            <v>INDUSTRIAS MANUFACTURERAS</v>
          </cell>
        </row>
        <row r="451">
          <cell r="A451">
            <v>334220</v>
          </cell>
          <cell r="B451" t="str">
            <v>334220 FABRICACIÓN DE EQUIPO DE TRANSMISIÓN Y RECEPCIÓN DE SEÑALES DE RADIO, TELEVISIÓN Y CABLE</v>
          </cell>
          <cell r="C451" t="str">
            <v>33422 FABRICACIÓN DE EQUIPO DE TRANSMISIÓN Y RECEPCIÓN DE SEÑALES DE RADIO, TELEVISIÓN Y CABLE</v>
          </cell>
          <cell r="D451" t="str">
            <v>3342 FABRICACIÓN DE EQUIPO DE COMUNICACIÓN</v>
          </cell>
          <cell r="E451" t="str">
            <v>334 FABRICACIÓN DE EQUIPO DE COMPUTACIÓN, COMUNICACIÓN, MEDICIÓN Y DE OTROS EQUIPOS, COMPONENTES Y ACCESORIOS ELECTRÓNICOS</v>
          </cell>
          <cell r="F451" t="str">
            <v>31,32 y 33 INDUSTRIAS MANUFACTURERAS</v>
          </cell>
          <cell r="G451">
            <v>334</v>
          </cell>
          <cell r="H451" t="str">
            <v>FABRICACIÓN DE EQUIPO DE COMPUTACIÓN, COMUNICACIÓN, MEDICIÓN Y DE OTROS EQUIPOS, COMPONENTES Y ACCESORIOS ELECTRÓNICOS</v>
          </cell>
          <cell r="I451">
            <v>33</v>
          </cell>
          <cell r="J451" t="str">
            <v>INDUSTRIAS MANUFACTURERAS</v>
          </cell>
        </row>
        <row r="452">
          <cell r="A452">
            <v>334290</v>
          </cell>
          <cell r="B452" t="str">
            <v>334290 FABRICACIÓN DE OTROS EQUIPOS DE COMUNICACIÓN</v>
          </cell>
          <cell r="C452" t="str">
            <v>33429 FABRICACIÓN DE OTROS EQUIPOS DE COMUNICACIÓN</v>
          </cell>
          <cell r="D452" t="str">
            <v>3342 FABRICACIÓN DE EQUIPO DE COMUNICACIÓN</v>
          </cell>
          <cell r="E452" t="str">
            <v>334 FABRICACIÓN DE EQUIPO DE COMPUTACIÓN, COMUNICACIÓN, MEDICIÓN Y DE OTROS EQUIPOS, COMPONENTES Y ACCESORIOS ELECTRÓNICOS</v>
          </cell>
          <cell r="F452" t="str">
            <v>31,32 y 33 INDUSTRIAS MANUFACTURERAS</v>
          </cell>
          <cell r="G452">
            <v>334</v>
          </cell>
          <cell r="H452" t="str">
            <v>FABRICACIÓN DE EQUIPO DE COMPUTACIÓN, COMUNICACIÓN, MEDICIÓN Y DE OTROS EQUIPOS, COMPONENTES Y ACCESORIOS ELECTRÓNICOS</v>
          </cell>
          <cell r="I452">
            <v>33</v>
          </cell>
          <cell r="J452" t="str">
            <v>INDUSTRIAS MANUFACTURERAS</v>
          </cell>
        </row>
        <row r="453">
          <cell r="A453">
            <v>334310</v>
          </cell>
          <cell r="B453" t="str">
            <v>334310 FABRICACIÓN DE EQUIPO DE AUDIO Y DE VIDEO</v>
          </cell>
          <cell r="C453" t="str">
            <v>33431 FABRICACIÓN DE EQUIPO DE AUDIO Y DE VIDEO</v>
          </cell>
          <cell r="D453" t="str">
            <v>3343 FABRICACIÓN DE EQUIPO DE AUDIO Y DE VIDEO</v>
          </cell>
          <cell r="E453" t="str">
            <v>334 FABRICACIÓN DE EQUIPO DE COMPUTACIÓN, COMUNICACIÓN, MEDICIÓN Y DE OTROS EQUIPOS, COMPONENTES Y ACCESORIOS ELECTRÓNICOS</v>
          </cell>
          <cell r="F453" t="str">
            <v>31,32 y 33 INDUSTRIAS MANUFACTURERAS</v>
          </cell>
          <cell r="G453">
            <v>334</v>
          </cell>
          <cell r="H453" t="str">
            <v>FABRICACIÓN DE EQUIPO DE COMPUTACIÓN, COMUNICACIÓN, MEDICIÓN Y DE OTROS EQUIPOS, COMPONENTES Y ACCESORIOS ELECTRÓNICOS</v>
          </cell>
          <cell r="I453">
            <v>33</v>
          </cell>
          <cell r="J453" t="str">
            <v>INDUSTRIAS MANUFACTURERAS</v>
          </cell>
        </row>
        <row r="454">
          <cell r="A454">
            <v>334410</v>
          </cell>
          <cell r="B454" t="str">
            <v>334410 FABRICACIÓN DE COMPONENTES ELECTRÓNICOS.</v>
          </cell>
          <cell r="C454" t="str">
            <v>33441 FABRICACIÓN DE COMPONENTES ELECTRÓNICOS</v>
          </cell>
          <cell r="D454" t="str">
            <v>3344 FABRICACIÓN DE COMPONENTES ELECTRÓNICOS</v>
          </cell>
          <cell r="E454" t="str">
            <v>334 FABRICACIÓN DE EQUIPO DE COMPUTACIÓN, COMUNICACIÓN, MEDICIÓN Y DE OTROS EQUIPOS, COMPONENTES Y ACCESORIOS ELECTRÓNICOS</v>
          </cell>
          <cell r="F454" t="str">
            <v>31,32 y 33 INDUSTRIAS MANUFACTURERAS</v>
          </cell>
          <cell r="G454">
            <v>334</v>
          </cell>
          <cell r="H454" t="str">
            <v>FABRICACIÓN DE EQUIPO DE COMPUTACIÓN, COMUNICACIÓN, MEDICIÓN Y DE OTROS EQUIPOS, COMPONENTES Y ACCESORIOS ELECTRÓNICOS</v>
          </cell>
          <cell r="I454">
            <v>33</v>
          </cell>
          <cell r="J454" t="str">
            <v>INDUSTRIAS MANUFACTURERAS</v>
          </cell>
        </row>
        <row r="455">
          <cell r="A455">
            <v>334511</v>
          </cell>
          <cell r="B455" t="str">
            <v>334511 FABRICACIÓN DE RELOJES.</v>
          </cell>
          <cell r="C455" t="str">
            <v>33451 FABRICACIÓN DE INSTRUMENTOS DE NAVEGACIÓN, MEDICIÓN, MÉDICOS Y DE CONTROL</v>
          </cell>
          <cell r="D455" t="str">
            <v>3345 FABRICACIÓN DE INSTRUMENTOS DE NAVEGACIÓN, MEDICIÓN, MÉDICOS Y DE CONTROL</v>
          </cell>
          <cell r="E455" t="str">
            <v>334 FABRICACIÓN DE EQUIPO DE COMPUTACIÓN, COMUNICACIÓN, MEDICIÓN Y DE OTROS EQUIPOS, COMPONENTES Y ACCESORIOS ELECTRÓNICOS</v>
          </cell>
          <cell r="F455" t="str">
            <v>31,32 y 33 INDUSTRIAS MANUFACTURERAS</v>
          </cell>
          <cell r="G455">
            <v>334</v>
          </cell>
          <cell r="H455" t="str">
            <v>FABRICACIÓN DE EQUIPO DE COMPUTACIÓN, COMUNICACIÓN, MEDICIÓN Y DE OTROS EQUIPOS, COMPONENTES Y ACCESORIOS ELECTRÓNICOS</v>
          </cell>
          <cell r="I455">
            <v>33</v>
          </cell>
          <cell r="J455" t="str">
            <v>INDUSTRIAS MANUFACTURERAS</v>
          </cell>
        </row>
        <row r="456">
          <cell r="A456">
            <v>334519</v>
          </cell>
          <cell r="B456" t="str">
            <v>334519 FABRICACIÓN DE OTROS INSTRUMENTOS DE NAVEGACIÓN, MEDICIÓN, MÉDICOS Y DE CONTROL.</v>
          </cell>
          <cell r="C456" t="str">
            <v>33451 FABRICACIÓN DE INSTRUMENTOS DE NAVEGACIÓN, MEDICIÓN, MÉDICOS Y DE CONTROL</v>
          </cell>
          <cell r="D456" t="str">
            <v>3345 FABRICACIÓN DE INSTRUMENTOS DE NAVEGACIÓN, MEDICIÓN, MÉDICOS Y DE CONTROL</v>
          </cell>
          <cell r="E456" t="str">
            <v>334 FABRICACIÓN DE EQUIPO DE COMPUTACIÓN, COMUNICACIÓN, MEDICIÓN Y DE OTROS EQUIPOS, COMPONENTES Y ACCESORIOS ELECTRÓNICOS</v>
          </cell>
          <cell r="F456" t="str">
            <v>31,32 y 33 INDUSTRIAS MANUFACTURERAS</v>
          </cell>
          <cell r="G456">
            <v>334</v>
          </cell>
          <cell r="H456" t="str">
            <v>FABRICACIÓN DE EQUIPO DE COMPUTACIÓN, COMUNICACIÓN, MEDICIÓN Y DE OTROS EQUIPOS, COMPONENTES Y ACCESORIOS ELECTRÓNICOS</v>
          </cell>
          <cell r="I456">
            <v>33</v>
          </cell>
          <cell r="J456" t="str">
            <v>INDUSTRIAS MANUFACTURERAS</v>
          </cell>
        </row>
        <row r="457">
          <cell r="A457">
            <v>334610</v>
          </cell>
          <cell r="B457" t="str">
            <v>334610 FABRICACIÓN Y REPRODUCCIÓN DE MEDIOS MAGNÉTICOS Y ÓPTICOS.</v>
          </cell>
          <cell r="C457" t="str">
            <v>33461 FABRICACIÓN Y REPRODUCCIÓN DE MEDIOS MAGNÉTICOS Y ÓPTICOS</v>
          </cell>
          <cell r="D457" t="str">
            <v>3346 FABRICACIÓN Y REPRODUCCIÓN DE MEDIOS MAGNÉTICOS Y ÓPTICOS</v>
          </cell>
          <cell r="E457" t="str">
            <v>334 FABRICACIÓN DE EQUIPO DE COMPUTACIÓN, COMUNICACIÓN, MEDICIÓN Y DE OTROS EQUIPOS, COMPONENTES Y ACCESORIOS ELECTRÓNICOS</v>
          </cell>
          <cell r="F457" t="str">
            <v>31,32 y 33 INDUSTRIAS MANUFACTURERAS</v>
          </cell>
          <cell r="G457">
            <v>334</v>
          </cell>
          <cell r="H457" t="str">
            <v>FABRICACIÓN DE EQUIPO DE COMPUTACIÓN, COMUNICACIÓN, MEDICIÓN Y DE OTROS EQUIPOS, COMPONENTES Y ACCESORIOS ELECTRÓNICOS</v>
          </cell>
          <cell r="I457">
            <v>33</v>
          </cell>
          <cell r="J457" t="str">
            <v>INDUSTRIAS MANUFACTURERAS</v>
          </cell>
        </row>
        <row r="458">
          <cell r="A458">
            <v>335110</v>
          </cell>
          <cell r="B458" t="str">
            <v>335110 FABRICACIÓN DE FOCOS</v>
          </cell>
          <cell r="C458" t="str">
            <v>33511 FABRICACIÓN DE FOCOS</v>
          </cell>
          <cell r="D458" t="str">
            <v>3351 FABRICACIÓN DE ACCESORIOS DE ILUMINACIÓN</v>
          </cell>
          <cell r="E458" t="str">
            <v>335 FABRICACIÓN DE EQUIPO DE GENERACIÓN ELÉCTRICA Y APARATOS Y ACCESORIOS ELÉCTRICOS</v>
          </cell>
          <cell r="F458" t="str">
            <v>31,32 y 33 INDUSTRIAS MANUFACTURERAS</v>
          </cell>
          <cell r="G458">
            <v>335</v>
          </cell>
          <cell r="H458" t="str">
            <v>FABRICACIÓN DE EQUIPO DE GENERACIÓN ELÉCTRICA Y APARATOS Y ACCESORIOS ELÉCTRICOS</v>
          </cell>
          <cell r="I458">
            <v>33</v>
          </cell>
          <cell r="J458" t="str">
            <v>INDUSTRIAS MANUFACTURERAS</v>
          </cell>
        </row>
        <row r="459">
          <cell r="A459">
            <v>335120</v>
          </cell>
          <cell r="B459" t="str">
            <v>335120 FABRICACIÓN DE LÁMPARAS ORNAMENTALES.</v>
          </cell>
          <cell r="C459" t="str">
            <v>33512 FABRICACIÓN DE LÁMPARAS ORNAMENTALES</v>
          </cell>
          <cell r="D459" t="str">
            <v>3351 FABRICACIÓN DE ACCESORIOS DE ILUMINACIÓN</v>
          </cell>
          <cell r="E459" t="str">
            <v>335 FABRICACIÓN DE EQUIPO DE GENERACIÓN ELÉCTRICA Y APARATOS Y ACCESORIOS ELÉCTRICOS</v>
          </cell>
          <cell r="F459" t="str">
            <v>31,32 y 33 INDUSTRIAS MANUFACTURERAS</v>
          </cell>
          <cell r="G459">
            <v>335</v>
          </cell>
          <cell r="H459" t="str">
            <v>FABRICACIÓN DE EQUIPO DE GENERACIÓN ELÉCTRICA Y APARATOS Y ACCESORIOS ELÉCTRICOS</v>
          </cell>
          <cell r="I459">
            <v>33</v>
          </cell>
          <cell r="J459" t="str">
            <v>INDUSTRIAS MANUFACTURERAS</v>
          </cell>
        </row>
        <row r="460">
          <cell r="A460">
            <v>335210</v>
          </cell>
          <cell r="B460" t="str">
            <v>335210 FABRICACIÓN DE ENSERES ELECTRODOMÉSTICOS MENORES.</v>
          </cell>
          <cell r="C460" t="str">
            <v>33521 FABRICACIÓN DE ENSERES ELECTRODOMÉSTICOS MENORES</v>
          </cell>
          <cell r="D460" t="str">
            <v>3352 FABRICACIÓN DE APARATOS ELÉCTRICOS DE USO DOMÉSTICO</v>
          </cell>
          <cell r="E460" t="str">
            <v>335 FABRICACIÓN DE EQUIPO DE GENERACIÓN ELÉCTRICA Y APARATOS Y ACCESORIOS ELÉCTRICOS</v>
          </cell>
          <cell r="F460" t="str">
            <v>31,32 y 33 INDUSTRIAS MANUFACTURERAS</v>
          </cell>
          <cell r="G460">
            <v>335</v>
          </cell>
          <cell r="H460" t="str">
            <v>FABRICACIÓN DE EQUIPO DE GENERACIÓN ELÉCTRICA Y APARATOS Y ACCESORIOS ELÉCTRICOS</v>
          </cell>
          <cell r="I460">
            <v>33</v>
          </cell>
          <cell r="J460" t="str">
            <v>INDUSTRIAS MANUFACTURERAS</v>
          </cell>
        </row>
        <row r="461">
          <cell r="A461">
            <v>335220</v>
          </cell>
          <cell r="B461" t="str">
            <v>335220 FABRICACIÓN DE APARATOS DE LÍNEA BLANCA.</v>
          </cell>
          <cell r="C461" t="str">
            <v>33522 FABRICACIÓN DE APARATOS DE LÍNEA BLANCA</v>
          </cell>
          <cell r="D461" t="str">
            <v>3352 FABRICACIÓN DE APARATOS ELÉCTRICOS DE USO DOMÉSTICO</v>
          </cell>
          <cell r="E461" t="str">
            <v>335 FABRICACIÓN DE EQUIPO DE GENERACIÓN ELÉCTRICA Y APARATOS Y ACCESORIOS ELÉCTRICOS</v>
          </cell>
          <cell r="F461" t="str">
            <v>31,32 y 33 INDUSTRIAS MANUFACTURERAS</v>
          </cell>
          <cell r="G461">
            <v>335</v>
          </cell>
          <cell r="H461" t="str">
            <v>FABRICACIÓN DE EQUIPO DE GENERACIÓN ELÉCTRICA Y APARATOS Y ACCESORIOS ELÉCTRICOS</v>
          </cell>
          <cell r="I461">
            <v>33</v>
          </cell>
          <cell r="J461" t="str">
            <v>INDUSTRIAS MANUFACTURERAS</v>
          </cell>
        </row>
        <row r="462">
          <cell r="A462">
            <v>335311</v>
          </cell>
          <cell r="B462" t="str">
            <v>335311 FABRICACIÓN DE MOTORES Y GENERADORES ELÉCTRICOS.</v>
          </cell>
          <cell r="C462" t="str">
            <v>33531 FABRICACIÓN DE EQUIPO DE GENERACIÓN Y DISTRIBUCIÓN DE ENERGÍA ELÉCTRICA</v>
          </cell>
          <cell r="D462" t="str">
            <v>3353 FABRICACIÓN DE EQUIPO DE GENERACIÓN Y DISTRIBUCIÓN DE ENERGÍA ELÉCTRICA</v>
          </cell>
          <cell r="E462" t="str">
            <v>335 FABRICACIÓN DE EQUIPO DE GENERACIÓN ELÉCTRICA Y APARATOS Y ACCESORIOS ELÉCTRICOS</v>
          </cell>
          <cell r="F462" t="str">
            <v>31,32 y 33 INDUSTRIAS MANUFACTURERAS</v>
          </cell>
          <cell r="G462">
            <v>335</v>
          </cell>
          <cell r="H462" t="str">
            <v>FABRICACIÓN DE EQUIPO DE GENERACIÓN ELÉCTRICA Y APARATOS Y ACCESORIOS ELÉCTRICOS</v>
          </cell>
          <cell r="I462">
            <v>33</v>
          </cell>
          <cell r="J462" t="str">
            <v>INDUSTRIAS MANUFACTURERAS</v>
          </cell>
        </row>
        <row r="463">
          <cell r="A463">
            <v>335312</v>
          </cell>
          <cell r="B463" t="str">
            <v>335312 FABRICACIÓN DE EQUIPO Y APARATOS DE DISTRIBUCIÓN DE ENERGÍA ELÉCTRICA.</v>
          </cell>
          <cell r="C463" t="str">
            <v>33531 FABRICACIÓN DE EQUIPO DE GENERACIÓN Y DISTRIBUCIÓN DE ENERGÍA ELÉCTRICA</v>
          </cell>
          <cell r="D463" t="str">
            <v>3353 FABRICACIÓN DE EQUIPO DE GENERACIÓN Y DISTRIBUCIÓN DE ENERGÍA ELÉCTRICA</v>
          </cell>
          <cell r="E463" t="str">
            <v>335 FABRICACIÓN DE EQUIPO DE GENERACIÓN ELÉCTRICA Y APARATOS Y ACCESORIOS ELÉCTRICOS</v>
          </cell>
          <cell r="F463" t="str">
            <v>31,32 y 33 INDUSTRIAS MANUFACTURERAS</v>
          </cell>
          <cell r="G463">
            <v>335</v>
          </cell>
          <cell r="H463" t="str">
            <v>FABRICACIÓN DE EQUIPO DE GENERACIÓN ELÉCTRICA Y APARATOS Y ACCESORIOS ELÉCTRICOS</v>
          </cell>
          <cell r="I463">
            <v>33</v>
          </cell>
          <cell r="J463" t="str">
            <v>INDUSTRIAS MANUFACTURERAS</v>
          </cell>
        </row>
        <row r="464">
          <cell r="A464">
            <v>335910</v>
          </cell>
          <cell r="B464" t="str">
            <v>335910 FABRICACIÓN DE ACUMULADORES Y PILAS.</v>
          </cell>
          <cell r="C464" t="str">
            <v>33591 FABRICACIÓN DE ACUMULADORES Y PILAS</v>
          </cell>
          <cell r="D464" t="str">
            <v>3359 FABRICACIÓN DE OTROS EQUIPOS Y ACCESORIOS ELÉCTRICOS</v>
          </cell>
          <cell r="E464" t="str">
            <v>335 FABRICACIÓN DE EQUIPO DE GENERACIÓN ELÉCTRICA Y APARATOS Y ACCESORIOS ELÉCTRICOS</v>
          </cell>
          <cell r="F464" t="str">
            <v>31,32 y 33 INDUSTRIAS MANUFACTURERAS</v>
          </cell>
          <cell r="G464">
            <v>335</v>
          </cell>
          <cell r="H464" t="str">
            <v>FABRICACIÓN DE EQUIPO DE GENERACIÓN ELÉCTRICA Y APARATOS Y ACCESORIOS ELÉCTRICOS</v>
          </cell>
          <cell r="I464">
            <v>33</v>
          </cell>
          <cell r="J464" t="str">
            <v>INDUSTRIAS MANUFACTURERAS</v>
          </cell>
        </row>
        <row r="465">
          <cell r="A465">
            <v>335920</v>
          </cell>
          <cell r="B465" t="str">
            <v>335920 FABRICACIÓN DE CABLES DE CONDUCCIÓN ELÉCTRICA.</v>
          </cell>
          <cell r="C465" t="str">
            <v>33592 FABRICACIÓN DE CABLES DE CONDUCCIÓN ELÉCTRICA</v>
          </cell>
          <cell r="D465" t="str">
            <v>3359 FABRICACIÓN DE OTROS EQUIPOS Y ACCESORIOS ELÉCTRICOS</v>
          </cell>
          <cell r="E465" t="str">
            <v>335 FABRICACIÓN DE EQUIPO DE GENERACIÓN ELÉCTRICA Y APARATOS Y ACCESORIOS ELÉCTRICOS</v>
          </cell>
          <cell r="F465" t="str">
            <v>31,32 y 33 INDUSTRIAS MANUFACTURERAS</v>
          </cell>
          <cell r="G465">
            <v>335</v>
          </cell>
          <cell r="H465" t="str">
            <v>FABRICACIÓN DE EQUIPO DE GENERACIÓN ELÉCTRICA Y APARATOS Y ACCESORIOS ELÉCTRICOS</v>
          </cell>
          <cell r="I465">
            <v>33</v>
          </cell>
          <cell r="J465" t="str">
            <v>INDUSTRIAS MANUFACTURERAS</v>
          </cell>
        </row>
        <row r="466">
          <cell r="A466">
            <v>335930</v>
          </cell>
          <cell r="B466" t="str">
            <v>335930 FABRICACIÓN DE ENCHUFES, CONTACTOS, FUSIBLES Y OTROS ACCESORIOS PARA INSTALACIONES ELÉCTRICAS.</v>
          </cell>
          <cell r="C466" t="str">
            <v>33593 FABRICACIÓN DE ENCHUFES, CONTACTOS, FUSIBLES Y OTROS ACCESORIOS PARA INSTALACIONES ELÉCTRICAS</v>
          </cell>
          <cell r="D466" t="str">
            <v>3359 FABRICACIÓN DE OTROS EQUIPOS Y ACCESORIOS ELÉCTRICOS</v>
          </cell>
          <cell r="E466" t="str">
            <v>335 FABRICACIÓN DE EQUIPO DE GENERACIÓN ELÉCTRICA Y APARATOS Y ACCESORIOS ELÉCTRICOS</v>
          </cell>
          <cell r="F466" t="str">
            <v>31,32 y 33 INDUSTRIAS MANUFACTURERAS</v>
          </cell>
          <cell r="G466">
            <v>335</v>
          </cell>
          <cell r="H466" t="str">
            <v>FABRICACIÓN DE EQUIPO DE GENERACIÓN ELÉCTRICA Y APARATOS Y ACCESORIOS ELÉCTRICOS</v>
          </cell>
          <cell r="I466">
            <v>33</v>
          </cell>
          <cell r="J466" t="str">
            <v>INDUSTRIAS MANUFACTURERAS</v>
          </cell>
        </row>
        <row r="467">
          <cell r="A467">
            <v>335991</v>
          </cell>
          <cell r="B467" t="str">
            <v>335991 FABRICACIÓN DE PRODUCTOS ELÉCTRICOS DE CARBÓN Y GRAFITO.</v>
          </cell>
          <cell r="C467" t="str">
            <v>33599 FABRICACIÓN DE OTROS PRODUCTOS ELÉCTRICOS</v>
          </cell>
          <cell r="D467" t="str">
            <v>3359 FABRICACIÓN DE OTROS EQUIPOS Y ACCESORIOS ELÉCTRICOS</v>
          </cell>
          <cell r="E467" t="str">
            <v>335 FABRICACIÓN DE EQUIPO DE GENERACIÓN ELÉCTRICA Y APARATOS Y ACCESORIOS ELÉCTRICOS</v>
          </cell>
          <cell r="F467" t="str">
            <v>31,32 y 33 INDUSTRIAS MANUFACTURERAS</v>
          </cell>
          <cell r="G467">
            <v>335</v>
          </cell>
          <cell r="H467" t="str">
            <v>FABRICACIÓN DE EQUIPO DE GENERACIÓN ELÉCTRICA Y APARATOS Y ACCESORIOS ELÉCTRICOS</v>
          </cell>
          <cell r="I467">
            <v>33</v>
          </cell>
          <cell r="J467" t="str">
            <v>INDUSTRIAS MANUFACTURERAS</v>
          </cell>
        </row>
        <row r="468">
          <cell r="A468">
            <v>335999</v>
          </cell>
          <cell r="B468" t="str">
            <v>335999 FABRICACIÓN DE OTROS PRODUCTOS ELÉCTRICOS.</v>
          </cell>
          <cell r="C468" t="str">
            <v>33599 FABRICACIÓN DE OTROS PRODUCTOS ELÉCTRICOS</v>
          </cell>
          <cell r="D468" t="str">
            <v>3359 FABRICACIÓN DE OTROS EQUIPOS Y ACCESORIOS ELÉCTRICOS</v>
          </cell>
          <cell r="E468" t="str">
            <v>335 FABRICACIÓN DE EQUIPO DE GENERACIÓN ELÉCTRICA Y APARATOS Y ACCESORIOS ELÉCTRICOS</v>
          </cell>
          <cell r="F468" t="str">
            <v>31,32 y 33 INDUSTRIAS MANUFACTURERAS</v>
          </cell>
          <cell r="G468">
            <v>335</v>
          </cell>
          <cell r="H468" t="str">
            <v>FABRICACIÓN DE EQUIPO DE GENERACIÓN ELÉCTRICA Y APARATOS Y ACCESORIOS ELÉCTRICOS</v>
          </cell>
          <cell r="I468">
            <v>33</v>
          </cell>
          <cell r="J468" t="str">
            <v>INDUSTRIAS MANUFACTURERAS</v>
          </cell>
        </row>
        <row r="469">
          <cell r="A469">
            <v>336110</v>
          </cell>
          <cell r="B469" t="str">
            <v>336110 FABRICACIÓN DE AUTOMÓVILES Y CAMIONETAS</v>
          </cell>
          <cell r="C469" t="str">
            <v>33611 FABRICACIÓN DE AUTOMÓVILES Y CAMIONETAS</v>
          </cell>
          <cell r="D469" t="str">
            <v>3361 FABRICACIÓN DE AUTOMÓVILES Y CAMIONES</v>
          </cell>
          <cell r="E469" t="str">
            <v>336 FABRICACIÓN DE EQUIPO DE TRANSPORTE</v>
          </cell>
          <cell r="F469" t="str">
            <v>31,32 y 33 INDUSTRIAS MANUFACTURERAS</v>
          </cell>
          <cell r="G469">
            <v>336</v>
          </cell>
          <cell r="H469" t="str">
            <v>FABRICACIÓN DE EQUIPO DE TRANSPORTE</v>
          </cell>
          <cell r="I469">
            <v>33</v>
          </cell>
          <cell r="J469" t="str">
            <v>INDUSTRIAS MANUFACTURERAS</v>
          </cell>
        </row>
        <row r="470">
          <cell r="A470">
            <v>336110</v>
          </cell>
          <cell r="B470" t="str">
            <v>336110 FABRICACIÓN DE AUTOMÓVILES Y CAMIONETAS</v>
          </cell>
          <cell r="C470" t="str">
            <v>33611 FABRICACIÓN DE AUTOMÓVILES Y CAMIONETAS</v>
          </cell>
          <cell r="D470" t="str">
            <v>3361 FABRICACIÓN DE AUTOMÓVILES Y CAMIONES</v>
          </cell>
          <cell r="E470" t="str">
            <v>336 FABRICACIÓN DE EQUIPO DE TRANSPORTE</v>
          </cell>
          <cell r="F470" t="str">
            <v>31,32 y 33 INDUSTRIAS MANUFACTURERAS</v>
          </cell>
          <cell r="G470">
            <v>336</v>
          </cell>
          <cell r="H470" t="str">
            <v>FABRICACIÓN DE EQUIPO DE TRANSPORTE</v>
          </cell>
          <cell r="I470">
            <v>33</v>
          </cell>
          <cell r="J470" t="str">
            <v>INDUSTRIAS MANUFACTURERAS</v>
          </cell>
        </row>
        <row r="471">
          <cell r="A471">
            <v>336120</v>
          </cell>
          <cell r="B471" t="str">
            <v>336120 FABRICACIÓN DE CAMIONES Y TRACTOCAMIONES</v>
          </cell>
          <cell r="C471" t="str">
            <v>33612 FABRICACIÓN DE CAMIONES Y TRACTOCAMIONES</v>
          </cell>
          <cell r="D471" t="str">
            <v>3361 FABRICACIÓN DE AUTOMÓVILES Y CAMIONES</v>
          </cell>
          <cell r="E471" t="str">
            <v>336 FABRICACIÓN DE EQUIPO DE TRANSPORTE</v>
          </cell>
          <cell r="F471" t="str">
            <v>31,32 y 33 INDUSTRIAS MANUFACTURERAS</v>
          </cell>
          <cell r="G471">
            <v>336</v>
          </cell>
          <cell r="H471" t="str">
            <v>FABRICACIÓN DE EQUIPO DE TRANSPORTE</v>
          </cell>
          <cell r="I471">
            <v>33</v>
          </cell>
          <cell r="J471" t="str">
            <v>INDUSTRIAS MANUFACTURERAS</v>
          </cell>
        </row>
        <row r="472">
          <cell r="A472">
            <v>336210</v>
          </cell>
          <cell r="B472" t="str">
            <v>336210 FABRICACIÓN DE CARROCERÍAS Y REMOLQUES.</v>
          </cell>
          <cell r="C472" t="str">
            <v>33621 FABRICACIÓN DE CARROCERÍAS Y REMOLQUES</v>
          </cell>
          <cell r="D472" t="str">
            <v>3362 FABRICACIÓN DE CARROCERÍAS Y REMOLQUES</v>
          </cell>
          <cell r="E472" t="str">
            <v>336 FABRICACIÓN DE EQUIPO DE TRANSPORTE</v>
          </cell>
          <cell r="F472" t="str">
            <v>31,32 y 33 INDUSTRIAS MANUFACTURERAS</v>
          </cell>
          <cell r="G472">
            <v>336</v>
          </cell>
          <cell r="H472" t="str">
            <v>FABRICACIÓN DE EQUIPO DE TRANSPORTE</v>
          </cell>
          <cell r="I472">
            <v>33</v>
          </cell>
          <cell r="J472" t="str">
            <v>INDUSTRIAS MANUFACTURERAS</v>
          </cell>
        </row>
        <row r="473">
          <cell r="A473">
            <v>336310</v>
          </cell>
          <cell r="B473" t="str">
            <v>336310 FABRICACIÓN DE MOTORES DE GASOLINA Y SUS PARTES PARA VEHÍCULOS AUTOMOTRICES.</v>
          </cell>
          <cell r="C473" t="str">
            <v>33631 FABRICACIÓN DE MOTORES DE GASOLINA Y SUS PARTES PARA VEHÍCULOS AUTOMOTRICES</v>
          </cell>
          <cell r="D473" t="str">
            <v>3363 FABRICACIÓN DE PARTES PARA VEHÍCULOS AUTOMOTORES</v>
          </cell>
          <cell r="E473" t="str">
            <v>336 FABRICACIÓN DE EQUIPO DE TRANSPORTE</v>
          </cell>
          <cell r="F473" t="str">
            <v>31,32 y 33 INDUSTRIAS MANUFACTURERAS</v>
          </cell>
          <cell r="G473">
            <v>336</v>
          </cell>
          <cell r="H473" t="str">
            <v>FABRICACIÓN DE EQUIPO DE TRANSPORTE</v>
          </cell>
          <cell r="I473">
            <v>33</v>
          </cell>
          <cell r="J473" t="str">
            <v>INDUSTRIAS MANUFACTURERAS</v>
          </cell>
        </row>
        <row r="474">
          <cell r="A474">
            <v>336320</v>
          </cell>
          <cell r="B474" t="str">
            <v>336320 FABRICACIÓN DE EQUIPO ELÉCTRICO Y ELECTRÓNICO PARA VEHÍCULOS AUTOMOTORES.</v>
          </cell>
          <cell r="C474" t="str">
            <v>33632 FABRICACIÓN DE EQUIPO ELÉCTRICO Y ELECTRÓNICO PARA VEHÍCULOS AUTOMOTORES</v>
          </cell>
          <cell r="D474" t="str">
            <v>3363 FABRICACIÓN DE PARTES PARA VEHÍCULOS AUTOMOTORES</v>
          </cell>
          <cell r="E474" t="str">
            <v>336 FABRICACIÓN DE EQUIPO DE TRANSPORTE</v>
          </cell>
          <cell r="F474" t="str">
            <v>31,32 y 33 INDUSTRIAS MANUFACTURERAS</v>
          </cell>
          <cell r="G474">
            <v>336</v>
          </cell>
          <cell r="H474" t="str">
            <v>FABRICACIÓN DE EQUIPO DE TRANSPORTE</v>
          </cell>
          <cell r="I474">
            <v>33</v>
          </cell>
          <cell r="J474" t="str">
            <v>INDUSTRIAS MANUFACTURERAS</v>
          </cell>
        </row>
        <row r="475">
          <cell r="A475">
            <v>336330</v>
          </cell>
          <cell r="B475" t="str">
            <v>336330 FABRICACIÓN DE PARTES DE SISTEMAS DE DIRECCIÓN Y DE SUSPENSIÓN PARA VEHÍCULOS AUTOMOTRICES</v>
          </cell>
          <cell r="C475" t="str">
            <v>33633 FABRICACIÓN DE PARTES DE SISTEMAS DE DIRECCIÓN Y DE SUSPENSIÓN PARA VEHÍCULOS AUTOMOTRICES</v>
          </cell>
          <cell r="D475" t="str">
            <v>3363 FABRICACIÓN DE PARTES PARA VEHÍCULOS AUTOMOTORES</v>
          </cell>
          <cell r="E475" t="str">
            <v>336 FABRICACIÓN DE EQUIPO DE TRANSPORTE</v>
          </cell>
          <cell r="F475" t="str">
            <v>31,32 y 33 INDUSTRIAS MANUFACTURERAS</v>
          </cell>
          <cell r="G475">
            <v>336</v>
          </cell>
          <cell r="H475" t="str">
            <v>FABRICACIÓN DE EQUIPO DE TRANSPORTE</v>
          </cell>
          <cell r="I475">
            <v>33</v>
          </cell>
          <cell r="J475" t="str">
            <v>INDUSTRIAS MANUFACTURERAS</v>
          </cell>
        </row>
        <row r="476">
          <cell r="A476">
            <v>336340</v>
          </cell>
          <cell r="B476" t="str">
            <v>336340 FABRICACIÓN DE PARTES DE SISTEMAS DE FRENOS PARA VEHÍCULOS AUTOMOTRICES</v>
          </cell>
          <cell r="C476" t="str">
            <v>33634 FABRICACIÓN DE PARTES DE SISTEMAS DE FRENOS PARA VEHÍCULOS AUTOMOTRICES</v>
          </cell>
          <cell r="D476" t="str">
            <v>3363 FABRICACIÓN DE PARTES PARA VEHÍCULOS AUTOMOTORES</v>
          </cell>
          <cell r="E476" t="str">
            <v>336 FABRICACIÓN DE EQUIPO DE TRANSPORTE</v>
          </cell>
          <cell r="F476" t="str">
            <v>31,32 y 33 INDUSTRIAS MANUFACTURERAS</v>
          </cell>
          <cell r="G476">
            <v>336</v>
          </cell>
          <cell r="H476" t="str">
            <v>FABRICACIÓN DE EQUIPO DE TRANSPORTE</v>
          </cell>
          <cell r="I476">
            <v>33</v>
          </cell>
          <cell r="J476" t="str">
            <v>INDUSTRIAS MANUFACTURERAS</v>
          </cell>
        </row>
        <row r="477">
          <cell r="A477">
            <v>336350</v>
          </cell>
          <cell r="B477" t="str">
            <v>336350 FABRICACIÓN DE PARTES DE SISTEMAS DE TRANSMISIÓN</v>
          </cell>
          <cell r="C477" t="str">
            <v>33635 FABRICACIÓN DE PARTES DE SISTEMAS DE TRANSMISIÓN</v>
          </cell>
          <cell r="D477" t="str">
            <v>3363 FABRICACIÓN DE PARTES PARA VEHÍCULOS AUTOMOTORES</v>
          </cell>
          <cell r="E477" t="str">
            <v>336 FABRICACIÓN DE EQUIPO DE TRANSPORTE</v>
          </cell>
          <cell r="F477" t="str">
            <v>31,32 y 33 INDUSTRIAS MANUFACTURERAS</v>
          </cell>
          <cell r="G477">
            <v>336</v>
          </cell>
          <cell r="H477" t="str">
            <v>FABRICACIÓN DE EQUIPO DE TRANSPORTE</v>
          </cell>
          <cell r="I477">
            <v>33</v>
          </cell>
          <cell r="J477" t="str">
            <v>INDUSTRIAS MANUFACTURERAS</v>
          </cell>
        </row>
        <row r="478">
          <cell r="A478">
            <v>336360</v>
          </cell>
          <cell r="B478" t="str">
            <v>336360 FABRICACIÓN DE ASIENTOS PARA VEHÍCULOS AUTOMOTORES</v>
          </cell>
          <cell r="C478" t="str">
            <v>33636 FABRICACIÓN DE ASIENTOS PARA VEHÍCULOS AUTOMOTORES</v>
          </cell>
          <cell r="D478" t="str">
            <v>3363 FABRICACIÓN DE PARTES PARA VEHÍCULOS AUTOMOTORES</v>
          </cell>
          <cell r="E478" t="str">
            <v>336 FABRICACIÓN DE EQUIPO DE TRANSPORTE</v>
          </cell>
          <cell r="F478" t="str">
            <v>31,32 y 33 INDUSTRIAS MANUFACTURERAS</v>
          </cell>
          <cell r="G478">
            <v>336</v>
          </cell>
          <cell r="H478" t="str">
            <v>FABRICACIÓN DE EQUIPO DE TRANSPORTE</v>
          </cell>
          <cell r="I478">
            <v>33</v>
          </cell>
          <cell r="J478" t="str">
            <v>INDUSTRIAS MANUFACTURERAS</v>
          </cell>
        </row>
        <row r="479">
          <cell r="A479">
            <v>336370</v>
          </cell>
          <cell r="B479" t="str">
            <v>336370 FABRICACIÓN DE PIEZAS METÁLICAS TROQUELADAS PARA VEHÍCULOS AUTOMOTRICES</v>
          </cell>
          <cell r="C479" t="str">
            <v>33637 FABRICACIÓN DE PIEZAS METÁLICAS TROQUELADAS PARA VEHÍCULOS AUTOMOTRICES</v>
          </cell>
          <cell r="D479" t="str">
            <v>3363 FABRICACIÓN DE PARTES PARA VEHÍCULOS AUTOMOTORES</v>
          </cell>
          <cell r="E479" t="str">
            <v>336 FABRICACIÓN DE EQUIPO DE TRANSPORTE</v>
          </cell>
          <cell r="F479" t="str">
            <v>31,32 y 33 INDUSTRIAS MANUFACTURERAS</v>
          </cell>
          <cell r="G479">
            <v>336</v>
          </cell>
          <cell r="H479" t="str">
            <v>FABRICACIÓN DE EQUIPO DE TRANSPORTE</v>
          </cell>
          <cell r="I479">
            <v>33</v>
          </cell>
          <cell r="J479" t="str">
            <v>INDUSTRIAS MANUFACTURERAS</v>
          </cell>
        </row>
        <row r="480">
          <cell r="A480">
            <v>336390</v>
          </cell>
          <cell r="B480" t="str">
            <v>336390 FABRICACIÓN DE OTRAS PARTES PARA VEHÍCULOS AUTOMOTRICES.</v>
          </cell>
          <cell r="C480" t="str">
            <v>33639 FABRICACIÓN DE OTRAS PARTES PARA VEHÍCULOS AUTOMOTRICES</v>
          </cell>
          <cell r="D480" t="str">
            <v>3363 FABRICACIÓN DE PARTES PARA VEHÍCULOS AUTOMOTORES</v>
          </cell>
          <cell r="E480" t="str">
            <v>336 FABRICACIÓN DE EQUIPO DE TRANSPORTE</v>
          </cell>
          <cell r="F480" t="str">
            <v>31,32 y 33 INDUSTRIAS MANUFACTURERAS</v>
          </cell>
          <cell r="G480">
            <v>336</v>
          </cell>
          <cell r="H480" t="str">
            <v>FABRICACIÓN DE EQUIPO DE TRANSPORTE</v>
          </cell>
          <cell r="I480">
            <v>33</v>
          </cell>
          <cell r="J480" t="str">
            <v>INDUSTRIAS MANUFACTURERAS</v>
          </cell>
        </row>
        <row r="481">
          <cell r="A481">
            <v>336410</v>
          </cell>
          <cell r="B481" t="str">
            <v>336410 FABRICACIÓN DE EQUIPO AEROESPACIAL.</v>
          </cell>
          <cell r="C481" t="str">
            <v>33641 FABRICACIÓN DE EQUIPO AEROESPACIAL</v>
          </cell>
          <cell r="D481" t="str">
            <v>3364 FABRICACIÓN DE EQUIPO AEROESPACIAL</v>
          </cell>
          <cell r="E481" t="str">
            <v>336 FABRICACIÓN DE EQUIPO DE TRANSPORTE</v>
          </cell>
          <cell r="F481" t="str">
            <v>31,32 y 33 INDUSTRIAS MANUFACTURERAS</v>
          </cell>
          <cell r="G481">
            <v>336</v>
          </cell>
          <cell r="H481" t="str">
            <v>FABRICACIÓN DE EQUIPO DE TRANSPORTE</v>
          </cell>
          <cell r="I481">
            <v>33</v>
          </cell>
          <cell r="J481" t="str">
            <v>INDUSTRIAS MANUFACTURERAS</v>
          </cell>
        </row>
        <row r="482">
          <cell r="A482">
            <v>336510</v>
          </cell>
          <cell r="B482" t="str">
            <v>336510 FABRICACIÓN DE EQUIPO FERROVIARIO</v>
          </cell>
          <cell r="C482" t="str">
            <v>33651 FABRICACIÓN DE EQUIPO FERROVIARIO</v>
          </cell>
          <cell r="D482" t="str">
            <v>3365 FABRICACIÓN DE EQUIPO FERROVIARIO</v>
          </cell>
          <cell r="E482" t="str">
            <v>336 FABRICACIÓN DE EQUIPO DE TRANSPORTE</v>
          </cell>
          <cell r="F482" t="str">
            <v>31,32 y 33 INDUSTRIAS MANUFACTURERAS</v>
          </cell>
          <cell r="G482">
            <v>336</v>
          </cell>
          <cell r="H482" t="str">
            <v>FABRICACIÓN DE EQUIPO DE TRANSPORTE</v>
          </cell>
          <cell r="I482">
            <v>33</v>
          </cell>
          <cell r="J482" t="str">
            <v>INDUSTRIAS MANUFACTURERAS</v>
          </cell>
        </row>
        <row r="483">
          <cell r="A483">
            <v>336610</v>
          </cell>
          <cell r="B483" t="str">
            <v>336610 FABRICACIÓN DE EMBARCACIONES.</v>
          </cell>
          <cell r="C483" t="str">
            <v>33661 FABRICACIÓN DE EMBARCACIONES</v>
          </cell>
          <cell r="D483" t="str">
            <v>3366 FABRICACIÓN DE EMBARCACIONES</v>
          </cell>
          <cell r="E483" t="str">
            <v>336 FABRICACIÓN DE EQUIPO DE TRANSPORTE</v>
          </cell>
          <cell r="F483" t="str">
            <v>31,32 y 33 INDUSTRIAS MANUFACTURERAS</v>
          </cell>
          <cell r="G483">
            <v>336</v>
          </cell>
          <cell r="H483" t="str">
            <v>FABRICACIÓN DE EQUIPO DE TRANSPORTE</v>
          </cell>
          <cell r="I483">
            <v>33</v>
          </cell>
          <cell r="J483" t="str">
            <v>INDUSTRIAS MANUFACTURERAS</v>
          </cell>
        </row>
        <row r="484">
          <cell r="A484">
            <v>336991</v>
          </cell>
          <cell r="B484" t="str">
            <v>336991 FABRICACIÓN DE MOTOCICLETAS.</v>
          </cell>
          <cell r="C484" t="str">
            <v>33699 FABRICACIÓN DE OTRO EQUIPO DE TRANSPORTE</v>
          </cell>
          <cell r="D484" t="str">
            <v>3369 FABRICACIÓN DE OTRO EQUIPO DE TRANSPORTE</v>
          </cell>
          <cell r="E484" t="str">
            <v>336 FABRICACIÓN DE EQUIPO DE TRANSPORTE</v>
          </cell>
          <cell r="F484" t="str">
            <v>31,32 y 33 INDUSTRIAS MANUFACTURERAS</v>
          </cell>
          <cell r="G484">
            <v>336</v>
          </cell>
          <cell r="H484" t="str">
            <v>FABRICACIÓN DE EQUIPO DE TRANSPORTE</v>
          </cell>
          <cell r="I484">
            <v>33</v>
          </cell>
          <cell r="J484" t="str">
            <v>INDUSTRIAS MANUFACTURERAS</v>
          </cell>
        </row>
        <row r="485">
          <cell r="A485">
            <v>336992</v>
          </cell>
          <cell r="B485" t="str">
            <v>336992 FABRICACIÓN DE BICICLETAS Y TRICICLOS.</v>
          </cell>
          <cell r="C485" t="str">
            <v>33699 FABRICACIÓN DE OTRO EQUIPO DE TRANSPORTE</v>
          </cell>
          <cell r="D485" t="str">
            <v>3369 FABRICACIÓN DE OTRO EQUIPO DE TRANSPORTE</v>
          </cell>
          <cell r="E485" t="str">
            <v>336 FABRICACIÓN DE EQUIPO DE TRANSPORTE</v>
          </cell>
          <cell r="F485" t="str">
            <v>31,32 y 33 INDUSTRIAS MANUFACTURERAS</v>
          </cell>
          <cell r="G485">
            <v>336</v>
          </cell>
          <cell r="H485" t="str">
            <v>FABRICACIÓN DE EQUIPO DE TRANSPORTE</v>
          </cell>
          <cell r="I485">
            <v>33</v>
          </cell>
          <cell r="J485" t="str">
            <v>INDUSTRIAS MANUFACTURERAS</v>
          </cell>
        </row>
        <row r="486">
          <cell r="A486">
            <v>336999</v>
          </cell>
          <cell r="B486" t="str">
            <v>336999 FABRICACIÓN DE OTRO EQUIPO DE TRANSPORTE.</v>
          </cell>
          <cell r="C486" t="str">
            <v>33699 FABRICACIÓN DE OTRO EQUIPO DE TRANSPORTE</v>
          </cell>
          <cell r="D486" t="str">
            <v>3369 FABRICACIÓN DE OTRO EQUIPO DE TRANSPORTE</v>
          </cell>
          <cell r="E486" t="str">
            <v>336 FABRICACIÓN DE EQUIPO DE TRANSPORTE</v>
          </cell>
          <cell r="F486" t="str">
            <v>31,32 y 33 INDUSTRIAS MANUFACTURERAS</v>
          </cell>
          <cell r="G486">
            <v>336</v>
          </cell>
          <cell r="H486" t="str">
            <v>FABRICACIÓN DE EQUIPO DE TRANSPORTE</v>
          </cell>
          <cell r="I486">
            <v>33</v>
          </cell>
          <cell r="J486" t="str">
            <v>INDUSTRIAS MANUFACTURERAS</v>
          </cell>
        </row>
        <row r="487">
          <cell r="A487">
            <v>337110</v>
          </cell>
          <cell r="B487" t="str">
            <v>337110 FABRICACIÓN DE COCINAS</v>
          </cell>
          <cell r="C487" t="str">
            <v>33711 FABRICACIÓN DE COCINAS</v>
          </cell>
          <cell r="D487" t="str">
            <v>3371 FABRICACIÓN DE MUEBLES, EXCEPTO DE OFICINA Y ESTANTERÍA</v>
          </cell>
          <cell r="E487" t="str">
            <v>337 FABRICACIÓN DE MUEBLES Y PRODUCTOS RELACIONADOS</v>
          </cell>
          <cell r="F487" t="str">
            <v>31,32 y 33 INDUSTRIAS MANUFACTURERAS</v>
          </cell>
          <cell r="G487">
            <v>337</v>
          </cell>
          <cell r="H487" t="str">
            <v>FABRICACIÓN DE MUEBLES Y PRODUCTOS RELACIONADOS</v>
          </cell>
          <cell r="I487">
            <v>33</v>
          </cell>
          <cell r="J487" t="str">
            <v>INDUSTRIAS MANUFACTURERAS</v>
          </cell>
        </row>
        <row r="488">
          <cell r="A488">
            <v>337120</v>
          </cell>
          <cell r="B488" t="str">
            <v>337120 FABRICACIÓN DE MUEBLES, EXCEPTO COCINAS Y MUEBLES DE OFICINA Y ESTANTERÍA.</v>
          </cell>
          <cell r="C488" t="str">
            <v>33712 FABRICACIÓN DE MUEBLES, EXCEPTO COCINAS Y MUEBLES DE OFICINA Y ESTANTERÍA</v>
          </cell>
          <cell r="D488" t="str">
            <v>3371 FABRICACIÓN DE MUEBLES, EXCEPTO DE OFICINA Y ESTANTERÍA</v>
          </cell>
          <cell r="E488" t="str">
            <v>337 FABRICACIÓN DE MUEBLES Y PRODUCTOS RELACIONADOS</v>
          </cell>
          <cell r="F488" t="str">
            <v>31,32 y 33 INDUSTRIAS MANUFACTURERAS</v>
          </cell>
          <cell r="G488">
            <v>337</v>
          </cell>
          <cell r="H488" t="str">
            <v>FABRICACIÓN DE MUEBLES Y PRODUCTOS RELACIONADOS</v>
          </cell>
          <cell r="I488">
            <v>33</v>
          </cell>
          <cell r="J488" t="str">
            <v>INDUSTRIAS MANUFACTURERAS</v>
          </cell>
        </row>
        <row r="489">
          <cell r="A489">
            <v>337210</v>
          </cell>
          <cell r="B489" t="str">
            <v>337210 FABRICACIÓN DE MUEBLES DE OFICINA Y ESTANTERÍA.</v>
          </cell>
          <cell r="C489" t="str">
            <v>33721 FABRICACIÓN DE MUEBLES DE OFICINA Y ESTANTERÍA</v>
          </cell>
          <cell r="D489" t="str">
            <v>3372 FABRICACIÓN DE MUEBLES DE OFICINA Y ESTANTERÍA</v>
          </cell>
          <cell r="E489" t="str">
            <v>337 FABRICACIÓN DE MUEBLES Y PRODUCTOS RELACIONADOS</v>
          </cell>
          <cell r="F489" t="str">
            <v>31,32 y 33 INDUSTRIAS MANUFACTURERAS</v>
          </cell>
          <cell r="G489">
            <v>337</v>
          </cell>
          <cell r="H489" t="str">
            <v>FABRICACIÓN DE MUEBLES Y PRODUCTOS RELACIONADOS</v>
          </cell>
          <cell r="I489">
            <v>33</v>
          </cell>
          <cell r="J489" t="str">
            <v>INDUSTRIAS MANUFACTURERAS</v>
          </cell>
        </row>
        <row r="490">
          <cell r="A490">
            <v>337910</v>
          </cell>
          <cell r="B490" t="str">
            <v>337910 FABRICACIÓN DE COLCHONES</v>
          </cell>
          <cell r="C490" t="str">
            <v>33791 FABRICACIÓN DE COLCHONES</v>
          </cell>
          <cell r="D490" t="str">
            <v>3379 FABRICACIÓN DE PRODUCTOS RELACIONADOS CON LOS MUEBLES</v>
          </cell>
          <cell r="E490" t="str">
            <v>337 FABRICACIÓN DE MUEBLES Y PRODUCTOS RELACIONADOS</v>
          </cell>
          <cell r="F490" t="str">
            <v>31,32 y 33 INDUSTRIAS MANUFACTURERAS</v>
          </cell>
          <cell r="G490">
            <v>337</v>
          </cell>
          <cell r="H490" t="str">
            <v>FABRICACIÓN DE MUEBLES Y PRODUCTOS RELACIONADOS</v>
          </cell>
          <cell r="I490">
            <v>33</v>
          </cell>
          <cell r="J490" t="str">
            <v>INDUSTRIAS MANUFACTURERAS</v>
          </cell>
        </row>
        <row r="491">
          <cell r="A491">
            <v>337920</v>
          </cell>
          <cell r="B491" t="str">
            <v>337920 FABRICACIÓN DE PERSIANAS Y CORTINEROS</v>
          </cell>
          <cell r="C491" t="str">
            <v>33792 FABRICACIÓN DE PERSIANAS Y CORTINEROS</v>
          </cell>
          <cell r="D491" t="str">
            <v>3379 FABRICACIÓN DE PRODUCTOS RELACIONADOS CON LOS MUEBLES</v>
          </cell>
          <cell r="E491" t="str">
            <v>337 FABRICACIÓN DE MUEBLES Y PRODUCTOS RELACIONADOS</v>
          </cell>
          <cell r="F491" t="str">
            <v>31,32 y 33 INDUSTRIAS MANUFACTURERAS</v>
          </cell>
          <cell r="G491">
            <v>337</v>
          </cell>
          <cell r="H491" t="str">
            <v>FABRICACIÓN DE MUEBLES Y PRODUCTOS RELACIONADOS</v>
          </cell>
          <cell r="I491">
            <v>33</v>
          </cell>
          <cell r="J491" t="str">
            <v>INDUSTRIAS MANUFACTURERAS</v>
          </cell>
        </row>
        <row r="492">
          <cell r="A492">
            <v>339111</v>
          </cell>
          <cell r="B492" t="str">
            <v>339111 FABRICACIÓN DE EQUIPO Y APARATOS PARA USO MÉDICO, DENTAL Y PARA LABORATORIO.</v>
          </cell>
          <cell r="C492" t="str">
            <v>33911 FABRICACIÓN DE EQUIPO Y MATERIAL PARA USO MÉDICO, DENTAL Y PARA LABORATORIO</v>
          </cell>
          <cell r="D492" t="str">
            <v>3391 FABRICACIÓN DE EQUIPO Y MATERIAL PARA USO MÉDICO, DENTAL Y PARA LABORATORIO</v>
          </cell>
          <cell r="E492" t="str">
            <v>339 OTRAS INDUSTRIAS MANUFACTURERAS</v>
          </cell>
          <cell r="F492" t="str">
            <v>31,32 y 33 INDUSTRIAS MANUFACTURERAS</v>
          </cell>
          <cell r="G492">
            <v>339</v>
          </cell>
          <cell r="H492" t="str">
            <v>OTRAS INDUSTRIAS MANUFACTURERAS</v>
          </cell>
          <cell r="I492">
            <v>33</v>
          </cell>
          <cell r="J492" t="str">
            <v>INDUSTRIAS MANUFACTURERAS</v>
          </cell>
        </row>
        <row r="493">
          <cell r="A493">
            <v>339112</v>
          </cell>
          <cell r="B493" t="str">
            <v>339112 FABRICACIÓN DE MATERIAL DE CURACIÓN.</v>
          </cell>
          <cell r="C493" t="str">
            <v>33911 FABRICACIÓN DE EQUIPO Y MATERIAL PARA USO MÉDICO, DENTAL Y PARA LABORATORIO</v>
          </cell>
          <cell r="D493" t="str">
            <v>3391 FABRICACIÓN DE EQUIPO Y MATERIAL PARA USO MÉDICO, DENTAL Y PARA LABORATORIO</v>
          </cell>
          <cell r="E493" t="str">
            <v>339 OTRAS INDUSTRIAS MANUFACTURERAS</v>
          </cell>
          <cell r="F493" t="str">
            <v>31,32 y 33 INDUSTRIAS MANUFACTURERAS</v>
          </cell>
          <cell r="G493">
            <v>339</v>
          </cell>
          <cell r="H493" t="str">
            <v>OTRAS INDUSTRIAS MANUFACTURERAS</v>
          </cell>
          <cell r="I493">
            <v>33</v>
          </cell>
          <cell r="J493" t="str">
            <v>INDUSTRIAS MANUFACTURERAS</v>
          </cell>
        </row>
        <row r="494">
          <cell r="A494">
            <v>339113</v>
          </cell>
          <cell r="B494" t="str">
            <v>339113 FABRICACIÓN DE INSTRUMENTOS Y APARATOS ÓPTICOS DE USO OFTÁLMICO.</v>
          </cell>
          <cell r="C494" t="str">
            <v>33911 FABRICACIÓN DE EQUIPO Y MATERIAL PARA USO MÉDICO, DENTAL Y PARA LABORATORIO</v>
          </cell>
          <cell r="D494" t="str">
            <v>3391 FABRICACIÓN DE EQUIPO Y MATERIAL PARA USO MÉDICO, DENTAL Y PARA LABORATORIO</v>
          </cell>
          <cell r="E494" t="str">
            <v>339 OTRAS INDUSTRIAS MANUFACTURERAS</v>
          </cell>
          <cell r="F494" t="str">
            <v>31,32 y 33 INDUSTRIAS MANUFACTURERAS</v>
          </cell>
          <cell r="G494">
            <v>339</v>
          </cell>
          <cell r="H494" t="str">
            <v>OTRAS INDUSTRIAS MANUFACTURERAS</v>
          </cell>
          <cell r="I494">
            <v>33</v>
          </cell>
          <cell r="J494" t="str">
            <v>INDUSTRIAS MANUFACTURERAS</v>
          </cell>
        </row>
        <row r="495">
          <cell r="A495">
            <v>339911</v>
          </cell>
          <cell r="B495" t="str">
            <v>339911 ACUÑACIÓN E IMPRESIÓN DE MONEDAS.</v>
          </cell>
          <cell r="C495" t="str">
            <v>33991 METALISTERÍA Y JOYERÍA</v>
          </cell>
          <cell r="D495" t="str">
            <v>3399 OTRAS INDUSTRIAS MANUFACTURERAS</v>
          </cell>
          <cell r="E495" t="str">
            <v>339 OTRAS INDUSTRIAS MANUFACTURERAS</v>
          </cell>
          <cell r="F495" t="str">
            <v>31,32 y 33 INDUSTRIAS MANUFACTURERAS</v>
          </cell>
          <cell r="G495">
            <v>339</v>
          </cell>
          <cell r="H495" t="str">
            <v>OTRAS INDUSTRIAS MANUFACTURERAS</v>
          </cell>
          <cell r="I495">
            <v>33</v>
          </cell>
          <cell r="J495" t="str">
            <v>INDUSTRIAS MANUFACTURERAS</v>
          </cell>
        </row>
        <row r="496">
          <cell r="A496">
            <v>339912</v>
          </cell>
          <cell r="B496" t="str">
            <v>339912 ORFEBRERÍA Y JOYERÍA DE METALES Y PIEDRAS PRECIOSOS.</v>
          </cell>
          <cell r="C496" t="str">
            <v>33991 METALISTERÍA Y JOYERÍA</v>
          </cell>
          <cell r="D496" t="str">
            <v>3399 OTRAS INDUSTRIAS MANUFACTURERAS</v>
          </cell>
          <cell r="E496" t="str">
            <v>339 OTRAS INDUSTRIAS MANUFACTURERAS</v>
          </cell>
          <cell r="F496" t="str">
            <v>31,32 y 33 INDUSTRIAS MANUFACTURERAS</v>
          </cell>
          <cell r="G496">
            <v>339</v>
          </cell>
          <cell r="H496" t="str">
            <v>OTRAS INDUSTRIAS MANUFACTURERAS</v>
          </cell>
          <cell r="I496">
            <v>33</v>
          </cell>
          <cell r="J496" t="str">
            <v>INDUSTRIAS MANUFACTURERAS</v>
          </cell>
        </row>
        <row r="497">
          <cell r="A497">
            <v>339912</v>
          </cell>
          <cell r="B497" t="str">
            <v>339912 ORFEBRERÍA Y JOYERÍA DE METALES Y PIEDRAS PRECIOSOS.</v>
          </cell>
          <cell r="C497" t="str">
            <v>33991 METALISTERÍA Y JOYERÍA</v>
          </cell>
          <cell r="D497" t="str">
            <v>3399 OTRAS INDUSTRIAS MANUFACTURERAS</v>
          </cell>
          <cell r="E497" t="str">
            <v>339 OTRAS INDUSTRIAS MANUFACTURERAS</v>
          </cell>
          <cell r="F497" t="str">
            <v>31,32 y 33 INDUSTRIAS MANUFACTURERAS</v>
          </cell>
          <cell r="G497">
            <v>339</v>
          </cell>
          <cell r="H497" t="str">
            <v>OTRAS INDUSTRIAS MANUFACTURERAS</v>
          </cell>
          <cell r="I497">
            <v>33</v>
          </cell>
          <cell r="J497" t="str">
            <v>INDUSTRIAS MANUFACTURERAS</v>
          </cell>
        </row>
        <row r="498">
          <cell r="A498">
            <v>339913</v>
          </cell>
          <cell r="B498" t="str">
            <v>339913 JOYERÍA DE METALES Y PIEDRAS NO PRECIOSOS Y DE OTROS MATERIALES.</v>
          </cell>
          <cell r="C498" t="str">
            <v>33991 METALISTERÍA Y JOYERÍA</v>
          </cell>
          <cell r="D498" t="str">
            <v>3399 OTRAS INDUSTRIAS MANUFACTURERAS</v>
          </cell>
          <cell r="E498" t="str">
            <v>339 OTRAS INDUSTRIAS MANUFACTURERAS</v>
          </cell>
          <cell r="F498" t="str">
            <v>31,32 y 33 INDUSTRIAS MANUFACTURERAS</v>
          </cell>
          <cell r="G498">
            <v>339</v>
          </cell>
          <cell r="H498" t="str">
            <v>OTRAS INDUSTRIAS MANUFACTURERAS</v>
          </cell>
          <cell r="I498">
            <v>33</v>
          </cell>
          <cell r="J498" t="str">
            <v>INDUSTRIAS MANUFACTURERAS</v>
          </cell>
        </row>
        <row r="499">
          <cell r="A499">
            <v>339914</v>
          </cell>
          <cell r="B499" t="str">
            <v>339914 METALISTERÍA DE METALES NO PRECIOSOS.</v>
          </cell>
          <cell r="C499" t="str">
            <v>33991 METALISTERÍA Y JOYERÍA</v>
          </cell>
          <cell r="D499" t="str">
            <v>3399 OTRAS INDUSTRIAS MANUFACTURERAS</v>
          </cell>
          <cell r="E499" t="str">
            <v>339 OTRAS INDUSTRIAS MANUFACTURERAS</v>
          </cell>
          <cell r="F499" t="str">
            <v>31,32 y 33 INDUSTRIAS MANUFACTURERAS</v>
          </cell>
          <cell r="G499">
            <v>339</v>
          </cell>
          <cell r="H499" t="str">
            <v>OTRAS INDUSTRIAS MANUFACTURERAS</v>
          </cell>
          <cell r="I499">
            <v>33</v>
          </cell>
          <cell r="J499" t="str">
            <v>INDUSTRIAS MANUFACTURERAS</v>
          </cell>
        </row>
        <row r="500">
          <cell r="A500">
            <v>339920</v>
          </cell>
          <cell r="B500" t="str">
            <v>339920 FABRICACIÓN DE ARTÍCULOS DEPORTIVOS</v>
          </cell>
          <cell r="C500" t="str">
            <v>33992 FABRICACIÓN DE ARTÍCULOS DEPORTIVOS</v>
          </cell>
          <cell r="D500" t="str">
            <v>3399 OTRAS INDUSTRIAS MANUFACTURERAS</v>
          </cell>
          <cell r="E500" t="str">
            <v>339 OTRAS INDUSTRIAS MANUFACTURERAS</v>
          </cell>
          <cell r="F500" t="str">
            <v>31,32 y 33 INDUSTRIAS MANUFACTURERAS</v>
          </cell>
          <cell r="G500">
            <v>339</v>
          </cell>
          <cell r="H500" t="str">
            <v>OTRAS INDUSTRIAS MANUFACTURERAS</v>
          </cell>
          <cell r="I500">
            <v>33</v>
          </cell>
          <cell r="J500" t="str">
            <v>INDUSTRIAS MANUFACTURERAS</v>
          </cell>
        </row>
        <row r="501">
          <cell r="A501">
            <v>339930</v>
          </cell>
          <cell r="B501" t="str">
            <v>339930 FABRICACIÓN DE JUGUETES.</v>
          </cell>
          <cell r="C501" t="str">
            <v>33993 FABRICACIÓN DE JUGUETES</v>
          </cell>
          <cell r="D501" t="str">
            <v>3399 OTRAS INDUSTRIAS MANUFACTURERAS</v>
          </cell>
          <cell r="E501" t="str">
            <v>339 OTRAS INDUSTRIAS MANUFACTURERAS</v>
          </cell>
          <cell r="F501" t="str">
            <v>31,32 y 33 INDUSTRIAS MANUFACTURERAS</v>
          </cell>
          <cell r="G501">
            <v>339</v>
          </cell>
          <cell r="H501" t="str">
            <v>OTRAS INDUSTRIAS MANUFACTURERAS</v>
          </cell>
          <cell r="I501">
            <v>33</v>
          </cell>
          <cell r="J501" t="str">
            <v>INDUSTRIAS MANUFACTURERAS</v>
          </cell>
        </row>
        <row r="502">
          <cell r="A502">
            <v>339940</v>
          </cell>
          <cell r="B502" t="str">
            <v>339940 FABRICACIÓN DE ARTÍCULOS Y ACCESORIOS PARA ESCRITURA, PINTURA, DIBUJO Y ACTIVIDADES DE OFICINA.</v>
          </cell>
          <cell r="C502" t="str">
            <v>33994 FABRICACIÓN DE ARTÍCULOS Y ACCESORIOS PARA ESCRITURA, PINTURA, DIBUJO Y ACTIVIDADES DE OFICINA</v>
          </cell>
          <cell r="D502" t="str">
            <v>3399 OTRAS INDUSTRIAS MANUFACTURERAS</v>
          </cell>
          <cell r="E502" t="str">
            <v>339 OTRAS INDUSTRIAS MANUFACTURERAS</v>
          </cell>
          <cell r="F502" t="str">
            <v>31,32 y 33 INDUSTRIAS MANUFACTURERAS</v>
          </cell>
          <cell r="G502">
            <v>339</v>
          </cell>
          <cell r="H502" t="str">
            <v>OTRAS INDUSTRIAS MANUFACTURERAS</v>
          </cell>
          <cell r="I502">
            <v>33</v>
          </cell>
          <cell r="J502" t="str">
            <v>INDUSTRIAS MANUFACTURERAS</v>
          </cell>
        </row>
        <row r="503">
          <cell r="A503">
            <v>339950</v>
          </cell>
          <cell r="B503" t="str">
            <v>339950 FABRICACIÓN DE ANUNCIOS</v>
          </cell>
          <cell r="C503" t="str">
            <v>33995 FABRICACIÓN DE ANUNCIOS</v>
          </cell>
          <cell r="D503" t="str">
            <v>3399 OTRAS INDUSTRIAS MANUFACTURERAS</v>
          </cell>
          <cell r="E503" t="str">
            <v>339 OTRAS INDUSTRIAS MANUFACTURERAS</v>
          </cell>
          <cell r="F503" t="str">
            <v>31,32 y 33 INDUSTRIAS MANUFACTURERAS</v>
          </cell>
          <cell r="G503">
            <v>339</v>
          </cell>
          <cell r="H503" t="str">
            <v>OTRAS INDUSTRIAS MANUFACTURERAS</v>
          </cell>
          <cell r="I503">
            <v>33</v>
          </cell>
          <cell r="J503" t="str">
            <v>INDUSTRIAS MANUFACTURERAS</v>
          </cell>
        </row>
        <row r="504">
          <cell r="A504">
            <v>339991</v>
          </cell>
          <cell r="B504" t="str">
            <v>339991 FABRICACIÓN Y ENSAMBLE DE INSTRUMENTOS MUSICALES.</v>
          </cell>
          <cell r="C504" t="str">
            <v>33999 OTRAS INDUSTRIAS MANUFACTURERAS</v>
          </cell>
          <cell r="D504" t="str">
            <v>3399 OTRAS INDUSTRIAS MANUFACTURERAS</v>
          </cell>
          <cell r="E504" t="str">
            <v>339 OTRAS INDUSTRIAS MANUFACTURERAS</v>
          </cell>
          <cell r="F504" t="str">
            <v>31,32 y 33 INDUSTRIAS MANUFACTURERAS</v>
          </cell>
          <cell r="G504">
            <v>339</v>
          </cell>
          <cell r="H504" t="str">
            <v>OTRAS INDUSTRIAS MANUFACTURERAS</v>
          </cell>
          <cell r="I504">
            <v>33</v>
          </cell>
          <cell r="J504" t="str">
            <v>INDUSTRIAS MANUFACTURERAS</v>
          </cell>
        </row>
        <row r="505">
          <cell r="A505">
            <v>339992</v>
          </cell>
          <cell r="B505" t="str">
            <v>339992 FABRICACIÓN DE CIERRES, BOTONES Y AGUJAS.</v>
          </cell>
          <cell r="C505" t="str">
            <v>33999 OTRAS INDUSTRIAS MANUFACTURERAS</v>
          </cell>
          <cell r="D505" t="str">
            <v>3399 OTRAS INDUSTRIAS MANUFACTURERAS</v>
          </cell>
          <cell r="E505" t="str">
            <v>339 OTRAS INDUSTRIAS MANUFACTURERAS</v>
          </cell>
          <cell r="F505" t="str">
            <v>31,32 y 33 INDUSTRIAS MANUFACTURERAS</v>
          </cell>
          <cell r="G505">
            <v>339</v>
          </cell>
          <cell r="H505" t="str">
            <v>OTRAS INDUSTRIAS MANUFACTURERAS</v>
          </cell>
          <cell r="I505">
            <v>33</v>
          </cell>
          <cell r="J505" t="str">
            <v>INDUSTRIAS MANUFACTURERAS</v>
          </cell>
        </row>
        <row r="506">
          <cell r="A506">
            <v>339993</v>
          </cell>
          <cell r="B506" t="str">
            <v>339993 FABRICACIÓN DE ESCOBAS, CEPILLOS Y SIMILARES.</v>
          </cell>
          <cell r="C506" t="str">
            <v>33999 OTRAS INDUSTRIAS MANUFACTURERAS</v>
          </cell>
          <cell r="D506" t="str">
            <v>3399 OTRAS INDUSTRIAS MANUFACTURERAS</v>
          </cell>
          <cell r="E506" t="str">
            <v>339 OTRAS INDUSTRIAS MANUFACTURERAS</v>
          </cell>
          <cell r="F506" t="str">
            <v>31,32 y 33 INDUSTRIAS MANUFACTURERAS</v>
          </cell>
          <cell r="G506">
            <v>339</v>
          </cell>
          <cell r="H506" t="str">
            <v>OTRAS INDUSTRIAS MANUFACTURERAS</v>
          </cell>
          <cell r="I506">
            <v>33</v>
          </cell>
          <cell r="J506" t="str">
            <v>INDUSTRIAS MANUFACTURERAS</v>
          </cell>
        </row>
        <row r="507">
          <cell r="A507">
            <v>339994</v>
          </cell>
          <cell r="B507" t="str">
            <v>339994 FABRICACIÓN DE VELAS Y VELADORAS.</v>
          </cell>
          <cell r="C507" t="str">
            <v>33999 OTRAS INDUSTRIAS MANUFACTURERAS</v>
          </cell>
          <cell r="D507" t="str">
            <v>3399 OTRAS INDUSTRIAS MANUFACTURERAS</v>
          </cell>
          <cell r="E507" t="str">
            <v>339 OTRAS INDUSTRIAS MANUFACTURERAS</v>
          </cell>
          <cell r="F507" t="str">
            <v>31,32 y 33 INDUSTRIAS MANUFACTURERAS</v>
          </cell>
          <cell r="G507">
            <v>339</v>
          </cell>
          <cell r="H507" t="str">
            <v>OTRAS INDUSTRIAS MANUFACTURERAS</v>
          </cell>
          <cell r="I507">
            <v>33</v>
          </cell>
          <cell r="J507" t="str">
            <v>INDUSTRIAS MANUFACTURERAS</v>
          </cell>
        </row>
        <row r="508">
          <cell r="A508">
            <v>339995</v>
          </cell>
          <cell r="B508" t="str">
            <v>339995 FABRICACIÓN DE ATAÚDES.</v>
          </cell>
          <cell r="C508" t="str">
            <v>33999 OTRAS INDUSTRIAS MANUFACTURERAS</v>
          </cell>
          <cell r="D508" t="str">
            <v>3399 OTRAS INDUSTRIAS MANUFACTURERAS</v>
          </cell>
          <cell r="E508" t="str">
            <v>339 OTRAS INDUSTRIAS MANUFACTURERAS</v>
          </cell>
          <cell r="F508" t="str">
            <v>31,32 y 33 INDUSTRIAS MANUFACTURERAS</v>
          </cell>
          <cell r="G508">
            <v>339</v>
          </cell>
          <cell r="H508" t="str">
            <v>OTRAS INDUSTRIAS MANUFACTURERAS</v>
          </cell>
          <cell r="I508">
            <v>33</v>
          </cell>
          <cell r="J508" t="str">
            <v>INDUSTRIAS MANUFACTURERAS</v>
          </cell>
        </row>
        <row r="509">
          <cell r="A509">
            <v>339999</v>
          </cell>
          <cell r="B509" t="str">
            <v>339999 OTRAS INDUSTRIAS MANUFACTURERAS.</v>
          </cell>
          <cell r="C509" t="str">
            <v>33999 OTRAS INDUSTRIAS MANUFACTURERAS</v>
          </cell>
          <cell r="D509" t="str">
            <v>3399 OTRAS INDUSTRIAS MANUFACTURERAS</v>
          </cell>
          <cell r="E509" t="str">
            <v>339 OTRAS INDUSTRIAS MANUFACTURERAS</v>
          </cell>
          <cell r="F509" t="str">
            <v>31,32 y 33 INDUSTRIAS MANUFACTURERAS</v>
          </cell>
          <cell r="G509">
            <v>339</v>
          </cell>
          <cell r="H509" t="str">
            <v>OTRAS INDUSTRIAS MANUFACTURERAS</v>
          </cell>
          <cell r="I509">
            <v>33</v>
          </cell>
          <cell r="J509" t="str">
            <v>INDUSTRIAS MANUFACTURERAS</v>
          </cell>
        </row>
        <row r="510">
          <cell r="A510">
            <v>431110</v>
          </cell>
          <cell r="B510" t="str">
            <v>431110 COMERCIO AL POR MAYOR DE ABARROTES.</v>
          </cell>
          <cell r="C510" t="str">
            <v>43111 COMERCIO AL POR MAYOR DE ABARROTES</v>
          </cell>
          <cell r="D510" t="str">
            <v>4311 COMERCIO AL POR MAYOR DE ALIMENTOS Y ABARROTES.</v>
          </cell>
          <cell r="E510" t="str">
            <v>431 COMERCIO AL POR MAYOR DE ALIMENTOS, BEBIDAS Y TABACO.</v>
          </cell>
          <cell r="F510" t="str">
            <v>43 COMERCIO AL POR MAYOR</v>
          </cell>
          <cell r="G510">
            <v>431</v>
          </cell>
          <cell r="H510" t="str">
            <v>COMERCIO AL POR MAYOR DE ALIMENTOS, BEBIDAS Y TABACO.</v>
          </cell>
          <cell r="I510">
            <v>43</v>
          </cell>
          <cell r="J510" t="str">
            <v>COMERCIO AL POR MAYOR</v>
          </cell>
        </row>
        <row r="511">
          <cell r="A511">
            <v>431121</v>
          </cell>
          <cell r="B511" t="str">
            <v>431121 COMERCIO AL POR MAYOR DE CARNES ROJAS.</v>
          </cell>
          <cell r="C511" t="str">
            <v>43112 COMERCIO AL POR MAYOR DE CARNES</v>
          </cell>
          <cell r="D511" t="str">
            <v>4311 COMERCIO AL POR MAYOR DE ALIMENTOS Y ABARROTES.</v>
          </cell>
          <cell r="E511" t="str">
            <v>431 COMERCIO AL POR MAYOR DE ALIMENTOS, BEBIDAS Y TABACO.</v>
          </cell>
          <cell r="F511" t="str">
            <v>43 COMERCIO AL POR MAYOR</v>
          </cell>
          <cell r="G511">
            <v>431</v>
          </cell>
          <cell r="H511" t="str">
            <v>COMERCIO AL POR MAYOR DE ALIMENTOS, BEBIDAS Y TABACO.</v>
          </cell>
          <cell r="I511">
            <v>43</v>
          </cell>
          <cell r="J511" t="str">
            <v>COMERCIO AL POR MAYOR</v>
          </cell>
        </row>
        <row r="512">
          <cell r="A512">
            <v>431122</v>
          </cell>
          <cell r="B512" t="str">
            <v>431122 COMERCIO AL POR MAYOR DE CARNE DE AVES.</v>
          </cell>
          <cell r="C512" t="str">
            <v>43112 COMERCIO AL POR MAYOR DE CARNES</v>
          </cell>
          <cell r="D512" t="str">
            <v>4311 COMERCIO AL POR MAYOR DE ALIMENTOS Y ABARROTES.</v>
          </cell>
          <cell r="E512" t="str">
            <v>431 COMERCIO AL POR MAYOR DE ALIMENTOS, BEBIDAS Y TABACO.</v>
          </cell>
          <cell r="F512" t="str">
            <v>43 COMERCIO AL POR MAYOR</v>
          </cell>
          <cell r="G512">
            <v>431</v>
          </cell>
          <cell r="H512" t="str">
            <v>COMERCIO AL POR MAYOR DE ALIMENTOS, BEBIDAS Y TABACO.</v>
          </cell>
          <cell r="I512">
            <v>43</v>
          </cell>
          <cell r="J512" t="str">
            <v>COMERCIO AL POR MAYOR</v>
          </cell>
        </row>
        <row r="513">
          <cell r="A513">
            <v>431123</v>
          </cell>
          <cell r="B513" t="str">
            <v>431123 COMERCIO AL POR MAYOR DE PESCADOS Y MARISCOS.</v>
          </cell>
          <cell r="C513" t="str">
            <v>43112 COMERCIO AL POR MAYOR DE CARNES</v>
          </cell>
          <cell r="D513" t="str">
            <v>4311 COMERCIO AL POR MAYOR DE ALIMENTOS Y ABARROTES.</v>
          </cell>
          <cell r="E513" t="str">
            <v>431 COMERCIO AL POR MAYOR DE ALIMENTOS, BEBIDAS Y TABACO.</v>
          </cell>
          <cell r="F513" t="str">
            <v>43 COMERCIO AL POR MAYOR</v>
          </cell>
          <cell r="G513">
            <v>431</v>
          </cell>
          <cell r="H513" t="str">
            <v>COMERCIO AL POR MAYOR DE ALIMENTOS, BEBIDAS Y TABACO.</v>
          </cell>
          <cell r="I513">
            <v>43</v>
          </cell>
          <cell r="J513" t="str">
            <v>COMERCIO AL POR MAYOR</v>
          </cell>
        </row>
        <row r="514">
          <cell r="A514">
            <v>431130</v>
          </cell>
          <cell r="B514" t="str">
            <v>431130 COMERCIO AL POR MAYOR DE FRUTAS Y VERDURAS FRESCAS.</v>
          </cell>
          <cell r="C514" t="str">
            <v>43113 COMERCIO AL POR MAYOR DE FRUTAS Y VERDURAS FRESCAS</v>
          </cell>
          <cell r="D514" t="str">
            <v>4311 COMERCIO AL POR MAYOR DE ALIMENTOS Y ABARROTES.</v>
          </cell>
          <cell r="E514" t="str">
            <v>431 COMERCIO AL POR MAYOR DE ALIMENTOS, BEBIDAS Y TABACO.</v>
          </cell>
          <cell r="F514" t="str">
            <v>43 COMERCIO AL POR MAYOR</v>
          </cell>
          <cell r="G514">
            <v>431</v>
          </cell>
          <cell r="H514" t="str">
            <v>COMERCIO AL POR MAYOR DE ALIMENTOS, BEBIDAS Y TABACO.</v>
          </cell>
          <cell r="I514">
            <v>43</v>
          </cell>
          <cell r="J514" t="str">
            <v>COMERCIO AL POR MAYOR</v>
          </cell>
        </row>
        <row r="515">
          <cell r="A515">
            <v>431140</v>
          </cell>
          <cell r="B515" t="str">
            <v>431140 COMERCIO AL POR MAYOR DE HUEVO.</v>
          </cell>
          <cell r="C515" t="str">
            <v>43114 COMERCIO AL POR MAYOR DE HUEVO</v>
          </cell>
          <cell r="D515" t="str">
            <v>4311 COMERCIO AL POR MAYOR DE ALIMENTOS Y ABARROTES.</v>
          </cell>
          <cell r="E515" t="str">
            <v>431 COMERCIO AL POR MAYOR DE ALIMENTOS, BEBIDAS Y TABACO.</v>
          </cell>
          <cell r="F515" t="str">
            <v>43 COMERCIO AL POR MAYOR</v>
          </cell>
          <cell r="G515">
            <v>431</v>
          </cell>
          <cell r="H515" t="str">
            <v>COMERCIO AL POR MAYOR DE ALIMENTOS, BEBIDAS Y TABACO.</v>
          </cell>
          <cell r="I515">
            <v>43</v>
          </cell>
          <cell r="J515" t="str">
            <v>COMERCIO AL POR MAYOR</v>
          </cell>
        </row>
        <row r="516">
          <cell r="A516">
            <v>431150</v>
          </cell>
          <cell r="B516" t="str">
            <v>431150 COMERCIO AL POR MAYOR DE SEMILLAS Y GRANOS ALIMENTICIOS, ESPECIAS Y CHILES SECOS.</v>
          </cell>
          <cell r="C516" t="str">
            <v>43115 COMERCIO AL POR MAYOR DE SEMILLAS Y GRANOS ALIMENTICIOS, ESPECIAS Y CHILES SECOS</v>
          </cell>
          <cell r="D516" t="str">
            <v>4311 COMERCIO AL POR MAYOR DE ALIMENTOS Y ABARROTES.</v>
          </cell>
          <cell r="E516" t="str">
            <v>431 COMERCIO AL POR MAYOR DE ALIMENTOS, BEBIDAS Y TABACO.</v>
          </cell>
          <cell r="F516" t="str">
            <v>43 COMERCIO AL POR MAYOR</v>
          </cell>
          <cell r="G516">
            <v>431</v>
          </cell>
          <cell r="H516" t="str">
            <v>COMERCIO AL POR MAYOR DE ALIMENTOS, BEBIDAS Y TABACO.</v>
          </cell>
          <cell r="I516">
            <v>43</v>
          </cell>
          <cell r="J516" t="str">
            <v>COMERCIO AL POR MAYOR</v>
          </cell>
        </row>
        <row r="517">
          <cell r="A517">
            <v>431160</v>
          </cell>
          <cell r="B517" t="str">
            <v>431160 COMERCIO AL POR MAYOR DE LECHE Y OTROS PRODUCTOS LÁCTEOS.</v>
          </cell>
          <cell r="C517" t="str">
            <v>43116 COMERCIO AL POR MAYOR DE LECHE Y OTROS PRODUCTOS LÁCTEOS</v>
          </cell>
          <cell r="D517" t="str">
            <v>4311 COMERCIO AL POR MAYOR DE ALIMENTOS Y ABARROTES.</v>
          </cell>
          <cell r="E517" t="str">
            <v>431 COMERCIO AL POR MAYOR DE ALIMENTOS, BEBIDAS Y TABACO.</v>
          </cell>
          <cell r="F517" t="str">
            <v>43 COMERCIO AL POR MAYOR</v>
          </cell>
          <cell r="G517">
            <v>431</v>
          </cell>
          <cell r="H517" t="str">
            <v>COMERCIO AL POR MAYOR DE ALIMENTOS, BEBIDAS Y TABACO.</v>
          </cell>
          <cell r="I517">
            <v>43</v>
          </cell>
          <cell r="J517" t="str">
            <v>COMERCIO AL POR MAYOR</v>
          </cell>
        </row>
        <row r="518">
          <cell r="A518">
            <v>431160</v>
          </cell>
          <cell r="B518" t="str">
            <v>431160 COMERCIO AL POR MAYOR DE OTROS PRODUCTOS LÁCTEOS.</v>
          </cell>
          <cell r="C518" t="str">
            <v>43116 COMERCIO AL POR MAYOR DE LECHE Y OTROS PRODUCTOS LÁCTEOS</v>
          </cell>
          <cell r="D518" t="str">
            <v>4311 COMERCIO AL POR MAYOR DE ALIMENTOS Y ABARROTES.</v>
          </cell>
          <cell r="E518" t="str">
            <v>431 COMERCIO AL POR MAYOR DE ALIMENTOS, BEBIDAS Y TABACO.</v>
          </cell>
          <cell r="F518" t="str">
            <v>43 COMERCIO AL POR MAYOR</v>
          </cell>
          <cell r="G518">
            <v>431</v>
          </cell>
          <cell r="H518" t="str">
            <v>COMERCIO AL POR MAYOR DE ALIMENTOS, BEBIDAS Y TABACO.</v>
          </cell>
          <cell r="I518">
            <v>43</v>
          </cell>
          <cell r="J518" t="str">
            <v>COMERCIO AL POR MAYOR</v>
          </cell>
        </row>
        <row r="519">
          <cell r="A519">
            <v>431170</v>
          </cell>
          <cell r="B519" t="str">
            <v>431170 COMERCIO AL POR MAYOR DE EMBUTIDOS.</v>
          </cell>
          <cell r="C519" t="str">
            <v>43117 COMERCIO AL POR MAYOR DE EMBUTIDOS</v>
          </cell>
          <cell r="D519" t="str">
            <v>4311 COMERCIO AL POR MAYOR DE ALIMENTOS Y ABARROTES.</v>
          </cell>
          <cell r="E519" t="str">
            <v>431 COMERCIO AL POR MAYOR DE ALIMENTOS, BEBIDAS Y TABACO.</v>
          </cell>
          <cell r="F519" t="str">
            <v>43 COMERCIO AL POR MAYOR</v>
          </cell>
          <cell r="G519">
            <v>431</v>
          </cell>
          <cell r="H519" t="str">
            <v>COMERCIO AL POR MAYOR DE ALIMENTOS, BEBIDAS Y TABACO.</v>
          </cell>
          <cell r="I519">
            <v>43</v>
          </cell>
          <cell r="J519" t="str">
            <v>COMERCIO AL POR MAYOR</v>
          </cell>
        </row>
        <row r="520">
          <cell r="A520">
            <v>431180</v>
          </cell>
          <cell r="B520" t="str">
            <v>431180 COMERCIO AL POR MAYOR DE DULCES Y MATERIAS PRIMAS PARA REPOSTERÍA.</v>
          </cell>
          <cell r="C520" t="str">
            <v>43118 COMERCIO AL POR MAYOR DE DULCES Y MATERIAS PRIMAS PARA REPOSTERÍA</v>
          </cell>
          <cell r="D520" t="str">
            <v>4311 COMERCIO AL POR MAYOR DE ALIMENTOS Y ABARROTES.</v>
          </cell>
          <cell r="E520" t="str">
            <v>431 COMERCIO AL POR MAYOR DE ALIMENTOS, BEBIDAS Y TABACO.</v>
          </cell>
          <cell r="F520" t="str">
            <v>43 COMERCIO AL POR MAYOR</v>
          </cell>
          <cell r="G520">
            <v>431</v>
          </cell>
          <cell r="H520" t="str">
            <v>COMERCIO AL POR MAYOR DE ALIMENTOS, BEBIDAS Y TABACO.</v>
          </cell>
          <cell r="I520">
            <v>43</v>
          </cell>
          <cell r="J520" t="str">
            <v>COMERCIO AL POR MAYOR</v>
          </cell>
        </row>
        <row r="521">
          <cell r="A521">
            <v>431191</v>
          </cell>
          <cell r="B521" t="str">
            <v>431191 COMERCIO AL POR MAYOR DE PAN Y PASTELES.</v>
          </cell>
          <cell r="C521" t="str">
            <v>43119 COMERCIO AL POR MAYOR DE OTROS ALIMENTOS</v>
          </cell>
          <cell r="D521" t="str">
            <v>4311 COMERCIO AL POR MAYOR DE ALIMENTOS Y ABARROTES.</v>
          </cell>
          <cell r="E521" t="str">
            <v>431 COMERCIO AL POR MAYOR DE ALIMENTOS, BEBIDAS Y TABACO.</v>
          </cell>
          <cell r="F521" t="str">
            <v>43 COMERCIO AL POR MAYOR</v>
          </cell>
          <cell r="G521">
            <v>431</v>
          </cell>
          <cell r="H521" t="str">
            <v>COMERCIO AL POR MAYOR DE ALIMENTOS, BEBIDAS Y TABACO.</v>
          </cell>
          <cell r="I521">
            <v>43</v>
          </cell>
          <cell r="J521" t="str">
            <v>COMERCIO AL POR MAYOR</v>
          </cell>
        </row>
        <row r="522">
          <cell r="A522">
            <v>431192</v>
          </cell>
          <cell r="B522" t="str">
            <v>431192 COMERCIO AL POR MAYOR DE BOTANAS Y FRITURAS.</v>
          </cell>
          <cell r="C522" t="str">
            <v>43119 COMERCIO AL POR MAYOR DE OTROS ALIMENTOS</v>
          </cell>
          <cell r="D522" t="str">
            <v>4311 COMERCIO AL POR MAYOR DE ALIMENTOS Y ABARROTES.</v>
          </cell>
          <cell r="E522" t="str">
            <v>431 COMERCIO AL POR MAYOR DE ALIMENTOS, BEBIDAS Y TABACO.</v>
          </cell>
          <cell r="F522" t="str">
            <v>43 COMERCIO AL POR MAYOR</v>
          </cell>
          <cell r="G522">
            <v>431</v>
          </cell>
          <cell r="H522" t="str">
            <v>COMERCIO AL POR MAYOR DE ALIMENTOS, BEBIDAS Y TABACO.</v>
          </cell>
          <cell r="I522">
            <v>43</v>
          </cell>
          <cell r="J522" t="str">
            <v>COMERCIO AL POR MAYOR</v>
          </cell>
        </row>
        <row r="523">
          <cell r="A523">
            <v>431193</v>
          </cell>
          <cell r="B523" t="str">
            <v>431193 COMERCIO AL POR MAYOR DE CONSERVAS ALIMENTICIAS.</v>
          </cell>
          <cell r="C523" t="str">
            <v>43119 COMERCIO AL POR MAYOR DE OTROS ALIMENTOS</v>
          </cell>
          <cell r="D523" t="str">
            <v>4311 COMERCIO AL POR MAYOR DE ALIMENTOS Y ABARROTES.</v>
          </cell>
          <cell r="E523" t="str">
            <v>431 COMERCIO AL POR MAYOR DE ALIMENTOS, BEBIDAS Y TABACO.</v>
          </cell>
          <cell r="F523" t="str">
            <v>43 COMERCIO AL POR MAYOR</v>
          </cell>
          <cell r="G523">
            <v>431</v>
          </cell>
          <cell r="H523" t="str">
            <v>COMERCIO AL POR MAYOR DE ALIMENTOS, BEBIDAS Y TABACO.</v>
          </cell>
          <cell r="I523">
            <v>43</v>
          </cell>
          <cell r="J523" t="str">
            <v>COMERCIO AL POR MAYOR</v>
          </cell>
        </row>
        <row r="524">
          <cell r="A524">
            <v>431199</v>
          </cell>
          <cell r="B524" t="str">
            <v>431199 COMERCIO AL POR MAYOR DE OTROS ALIMENTOS.</v>
          </cell>
          <cell r="C524" t="str">
            <v>43119 COMERCIO AL POR MAYOR DE OTROS ALIMENTOS</v>
          </cell>
          <cell r="D524" t="str">
            <v>4311 COMERCIO AL POR MAYOR DE ALIMENTOS Y ABARROTES.</v>
          </cell>
          <cell r="E524" t="str">
            <v>431 COMERCIO AL POR MAYOR DE ALIMENTOS, BEBIDAS Y TABACO.</v>
          </cell>
          <cell r="F524" t="str">
            <v>43 COMERCIO AL POR MAYOR</v>
          </cell>
          <cell r="G524">
            <v>431</v>
          </cell>
          <cell r="H524" t="str">
            <v>COMERCIO AL POR MAYOR DE ALIMENTOS, BEBIDAS Y TABACO.</v>
          </cell>
          <cell r="I524">
            <v>43</v>
          </cell>
          <cell r="J524" t="str">
            <v>COMERCIO AL POR MAYOR</v>
          </cell>
        </row>
        <row r="525">
          <cell r="A525">
            <v>431211</v>
          </cell>
          <cell r="B525" t="str">
            <v>431211 COMERCIO AL POR MAYOR DE REFRESCOS, AGUA PURIFICADA Y HIELO.</v>
          </cell>
          <cell r="C525" t="str">
            <v>43121 COMERCIO AL POR MAYOR DE BEBIDAS</v>
          </cell>
          <cell r="D525" t="str">
            <v>4312 COMERCIO AL POR MAYOR DE BEBIDAS Y TABACO.</v>
          </cell>
          <cell r="E525" t="str">
            <v>431 COMERCIO AL POR MAYOR DE ALIMENTOS, BEBIDAS Y TABACO.</v>
          </cell>
          <cell r="F525" t="str">
            <v>43 COMERCIO AL POR MAYOR</v>
          </cell>
          <cell r="G525">
            <v>431</v>
          </cell>
          <cell r="H525" t="str">
            <v>COMERCIO AL POR MAYOR DE ALIMENTOS, BEBIDAS Y TABACO.</v>
          </cell>
          <cell r="I525">
            <v>43</v>
          </cell>
          <cell r="J525" t="str">
            <v>COMERCIO AL POR MAYOR</v>
          </cell>
        </row>
        <row r="526">
          <cell r="A526">
            <v>431211</v>
          </cell>
          <cell r="B526" t="str">
            <v>431211 COMERCIO AL POR MAYOR DE REFRESCOS, AGUA PURIFICADA Y HIELO.</v>
          </cell>
          <cell r="C526" t="str">
            <v>43121 COMERCIO AL POR MAYOR DE BEBIDAS</v>
          </cell>
          <cell r="D526" t="str">
            <v>4312 COMERCIO AL POR MAYOR DE BEBIDAS Y TABACO.</v>
          </cell>
          <cell r="E526" t="str">
            <v>431 COMERCIO AL POR MAYOR DE ALIMENTOS, BEBIDAS Y TABACO.</v>
          </cell>
          <cell r="F526" t="str">
            <v>43 COMERCIO AL POR MAYOR</v>
          </cell>
          <cell r="G526">
            <v>431</v>
          </cell>
          <cell r="H526" t="str">
            <v>COMERCIO AL POR MAYOR DE ALIMENTOS, BEBIDAS Y TABACO.</v>
          </cell>
          <cell r="I526">
            <v>43</v>
          </cell>
          <cell r="J526" t="str">
            <v>COMERCIO AL POR MAYOR</v>
          </cell>
        </row>
        <row r="527">
          <cell r="A527">
            <v>431211</v>
          </cell>
          <cell r="B527" t="str">
            <v>431211 COMERCIO AL POR MAYOR DE REFRESCOS, AGUA PURIFICADA Y HIELO.</v>
          </cell>
          <cell r="C527" t="str">
            <v>43121 COMERCIO AL POR MAYOR DE BEBIDAS</v>
          </cell>
          <cell r="D527" t="str">
            <v>4312 COMERCIO AL POR MAYOR DE BEBIDAS Y TABACO.</v>
          </cell>
          <cell r="E527" t="str">
            <v>431 COMERCIO AL POR MAYOR DE ALIMENTOS, BEBIDAS Y TABACO.</v>
          </cell>
          <cell r="F527" t="str">
            <v>43 COMERCIO AL POR MAYOR</v>
          </cell>
          <cell r="G527">
            <v>431</v>
          </cell>
          <cell r="H527" t="str">
            <v>COMERCIO AL POR MAYOR DE ALIMENTOS, BEBIDAS Y TABACO.</v>
          </cell>
          <cell r="I527">
            <v>43</v>
          </cell>
          <cell r="J527" t="str">
            <v>COMERCIO AL POR MAYOR</v>
          </cell>
        </row>
        <row r="528">
          <cell r="A528">
            <v>431211</v>
          </cell>
          <cell r="B528" t="str">
            <v>431211 COMERCIO AL POR MAYOR DE REFRESCOS, AGUA PURIFICADA Y HIELO.</v>
          </cell>
          <cell r="C528" t="str">
            <v>43121 COMERCIO AL POR MAYOR DE BEBIDAS</v>
          </cell>
          <cell r="D528" t="str">
            <v>4312 COMERCIO AL POR MAYOR DE BEBIDAS Y TABACO.</v>
          </cell>
          <cell r="E528" t="str">
            <v>431 COMERCIO AL POR MAYOR DE ALIMENTOS, BEBIDAS Y TABACO.</v>
          </cell>
          <cell r="F528" t="str">
            <v>43 COMERCIO AL POR MAYOR</v>
          </cell>
          <cell r="G528">
            <v>431</v>
          </cell>
          <cell r="H528" t="str">
            <v>COMERCIO AL POR MAYOR DE ALIMENTOS, BEBIDAS Y TABACO.</v>
          </cell>
          <cell r="I528">
            <v>43</v>
          </cell>
          <cell r="J528" t="str">
            <v>COMERCIO AL POR MAYOR</v>
          </cell>
        </row>
        <row r="529">
          <cell r="A529">
            <v>431211</v>
          </cell>
          <cell r="B529" t="str">
            <v>431211 COMERCIO AL POR MAYOR DE REFRESCOS, AGUA PURIFICADA Y HIELO.</v>
          </cell>
          <cell r="C529" t="str">
            <v>43121 COMERCIO AL POR MAYOR DE BEBIDAS</v>
          </cell>
          <cell r="D529" t="str">
            <v>4312 COMERCIO AL POR MAYOR DE BEBIDAS Y TABACO.</v>
          </cell>
          <cell r="E529" t="str">
            <v>431 COMERCIO AL POR MAYOR DE ALIMENTOS, BEBIDAS Y TABACO.</v>
          </cell>
          <cell r="F529" t="str">
            <v>43 COMERCIO AL POR MAYOR</v>
          </cell>
          <cell r="G529">
            <v>431</v>
          </cell>
          <cell r="H529" t="str">
            <v>COMERCIO AL POR MAYOR DE ALIMENTOS, BEBIDAS Y TABACO.</v>
          </cell>
          <cell r="I529">
            <v>43</v>
          </cell>
          <cell r="J529" t="str">
            <v>COMERCIO AL POR MAYOR</v>
          </cell>
        </row>
        <row r="530">
          <cell r="A530">
            <v>431211</v>
          </cell>
          <cell r="B530" t="str">
            <v>431211 COMERCIO AL POR MAYOR DE REFRESCOS, AGUA PURIFICADA Y HIELO.</v>
          </cell>
          <cell r="C530" t="str">
            <v>43121 COMERCIO AL POR MAYOR DE BEBIDAS</v>
          </cell>
          <cell r="D530" t="str">
            <v>4312 COMERCIO AL POR MAYOR DE BEBIDAS Y TABACO.</v>
          </cell>
          <cell r="E530" t="str">
            <v>431 COMERCIO AL POR MAYOR DE ALIMENTOS, BEBIDAS Y TABACO.</v>
          </cell>
          <cell r="F530" t="str">
            <v>43 COMERCIO AL POR MAYOR</v>
          </cell>
          <cell r="G530">
            <v>431</v>
          </cell>
          <cell r="H530" t="str">
            <v>COMERCIO AL POR MAYOR DE ALIMENTOS, BEBIDAS Y TABACO.</v>
          </cell>
          <cell r="I530">
            <v>43</v>
          </cell>
          <cell r="J530" t="str">
            <v>COMERCIO AL POR MAYOR</v>
          </cell>
        </row>
        <row r="531">
          <cell r="A531">
            <v>431211</v>
          </cell>
          <cell r="B531" t="str">
            <v>431211 COMERCIO AL POR MAYOR DE REFRESCOS, AGUA PURIFICADA Y HIELO.</v>
          </cell>
          <cell r="C531" t="str">
            <v>43121 COMERCIO AL POR MAYOR DE BEBIDAS</v>
          </cell>
          <cell r="D531" t="str">
            <v>4312 COMERCIO AL POR MAYOR DE BEBIDAS Y TABACO.</v>
          </cell>
          <cell r="E531" t="str">
            <v>431 COMERCIO AL POR MAYOR DE ALIMENTOS, BEBIDAS Y TABACO.</v>
          </cell>
          <cell r="F531" t="str">
            <v>43 COMERCIO AL POR MAYOR</v>
          </cell>
          <cell r="G531">
            <v>431</v>
          </cell>
          <cell r="H531" t="str">
            <v>COMERCIO AL POR MAYOR DE ALIMENTOS, BEBIDAS Y TABACO.</v>
          </cell>
          <cell r="I531">
            <v>43</v>
          </cell>
          <cell r="J531" t="str">
            <v>COMERCIO AL POR MAYOR</v>
          </cell>
        </row>
        <row r="532">
          <cell r="A532">
            <v>431212</v>
          </cell>
          <cell r="B532" t="str">
            <v>431212 COMERCIO AL POR MAYOR DE VINOS Y LICORES.</v>
          </cell>
          <cell r="C532" t="str">
            <v>43121 COMERCIO AL POR MAYOR DE BEBIDAS</v>
          </cell>
          <cell r="D532" t="str">
            <v>4312 COMERCIO AL POR MAYOR DE BEBIDAS Y TABACO.</v>
          </cell>
          <cell r="E532" t="str">
            <v>431 COMERCIO AL POR MAYOR DE ALIMENTOS, BEBIDAS Y TABACO.</v>
          </cell>
          <cell r="F532" t="str">
            <v>43 COMERCIO AL POR MAYOR</v>
          </cell>
          <cell r="G532">
            <v>431</v>
          </cell>
          <cell r="H532" t="str">
            <v>COMERCIO AL POR MAYOR DE ALIMENTOS, BEBIDAS Y TABACO.</v>
          </cell>
          <cell r="I532">
            <v>43</v>
          </cell>
          <cell r="J532" t="str">
            <v>COMERCIO AL POR MAYOR</v>
          </cell>
        </row>
        <row r="533">
          <cell r="A533">
            <v>431212</v>
          </cell>
          <cell r="B533" t="str">
            <v>431212 COMERCIO AL POR MAYOR DE VINOS Y LICORES.</v>
          </cell>
          <cell r="C533" t="str">
            <v>43121 COMERCIO AL POR MAYOR DE BEBIDAS</v>
          </cell>
          <cell r="D533" t="str">
            <v>4312 COMERCIO AL POR MAYOR DE BEBIDAS Y TABACO.</v>
          </cell>
          <cell r="E533" t="str">
            <v>431 COMERCIO AL POR MAYOR DE ALIMENTOS, BEBIDAS Y TABACO.</v>
          </cell>
          <cell r="F533" t="str">
            <v>43 COMERCIO AL POR MAYOR</v>
          </cell>
          <cell r="G533">
            <v>431</v>
          </cell>
          <cell r="H533" t="str">
            <v>COMERCIO AL POR MAYOR DE ALIMENTOS, BEBIDAS Y TABACO.</v>
          </cell>
          <cell r="I533">
            <v>43</v>
          </cell>
          <cell r="J533" t="str">
            <v>COMERCIO AL POR MAYOR</v>
          </cell>
        </row>
        <row r="534">
          <cell r="A534">
            <v>431212</v>
          </cell>
          <cell r="B534" t="str">
            <v>431212 COMERCIO AL POR MAYOR DE VINOS Y LICORES.</v>
          </cell>
          <cell r="C534" t="str">
            <v>43121 COMERCIO AL POR MAYOR DE BEBIDAS</v>
          </cell>
          <cell r="D534" t="str">
            <v>4312 COMERCIO AL POR MAYOR DE BEBIDAS Y TABACO.</v>
          </cell>
          <cell r="E534" t="str">
            <v>431 COMERCIO AL POR MAYOR DE ALIMENTOS, BEBIDAS Y TABACO.</v>
          </cell>
          <cell r="F534" t="str">
            <v>43 COMERCIO AL POR MAYOR</v>
          </cell>
          <cell r="G534">
            <v>431</v>
          </cell>
          <cell r="H534" t="str">
            <v>COMERCIO AL POR MAYOR DE ALIMENTOS, BEBIDAS Y TABACO.</v>
          </cell>
          <cell r="I534">
            <v>43</v>
          </cell>
          <cell r="J534" t="str">
            <v>COMERCIO AL POR MAYOR</v>
          </cell>
        </row>
        <row r="535">
          <cell r="A535">
            <v>431212</v>
          </cell>
          <cell r="B535" t="str">
            <v>431212 COMERCIO AL POR MAYOR DE VINOS Y LICORES.</v>
          </cell>
          <cell r="C535" t="str">
            <v>43121 COMERCIO AL POR MAYOR DE BEBIDAS</v>
          </cell>
          <cell r="D535" t="str">
            <v>4312 COMERCIO AL POR MAYOR DE BEBIDAS Y TABACO.</v>
          </cell>
          <cell r="E535" t="str">
            <v>431 COMERCIO AL POR MAYOR DE ALIMENTOS, BEBIDAS Y TABACO.</v>
          </cell>
          <cell r="F535" t="str">
            <v>43 COMERCIO AL POR MAYOR</v>
          </cell>
          <cell r="G535">
            <v>431</v>
          </cell>
          <cell r="H535" t="str">
            <v>COMERCIO AL POR MAYOR DE ALIMENTOS, BEBIDAS Y TABACO.</v>
          </cell>
          <cell r="I535">
            <v>43</v>
          </cell>
          <cell r="J535" t="str">
            <v>COMERCIO AL POR MAYOR</v>
          </cell>
        </row>
        <row r="536">
          <cell r="A536">
            <v>431212</v>
          </cell>
          <cell r="B536" t="str">
            <v>431212 COMERCIO AL POR MAYOR DE VINOS Y LICORES.</v>
          </cell>
          <cell r="C536" t="str">
            <v>43121 COMERCIO AL POR MAYOR DE BEBIDAS</v>
          </cell>
          <cell r="D536" t="str">
            <v>4312 COMERCIO AL POR MAYOR DE BEBIDAS Y TABACO.</v>
          </cell>
          <cell r="E536" t="str">
            <v>431 COMERCIO AL POR MAYOR DE ALIMENTOS, BEBIDAS Y TABACO.</v>
          </cell>
          <cell r="F536" t="str">
            <v>43 COMERCIO AL POR MAYOR</v>
          </cell>
          <cell r="G536">
            <v>431</v>
          </cell>
          <cell r="H536" t="str">
            <v>COMERCIO AL POR MAYOR DE ALIMENTOS, BEBIDAS Y TABACO.</v>
          </cell>
          <cell r="I536">
            <v>43</v>
          </cell>
          <cell r="J536" t="str">
            <v>COMERCIO AL POR MAYOR</v>
          </cell>
        </row>
        <row r="537">
          <cell r="A537">
            <v>431212</v>
          </cell>
          <cell r="B537" t="str">
            <v>431212 COMERCIO AL POR MAYOR DE VINOS Y LICORES.</v>
          </cell>
          <cell r="C537" t="str">
            <v>43121 COMERCIO AL POR MAYOR DE BEBIDAS</v>
          </cell>
          <cell r="D537" t="str">
            <v>4312 COMERCIO AL POR MAYOR DE BEBIDAS Y TABACO.</v>
          </cell>
          <cell r="E537" t="str">
            <v>431 COMERCIO AL POR MAYOR DE ALIMENTOS, BEBIDAS Y TABACO.</v>
          </cell>
          <cell r="F537" t="str">
            <v>43 COMERCIO AL POR MAYOR</v>
          </cell>
          <cell r="G537">
            <v>431</v>
          </cell>
          <cell r="H537" t="str">
            <v>COMERCIO AL POR MAYOR DE ALIMENTOS, BEBIDAS Y TABACO.</v>
          </cell>
          <cell r="I537">
            <v>43</v>
          </cell>
          <cell r="J537" t="str">
            <v>COMERCIO AL POR MAYOR</v>
          </cell>
        </row>
        <row r="538">
          <cell r="A538">
            <v>431212</v>
          </cell>
          <cell r="B538" t="str">
            <v>431212 COMERCIO AL POR MAYOR DE VINOS Y LICORES.</v>
          </cell>
          <cell r="C538" t="str">
            <v>43121 COMERCIO AL POR MAYOR DE BEBIDAS</v>
          </cell>
          <cell r="D538" t="str">
            <v>4312 COMERCIO AL POR MAYOR DE BEBIDAS Y TABACO.</v>
          </cell>
          <cell r="E538" t="str">
            <v>431 COMERCIO AL POR MAYOR DE ALIMENTOS, BEBIDAS Y TABACO.</v>
          </cell>
          <cell r="F538" t="str">
            <v>43 COMERCIO AL POR MAYOR</v>
          </cell>
          <cell r="G538">
            <v>431</v>
          </cell>
          <cell r="H538" t="str">
            <v>COMERCIO AL POR MAYOR DE ALIMENTOS, BEBIDAS Y TABACO.</v>
          </cell>
          <cell r="I538">
            <v>43</v>
          </cell>
          <cell r="J538" t="str">
            <v>COMERCIO AL POR MAYOR</v>
          </cell>
        </row>
        <row r="539">
          <cell r="A539">
            <v>431212</v>
          </cell>
          <cell r="B539" t="str">
            <v>431212 COMERCIO AL POR MAYOR DE VINOS Y LICORES.</v>
          </cell>
          <cell r="C539" t="str">
            <v>43121 COMERCIO AL POR MAYOR DE BEBIDAS</v>
          </cell>
          <cell r="D539" t="str">
            <v>4312 COMERCIO AL POR MAYOR DE BEBIDAS Y TABACO.</v>
          </cell>
          <cell r="E539" t="str">
            <v>431 COMERCIO AL POR MAYOR DE ALIMENTOS, BEBIDAS Y TABACO.</v>
          </cell>
          <cell r="F539" t="str">
            <v>43 COMERCIO AL POR MAYOR</v>
          </cell>
          <cell r="G539">
            <v>431</v>
          </cell>
          <cell r="H539" t="str">
            <v>COMERCIO AL POR MAYOR DE ALIMENTOS, BEBIDAS Y TABACO.</v>
          </cell>
          <cell r="I539">
            <v>43</v>
          </cell>
          <cell r="J539" t="str">
            <v>COMERCIO AL POR MAYOR</v>
          </cell>
        </row>
        <row r="540">
          <cell r="A540">
            <v>431213</v>
          </cell>
          <cell r="B540" t="str">
            <v>431213 COMERCIO AL POR MAYOR DE CERVEZA.</v>
          </cell>
          <cell r="C540" t="str">
            <v>43121 COMERCIO AL POR MAYOR DE BEBIDAS</v>
          </cell>
          <cell r="D540" t="str">
            <v>4312 COMERCIO AL POR MAYOR DE BEBIDAS Y TABACO.</v>
          </cell>
          <cell r="E540" t="str">
            <v>431 COMERCIO AL POR MAYOR DE ALIMENTOS, BEBIDAS Y TABACO.</v>
          </cell>
          <cell r="F540" t="str">
            <v>43 COMERCIO AL POR MAYOR</v>
          </cell>
          <cell r="G540">
            <v>431</v>
          </cell>
          <cell r="H540" t="str">
            <v>COMERCIO AL POR MAYOR DE ALIMENTOS, BEBIDAS Y TABACO.</v>
          </cell>
          <cell r="I540">
            <v>43</v>
          </cell>
          <cell r="J540" t="str">
            <v>COMERCIO AL POR MAYOR</v>
          </cell>
        </row>
        <row r="541">
          <cell r="A541">
            <v>431220</v>
          </cell>
          <cell r="B541" t="str">
            <v>431220 COMERCIO AL POR MAYOR DE CIGARROS, PUROS Y TABACO.</v>
          </cell>
          <cell r="C541" t="str">
            <v>43122 COMERCIO AL POR MAYOR DE CIGARROS, PUROS Y TABACO</v>
          </cell>
          <cell r="D541" t="str">
            <v>4312 COMERCIO AL POR MAYOR DE BEBIDAS Y TABACO.</v>
          </cell>
          <cell r="E541" t="str">
            <v>431 COMERCIO AL POR MAYOR DE ALIMENTOS, BEBIDAS Y TABACO.</v>
          </cell>
          <cell r="F541" t="str">
            <v>43 COMERCIO AL POR MAYOR</v>
          </cell>
          <cell r="G541">
            <v>431</v>
          </cell>
          <cell r="H541" t="str">
            <v>COMERCIO AL POR MAYOR DE ALIMENTOS, BEBIDAS Y TABACO.</v>
          </cell>
          <cell r="I541">
            <v>43</v>
          </cell>
          <cell r="J541" t="str">
            <v>COMERCIO AL POR MAYOR</v>
          </cell>
        </row>
        <row r="542">
          <cell r="A542">
            <v>432111</v>
          </cell>
          <cell r="B542" t="str">
            <v>432111 COMERCIO AL POR MAYOR DE FIBRAS, HILOS Y TELAS.</v>
          </cell>
          <cell r="C542" t="str">
            <v>43211 COMERCIO AL POR MAYOR DE PRODUCTOS TEXTILES, EXCEPTO ROPA</v>
          </cell>
          <cell r="D542" t="str">
            <v>4321 COMERCIO AL POR MAYOR DE PRODUCTOS TEXTILES Y CALZADO.</v>
          </cell>
          <cell r="E542" t="str">
            <v>432 COMERCIO AL POR MAYOR DE PRODUCTOS TEXTILES Y CALZADO.</v>
          </cell>
          <cell r="F542" t="str">
            <v>43 COMERCIO AL POR MAYOR</v>
          </cell>
          <cell r="G542">
            <v>432</v>
          </cell>
          <cell r="H542" t="str">
            <v>COMERCIO AL POR MAYOR DE PRODUCTOS TEXTILES Y CALZADO.</v>
          </cell>
          <cell r="I542">
            <v>43</v>
          </cell>
          <cell r="J542" t="str">
            <v>COMERCIO AL POR MAYOR</v>
          </cell>
        </row>
        <row r="543">
          <cell r="A543">
            <v>432112</v>
          </cell>
          <cell r="B543" t="str">
            <v>432112 COMERCIO AL POR MAYOR DE BLANCOS.</v>
          </cell>
          <cell r="C543" t="str">
            <v>43211 COMERCIO AL POR MAYOR DE PRODUCTOS TEXTILES, EXCEPTO ROPA</v>
          </cell>
          <cell r="D543" t="str">
            <v>4321 COMERCIO AL POR MAYOR DE PRODUCTOS TEXTILES Y CALZADO.</v>
          </cell>
          <cell r="E543" t="str">
            <v>432 COMERCIO AL POR MAYOR DE PRODUCTOS TEXTILES Y CALZADO.</v>
          </cell>
          <cell r="F543" t="str">
            <v>43 COMERCIO AL POR MAYOR</v>
          </cell>
          <cell r="G543">
            <v>432</v>
          </cell>
          <cell r="H543" t="str">
            <v>COMERCIO AL POR MAYOR DE PRODUCTOS TEXTILES Y CALZADO.</v>
          </cell>
          <cell r="I543">
            <v>43</v>
          </cell>
          <cell r="J543" t="str">
            <v>COMERCIO AL POR MAYOR</v>
          </cell>
        </row>
        <row r="544">
          <cell r="A544">
            <v>432119</v>
          </cell>
          <cell r="B544" t="str">
            <v>432119 COMERCIO AL POR MAYOR DE OTROS PRODUCTOS TEXTILES.</v>
          </cell>
          <cell r="C544" t="str">
            <v>43211 COMERCIO AL POR MAYOR DE PRODUCTOS TEXTILES, EXCEPTO ROPA</v>
          </cell>
          <cell r="D544" t="str">
            <v>4321 COMERCIO AL POR MAYOR DE PRODUCTOS TEXTILES Y CALZADO.</v>
          </cell>
          <cell r="E544" t="str">
            <v>432 COMERCIO AL POR MAYOR DE PRODUCTOS TEXTILES Y CALZADO.</v>
          </cell>
          <cell r="F544" t="str">
            <v>43 COMERCIO AL POR MAYOR</v>
          </cell>
          <cell r="G544">
            <v>432</v>
          </cell>
          <cell r="H544" t="str">
            <v>COMERCIO AL POR MAYOR DE PRODUCTOS TEXTILES Y CALZADO.</v>
          </cell>
          <cell r="I544">
            <v>43</v>
          </cell>
          <cell r="J544" t="str">
            <v>COMERCIO AL POR MAYOR</v>
          </cell>
        </row>
        <row r="545">
          <cell r="A545">
            <v>432120</v>
          </cell>
          <cell r="B545" t="str">
            <v>432120 COMERCIO AL POR MAYOR DE ROPA.</v>
          </cell>
          <cell r="C545" t="str">
            <v>43212 COMERCIO AL POR MAYOR DE ROPA</v>
          </cell>
          <cell r="D545" t="str">
            <v>4321 COMERCIO AL POR MAYOR DE PRODUCTOS TEXTILES Y CALZADO.</v>
          </cell>
          <cell r="E545" t="str">
            <v>432 COMERCIO AL POR MAYOR DE PRODUCTOS TEXTILES Y CALZADO.</v>
          </cell>
          <cell r="F545" t="str">
            <v>43 COMERCIO AL POR MAYOR</v>
          </cell>
          <cell r="G545">
            <v>432</v>
          </cell>
          <cell r="H545" t="str">
            <v>COMERCIO AL POR MAYOR DE PRODUCTOS TEXTILES Y CALZADO.</v>
          </cell>
          <cell r="I545">
            <v>43</v>
          </cell>
          <cell r="J545" t="str">
            <v>COMERCIO AL POR MAYOR</v>
          </cell>
        </row>
        <row r="546">
          <cell r="A546">
            <v>432130</v>
          </cell>
          <cell r="B546" t="str">
            <v>432130 COMERCIO AL POR MAYOR DE CALZADO.</v>
          </cell>
          <cell r="C546" t="str">
            <v>43213 COMERCIO AL POR MAYOR DE CALZADO</v>
          </cell>
          <cell r="D546" t="str">
            <v>4321 COMERCIO AL POR MAYOR DE PRODUCTOS TEXTILES Y CALZADO.</v>
          </cell>
          <cell r="E546" t="str">
            <v>432 COMERCIO AL POR MAYOR DE PRODUCTOS TEXTILES Y CALZADO.</v>
          </cell>
          <cell r="F546" t="str">
            <v>43 COMERCIO AL POR MAYOR</v>
          </cell>
          <cell r="G546">
            <v>432</v>
          </cell>
          <cell r="H546" t="str">
            <v>COMERCIO AL POR MAYOR DE PRODUCTOS TEXTILES Y CALZADO.</v>
          </cell>
          <cell r="I546">
            <v>43</v>
          </cell>
          <cell r="J546" t="str">
            <v>COMERCIO AL POR MAYOR</v>
          </cell>
        </row>
        <row r="547">
          <cell r="A547">
            <v>433110</v>
          </cell>
          <cell r="B547" t="str">
            <v>433110 COMERCIO AL POR MAYOR DE PRODUCTOS FARMACÉUTICOS.</v>
          </cell>
          <cell r="C547" t="str">
            <v>43311 COMERCIO AL POR MAYOR DE PRODUCTOS FARMACÉUTICOS</v>
          </cell>
          <cell r="D547" t="str">
            <v>4331 COMERCIO AL POR MAYOR DE PRODUCTOS FARMACÉUTICOS.</v>
          </cell>
          <cell r="E547" t="str">
            <v>433 COMERCIO AL POR MAYOR DE PRODUCTOS FARMACÉUTICOS, DE PERFUMERÍA, ACCESORIOS DE VESTIR, ARTÍCULOS PARA EL ESPARCIMIENTO Y ELECTRODOMÉSTICOS.</v>
          </cell>
          <cell r="F547" t="str">
            <v>43 COMERCIO AL POR MAYOR</v>
          </cell>
          <cell r="G547">
            <v>433</v>
          </cell>
          <cell r="H547" t="str">
            <v>COMERCIO AL POR MAYOR DE PRODUCTOS FARMACÉUTICOS, DE PERFUMERÍA, ACCESORIOS DE VESTIR, ARTÍCULOS PARA EL ESPARCIMIENTO Y ELECTRODOMÉSTICOS.</v>
          </cell>
          <cell r="I547">
            <v>43</v>
          </cell>
          <cell r="J547" t="str">
            <v>COMERCIO AL POR MAYOR</v>
          </cell>
        </row>
        <row r="548">
          <cell r="A548">
            <v>433210</v>
          </cell>
          <cell r="B548" t="str">
            <v>433210 COMERCIO AL POR MAYOR DE ARTÍCULOS DE PERFUMERÍA.</v>
          </cell>
          <cell r="C548" t="str">
            <v>43321 COMERCIO AL POR MAYOR DE ARTÍCULOS DE PERFUMERÍA</v>
          </cell>
          <cell r="D548" t="str">
            <v>4332 COMERCIO AL POR MAYOR DE ARTÍCULOS DE PERFUMERÍA, JOYERÍA Y OTROS ACCESORIOS DE VESTIR.</v>
          </cell>
          <cell r="E548" t="str">
            <v>433 COMERCIO AL POR MAYOR DE PRODUCTOS FARMACÉUTICOS, DE PERFUMERÍA, ACCESORIOS DE VESTIR, ARTÍCULOS PARA EL ESPARCIMIENTO Y ELECTRODOMÉSTICOS.</v>
          </cell>
          <cell r="F548" t="str">
            <v>43 COMERCIO AL POR MAYOR</v>
          </cell>
          <cell r="G548">
            <v>433</v>
          </cell>
          <cell r="H548" t="str">
            <v>COMERCIO AL POR MAYOR DE PRODUCTOS FARMACÉUTICOS, DE PERFUMERÍA, ACCESORIOS DE VESTIR, ARTÍCULOS PARA EL ESPARCIMIENTO Y ELECTRODOMÉSTICOS.</v>
          </cell>
          <cell r="I548">
            <v>43</v>
          </cell>
          <cell r="J548" t="str">
            <v>COMERCIO AL POR MAYOR</v>
          </cell>
        </row>
        <row r="549">
          <cell r="A549">
            <v>433220</v>
          </cell>
          <cell r="B549" t="str">
            <v>433220 COMERCIO AL POR MAYOR DE ARTÍCULOS DE JOYERÍA Y OTROS ACCESORIOS DE VESTIR.</v>
          </cell>
          <cell r="C549" t="str">
            <v>43322 COMERCIO AL POR MAYOR DE ARTÍCULOS DE JOYERÍA Y OTROS ACCESORIOS DE VESTIR</v>
          </cell>
          <cell r="D549" t="str">
            <v>4332 COMERCIO AL POR MAYOR DE ARTÍCULOS DE PERFUMERÍA, JOYERÍA Y OTROS ACCESORIOS DE VESTIR.</v>
          </cell>
          <cell r="E549" t="str">
            <v>433 COMERCIO AL POR MAYOR DE PRODUCTOS FARMACÉUTICOS, DE PERFUMERÍA, ACCESORIOS DE VESTIR, ARTÍCULOS PARA EL ESPARCIMIENTO Y ELECTRODOMÉSTICOS.</v>
          </cell>
          <cell r="F549" t="str">
            <v>43 COMERCIO AL POR MAYOR</v>
          </cell>
          <cell r="G549">
            <v>433</v>
          </cell>
          <cell r="H549" t="str">
            <v>COMERCIO AL POR MAYOR DE PRODUCTOS FARMACÉUTICOS, DE PERFUMERÍA, ACCESORIOS DE VESTIR, ARTÍCULOS PARA EL ESPARCIMIENTO Y ELECTRODOMÉSTICOS.</v>
          </cell>
          <cell r="I549">
            <v>43</v>
          </cell>
          <cell r="J549" t="str">
            <v>COMERCIO AL POR MAYOR</v>
          </cell>
        </row>
        <row r="550">
          <cell r="A550">
            <v>433220</v>
          </cell>
          <cell r="B550" t="str">
            <v>433220 COMERCIO AL POR MAYOR DE ARTÍCULOS DE JOYERÍA Y OTROS ACCESORIOS DE VESTIR.</v>
          </cell>
          <cell r="C550" t="str">
            <v>43322 COMERCIO AL POR MAYOR DE ARTÍCULOS DE JOYERÍA Y OTROS ACCESORIOS DE VESTIR</v>
          </cell>
          <cell r="D550" t="str">
            <v>4332 COMERCIO AL POR MAYOR DE ARTÍCULOS DE PERFUMERÍA, JOYERÍA Y OTROS ACCESORIOS DE VESTIR.</v>
          </cell>
          <cell r="E550" t="str">
            <v>433 COMERCIO AL POR MAYOR DE PRODUCTOS FARMACÉUTICOS, DE PERFUMERÍA, ACCESORIOS DE VESTIR, ARTÍCULOS PARA EL ESPARCIMIENTO Y ELECTRODOMÉSTICOS.</v>
          </cell>
          <cell r="F550" t="str">
            <v>43 COMERCIO AL POR MAYOR</v>
          </cell>
          <cell r="G550">
            <v>433</v>
          </cell>
          <cell r="H550" t="str">
            <v>COMERCIO AL POR MAYOR DE PRODUCTOS FARMACÉUTICOS, DE PERFUMERÍA, ACCESORIOS DE VESTIR, ARTÍCULOS PARA EL ESPARCIMIENTO Y ELECTRODOMÉSTICOS.</v>
          </cell>
          <cell r="I550">
            <v>43</v>
          </cell>
          <cell r="J550" t="str">
            <v>COMERCIO AL POR MAYOR</v>
          </cell>
        </row>
        <row r="551">
          <cell r="A551">
            <v>433311</v>
          </cell>
          <cell r="B551" t="str">
            <v>433311 COMERCIO AL POR MAYOR DE DISCOS Y CASETES.</v>
          </cell>
          <cell r="C551" t="str">
            <v>43331 COMERCIO AL POR MAYOR DE DISCOS, JUGUETES Y ARTÍCULOS DEPORTIVOS</v>
          </cell>
          <cell r="D551" t="str">
            <v>4333 COMERCIO AL POR MAYOR DE DISCOS, JUGUETES Y ARTÍCULOS DEPORTIVOS.</v>
          </cell>
          <cell r="E551" t="str">
            <v>433 COMERCIO AL POR MAYOR DE PRODUCTOS FARMACÉUTICOS, DE PERFUMERÍA, ACCESORIOS DE VESTIR, ARTÍCULOS PARA EL ESPARCIMIENTO Y ELECTRODOMÉSTICOS.</v>
          </cell>
          <cell r="F551" t="str">
            <v>43 COMERCIO AL POR MAYOR</v>
          </cell>
          <cell r="G551">
            <v>433</v>
          </cell>
          <cell r="H551" t="str">
            <v>COMERCIO AL POR MAYOR DE PRODUCTOS FARMACÉUTICOS, DE PERFUMERÍA, ACCESORIOS DE VESTIR, ARTÍCULOS PARA EL ESPARCIMIENTO Y ELECTRODOMÉSTICOS.</v>
          </cell>
          <cell r="I551">
            <v>43</v>
          </cell>
          <cell r="J551" t="str">
            <v>COMERCIO AL POR MAYOR</v>
          </cell>
        </row>
        <row r="552">
          <cell r="A552">
            <v>433312</v>
          </cell>
          <cell r="B552" t="str">
            <v>433312 COMERCIO AL POR MAYOR DE JUGUETES.</v>
          </cell>
          <cell r="C552" t="str">
            <v>43331 COMERCIO AL POR MAYOR DE DISCOS, JUGUETES Y ARTÍCULOS DEPORTIVOS</v>
          </cell>
          <cell r="D552" t="str">
            <v>4333 COMERCIO AL POR MAYOR DE DISCOS, JUGUETES Y ARTÍCULOS DEPORTIVOS.</v>
          </cell>
          <cell r="E552" t="str">
            <v>433 COMERCIO AL POR MAYOR DE PRODUCTOS FARMACÉUTICOS, DE PERFUMERÍA, ACCESORIOS DE VESTIR, ARTÍCULOS PARA EL ESPARCIMIENTO Y ELECTRODOMÉSTICOS.</v>
          </cell>
          <cell r="F552" t="str">
            <v>43 COMERCIO AL POR MAYOR</v>
          </cell>
          <cell r="G552">
            <v>433</v>
          </cell>
          <cell r="H552" t="str">
            <v>COMERCIO AL POR MAYOR DE PRODUCTOS FARMACÉUTICOS, DE PERFUMERÍA, ACCESORIOS DE VESTIR, ARTÍCULOS PARA EL ESPARCIMIENTO Y ELECTRODOMÉSTICOS.</v>
          </cell>
          <cell r="I552">
            <v>43</v>
          </cell>
          <cell r="J552" t="str">
            <v>COMERCIO AL POR MAYOR</v>
          </cell>
        </row>
        <row r="553">
          <cell r="A553">
            <v>433313</v>
          </cell>
          <cell r="B553" t="str">
            <v>433313 COMERCIO AL POR MAYOR DE ARTÍCULOS Y APARATOS DEPORTIVOS.</v>
          </cell>
          <cell r="C553" t="str">
            <v>43331 COMERCIO AL POR MAYOR DE DISCOS, JUGUETES Y ARTÍCULOS DEPORTIVOS</v>
          </cell>
          <cell r="D553" t="str">
            <v>4333 COMERCIO AL POR MAYOR DE DISCOS, JUGUETES Y ARTÍCULOS DEPORTIVOS.</v>
          </cell>
          <cell r="E553" t="str">
            <v>433 COMERCIO AL POR MAYOR DE PRODUCTOS FARMACÉUTICOS, DE PERFUMERÍA, ACCESORIOS DE VESTIR, ARTÍCULOS PARA EL ESPARCIMIENTO Y ELECTRODOMÉSTICOS.</v>
          </cell>
          <cell r="F553" t="str">
            <v>43 COMERCIO AL POR MAYOR</v>
          </cell>
          <cell r="G553">
            <v>433</v>
          </cell>
          <cell r="H553" t="str">
            <v>COMERCIO AL POR MAYOR DE PRODUCTOS FARMACÉUTICOS, DE PERFUMERÍA, ACCESORIOS DE VESTIR, ARTÍCULOS PARA EL ESPARCIMIENTO Y ELECTRODOMÉSTICOS.</v>
          </cell>
          <cell r="I553">
            <v>43</v>
          </cell>
          <cell r="J553" t="str">
            <v>COMERCIO AL POR MAYOR</v>
          </cell>
        </row>
        <row r="554">
          <cell r="A554">
            <v>433410</v>
          </cell>
          <cell r="B554" t="str">
            <v>433410 COMERCIO AL POR MAYOR DE ARTÍCULOS DE PAPELERÍA.</v>
          </cell>
          <cell r="C554" t="str">
            <v>43341 COMERCIO AL POR MAYOR DE ARTÍCULOS DE PAPELERÍA</v>
          </cell>
          <cell r="D554" t="str">
            <v>4334 COMERCIO AL POR MAYOR DE ARTÍCULOS DE PAPELERÍA, LIBROS, REVISTAS Y PERIÓDICOS.</v>
          </cell>
          <cell r="E554" t="str">
            <v>433 COMERCIO AL POR MAYOR DE PRODUCTOS FARMACÉUTICOS, DE PERFUMERÍA, ACCESORIOS DE VESTIR, ARTÍCULOS PARA EL ESPARCIMIENTO Y ELECTRODOMÉSTICOS.</v>
          </cell>
          <cell r="F554" t="str">
            <v>43 COMERCIO AL POR MAYOR</v>
          </cell>
          <cell r="G554">
            <v>433</v>
          </cell>
          <cell r="H554" t="str">
            <v>COMERCIO AL POR MAYOR DE PRODUCTOS FARMACÉUTICOS, DE PERFUMERÍA, ACCESORIOS DE VESTIR, ARTÍCULOS PARA EL ESPARCIMIENTO Y ELECTRODOMÉSTICOS.</v>
          </cell>
          <cell r="I554">
            <v>43</v>
          </cell>
          <cell r="J554" t="str">
            <v>COMERCIO AL POR MAYOR</v>
          </cell>
        </row>
        <row r="555">
          <cell r="A555">
            <v>433420</v>
          </cell>
          <cell r="B555" t="str">
            <v>433420 COMERCIO AL POR MAYOR DE LIBROS.</v>
          </cell>
          <cell r="C555" t="str">
            <v>43342 COMERCIO AL POR MAYOR DE LIBROS</v>
          </cell>
          <cell r="D555" t="str">
            <v>4334 COMERCIO AL POR MAYOR DE ARTÍCULOS DE PAPELERÍA, LIBROS, REVISTAS Y PERIÓDICOS.</v>
          </cell>
          <cell r="E555" t="str">
            <v>433 COMERCIO AL POR MAYOR DE PRODUCTOS FARMACÉUTICOS, DE PERFUMERÍA, ACCESORIOS DE VESTIR, ARTÍCULOS PARA EL ESPARCIMIENTO Y ELECTRODOMÉSTICOS.</v>
          </cell>
          <cell r="F555" t="str">
            <v>43 COMERCIO AL POR MAYOR</v>
          </cell>
          <cell r="G555">
            <v>433</v>
          </cell>
          <cell r="H555" t="str">
            <v>COMERCIO AL POR MAYOR DE PRODUCTOS FARMACÉUTICOS, DE PERFUMERÍA, ACCESORIOS DE VESTIR, ARTÍCULOS PARA EL ESPARCIMIENTO Y ELECTRODOMÉSTICOS.</v>
          </cell>
          <cell r="I555">
            <v>43</v>
          </cell>
          <cell r="J555" t="str">
            <v>COMERCIO AL POR MAYOR</v>
          </cell>
        </row>
        <row r="556">
          <cell r="A556">
            <v>433430</v>
          </cell>
          <cell r="B556" t="str">
            <v>433430 COMERCIO AL POR MAYOR DE REVISTAS Y PERIÓDICOS.</v>
          </cell>
          <cell r="C556" t="str">
            <v>43343 COMERCIO AL POR MAYOR DE REVISTAS Y PERIÓDICOS</v>
          </cell>
          <cell r="D556" t="str">
            <v>4334 COMERCIO AL POR MAYOR DE ARTÍCULOS DE PAPELERÍA, LIBROS, REVISTAS Y PERIÓDICOS.</v>
          </cell>
          <cell r="E556" t="str">
            <v>433 COMERCIO AL POR MAYOR DE PRODUCTOS FARMACÉUTICOS, DE PERFUMERÍA, ACCESORIOS DE VESTIR, ARTÍCULOS PARA EL ESPARCIMIENTO Y ELECTRODOMÉSTICOS.</v>
          </cell>
          <cell r="F556" t="str">
            <v>43 COMERCIO AL POR MAYOR</v>
          </cell>
          <cell r="G556">
            <v>433</v>
          </cell>
          <cell r="H556" t="str">
            <v>COMERCIO AL POR MAYOR DE PRODUCTOS FARMACÉUTICOS, DE PERFUMERÍA, ACCESORIOS DE VESTIR, ARTÍCULOS PARA EL ESPARCIMIENTO Y ELECTRODOMÉSTICOS.</v>
          </cell>
          <cell r="I556">
            <v>43</v>
          </cell>
          <cell r="J556" t="str">
            <v>COMERCIO AL POR MAYOR</v>
          </cell>
        </row>
        <row r="557">
          <cell r="A557">
            <v>433510</v>
          </cell>
          <cell r="B557" t="str">
            <v>433510 COMERCIO AL POR MAYOR DE ELECTRODOMÉSTICOS MENORES Y APARATOS DE LÍNEA BLANCA.</v>
          </cell>
          <cell r="C557" t="str">
            <v>43351 COMERCIO AL POR MAYOR DE ELECTRODOMÉSTICOS MENORES Y APARATOS DE LÍNEA BLANCA</v>
          </cell>
          <cell r="D557" t="str">
            <v>4335 COMERCIO AL POR MAYOR DE ELECTRODOMÉSTICOS MENORES Y APARATOS DE LÍNEA BLANCA.</v>
          </cell>
          <cell r="E557" t="str">
            <v>433 COMERCIO AL POR MAYOR DE PRODUCTOS FARMACÉUTICOS, DE PERFUMERÍA, ACCESORIOS DE VESTIR, ARTÍCULOS PARA EL ESPARCIMIENTO Y ELECTRODOMÉSTICOS.</v>
          </cell>
          <cell r="F557" t="str">
            <v>43 COMERCIO AL POR MAYOR</v>
          </cell>
          <cell r="G557">
            <v>433</v>
          </cell>
          <cell r="H557" t="str">
            <v>COMERCIO AL POR MAYOR DE PRODUCTOS FARMACÉUTICOS, DE PERFUMERÍA, ACCESORIOS DE VESTIR, ARTÍCULOS PARA EL ESPARCIMIENTO Y ELECTRODOMÉSTICOS.</v>
          </cell>
          <cell r="I557">
            <v>43</v>
          </cell>
          <cell r="J557" t="str">
            <v>COMERCIO AL POR MAYOR</v>
          </cell>
        </row>
        <row r="558">
          <cell r="A558">
            <v>434111</v>
          </cell>
          <cell r="B558" t="str">
            <v>434111 COMERCIO AL POR MAYOR DE FERTILIZANTES, PLAGUICIDAS Y SEMILLAS PARA SIEMBRA.</v>
          </cell>
          <cell r="C558" t="str">
            <v>43411 COMERCIO AL POR MAYOR DE MATERIAS PRIMAS AGROPECUARIAS</v>
          </cell>
          <cell r="D558" t="str">
            <v>4341 COMERCIO AL POR MAYOR DE MATERIAS PRIMAS AGROPECUARIAS.</v>
          </cell>
          <cell r="E558" t="str">
            <v>434 COMERCIO AL POR MAYOR DE MATERIAS PRIMAS AGROPECUARIAS, PARA LA INDUSTRIA Y MATERIALES DE DESECHO.</v>
          </cell>
          <cell r="F558" t="str">
            <v>43 COMERCIO AL POR MAYOR</v>
          </cell>
          <cell r="G558">
            <v>434</v>
          </cell>
          <cell r="H558" t="str">
            <v>COMERCIO AL POR MAYOR DE MATERIAS PRIMAS AGROPECUARIAS, PARA LA INDUSTRIA Y MATERIALES DE DESECHO.</v>
          </cell>
          <cell r="I558">
            <v>43</v>
          </cell>
          <cell r="J558" t="str">
            <v>COMERCIO AL POR MAYOR</v>
          </cell>
        </row>
        <row r="559">
          <cell r="A559">
            <v>434112</v>
          </cell>
          <cell r="B559" t="str">
            <v>434112 COMERCIO AL POR MAYOR DE MEDICAMENTOS VETERINARIOS Y ALIMENTOS PARA ANIMALES.</v>
          </cell>
          <cell r="C559" t="str">
            <v>43411 COMERCIO AL POR MAYOR DE MATERIAS PRIMAS AGROPECUARIAS</v>
          </cell>
          <cell r="D559" t="str">
            <v>4341 COMERCIO AL POR MAYOR DE MATERIAS PRIMAS AGROPECUARIAS.</v>
          </cell>
          <cell r="E559" t="str">
            <v>434 COMERCIO AL POR MAYOR DE MATERIAS PRIMAS AGROPECUARIAS, PARA LA INDUSTRIA Y MATERIALES DE DESECHO.</v>
          </cell>
          <cell r="F559" t="str">
            <v>43 COMERCIO AL POR MAYOR</v>
          </cell>
          <cell r="G559">
            <v>434</v>
          </cell>
          <cell r="H559" t="str">
            <v>COMERCIO AL POR MAYOR DE MATERIAS PRIMAS AGROPECUARIAS, PARA LA INDUSTRIA Y MATERIALES DE DESECHO.</v>
          </cell>
          <cell r="I559">
            <v>43</v>
          </cell>
          <cell r="J559" t="str">
            <v>COMERCIO AL POR MAYOR</v>
          </cell>
        </row>
        <row r="560">
          <cell r="A560">
            <v>434211</v>
          </cell>
          <cell r="B560" t="str">
            <v>434211 COMERCIO AL POR MAYOR DE CEMENTO, TABIQUE Y GRAVA.</v>
          </cell>
          <cell r="C560" t="str">
            <v>43421 COMERCIO AL POR MAYOR DE MATERIALES PARA LA CONSTRUCCIÓN, EXCEPTO DE MADERA</v>
          </cell>
          <cell r="D560" t="str">
            <v>4342 COMERCIO AL POR MAYOR DE MATERIAS PRIMAS PARA LA INDUSTRIA.</v>
          </cell>
          <cell r="E560" t="str">
            <v>434 COMERCIO AL POR MAYOR DE MATERIAS PRIMAS AGROPECUARIAS, PARA LA INDUSTRIA Y MATERIALES DE DESECHO.</v>
          </cell>
          <cell r="F560" t="str">
            <v>43 COMERCIO AL POR MAYOR</v>
          </cell>
          <cell r="G560">
            <v>434</v>
          </cell>
          <cell r="H560" t="str">
            <v>COMERCIO AL POR MAYOR DE MATERIAS PRIMAS AGROPECUARIAS, PARA LA INDUSTRIA Y MATERIALES DE DESECHO.</v>
          </cell>
          <cell r="I560">
            <v>43</v>
          </cell>
          <cell r="J560" t="str">
            <v>COMERCIO AL POR MAYOR</v>
          </cell>
        </row>
        <row r="561">
          <cell r="A561">
            <v>434219</v>
          </cell>
          <cell r="B561" t="str">
            <v>434219 COMERCIO AL POR MAYOR DE OTROS MATERIALES PARA LA CONSTRUCCIÓN, EXCEPTO DE MADERA.</v>
          </cell>
          <cell r="C561" t="str">
            <v>43421 COMERCIO AL POR MAYOR DE MATERIALES PARA LA CONSTRUCCIÓN, EXCEPTO DE MADERA</v>
          </cell>
          <cell r="D561" t="str">
            <v>4342 COMERCIO AL POR MAYOR DE MATERIAS PRIMAS PARA LA INDUSTRIA.</v>
          </cell>
          <cell r="E561" t="str">
            <v>434 COMERCIO AL POR MAYOR DE MATERIAS PRIMAS AGROPECUARIAS, PARA LA INDUSTRIA Y MATERIALES DE DESECHO.</v>
          </cell>
          <cell r="F561" t="str">
            <v>43 COMERCIO AL POR MAYOR</v>
          </cell>
          <cell r="G561">
            <v>434</v>
          </cell>
          <cell r="H561" t="str">
            <v>COMERCIO AL POR MAYOR DE MATERIAS PRIMAS AGROPECUARIAS, PARA LA INDUSTRIA Y MATERIALES DE DESECHO.</v>
          </cell>
          <cell r="I561">
            <v>43</v>
          </cell>
          <cell r="J561" t="str">
            <v>COMERCIO AL POR MAYOR</v>
          </cell>
        </row>
        <row r="562">
          <cell r="A562">
            <v>434221</v>
          </cell>
          <cell r="B562" t="str">
            <v>434221 COMERCIO AL POR MAYOR DE MATERIALES METÁLICOS.</v>
          </cell>
          <cell r="C562" t="str">
            <v>43422 COMERCIO AL POR MAYOR DE MATERIAS PRIMAS PARA OTRAS INDUSTRIAS</v>
          </cell>
          <cell r="D562" t="str">
            <v>4342 COMERCIO AL POR MAYOR DE MATERIAS PRIMAS PARA LA INDUSTRIA.</v>
          </cell>
          <cell r="E562" t="str">
            <v>434 COMERCIO AL POR MAYOR DE MATERIAS PRIMAS AGROPECUARIAS, PARA LA INDUSTRIA Y MATERIALES DE DESECHO.</v>
          </cell>
          <cell r="F562" t="str">
            <v>43 COMERCIO AL POR MAYOR</v>
          </cell>
          <cell r="G562">
            <v>434</v>
          </cell>
          <cell r="H562" t="str">
            <v>COMERCIO AL POR MAYOR DE MATERIAS PRIMAS AGROPECUARIAS, PARA LA INDUSTRIA Y MATERIALES DE DESECHO.</v>
          </cell>
          <cell r="I562">
            <v>43</v>
          </cell>
          <cell r="J562" t="str">
            <v>COMERCIO AL POR MAYOR</v>
          </cell>
        </row>
        <row r="563">
          <cell r="A563">
            <v>434222</v>
          </cell>
          <cell r="B563" t="str">
            <v>434222 COMERCIO AL POR MAYOR DE PRODUCTOS QUÍMICOS PARA USO INDUSTRIAL.</v>
          </cell>
          <cell r="C563" t="str">
            <v>43422 COMERCIO AL POR MAYOR DE MATERIAS PRIMAS PARA OTRAS INDUSTRIAS</v>
          </cell>
          <cell r="D563" t="str">
            <v>4342 COMERCIO AL POR MAYOR DE MATERIAS PRIMAS PARA LA INDUSTRIA.</v>
          </cell>
          <cell r="E563" t="str">
            <v>434 COMERCIO AL POR MAYOR DE MATERIAS PRIMAS AGROPECUARIAS, PARA LA INDUSTRIA Y MATERIALES DE DESECHO.</v>
          </cell>
          <cell r="F563" t="str">
            <v>43 COMERCIO AL POR MAYOR</v>
          </cell>
          <cell r="G563">
            <v>434</v>
          </cell>
          <cell r="H563" t="str">
            <v>COMERCIO AL POR MAYOR DE MATERIAS PRIMAS AGROPECUARIAS, PARA LA INDUSTRIA Y MATERIALES DE DESECHO.</v>
          </cell>
          <cell r="I563">
            <v>43</v>
          </cell>
          <cell r="J563" t="str">
            <v>COMERCIO AL POR MAYOR</v>
          </cell>
        </row>
        <row r="564">
          <cell r="A564">
            <v>434223</v>
          </cell>
          <cell r="B564" t="str">
            <v>434223 COMERCIO AL POR MAYOR DE ENVASES, PAPEL Y CARTÓN.</v>
          </cell>
          <cell r="C564" t="str">
            <v>43422 COMERCIO AL POR MAYOR DE MATERIAS PRIMAS PARA OTRAS INDUSTRIAS</v>
          </cell>
          <cell r="D564" t="str">
            <v>4342 COMERCIO AL POR MAYOR DE MATERIAS PRIMAS PARA LA INDUSTRIA.</v>
          </cell>
          <cell r="E564" t="str">
            <v>434 COMERCIO AL POR MAYOR DE MATERIAS PRIMAS AGROPECUARIAS, PARA LA INDUSTRIA Y MATERIALES DE DESECHO.</v>
          </cell>
          <cell r="F564" t="str">
            <v>43 COMERCIO AL POR MAYOR</v>
          </cell>
          <cell r="G564">
            <v>434</v>
          </cell>
          <cell r="H564" t="str">
            <v>COMERCIO AL POR MAYOR DE MATERIAS PRIMAS AGROPECUARIAS, PARA LA INDUSTRIA Y MATERIALES DE DESECHO.</v>
          </cell>
          <cell r="I564">
            <v>43</v>
          </cell>
          <cell r="J564" t="str">
            <v>COMERCIO AL POR MAYOR</v>
          </cell>
        </row>
        <row r="565">
          <cell r="A565">
            <v>434224</v>
          </cell>
          <cell r="B565" t="str">
            <v>434224 COMERCIO AL POR MAYOR DE MADERA.</v>
          </cell>
          <cell r="C565" t="str">
            <v>43422 COMERCIO AL POR MAYOR DE MATERIAS PRIMAS PARA OTRAS INDUSTRIAS</v>
          </cell>
          <cell r="D565" t="str">
            <v>4342 COMERCIO AL POR MAYOR DE MATERIAS PRIMAS PARA LA INDUSTRIA.</v>
          </cell>
          <cell r="E565" t="str">
            <v>434 COMERCIO AL POR MAYOR DE MATERIAS PRIMAS AGROPECUARIAS, PARA LA INDUSTRIA Y MATERIALES DE DESECHO.</v>
          </cell>
          <cell r="F565" t="str">
            <v>43 COMERCIO AL POR MAYOR</v>
          </cell>
          <cell r="G565">
            <v>434</v>
          </cell>
          <cell r="H565" t="str">
            <v>COMERCIO AL POR MAYOR DE MATERIAS PRIMAS AGROPECUARIAS, PARA LA INDUSTRIA Y MATERIALES DE DESECHO.</v>
          </cell>
          <cell r="I565">
            <v>43</v>
          </cell>
          <cell r="J565" t="str">
            <v>COMERCIO AL POR MAYOR</v>
          </cell>
        </row>
        <row r="566">
          <cell r="A566">
            <v>434225</v>
          </cell>
          <cell r="B566" t="str">
            <v>434225 COMERCIO AL POR MAYOR DE EQUIPO Y MATERIAL ELÉCTRICO.</v>
          </cell>
          <cell r="C566" t="str">
            <v>43422 COMERCIO AL POR MAYOR DE MATERIAS PRIMAS PARA OTRAS INDUSTRIAS</v>
          </cell>
          <cell r="D566" t="str">
            <v>4342 COMERCIO AL POR MAYOR DE MATERIAS PRIMAS PARA LA INDUSTRIA.</v>
          </cell>
          <cell r="E566" t="str">
            <v>434 COMERCIO AL POR MAYOR DE MATERIAS PRIMAS AGROPECUARIAS, PARA LA INDUSTRIA Y MATERIALES DE DESECHO.</v>
          </cell>
          <cell r="F566" t="str">
            <v>43 COMERCIO AL POR MAYOR</v>
          </cell>
          <cell r="G566">
            <v>434</v>
          </cell>
          <cell r="H566" t="str">
            <v>COMERCIO AL POR MAYOR DE MATERIAS PRIMAS AGROPECUARIAS, PARA LA INDUSTRIA Y MATERIALES DE DESECHO.</v>
          </cell>
          <cell r="I566">
            <v>43</v>
          </cell>
          <cell r="J566" t="str">
            <v>COMERCIO AL POR MAYOR</v>
          </cell>
        </row>
        <row r="567">
          <cell r="A567">
            <v>434226</v>
          </cell>
          <cell r="B567" t="str">
            <v>434226 COMERCIO AL POR MAYOR DE PINTURA.</v>
          </cell>
          <cell r="C567" t="str">
            <v>43422 COMERCIO AL POR MAYOR DE MATERIAS PRIMAS PARA OTRAS INDUSTRIAS</v>
          </cell>
          <cell r="D567" t="str">
            <v>4342 COMERCIO AL POR MAYOR DE MATERIAS PRIMAS PARA LA INDUSTRIA.</v>
          </cell>
          <cell r="E567" t="str">
            <v>434 COMERCIO AL POR MAYOR DE MATERIAS PRIMAS AGROPECUARIAS, PARA LA INDUSTRIA Y MATERIALES DE DESECHO.</v>
          </cell>
          <cell r="F567" t="str">
            <v>43 COMERCIO AL POR MAYOR</v>
          </cell>
          <cell r="G567">
            <v>434</v>
          </cell>
          <cell r="H567" t="str">
            <v>COMERCIO AL POR MAYOR DE MATERIAS PRIMAS AGROPECUARIAS, PARA LA INDUSTRIA Y MATERIALES DE DESECHO.</v>
          </cell>
          <cell r="I567">
            <v>43</v>
          </cell>
          <cell r="J567" t="str">
            <v>COMERCIO AL POR MAYOR</v>
          </cell>
        </row>
        <row r="568">
          <cell r="A568">
            <v>434227</v>
          </cell>
          <cell r="B568" t="str">
            <v>434227 COMERCIO AL POR MAYOR DE VIDRIOS Y ESPEJOS.</v>
          </cell>
          <cell r="C568" t="str">
            <v>43422 COMERCIO AL POR MAYOR DE MATERIAS PRIMAS PARA OTRAS INDUSTRIAS</v>
          </cell>
          <cell r="D568" t="str">
            <v>4342 COMERCIO AL POR MAYOR DE MATERIAS PRIMAS PARA LA INDUSTRIA.</v>
          </cell>
          <cell r="E568" t="str">
            <v>434 COMERCIO AL POR MAYOR DE MATERIAS PRIMAS AGROPECUARIAS, PARA LA INDUSTRIA Y MATERIALES DE DESECHO.</v>
          </cell>
          <cell r="F568" t="str">
            <v>43 COMERCIO AL POR MAYOR</v>
          </cell>
          <cell r="G568">
            <v>434</v>
          </cell>
          <cell r="H568" t="str">
            <v>COMERCIO AL POR MAYOR DE MATERIAS PRIMAS AGROPECUARIAS, PARA LA INDUSTRIA Y MATERIALES DE DESECHO.</v>
          </cell>
          <cell r="I568">
            <v>43</v>
          </cell>
          <cell r="J568" t="str">
            <v>COMERCIO AL POR MAYOR</v>
          </cell>
        </row>
        <row r="569">
          <cell r="A569">
            <v>434228</v>
          </cell>
          <cell r="B569" t="str">
            <v>434228 COMERCIO AL POR MAYOR DE GANADO Y AVES DE CORRAL EN PIE.</v>
          </cell>
          <cell r="C569" t="str">
            <v>43422 COMERCIO AL POR MAYOR DE MATERIAS PRIMAS PARA OTRAS INDUSTRIAS</v>
          </cell>
          <cell r="D569" t="str">
            <v>4342 COMERCIO AL POR MAYOR DE MATERIAS PRIMAS PARA LA INDUSTRIA.</v>
          </cell>
          <cell r="E569" t="str">
            <v>434 COMERCIO AL POR MAYOR DE MATERIAS PRIMAS AGROPECUARIAS, PARA LA INDUSTRIA Y MATERIALES DE DESECHO.</v>
          </cell>
          <cell r="F569" t="str">
            <v>43 COMERCIO AL POR MAYOR</v>
          </cell>
          <cell r="G569">
            <v>434</v>
          </cell>
          <cell r="H569" t="str">
            <v>COMERCIO AL POR MAYOR DE MATERIAS PRIMAS AGROPECUARIAS, PARA LA INDUSTRIA Y MATERIALES DE DESECHO.</v>
          </cell>
          <cell r="I569">
            <v>43</v>
          </cell>
          <cell r="J569" t="str">
            <v>COMERCIO AL POR MAYOR</v>
          </cell>
        </row>
        <row r="570">
          <cell r="A570">
            <v>434229</v>
          </cell>
          <cell r="B570" t="str">
            <v>434229 COMERCIO AL POR MAYOR DE OTRAS MATERIAS PRIMAS PARA OTRAS INDUSTRIAS.</v>
          </cell>
          <cell r="C570" t="str">
            <v>43422 COMERCIO AL POR MAYOR DE MATERIAS PRIMAS PARA OTRAS INDUSTRIAS</v>
          </cell>
          <cell r="D570" t="str">
            <v>4342 COMERCIO AL POR MAYOR DE MATERIAS PRIMAS PARA LA INDUSTRIA.</v>
          </cell>
          <cell r="E570" t="str">
            <v>434 COMERCIO AL POR MAYOR DE MATERIAS PRIMAS AGROPECUARIAS, PARA LA INDUSTRIA Y MATERIALES DE DESECHO.</v>
          </cell>
          <cell r="F570" t="str">
            <v>43 COMERCIO AL POR MAYOR</v>
          </cell>
          <cell r="G570">
            <v>434</v>
          </cell>
          <cell r="H570" t="str">
            <v>COMERCIO AL POR MAYOR DE MATERIAS PRIMAS AGROPECUARIAS, PARA LA INDUSTRIA Y MATERIALES DE DESECHO.</v>
          </cell>
          <cell r="I570">
            <v>43</v>
          </cell>
          <cell r="J570" t="str">
            <v>COMERCIO AL POR MAYOR</v>
          </cell>
        </row>
        <row r="571">
          <cell r="A571">
            <v>434311</v>
          </cell>
          <cell r="B571" t="str">
            <v>434311 COMERCIO AL POR MAYOR DE DESECHOS METÁLICOS.</v>
          </cell>
          <cell r="C571" t="str">
            <v>43431 COMERCIO AL POR MAYOR DE MATERIALES DE DESECHO</v>
          </cell>
          <cell r="D571" t="str">
            <v>4343 COMERCIO AL POR MAYOR DE MATERIALES DE DESECHO</v>
          </cell>
          <cell r="E571" t="str">
            <v>434 COMERCIO AL POR MAYOR DE MATERIAS PRIMAS AGROPECUARIAS, PARA LA INDUSTRIA Y MATERIALES DE DESECHO.</v>
          </cell>
          <cell r="F571" t="str">
            <v>43 COMERCIO AL POR MAYOR</v>
          </cell>
          <cell r="G571">
            <v>434</v>
          </cell>
          <cell r="H571" t="str">
            <v>COMERCIO AL POR MAYOR DE MATERIAS PRIMAS AGROPECUARIAS, PARA LA INDUSTRIA Y MATERIALES DE DESECHO.</v>
          </cell>
          <cell r="I571">
            <v>43</v>
          </cell>
          <cell r="J571" t="str">
            <v>COMERCIO AL POR MAYOR</v>
          </cell>
        </row>
        <row r="572">
          <cell r="A572">
            <v>434312</v>
          </cell>
          <cell r="B572" t="str">
            <v>434312 COMERCIO AL POR MAYOR DE DESECHOS DE PAPEL Y DE CARTÓN.</v>
          </cell>
          <cell r="C572" t="str">
            <v>43431 COMERCIO AL POR MAYOR DE MATERIALES DE DESECHO</v>
          </cell>
          <cell r="D572" t="str">
            <v>4343 COMERCIO AL POR MAYOR DE MATERIALES DE DESECHO</v>
          </cell>
          <cell r="E572" t="str">
            <v>434 COMERCIO AL POR MAYOR DE MATERIAS PRIMAS AGROPECUARIAS, PARA LA INDUSTRIA Y MATERIALES DE DESECHO.</v>
          </cell>
          <cell r="F572" t="str">
            <v>43 COMERCIO AL POR MAYOR</v>
          </cell>
          <cell r="G572">
            <v>434</v>
          </cell>
          <cell r="H572" t="str">
            <v>COMERCIO AL POR MAYOR DE MATERIAS PRIMAS AGROPECUARIAS, PARA LA INDUSTRIA Y MATERIALES DE DESECHO.</v>
          </cell>
          <cell r="I572">
            <v>43</v>
          </cell>
          <cell r="J572" t="str">
            <v>COMERCIO AL POR MAYOR</v>
          </cell>
        </row>
        <row r="573">
          <cell r="A573">
            <v>434313</v>
          </cell>
          <cell r="B573" t="str">
            <v>434313 COMERCIO AL POR MAYOR DE DESECHOS DE VIDRIO.</v>
          </cell>
          <cell r="C573" t="str">
            <v>43431 COMERCIO AL POR MAYOR DE MATERIALES DE DESECHO</v>
          </cell>
          <cell r="D573" t="str">
            <v>4343 COMERCIO AL POR MAYOR DE MATERIALES DE DESECHO</v>
          </cell>
          <cell r="E573" t="str">
            <v>434 COMERCIO AL POR MAYOR DE MATERIAS PRIMAS AGROPECUARIAS, PARA LA INDUSTRIA Y MATERIALES DE DESECHO.</v>
          </cell>
          <cell r="F573" t="str">
            <v>43 COMERCIO AL POR MAYOR</v>
          </cell>
          <cell r="G573">
            <v>434</v>
          </cell>
          <cell r="H573" t="str">
            <v>COMERCIO AL POR MAYOR DE MATERIAS PRIMAS AGROPECUARIAS, PARA LA INDUSTRIA Y MATERIALES DE DESECHO.</v>
          </cell>
          <cell r="I573">
            <v>43</v>
          </cell>
          <cell r="J573" t="str">
            <v>COMERCIO AL POR MAYOR</v>
          </cell>
        </row>
        <row r="574">
          <cell r="A574">
            <v>434314</v>
          </cell>
          <cell r="B574" t="str">
            <v>434314 COMERCIO AL POR MAYOR DE DESECHOS DE PLÁSTICO.</v>
          </cell>
          <cell r="C574" t="str">
            <v>43431 COMERCIO AL POR MAYOR DE MATERIALES DE DESECHO</v>
          </cell>
          <cell r="D574" t="str">
            <v>4343 COMERCIO AL POR MAYOR DE MATERIALES DE DESECHO</v>
          </cell>
          <cell r="E574" t="str">
            <v>434 COMERCIO AL POR MAYOR DE MATERIAS PRIMAS AGROPECUARIAS, PARA LA INDUSTRIA Y MATERIALES DE DESECHO.</v>
          </cell>
          <cell r="F574" t="str">
            <v>43 COMERCIO AL POR MAYOR</v>
          </cell>
          <cell r="G574">
            <v>434</v>
          </cell>
          <cell r="H574" t="str">
            <v>COMERCIO AL POR MAYOR DE MATERIAS PRIMAS AGROPECUARIAS, PARA LA INDUSTRIA Y MATERIALES DE DESECHO.</v>
          </cell>
          <cell r="I574">
            <v>43</v>
          </cell>
          <cell r="J574" t="str">
            <v>COMERCIO AL POR MAYOR</v>
          </cell>
        </row>
        <row r="575">
          <cell r="A575">
            <v>434319</v>
          </cell>
          <cell r="B575" t="str">
            <v>434319 COMERCIO AL POR MAYOR DE OTROS MATERIALES DE DESECHO.</v>
          </cell>
          <cell r="C575" t="str">
            <v>43431 COMERCIO AL POR MAYOR DE MATERIALES DE DESECHO</v>
          </cell>
          <cell r="D575" t="str">
            <v>4343 COMERCIO AL POR MAYOR DE MATERIALES DE DESECHO</v>
          </cell>
          <cell r="E575" t="str">
            <v>434 COMERCIO AL POR MAYOR DE MATERIAS PRIMAS AGROPECUARIAS, PARA LA INDUSTRIA Y MATERIALES DE DESECHO.</v>
          </cell>
          <cell r="F575" t="str">
            <v>43 COMERCIO AL POR MAYOR</v>
          </cell>
          <cell r="G575">
            <v>434</v>
          </cell>
          <cell r="H575" t="str">
            <v>COMERCIO AL POR MAYOR DE MATERIAS PRIMAS AGROPECUARIAS, PARA LA INDUSTRIA Y MATERIALES DE DESECHO.</v>
          </cell>
          <cell r="I575">
            <v>43</v>
          </cell>
          <cell r="J575" t="str">
            <v>COMERCIO AL POR MAYOR</v>
          </cell>
        </row>
        <row r="576">
          <cell r="A576">
            <v>435110</v>
          </cell>
          <cell r="B576" t="str">
            <v>435110 COMERCIO AL POR MAYOR DE MAQUINARIA Y EQUIPO AGROPECUARIO, FORESTAL Y PARA LA PESCA.</v>
          </cell>
          <cell r="C576" t="str">
            <v>43511 COMERCIO AL POR MAYOR DE MAQUINARIA Y EQUIPO AGROPECUARIO, FORESTAL Y PARA LA PESCA</v>
          </cell>
          <cell r="D576" t="str">
            <v>4351 COMERCIO AL POR MAYOR DE MAQUINARIA Y EQUIPO AGROPECUARIO, FORESTAL Y PARA LA PESCA.</v>
          </cell>
          <cell r="E576" t="str">
            <v>435 COMERCIO AL POR MAYOR DE MAQUINARIA, MOBILIARIO Y EQUIPO PARA ACTIVIDADES AGROPECUARIAS, INDUSTRIALES Y DE SERVICIOS.</v>
          </cell>
          <cell r="F576" t="str">
            <v>43 COMERCIO AL POR MAYOR</v>
          </cell>
          <cell r="G576">
            <v>435</v>
          </cell>
          <cell r="H576" t="str">
            <v>COMERCIO AL POR MAYOR DE MAQUINARIA, MOBILIARIO Y EQUIPO PARA ACTIVIDADES AGROPECUARIAS, INDUSTRIALES Y DE SERVICIOS.</v>
          </cell>
          <cell r="I576">
            <v>43</v>
          </cell>
          <cell r="J576" t="str">
            <v>COMERCIO AL POR MAYOR</v>
          </cell>
        </row>
        <row r="577">
          <cell r="A577">
            <v>435210</v>
          </cell>
          <cell r="B577" t="str">
            <v>435210 COMERCIO AL POR MAYOR DE MAQUINARIA Y EQUIPO PARA LA CONSTRUCCIÓN Y LA MINERÍA.</v>
          </cell>
          <cell r="C577" t="str">
            <v>43521 COMERCIO AL POR MAYOR DE MAQUINARIA Y EQUIPO PARA LA CONSTRUCCIÓN Y LA MINERÍA</v>
          </cell>
          <cell r="D577" t="str">
            <v>4352 COMERCIO AL POR MAYOR DE MAQUINARIA Y EQUIPO PARA LA INDUSTRIA.</v>
          </cell>
          <cell r="E577" t="str">
            <v>435 COMERCIO AL POR MAYOR DE MAQUINARIA, MOBILIARIO Y EQUIPO PARA ACTIVIDADES AGROPECUARIAS, INDUSTRIALES Y DE SERVICIOS.</v>
          </cell>
          <cell r="F577" t="str">
            <v>43 COMERCIO AL POR MAYOR</v>
          </cell>
          <cell r="G577">
            <v>435</v>
          </cell>
          <cell r="H577" t="str">
            <v>COMERCIO AL POR MAYOR DE MAQUINARIA, MOBILIARIO Y EQUIPO PARA ACTIVIDADES AGROPECUARIAS, INDUSTRIALES Y DE SERVICIOS.</v>
          </cell>
          <cell r="I577">
            <v>43</v>
          </cell>
          <cell r="J577" t="str">
            <v>COMERCIO AL POR MAYOR</v>
          </cell>
        </row>
        <row r="578">
          <cell r="A578">
            <v>435220</v>
          </cell>
          <cell r="B578" t="str">
            <v>435220 COMERCIO AL POR MAYOR DE MAQUINARIA Y EQUIPO PARA LA INDUSTRIA MANUFACTURERA.</v>
          </cell>
          <cell r="C578" t="str">
            <v>43522 COMERCIO AL POR MAYOR DE MAQUINARIA Y EQUIPO PARA LA INDUSTRIA MANUFACTURERA</v>
          </cell>
          <cell r="D578" t="str">
            <v>4352 COMERCIO AL POR MAYOR DE MAQUINARIA Y EQUIPO PARA LA INDUSTRIA.</v>
          </cell>
          <cell r="E578" t="str">
            <v>435 COMERCIO AL POR MAYOR DE MAQUINARIA, MOBILIARIO Y EQUIPO PARA ACTIVIDADES AGROPECUARIAS, INDUSTRIALES Y DE SERVICIOS.</v>
          </cell>
          <cell r="F578" t="str">
            <v>43 COMERCIO AL POR MAYOR</v>
          </cell>
          <cell r="G578">
            <v>435</v>
          </cell>
          <cell r="H578" t="str">
            <v>COMERCIO AL POR MAYOR DE MAQUINARIA, MOBILIARIO Y EQUIPO PARA ACTIVIDADES AGROPECUARIAS, INDUSTRIALES Y DE SERVICIOS.</v>
          </cell>
          <cell r="I578">
            <v>43</v>
          </cell>
          <cell r="J578" t="str">
            <v>COMERCIO AL POR MAYOR</v>
          </cell>
        </row>
        <row r="579">
          <cell r="A579">
            <v>435311</v>
          </cell>
          <cell r="B579" t="str">
            <v>435311 COMERCIO AL POR MAYOR DE EQUIPO DE TELECOMUNICACIONES, FOTOGRAFÍA Y CINEMATOGRAFÍA.</v>
          </cell>
          <cell r="C579" t="str">
            <v>43531 COMERCIO AL POR MAYOR DE MAQUINARIA Y EQUIPO PARA LOS SERVICIOS Y PARA ACTIVIDADES COMERCIALES</v>
          </cell>
          <cell r="D579" t="str">
            <v>4353 COMERCIO AL POR MAYOR DE MAQUINARIA Y EQUIPO PARA LOS SERVICIOS Y PARA ACTIVIDADES COMERCIALES.</v>
          </cell>
          <cell r="E579" t="str">
            <v>435 COMERCIO AL POR MAYOR DE MAQUINARIA, MOBILIARIO Y EQUIPO PARA ACTIVIDADES AGROPECUARIAS, INDUSTRIALES Y DE SERVICIOS.</v>
          </cell>
          <cell r="F579" t="str">
            <v>43 COMERCIO AL POR MAYOR</v>
          </cell>
          <cell r="G579">
            <v>435</v>
          </cell>
          <cell r="H579" t="str">
            <v>COMERCIO AL POR MAYOR DE MAQUINARIA, MOBILIARIO Y EQUIPO PARA ACTIVIDADES AGROPECUARIAS, INDUSTRIALES Y DE SERVICIOS.</v>
          </cell>
          <cell r="I579">
            <v>43</v>
          </cell>
          <cell r="J579" t="str">
            <v>COMERCIO AL POR MAYOR</v>
          </cell>
        </row>
        <row r="580">
          <cell r="A580">
            <v>435312</v>
          </cell>
          <cell r="B580" t="str">
            <v>435312 COMERCIO AL POR MAYOR DE ARTÍCULOS Y ACCESORIOS PARA DISEÑO Y PINTURA ARTÍSTICA.</v>
          </cell>
          <cell r="C580" t="str">
            <v>43531 COMERCIO AL POR MAYOR DE MAQUINARIA Y EQUIPO PARA LOS SERVICIOS Y PARA ACTIVIDADES COMERCIALES</v>
          </cell>
          <cell r="D580" t="str">
            <v>4353 COMERCIO AL POR MAYOR DE MAQUINARIA Y EQUIPO PARA LOS SERVICIOS Y PARA ACTIVIDADES COMERCIALES.</v>
          </cell>
          <cell r="E580" t="str">
            <v>435 COMERCIO AL POR MAYOR DE MAQUINARIA, MOBILIARIO Y EQUIPO PARA ACTIVIDADES AGROPECUARIAS, INDUSTRIALES Y DE SERVICIOS.</v>
          </cell>
          <cell r="F580" t="str">
            <v>43 COMERCIO AL POR MAYOR</v>
          </cell>
          <cell r="G580">
            <v>435</v>
          </cell>
          <cell r="H580" t="str">
            <v>COMERCIO AL POR MAYOR DE MAQUINARIA, MOBILIARIO Y EQUIPO PARA ACTIVIDADES AGROPECUARIAS, INDUSTRIALES Y DE SERVICIOS.</v>
          </cell>
          <cell r="I580">
            <v>43</v>
          </cell>
          <cell r="J580" t="str">
            <v>COMERCIO AL POR MAYOR</v>
          </cell>
        </row>
        <row r="581">
          <cell r="A581">
            <v>435313</v>
          </cell>
          <cell r="B581" t="str">
            <v>435313 COMERCIO AL POR MAYOR DE MOBILIARIO, EQUIPO E INSTRUMENTAL MÉDICO Y DE LABORATORIO.</v>
          </cell>
          <cell r="C581" t="str">
            <v>43531 COMERCIO AL POR MAYOR DE MAQUINARIA Y EQUIPO PARA LOS SERVICIOS Y PARA ACTIVIDADES COMERCIALES</v>
          </cell>
          <cell r="D581" t="str">
            <v>4353 COMERCIO AL POR MAYOR DE MAQUINARIA Y EQUIPO PARA LOS SERVICIOS Y PARA ACTIVIDADES COMERCIALES.</v>
          </cell>
          <cell r="E581" t="str">
            <v>435 COMERCIO AL POR MAYOR DE MAQUINARIA, MOBILIARIO Y EQUIPO PARA ACTIVIDADES AGROPECUARIAS, INDUSTRIALES Y DE SERVICIOS.</v>
          </cell>
          <cell r="F581" t="str">
            <v>43 COMERCIO AL POR MAYOR</v>
          </cell>
          <cell r="G581">
            <v>435</v>
          </cell>
          <cell r="H581" t="str">
            <v>COMERCIO AL POR MAYOR DE MAQUINARIA, MOBILIARIO Y EQUIPO PARA ACTIVIDADES AGROPECUARIAS, INDUSTRIALES Y DE SERVICIOS.</v>
          </cell>
          <cell r="I581">
            <v>43</v>
          </cell>
          <cell r="J581" t="str">
            <v>COMERCIO AL POR MAYOR</v>
          </cell>
        </row>
        <row r="582">
          <cell r="A582">
            <v>435319</v>
          </cell>
          <cell r="B582" t="str">
            <v>435319 COMERCIO AL POR MAYOR DE MAQUINARIA Y EQUIPO PARA OTROS SERVICIOS Y PARA ACTIVIDADES COMERCIALES.</v>
          </cell>
          <cell r="C582" t="str">
            <v>43531 COMERCIO AL POR MAYOR DE MAQUINARIA Y EQUIPO PARA LOS SERVICIOS Y PARA ACTIVIDADES COMERCIALES</v>
          </cell>
          <cell r="D582" t="str">
            <v>4353 COMERCIO AL POR MAYOR DE MAQUINARIA Y EQUIPO PARA LOS SERVICIOS Y PARA ACTIVIDADES COMERCIALES.</v>
          </cell>
          <cell r="E582" t="str">
            <v>435 COMERCIO AL POR MAYOR DE MAQUINARIA, MOBILIARIO Y EQUIPO PARA ACTIVIDADES AGROPECUARIAS, INDUSTRIALES Y DE SERVICIOS.</v>
          </cell>
          <cell r="F582" t="str">
            <v>43 COMERCIO AL POR MAYOR</v>
          </cell>
          <cell r="G582">
            <v>435</v>
          </cell>
          <cell r="H582" t="str">
            <v>COMERCIO AL POR MAYOR DE MAQUINARIA, MOBILIARIO Y EQUIPO PARA ACTIVIDADES AGROPECUARIAS, INDUSTRIALES Y DE SERVICIOS.</v>
          </cell>
          <cell r="I582">
            <v>43</v>
          </cell>
          <cell r="J582" t="str">
            <v>COMERCIO AL POR MAYOR</v>
          </cell>
        </row>
        <row r="583">
          <cell r="A583">
            <v>435411</v>
          </cell>
          <cell r="B583" t="str">
            <v>435411 COMERCIO AL POR MAYOR DE EQUIPO Y ACCESORIOS DE CÓMPUTO.</v>
          </cell>
          <cell r="C583" t="str">
            <v>43541 COMERCIO AL POR MAYOR DE MAQUINARIA, MOBILIARIO Y EQUIPO DE USO GENERAL</v>
          </cell>
          <cell r="D583" t="str">
            <v>4354 COMERCIO AL POR MAYOR DE MAQUINARIA, MOBILIARIO Y EQUIPO DE USO GENERAL.</v>
          </cell>
          <cell r="E583" t="str">
            <v>435 COMERCIO AL POR MAYOR DE MAQUINARIA, MOBILIARIO Y EQUIPO PARA ACTIVIDADES AGROPECUARIAS, INDUSTRIALES Y DE SERVICIOS.</v>
          </cell>
          <cell r="F583" t="str">
            <v>43 COMERCIO AL POR MAYOR</v>
          </cell>
          <cell r="G583">
            <v>435</v>
          </cell>
          <cell r="H583" t="str">
            <v>COMERCIO AL POR MAYOR DE MAQUINARIA, MOBILIARIO Y EQUIPO PARA ACTIVIDADES AGROPECUARIAS, INDUSTRIALES Y DE SERVICIOS.</v>
          </cell>
          <cell r="I583">
            <v>43</v>
          </cell>
          <cell r="J583" t="str">
            <v>COMERCIO AL POR MAYOR</v>
          </cell>
        </row>
        <row r="584">
          <cell r="A584">
            <v>435412</v>
          </cell>
          <cell r="B584" t="str">
            <v>435412 COMERCIO AL POR MAYOR DE MOBILIARIO Y EQUIPO DE OFICINA.</v>
          </cell>
          <cell r="C584" t="str">
            <v>43541 COMERCIO AL POR MAYOR DE MAQUINARIA, MOBILIARIO Y EQUIPO DE USO GENERAL</v>
          </cell>
          <cell r="D584" t="str">
            <v>4354 COMERCIO AL POR MAYOR DE MAQUINARIA, MOBILIARIO Y EQUIPO DE USO GENERAL.</v>
          </cell>
          <cell r="E584" t="str">
            <v>435 COMERCIO AL POR MAYOR DE MAQUINARIA, MOBILIARIO Y EQUIPO PARA ACTIVIDADES AGROPECUARIAS, INDUSTRIALES Y DE SERVICIOS.</v>
          </cell>
          <cell r="F584" t="str">
            <v>43 COMERCIO AL POR MAYOR</v>
          </cell>
          <cell r="G584">
            <v>435</v>
          </cell>
          <cell r="H584" t="str">
            <v>COMERCIO AL POR MAYOR DE MAQUINARIA, MOBILIARIO Y EQUIPO PARA ACTIVIDADES AGROPECUARIAS, INDUSTRIALES Y DE SERVICIOS.</v>
          </cell>
          <cell r="I584">
            <v>43</v>
          </cell>
          <cell r="J584" t="str">
            <v>COMERCIO AL POR MAYOR</v>
          </cell>
        </row>
        <row r="585">
          <cell r="A585">
            <v>435419</v>
          </cell>
          <cell r="B585" t="str">
            <v>435419 COMERCIO AL POR MAYOR DE OTRA MAQUINARIA Y EQUIPO DE USO GENERAL.</v>
          </cell>
          <cell r="C585" t="str">
            <v>43541 COMERCIO AL POR MAYOR DE MAQUINARIA, MOBILIARIO Y EQUIPO DE USO GENERAL</v>
          </cell>
          <cell r="D585" t="str">
            <v>4354 COMERCIO AL POR MAYOR DE MAQUINARIA, MOBILIARIO Y EQUIPO DE USO GENERAL.</v>
          </cell>
          <cell r="E585" t="str">
            <v>435 COMERCIO AL POR MAYOR DE MAQUINARIA, MOBILIARIO Y EQUIPO PARA ACTIVIDADES AGROPECUARIAS, INDUSTRIALES Y DE SERVICIOS.</v>
          </cell>
          <cell r="F585" t="str">
            <v>43 COMERCIO AL POR MAYOR</v>
          </cell>
          <cell r="G585">
            <v>435</v>
          </cell>
          <cell r="H585" t="str">
            <v>COMERCIO AL POR MAYOR DE MAQUINARIA, MOBILIARIO Y EQUIPO PARA ACTIVIDADES AGROPECUARIAS, INDUSTRIALES Y DE SERVICIOS.</v>
          </cell>
          <cell r="I585">
            <v>43</v>
          </cell>
          <cell r="J585" t="str">
            <v>COMERCIO AL POR MAYOR</v>
          </cell>
        </row>
        <row r="586">
          <cell r="A586">
            <v>436110</v>
          </cell>
          <cell r="B586" t="str">
            <v>436110 COMERCIO AL POR MAYOR DE CAMIONES.</v>
          </cell>
          <cell r="C586" t="str">
            <v>43611 COMERCIO AL POR MAYOR DE CAMIONES</v>
          </cell>
          <cell r="D586" t="str">
            <v>4361 COMERCIO AL POR MAYOR DE CAMIONES.</v>
          </cell>
          <cell r="E586" t="str">
            <v>436 COMERCIO AL POR MAYOR DE CAMIONES.</v>
          </cell>
          <cell r="F586" t="str">
            <v>43 COMERCIO AL POR MAYOR</v>
          </cell>
          <cell r="G586">
            <v>436</v>
          </cell>
          <cell r="H586" t="str">
            <v>COMERCIO AL POR MAYOR DE CAMIONES.</v>
          </cell>
          <cell r="I586">
            <v>43</v>
          </cell>
          <cell r="J586" t="str">
            <v>COMERCIO AL POR MAYOR</v>
          </cell>
        </row>
        <row r="587">
          <cell r="A587">
            <v>436110</v>
          </cell>
          <cell r="B587" t="str">
            <v>436110 COMERCIO AL POR MAYOR DE CAMIONES.</v>
          </cell>
          <cell r="C587" t="str">
            <v>43611 COMERCIO AL POR MAYOR DE CAMIONES</v>
          </cell>
          <cell r="D587" t="str">
            <v>4361 COMERCIO AL POR MAYOR DE CAMIONES.</v>
          </cell>
          <cell r="E587" t="str">
            <v>436 COMERCIO AL POR MAYOR DE CAMIONES.</v>
          </cell>
          <cell r="F587" t="str">
            <v>43 COMERCIO AL POR MAYOR</v>
          </cell>
          <cell r="G587">
            <v>436</v>
          </cell>
          <cell r="H587" t="str">
            <v>COMERCIO AL POR MAYOR DE CAMIONES.</v>
          </cell>
          <cell r="I587">
            <v>43</v>
          </cell>
          <cell r="J587" t="str">
            <v>COMERCIO AL POR MAYOR</v>
          </cell>
        </row>
        <row r="588">
          <cell r="A588">
            <v>437111</v>
          </cell>
          <cell r="B588" t="str">
            <v>437111 VENTA AL POR MAYOR POR COMISIÓN Y CONSIGNACIÓN.</v>
          </cell>
          <cell r="C588" t="str">
            <v>43711 INTERMEDIACIÓN AL POR MAYOR</v>
          </cell>
          <cell r="D588" t="str">
            <v>4371 INTERMEDIACIÓN AL POR MAYOR.</v>
          </cell>
          <cell r="E588" t="str">
            <v>437 INTERMEDIACIÓN Y COMERCIO AL POR MAYOR POR MEDIOS MASIVOS DE COMUNICACIÓN Y OTROS MEDIOS.</v>
          </cell>
          <cell r="F588" t="str">
            <v>43 COMERCIO AL POR MAYOR</v>
          </cell>
          <cell r="G588">
            <v>437</v>
          </cell>
          <cell r="H588" t="str">
            <v>INTERMEDIACIÓN Y COMERCIO AL POR MAYOR POR MEDIOS MASIVOS DE COMUNICACIÓN Y OTROS MEDIOS.</v>
          </cell>
          <cell r="I588">
            <v>43</v>
          </cell>
          <cell r="J588" t="str">
            <v>COMERCIO AL POR MAYOR</v>
          </cell>
        </row>
        <row r="589">
          <cell r="A589">
            <v>437119</v>
          </cell>
          <cell r="B589" t="str">
            <v>437119 OTROS INTERMEDIARIOS DE COMERCIO AL POR MAYOR.</v>
          </cell>
          <cell r="C589" t="str">
            <v>43711 INTERMEDIACIÓN AL POR MAYOR</v>
          </cell>
          <cell r="D589" t="str">
            <v>4371 INTERMEDIACIÓN AL POR MAYOR.</v>
          </cell>
          <cell r="E589" t="str">
            <v>437 INTERMEDIACIÓN Y COMERCIO AL POR MAYOR POR MEDIOS MASIVOS DE COMUNICACIÓN Y OTROS MEDIOS.</v>
          </cell>
          <cell r="F589" t="str">
            <v>43 COMERCIO AL POR MAYOR</v>
          </cell>
          <cell r="G589">
            <v>437</v>
          </cell>
          <cell r="H589" t="str">
            <v>INTERMEDIACIÓN Y COMERCIO AL POR MAYOR POR MEDIOS MASIVOS DE COMUNICACIÓN Y OTROS MEDIOS.</v>
          </cell>
          <cell r="I589">
            <v>43</v>
          </cell>
          <cell r="J589" t="str">
            <v>COMERCIO AL POR MAYOR</v>
          </cell>
        </row>
        <row r="590">
          <cell r="A590">
            <v>437210</v>
          </cell>
          <cell r="B590" t="str">
            <v>437210 COMERCIO AL POR MAYOR POR MEDIOS MASIVOS DE COMUNICACIÓN Y OTROS MEDIOS.</v>
          </cell>
          <cell r="C590" t="str">
            <v>43721 COMERCIO AL POR MAYOR POR MEDIOS MASIVOS DE COMUNICACIÓN Y OTROS MEDIOS</v>
          </cell>
          <cell r="D590" t="str">
            <v>4372 COMERCIO AL POR MAYOR POR MEDIOS MASIVOS DE COMUNICACIÓN Y OTROS MEDIOS.</v>
          </cell>
          <cell r="E590" t="str">
            <v>437 INTERMEDIACIÓN Y COMERCIO AL POR MAYOR POR MEDIOS MASIVOS DE COMUNICACIÓN Y OTROS MEDIOS.</v>
          </cell>
          <cell r="F590" t="str">
            <v>43 COMERCIO AL POR MAYOR</v>
          </cell>
          <cell r="G590">
            <v>437</v>
          </cell>
          <cell r="H590" t="str">
            <v>INTERMEDIACIÓN Y COMERCIO AL POR MAYOR POR MEDIOS MASIVOS DE COMUNICACIÓN Y OTROS MEDIOS.</v>
          </cell>
          <cell r="I590">
            <v>43</v>
          </cell>
          <cell r="J590" t="str">
            <v>COMERCIO AL POR MAYOR</v>
          </cell>
        </row>
        <row r="591">
          <cell r="A591">
            <v>461110</v>
          </cell>
          <cell r="B591" t="str">
            <v>461110 COMERCIO AL POR MENOR EN TIENDAS DE ABARROTES, ULTRAMARINOS Y MISCELÁNEAS.</v>
          </cell>
          <cell r="C591" t="str">
            <v>46111 COMERCIO AL POR MENOR EN TIENDAS DE ABARROTES, ULTRAMARINOS Y MISCELÁNEAS</v>
          </cell>
          <cell r="D591" t="str">
            <v>4611 COMERCIO AL POR MENOR DE ALIMENTOS.</v>
          </cell>
          <cell r="E591" t="str">
            <v>461 COMERCIO AL POR MENOR DE ALIMENTOS, BEBIDAS Y TABACO.</v>
          </cell>
          <cell r="F591" t="str">
            <v>46 COMERCIO AL POR MENOR</v>
          </cell>
          <cell r="G591">
            <v>461</v>
          </cell>
          <cell r="H591" t="str">
            <v>COMERCIO AL POR MENOR DE ALIMENTOS, BEBIDAS Y TABACO.</v>
          </cell>
          <cell r="I591">
            <v>46</v>
          </cell>
          <cell r="J591" t="str">
            <v>COMERCIO AL POR MENOR</v>
          </cell>
        </row>
        <row r="592">
          <cell r="A592">
            <v>461121</v>
          </cell>
          <cell r="B592" t="str">
            <v>461121 COMERCIO AL POR MENOR DE CARNES ROJAS.</v>
          </cell>
          <cell r="C592" t="str">
            <v>46112 COMERCIO AL POR MENOR DE CARNES</v>
          </cell>
          <cell r="D592" t="str">
            <v>4611 COMERCIO AL POR MENOR DE ALIMENTOS.</v>
          </cell>
          <cell r="E592" t="str">
            <v>461 COMERCIO AL POR MENOR DE ALIMENTOS, BEBIDAS Y TABACO.</v>
          </cell>
          <cell r="F592" t="str">
            <v>46 COMERCIO AL POR MENOR</v>
          </cell>
          <cell r="G592">
            <v>461</v>
          </cell>
          <cell r="H592" t="str">
            <v>COMERCIO AL POR MENOR DE ALIMENTOS, BEBIDAS Y TABACO.</v>
          </cell>
          <cell r="I592">
            <v>46</v>
          </cell>
          <cell r="J592" t="str">
            <v>COMERCIO AL POR MENOR</v>
          </cell>
        </row>
        <row r="593">
          <cell r="A593">
            <v>461122</v>
          </cell>
          <cell r="B593" t="str">
            <v>461122 COMERCIO AL POR MENOR DE CARNE DE AVES.</v>
          </cell>
          <cell r="C593" t="str">
            <v>46112 COMERCIO AL POR MENOR DE CARNES</v>
          </cell>
          <cell r="D593" t="str">
            <v>4611 COMERCIO AL POR MENOR DE ALIMENTOS.</v>
          </cell>
          <cell r="E593" t="str">
            <v>461 COMERCIO AL POR MENOR DE ALIMENTOS, BEBIDAS Y TABACO.</v>
          </cell>
          <cell r="F593" t="str">
            <v>46 COMERCIO AL POR MENOR</v>
          </cell>
          <cell r="G593">
            <v>461</v>
          </cell>
          <cell r="H593" t="str">
            <v>COMERCIO AL POR MENOR DE ALIMENTOS, BEBIDAS Y TABACO.</v>
          </cell>
          <cell r="I593">
            <v>46</v>
          </cell>
          <cell r="J593" t="str">
            <v>COMERCIO AL POR MENOR</v>
          </cell>
        </row>
        <row r="594">
          <cell r="A594">
            <v>461123</v>
          </cell>
          <cell r="B594" t="str">
            <v>461123 COMERCIO AL POR MENOR DE PESCADOS Y MARISCOS.</v>
          </cell>
          <cell r="C594" t="str">
            <v>46112 COMERCIO AL POR MENOR DE CARNES</v>
          </cell>
          <cell r="D594" t="str">
            <v>4611 COMERCIO AL POR MENOR DE ALIMENTOS.</v>
          </cell>
          <cell r="E594" t="str">
            <v>461 COMERCIO AL POR MENOR DE ALIMENTOS, BEBIDAS Y TABACO.</v>
          </cell>
          <cell r="F594" t="str">
            <v>46 COMERCIO AL POR MENOR</v>
          </cell>
          <cell r="G594">
            <v>461</v>
          </cell>
          <cell r="H594" t="str">
            <v>COMERCIO AL POR MENOR DE ALIMENTOS, BEBIDAS Y TABACO.</v>
          </cell>
          <cell r="I594">
            <v>46</v>
          </cell>
          <cell r="J594" t="str">
            <v>COMERCIO AL POR MENOR</v>
          </cell>
        </row>
        <row r="595">
          <cell r="A595">
            <v>461130</v>
          </cell>
          <cell r="B595" t="str">
            <v>461130 COMERCIO AL POR MENOR DE FRUTAS Y VERDURAS FRESCAS.</v>
          </cell>
          <cell r="C595" t="str">
            <v>46113 COMERCIO AL POR MENOR DE FRUTAS Y VERDURAS FRESCAS</v>
          </cell>
          <cell r="D595" t="str">
            <v>4611 COMERCIO AL POR MENOR DE ALIMENTOS.</v>
          </cell>
          <cell r="E595" t="str">
            <v>461 COMERCIO AL POR MENOR DE ALIMENTOS, BEBIDAS Y TABACO.</v>
          </cell>
          <cell r="F595" t="str">
            <v>46 COMERCIO AL POR MENOR</v>
          </cell>
          <cell r="G595">
            <v>461</v>
          </cell>
          <cell r="H595" t="str">
            <v>COMERCIO AL POR MENOR DE ALIMENTOS, BEBIDAS Y TABACO.</v>
          </cell>
          <cell r="I595">
            <v>46</v>
          </cell>
          <cell r="J595" t="str">
            <v>COMERCIO AL POR MENOR</v>
          </cell>
        </row>
        <row r="596">
          <cell r="A596">
            <v>461140</v>
          </cell>
          <cell r="B596" t="str">
            <v>461140 COMERCIO AL POR MENOR DE HUEVO.</v>
          </cell>
          <cell r="C596" t="str">
            <v>46114 COMERCIO AL POR MENOR DE HUEVO</v>
          </cell>
          <cell r="D596" t="str">
            <v>4611 COMERCIO AL POR MENOR DE ALIMENTOS.</v>
          </cell>
          <cell r="E596" t="str">
            <v>461 COMERCIO AL POR MENOR DE ALIMENTOS, BEBIDAS Y TABACO.</v>
          </cell>
          <cell r="F596" t="str">
            <v>46 COMERCIO AL POR MENOR</v>
          </cell>
          <cell r="G596">
            <v>461</v>
          </cell>
          <cell r="H596" t="str">
            <v>COMERCIO AL POR MENOR DE ALIMENTOS, BEBIDAS Y TABACO.</v>
          </cell>
          <cell r="I596">
            <v>46</v>
          </cell>
          <cell r="J596" t="str">
            <v>COMERCIO AL POR MENOR</v>
          </cell>
        </row>
        <row r="597">
          <cell r="A597">
            <v>461150</v>
          </cell>
          <cell r="B597" t="str">
            <v>461150 COMERCIO AL POR MENOR DE SEMILLAS Y GRANOS ALIMENTICIOS, ESPECIAS Y CHILES SECOS.</v>
          </cell>
          <cell r="C597" t="str">
            <v>46115 COMERCIO AL POR MENOR DE SEMILLAS Y GRANOS ALIMENTICIOS, ESPECIAS Y CHILES SECOS</v>
          </cell>
          <cell r="D597" t="str">
            <v>4611 COMERCIO AL POR MENOR DE ALIMENTOS.</v>
          </cell>
          <cell r="E597" t="str">
            <v>461 COMERCIO AL POR MENOR DE ALIMENTOS, BEBIDAS Y TABACO.</v>
          </cell>
          <cell r="F597" t="str">
            <v>46 COMERCIO AL POR MENOR</v>
          </cell>
          <cell r="G597">
            <v>461</v>
          </cell>
          <cell r="H597" t="str">
            <v>COMERCIO AL POR MENOR DE ALIMENTOS, BEBIDAS Y TABACO.</v>
          </cell>
          <cell r="I597">
            <v>46</v>
          </cell>
          <cell r="J597" t="str">
            <v>COMERCIO AL POR MENOR</v>
          </cell>
        </row>
        <row r="598">
          <cell r="A598">
            <v>461160</v>
          </cell>
          <cell r="B598" t="str">
            <v>461160 COMERCIO AL POR MENOR DE LECHE PROCESADA, OTROS PRODUCTOS LÁCTEOS Y EMBUTIDOS.</v>
          </cell>
          <cell r="C598" t="str">
            <v>46116 COMERCIO AL POR MENOR DE LECHE PROCESADA, OTROS PRODUCTOS LÁCTEOS Y EMBUTIDOS</v>
          </cell>
          <cell r="D598" t="str">
            <v>4611 COMERCIO AL POR MENOR DE ALIMENTOS.</v>
          </cell>
          <cell r="E598" t="str">
            <v>461 COMERCIO AL POR MENOR DE ALIMENTOS, BEBIDAS Y TABACO.</v>
          </cell>
          <cell r="F598" t="str">
            <v>46 COMERCIO AL POR MENOR</v>
          </cell>
          <cell r="G598">
            <v>461</v>
          </cell>
          <cell r="H598" t="str">
            <v>COMERCIO AL POR MENOR DE ALIMENTOS, BEBIDAS Y TABACO.</v>
          </cell>
          <cell r="I598">
            <v>46</v>
          </cell>
          <cell r="J598" t="str">
            <v>COMERCIO AL POR MENOR</v>
          </cell>
        </row>
        <row r="599">
          <cell r="A599">
            <v>461160</v>
          </cell>
          <cell r="B599" t="str">
            <v>461160 COMERCIO AL POR MENOR DE LECHE PROCESADA, OTROS PRODUCTOS LÁCTEOS Y EMBUTIDOS.</v>
          </cell>
          <cell r="C599" t="str">
            <v>46116 COMERCIO AL POR MENOR DE LECHE PROCESADA, OTROS PRODUCTOS LÁCTEOS Y EMBUTIDOS</v>
          </cell>
          <cell r="D599" t="str">
            <v>4611 COMERCIO AL POR MENOR DE ALIMENTOS.</v>
          </cell>
          <cell r="E599" t="str">
            <v>461 COMERCIO AL POR MENOR DE ALIMENTOS, BEBIDAS Y TABACO.</v>
          </cell>
          <cell r="F599" t="str">
            <v>46 COMERCIO AL POR MENOR</v>
          </cell>
          <cell r="G599">
            <v>461</v>
          </cell>
          <cell r="H599" t="str">
            <v>COMERCIO AL POR MENOR DE ALIMENTOS, BEBIDAS Y TABACO.</v>
          </cell>
          <cell r="I599">
            <v>46</v>
          </cell>
          <cell r="J599" t="str">
            <v>COMERCIO AL POR MENOR</v>
          </cell>
        </row>
        <row r="600">
          <cell r="A600">
            <v>461170</v>
          </cell>
          <cell r="B600" t="str">
            <v>461170 COMERCIO AL POR MENOR DE DULCES Y MATERIAS PRIMAS PARA REPOSTERÍA.</v>
          </cell>
          <cell r="C600" t="str">
            <v>46117 COMERCIO AL POR MENOR DE DULCES Y MATERIAS PRIMAS PARA REPOSTERÍA</v>
          </cell>
          <cell r="D600" t="str">
            <v>4611 COMERCIO AL POR MENOR DE ALIMENTOS.</v>
          </cell>
          <cell r="E600" t="str">
            <v>461 COMERCIO AL POR MENOR DE ALIMENTOS, BEBIDAS Y TABACO.</v>
          </cell>
          <cell r="F600" t="str">
            <v>46 COMERCIO AL POR MENOR</v>
          </cell>
          <cell r="G600">
            <v>461</v>
          </cell>
          <cell r="H600" t="str">
            <v>COMERCIO AL POR MENOR DE ALIMENTOS, BEBIDAS Y TABACO.</v>
          </cell>
          <cell r="I600">
            <v>46</v>
          </cell>
          <cell r="J600" t="str">
            <v>COMERCIO AL POR MENOR</v>
          </cell>
        </row>
        <row r="601">
          <cell r="A601">
            <v>461190</v>
          </cell>
          <cell r="B601" t="str">
            <v>461190 COMERCIO AL POR MENOR DE OTROS ALIMENTOS.</v>
          </cell>
          <cell r="C601" t="str">
            <v>46119 COMERCIO AL POR MENOR DE OTROS ALIMENTOS</v>
          </cell>
          <cell r="D601" t="str">
            <v>4611 COMERCIO AL POR MENOR DE ALIMENTOS.</v>
          </cell>
          <cell r="E601" t="str">
            <v>461 COMERCIO AL POR MENOR DE ALIMENTOS, BEBIDAS Y TABACO.</v>
          </cell>
          <cell r="F601" t="str">
            <v>46 COMERCIO AL POR MENOR</v>
          </cell>
          <cell r="G601">
            <v>461</v>
          </cell>
          <cell r="H601" t="str">
            <v>COMERCIO AL POR MENOR DE ALIMENTOS, BEBIDAS Y TABACO.</v>
          </cell>
          <cell r="I601">
            <v>46</v>
          </cell>
          <cell r="J601" t="str">
            <v>COMERCIO AL POR MENOR</v>
          </cell>
        </row>
        <row r="602">
          <cell r="A602">
            <v>461190</v>
          </cell>
          <cell r="B602" t="str">
            <v>461190 COMERCIO AL POR MENOR DE OTROS ALIMENTOS.</v>
          </cell>
          <cell r="C602" t="str">
            <v>46119 COMERCIO AL POR MENOR DE OTROS ALIMENTOS</v>
          </cell>
          <cell r="D602" t="str">
            <v>4611 COMERCIO AL POR MENOR DE ALIMENTOS.</v>
          </cell>
          <cell r="E602" t="str">
            <v>461 COMERCIO AL POR MENOR DE ALIMENTOS, BEBIDAS Y TABACO.</v>
          </cell>
          <cell r="F602" t="str">
            <v>46 COMERCIO AL POR MENOR</v>
          </cell>
          <cell r="G602">
            <v>461</v>
          </cell>
          <cell r="H602" t="str">
            <v>COMERCIO AL POR MENOR DE ALIMENTOS, BEBIDAS Y TABACO.</v>
          </cell>
          <cell r="I602">
            <v>46</v>
          </cell>
          <cell r="J602" t="str">
            <v>COMERCIO AL POR MENOR</v>
          </cell>
        </row>
        <row r="603">
          <cell r="A603">
            <v>461211</v>
          </cell>
          <cell r="B603" t="str">
            <v>461211 COMERCIO AL POR MENOR DE VINOS Y LICORES.</v>
          </cell>
          <cell r="C603" t="str">
            <v>46121 COMERCIO AL POR MENOR DE BEBIDAS</v>
          </cell>
          <cell r="D603" t="str">
            <v>4612 COMERCIO AL POR MENOR DE BEBIDAS Y TABACO.</v>
          </cell>
          <cell r="E603" t="str">
            <v>461 COMERCIO AL POR MENOR DE ALIMENTOS, BEBIDAS Y TABACO.</v>
          </cell>
          <cell r="F603" t="str">
            <v>46 COMERCIO AL POR MENOR</v>
          </cell>
          <cell r="G603">
            <v>461</v>
          </cell>
          <cell r="H603" t="str">
            <v>COMERCIO AL POR MENOR DE ALIMENTOS, BEBIDAS Y TABACO.</v>
          </cell>
          <cell r="I603">
            <v>46</v>
          </cell>
          <cell r="J603" t="str">
            <v>COMERCIO AL POR MENOR</v>
          </cell>
        </row>
        <row r="604">
          <cell r="A604">
            <v>461211</v>
          </cell>
          <cell r="B604" t="str">
            <v>461211 COMERCIO AL POR MENOR DE VINOS Y LICORES.</v>
          </cell>
          <cell r="C604" t="str">
            <v>46121 COMERCIO AL POR MENOR DE BEBIDAS</v>
          </cell>
          <cell r="D604" t="str">
            <v>4612 COMERCIO AL POR MENOR DE BEBIDAS Y TABACO.</v>
          </cell>
          <cell r="E604" t="str">
            <v>461 COMERCIO AL POR MENOR DE ALIMENTOS, BEBIDAS Y TABACO.</v>
          </cell>
          <cell r="F604" t="str">
            <v>46 COMERCIO AL POR MENOR</v>
          </cell>
          <cell r="G604">
            <v>461</v>
          </cell>
          <cell r="H604" t="str">
            <v>COMERCIO AL POR MENOR DE ALIMENTOS, BEBIDAS Y TABACO.</v>
          </cell>
          <cell r="I604">
            <v>46</v>
          </cell>
          <cell r="J604" t="str">
            <v>COMERCIO AL POR MENOR</v>
          </cell>
        </row>
        <row r="605">
          <cell r="A605">
            <v>461211</v>
          </cell>
          <cell r="B605" t="str">
            <v>461211 COMERCIO AL POR MENOR DE VINOS Y LICORES.</v>
          </cell>
          <cell r="C605" t="str">
            <v>46121 COMERCIO AL POR MENOR DE BEBIDAS</v>
          </cell>
          <cell r="D605" t="str">
            <v>4612 COMERCIO AL POR MENOR DE BEBIDAS Y TABACO.</v>
          </cell>
          <cell r="E605" t="str">
            <v>461 COMERCIO AL POR MENOR DE ALIMENTOS, BEBIDAS Y TABACO.</v>
          </cell>
          <cell r="F605" t="str">
            <v>46 COMERCIO AL POR MENOR</v>
          </cell>
          <cell r="G605">
            <v>461</v>
          </cell>
          <cell r="H605" t="str">
            <v>COMERCIO AL POR MENOR DE ALIMENTOS, BEBIDAS Y TABACO.</v>
          </cell>
          <cell r="I605">
            <v>46</v>
          </cell>
          <cell r="J605" t="str">
            <v>COMERCIO AL POR MENOR</v>
          </cell>
        </row>
        <row r="606">
          <cell r="A606">
            <v>461211</v>
          </cell>
          <cell r="B606" t="str">
            <v>461211 COMERCIO AL POR MENOR DE VINOS Y LICORES.</v>
          </cell>
          <cell r="C606" t="str">
            <v>46121 COMERCIO AL POR MENOR DE BEBIDAS</v>
          </cell>
          <cell r="D606" t="str">
            <v>4612 COMERCIO AL POR MENOR DE BEBIDAS Y TABACO.</v>
          </cell>
          <cell r="E606" t="str">
            <v>461 COMERCIO AL POR MENOR DE ALIMENTOS, BEBIDAS Y TABACO.</v>
          </cell>
          <cell r="F606" t="str">
            <v>46 COMERCIO AL POR MENOR</v>
          </cell>
          <cell r="G606">
            <v>461</v>
          </cell>
          <cell r="H606" t="str">
            <v>COMERCIO AL POR MENOR DE ALIMENTOS, BEBIDAS Y TABACO.</v>
          </cell>
          <cell r="I606">
            <v>46</v>
          </cell>
          <cell r="J606" t="str">
            <v>COMERCIO AL POR MENOR</v>
          </cell>
        </row>
        <row r="607">
          <cell r="A607">
            <v>461211</v>
          </cell>
          <cell r="B607" t="str">
            <v>461211 COMERCIO AL POR MENOR DE VINOS Y LICORES.</v>
          </cell>
          <cell r="C607" t="str">
            <v>46121 COMERCIO AL POR MENOR DE BEBIDAS</v>
          </cell>
          <cell r="D607" t="str">
            <v>4612 COMERCIO AL POR MENOR DE BEBIDAS Y TABACO.</v>
          </cell>
          <cell r="E607" t="str">
            <v>461 COMERCIO AL POR MENOR DE ALIMENTOS, BEBIDAS Y TABACO.</v>
          </cell>
          <cell r="F607" t="str">
            <v>46 COMERCIO AL POR MENOR</v>
          </cell>
          <cell r="G607">
            <v>461</v>
          </cell>
          <cell r="H607" t="str">
            <v>COMERCIO AL POR MENOR DE ALIMENTOS, BEBIDAS Y TABACO.</v>
          </cell>
          <cell r="I607">
            <v>46</v>
          </cell>
          <cell r="J607" t="str">
            <v>COMERCIO AL POR MENOR</v>
          </cell>
        </row>
        <row r="608">
          <cell r="A608">
            <v>461211</v>
          </cell>
          <cell r="B608" t="str">
            <v>461211 COMERCIO AL POR MENOR DE VINOS Y LICORES.</v>
          </cell>
          <cell r="C608" t="str">
            <v>46121 COMERCIO AL POR MENOR DE BEBIDAS</v>
          </cell>
          <cell r="D608" t="str">
            <v>4612 COMERCIO AL POR MENOR DE BEBIDAS Y TABACO.</v>
          </cell>
          <cell r="E608" t="str">
            <v>461 COMERCIO AL POR MENOR DE ALIMENTOS, BEBIDAS Y TABACO.</v>
          </cell>
          <cell r="F608" t="str">
            <v>46 COMERCIO AL POR MENOR</v>
          </cell>
          <cell r="G608">
            <v>461</v>
          </cell>
          <cell r="H608" t="str">
            <v>COMERCIO AL POR MENOR DE ALIMENTOS, BEBIDAS Y TABACO.</v>
          </cell>
          <cell r="I608">
            <v>46</v>
          </cell>
          <cell r="J608" t="str">
            <v>COMERCIO AL POR MENOR</v>
          </cell>
        </row>
        <row r="609">
          <cell r="A609">
            <v>461211</v>
          </cell>
          <cell r="B609" t="str">
            <v>461211 COMERCIO AL POR MENOR DE VINOS Y LICORES.</v>
          </cell>
          <cell r="C609" t="str">
            <v>46121 COMERCIO AL POR MENOR DE BEBIDAS</v>
          </cell>
          <cell r="D609" t="str">
            <v>4612 COMERCIO AL POR MENOR DE BEBIDAS Y TABACO.</v>
          </cell>
          <cell r="E609" t="str">
            <v>461 COMERCIO AL POR MENOR DE ALIMENTOS, BEBIDAS Y TABACO.</v>
          </cell>
          <cell r="F609" t="str">
            <v>46 COMERCIO AL POR MENOR</v>
          </cell>
          <cell r="G609">
            <v>461</v>
          </cell>
          <cell r="H609" t="str">
            <v>COMERCIO AL POR MENOR DE ALIMENTOS, BEBIDAS Y TABACO.</v>
          </cell>
          <cell r="I609">
            <v>46</v>
          </cell>
          <cell r="J609" t="str">
            <v>COMERCIO AL POR MENOR</v>
          </cell>
        </row>
        <row r="610">
          <cell r="A610">
            <v>461211</v>
          </cell>
          <cell r="B610" t="str">
            <v>461211 COMERCIO AL POR MENOR DE VINOS Y LICORES.</v>
          </cell>
          <cell r="C610" t="str">
            <v>46121 COMERCIO AL POR MENOR DE BEBIDAS</v>
          </cell>
          <cell r="D610" t="str">
            <v>4612 COMERCIO AL POR MENOR DE BEBIDAS Y TABACO.</v>
          </cell>
          <cell r="E610" t="str">
            <v>461 COMERCIO AL POR MENOR DE ALIMENTOS, BEBIDAS Y TABACO.</v>
          </cell>
          <cell r="F610" t="str">
            <v>46 COMERCIO AL POR MENOR</v>
          </cell>
          <cell r="G610">
            <v>461</v>
          </cell>
          <cell r="H610" t="str">
            <v>COMERCIO AL POR MENOR DE ALIMENTOS, BEBIDAS Y TABACO.</v>
          </cell>
          <cell r="I610">
            <v>46</v>
          </cell>
          <cell r="J610" t="str">
            <v>COMERCIO AL POR MENOR</v>
          </cell>
        </row>
        <row r="611">
          <cell r="A611">
            <v>461211</v>
          </cell>
          <cell r="B611" t="str">
            <v>461211 COMERCIO AL POR MENOR DE VINOS Y LICORES.</v>
          </cell>
          <cell r="C611" t="str">
            <v>46121 COMERCIO AL POR MENOR DE BEBIDAS</v>
          </cell>
          <cell r="D611" t="str">
            <v>4612 COMERCIO AL POR MENOR DE BEBIDAS Y TABACO.</v>
          </cell>
          <cell r="E611" t="str">
            <v>461 COMERCIO AL POR MENOR DE ALIMENTOS, BEBIDAS Y TABACO.</v>
          </cell>
          <cell r="F611" t="str">
            <v>46 COMERCIO AL POR MENOR</v>
          </cell>
          <cell r="G611">
            <v>461</v>
          </cell>
          <cell r="H611" t="str">
            <v>COMERCIO AL POR MENOR DE ALIMENTOS, BEBIDAS Y TABACO.</v>
          </cell>
          <cell r="I611">
            <v>46</v>
          </cell>
          <cell r="J611" t="str">
            <v>COMERCIO AL POR MENOR</v>
          </cell>
        </row>
        <row r="612">
          <cell r="A612">
            <v>461212</v>
          </cell>
          <cell r="B612" t="str">
            <v>461212 COMERCIO AL POR MENOR DE CERVEZA.</v>
          </cell>
          <cell r="C612" t="str">
            <v>46121 COMERCIO AL POR MENOR DE BEBIDAS</v>
          </cell>
          <cell r="D612" t="str">
            <v>4612 COMERCIO AL POR MENOR DE BEBIDAS Y TABACO.</v>
          </cell>
          <cell r="E612" t="str">
            <v>461 COMERCIO AL POR MENOR DE ALIMENTOS, BEBIDAS Y TABACO.</v>
          </cell>
          <cell r="F612" t="str">
            <v>46 COMERCIO AL POR MENOR</v>
          </cell>
          <cell r="G612">
            <v>461</v>
          </cell>
          <cell r="H612" t="str">
            <v>COMERCIO AL POR MENOR DE ALIMENTOS, BEBIDAS Y TABACO.</v>
          </cell>
          <cell r="I612">
            <v>46</v>
          </cell>
          <cell r="J612" t="str">
            <v>COMERCIO AL POR MENOR</v>
          </cell>
        </row>
        <row r="613">
          <cell r="A613">
            <v>461212</v>
          </cell>
          <cell r="B613" t="str">
            <v>461212 COMERCIO AL POR MENOR DE CERVEZA.</v>
          </cell>
          <cell r="C613" t="str">
            <v>46121 COMERCIO AL POR MENOR DE BEBIDAS</v>
          </cell>
          <cell r="D613" t="str">
            <v>4612 COMERCIO AL POR MENOR DE BEBIDAS Y TABACO.</v>
          </cell>
          <cell r="E613" t="str">
            <v>461 COMERCIO AL POR MENOR DE ALIMENTOS, BEBIDAS Y TABACO.</v>
          </cell>
          <cell r="F613" t="str">
            <v>46 COMERCIO AL POR MENOR</v>
          </cell>
          <cell r="G613">
            <v>461</v>
          </cell>
          <cell r="H613" t="str">
            <v>COMERCIO AL POR MENOR DE ALIMENTOS, BEBIDAS Y TABACO.</v>
          </cell>
          <cell r="I613">
            <v>46</v>
          </cell>
          <cell r="J613" t="str">
            <v>COMERCIO AL POR MENOR</v>
          </cell>
        </row>
        <row r="614">
          <cell r="A614">
            <v>461213</v>
          </cell>
          <cell r="B614" t="str">
            <v>461213 COMERCIO AL POR MENOR DE REFRESCOS, AGUA PURIFICADA Y HIELO.</v>
          </cell>
          <cell r="C614" t="str">
            <v>46121 COMERCIO AL POR MENOR DE BEBIDAS</v>
          </cell>
          <cell r="D614" t="str">
            <v>4612 COMERCIO AL POR MENOR DE BEBIDAS Y TABACO.</v>
          </cell>
          <cell r="E614" t="str">
            <v>461 COMERCIO AL POR MENOR DE ALIMENTOS, BEBIDAS Y TABACO.</v>
          </cell>
          <cell r="F614" t="str">
            <v>46 COMERCIO AL POR MENOR</v>
          </cell>
          <cell r="G614">
            <v>461</v>
          </cell>
          <cell r="H614" t="str">
            <v>COMERCIO AL POR MENOR DE ALIMENTOS, BEBIDAS Y TABACO.</v>
          </cell>
          <cell r="I614">
            <v>46</v>
          </cell>
          <cell r="J614" t="str">
            <v>COMERCIO AL POR MENOR</v>
          </cell>
        </row>
        <row r="615">
          <cell r="A615">
            <v>461213</v>
          </cell>
          <cell r="B615" t="str">
            <v>461213 COMERCIO AL POR MENOR DE REFRESCOS, AGUA PURIFICADA Y HIELO.</v>
          </cell>
          <cell r="C615" t="str">
            <v>46121 COMERCIO AL POR MENOR DE BEBIDAS</v>
          </cell>
          <cell r="D615" t="str">
            <v>4612 COMERCIO AL POR MENOR DE BEBIDAS Y TABACO.</v>
          </cell>
          <cell r="E615" t="str">
            <v>461 COMERCIO AL POR MENOR DE ALIMENTOS, BEBIDAS Y TABACO.</v>
          </cell>
          <cell r="F615" t="str">
            <v>46 COMERCIO AL POR MENOR</v>
          </cell>
          <cell r="G615">
            <v>461</v>
          </cell>
          <cell r="H615" t="str">
            <v>COMERCIO AL POR MENOR DE ALIMENTOS, BEBIDAS Y TABACO.</v>
          </cell>
          <cell r="I615">
            <v>46</v>
          </cell>
          <cell r="J615" t="str">
            <v>COMERCIO AL POR MENOR</v>
          </cell>
        </row>
        <row r="616">
          <cell r="A616">
            <v>461213</v>
          </cell>
          <cell r="B616" t="str">
            <v>461213 COMERCIO AL POR MENOR DE REFRESCOS, AGUA PURIFICADA Y HIELO.</v>
          </cell>
          <cell r="C616" t="str">
            <v>46121 COMERCIO AL POR MENOR DE BEBIDAS</v>
          </cell>
          <cell r="D616" t="str">
            <v>4612 COMERCIO AL POR MENOR DE BEBIDAS Y TABACO.</v>
          </cell>
          <cell r="E616" t="str">
            <v>461 COMERCIO AL POR MENOR DE ALIMENTOS, BEBIDAS Y TABACO.</v>
          </cell>
          <cell r="F616" t="str">
            <v>46 COMERCIO AL POR MENOR</v>
          </cell>
          <cell r="G616">
            <v>461</v>
          </cell>
          <cell r="H616" t="str">
            <v>COMERCIO AL POR MENOR DE ALIMENTOS, BEBIDAS Y TABACO.</v>
          </cell>
          <cell r="I616">
            <v>46</v>
          </cell>
          <cell r="J616" t="str">
            <v>COMERCIO AL POR MENOR</v>
          </cell>
        </row>
        <row r="617">
          <cell r="A617">
            <v>461213</v>
          </cell>
          <cell r="B617" t="str">
            <v>461213 COMERCIO AL POR MENOR DE REFRESCOS, AGUA PURIFICADA Y HIELO.</v>
          </cell>
          <cell r="C617" t="str">
            <v>46121 COMERCIO AL POR MENOR DE BEBIDAS</v>
          </cell>
          <cell r="D617" t="str">
            <v>4612 COMERCIO AL POR MENOR DE BEBIDAS Y TABACO.</v>
          </cell>
          <cell r="E617" t="str">
            <v>461 COMERCIO AL POR MENOR DE ALIMENTOS, BEBIDAS Y TABACO.</v>
          </cell>
          <cell r="F617" t="str">
            <v>46 COMERCIO AL POR MENOR</v>
          </cell>
          <cell r="G617">
            <v>461</v>
          </cell>
          <cell r="H617" t="str">
            <v>COMERCIO AL POR MENOR DE ALIMENTOS, BEBIDAS Y TABACO.</v>
          </cell>
          <cell r="I617">
            <v>46</v>
          </cell>
          <cell r="J617" t="str">
            <v>COMERCIO AL POR MENOR</v>
          </cell>
        </row>
        <row r="618">
          <cell r="A618">
            <v>461213</v>
          </cell>
          <cell r="B618" t="str">
            <v>461213 COMERCIO AL POR MENOR DE REFRESCOS, AGUA PURIFICADA Y HIELO.</v>
          </cell>
          <cell r="C618" t="str">
            <v>46121 COMERCIO AL POR MENOR DE BEBIDAS</v>
          </cell>
          <cell r="D618" t="str">
            <v>4612 COMERCIO AL POR MENOR DE BEBIDAS Y TABACO.</v>
          </cell>
          <cell r="E618" t="str">
            <v>461 COMERCIO AL POR MENOR DE ALIMENTOS, BEBIDAS Y TABACO.</v>
          </cell>
          <cell r="F618" t="str">
            <v>46 COMERCIO AL POR MENOR</v>
          </cell>
          <cell r="G618">
            <v>461</v>
          </cell>
          <cell r="H618" t="str">
            <v>COMERCIO AL POR MENOR DE ALIMENTOS, BEBIDAS Y TABACO.</v>
          </cell>
          <cell r="I618">
            <v>46</v>
          </cell>
          <cell r="J618" t="str">
            <v>COMERCIO AL POR MENOR</v>
          </cell>
        </row>
        <row r="619">
          <cell r="A619">
            <v>461213</v>
          </cell>
          <cell r="B619" t="str">
            <v>461213 COMERCIO AL POR MENOR DE REFRESCOS, AGUA PURIFICADA Y HIELO.</v>
          </cell>
          <cell r="C619" t="str">
            <v>46121 COMERCIO AL POR MENOR DE BEBIDAS</v>
          </cell>
          <cell r="D619" t="str">
            <v>4612 COMERCIO AL POR MENOR DE BEBIDAS Y TABACO.</v>
          </cell>
          <cell r="E619" t="str">
            <v>461 COMERCIO AL POR MENOR DE ALIMENTOS, BEBIDAS Y TABACO.</v>
          </cell>
          <cell r="F619" t="str">
            <v>46 COMERCIO AL POR MENOR</v>
          </cell>
          <cell r="G619">
            <v>461</v>
          </cell>
          <cell r="H619" t="str">
            <v>COMERCIO AL POR MENOR DE ALIMENTOS, BEBIDAS Y TABACO.</v>
          </cell>
          <cell r="I619">
            <v>46</v>
          </cell>
          <cell r="J619" t="str">
            <v>COMERCIO AL POR MENOR</v>
          </cell>
        </row>
        <row r="620">
          <cell r="A620">
            <v>461213</v>
          </cell>
          <cell r="B620" t="str">
            <v>461213 COMERCIO AL POR MENOR DE REFRESCOS, AGUA PURIFICADA Y HIELO.</v>
          </cell>
          <cell r="C620" t="str">
            <v>46121 COMERCIO AL POR MENOR DE BEBIDAS</v>
          </cell>
          <cell r="D620" t="str">
            <v>4612 COMERCIO AL POR MENOR DE BEBIDAS Y TABACO.</v>
          </cell>
          <cell r="E620" t="str">
            <v>461 COMERCIO AL POR MENOR DE ALIMENTOS, BEBIDAS Y TABACO.</v>
          </cell>
          <cell r="F620" t="str">
            <v>46 COMERCIO AL POR MENOR</v>
          </cell>
          <cell r="G620">
            <v>461</v>
          </cell>
          <cell r="H620" t="str">
            <v>COMERCIO AL POR MENOR DE ALIMENTOS, BEBIDAS Y TABACO.</v>
          </cell>
          <cell r="I620">
            <v>46</v>
          </cell>
          <cell r="J620" t="str">
            <v>COMERCIO AL POR MENOR</v>
          </cell>
        </row>
        <row r="621">
          <cell r="A621">
            <v>461213</v>
          </cell>
          <cell r="B621" t="str">
            <v>461213 COMERCIO AL POR MENOR DE REFRESCOS, AGUA PURIFICADA Y HIELO.</v>
          </cell>
          <cell r="C621" t="str">
            <v>46121 COMERCIO AL POR MENOR DE BEBIDAS</v>
          </cell>
          <cell r="D621" t="str">
            <v>4612 COMERCIO AL POR MENOR DE BEBIDAS Y TABACO.</v>
          </cell>
          <cell r="E621" t="str">
            <v>461 COMERCIO AL POR MENOR DE ALIMENTOS, BEBIDAS Y TABACO.</v>
          </cell>
          <cell r="F621" t="str">
            <v>46 COMERCIO AL POR MENOR</v>
          </cell>
          <cell r="G621">
            <v>461</v>
          </cell>
          <cell r="H621" t="str">
            <v>COMERCIO AL POR MENOR DE ALIMENTOS, BEBIDAS Y TABACO.</v>
          </cell>
          <cell r="I621">
            <v>46</v>
          </cell>
          <cell r="J621" t="str">
            <v>COMERCIO AL POR MENOR</v>
          </cell>
        </row>
        <row r="622">
          <cell r="A622">
            <v>461213</v>
          </cell>
          <cell r="B622" t="str">
            <v>461213 COMERCIO AL POR MENOR DE REFRESCOS, AGUA PURIFICADA Y HIELO.</v>
          </cell>
          <cell r="C622" t="str">
            <v>46121 COMERCIO AL POR MENOR DE BEBIDAS</v>
          </cell>
          <cell r="D622" t="str">
            <v>4612 COMERCIO AL POR MENOR DE BEBIDAS Y TABACO.</v>
          </cell>
          <cell r="E622" t="str">
            <v>461 COMERCIO AL POR MENOR DE ALIMENTOS, BEBIDAS Y TABACO.</v>
          </cell>
          <cell r="F622" t="str">
            <v>46 COMERCIO AL POR MENOR</v>
          </cell>
          <cell r="G622">
            <v>461</v>
          </cell>
          <cell r="H622" t="str">
            <v>COMERCIO AL POR MENOR DE ALIMENTOS, BEBIDAS Y TABACO.</v>
          </cell>
          <cell r="I622">
            <v>46</v>
          </cell>
          <cell r="J622" t="str">
            <v>COMERCIO AL POR MENOR</v>
          </cell>
        </row>
        <row r="623">
          <cell r="A623">
            <v>461220</v>
          </cell>
          <cell r="B623" t="str">
            <v>461220 COMERCIO AL POR MENOR DE CIGARROS, PUROS Y TABACO.</v>
          </cell>
          <cell r="C623" t="str">
            <v>46122 COMERCIO AL POR MENOR DE CIGARROS, PUROS Y TABACO</v>
          </cell>
          <cell r="D623" t="str">
            <v>4612 COMERCIO AL POR MENOR DE BEBIDAS Y TABACO.</v>
          </cell>
          <cell r="E623" t="str">
            <v>461 COMERCIO AL POR MENOR DE ALIMENTOS, BEBIDAS Y TABACO.</v>
          </cell>
          <cell r="F623" t="str">
            <v>46 COMERCIO AL POR MENOR</v>
          </cell>
          <cell r="G623">
            <v>461</v>
          </cell>
          <cell r="H623" t="str">
            <v>COMERCIO AL POR MENOR DE ALIMENTOS, BEBIDAS Y TABACO.</v>
          </cell>
          <cell r="I623">
            <v>46</v>
          </cell>
          <cell r="J623" t="str">
            <v>COMERCIO AL POR MENOR</v>
          </cell>
        </row>
        <row r="624">
          <cell r="A624">
            <v>462111</v>
          </cell>
          <cell r="B624" t="str">
            <v>462111 COMERCIO AL POR MENOR EN SUPERMERCADOS.</v>
          </cell>
          <cell r="C624" t="str">
            <v>46211 COMERCIO AL POR MENOR EN TIENDAS DE AUTOSERVICIO</v>
          </cell>
          <cell r="D624" t="str">
            <v>4621 COMERCIO AL POR MENOR EN TIENDAS DE AUTOSERVICIO.</v>
          </cell>
          <cell r="E624" t="str">
            <v>462 COMERCIO AL POR MENOR EN TIENDAS DE AUTOSERVICIO Y DEPARTAMENTALES.</v>
          </cell>
          <cell r="F624" t="str">
            <v>46 COMERCIO AL POR MENOR</v>
          </cell>
          <cell r="G624">
            <v>462</v>
          </cell>
          <cell r="H624" t="str">
            <v>COMERCIO AL POR MENOR EN TIENDAS DE AUTOSERVICIO Y DEPARTAMENTALES.</v>
          </cell>
          <cell r="I624">
            <v>46</v>
          </cell>
          <cell r="J624" t="str">
            <v>COMERCIO AL POR MENOR</v>
          </cell>
        </row>
        <row r="625">
          <cell r="A625">
            <v>462112</v>
          </cell>
          <cell r="B625" t="str">
            <v>462112 COMERCIO AL POR MENOR EN MINISUPERS.</v>
          </cell>
          <cell r="C625" t="str">
            <v>46211 COMERCIO AL POR MENOR EN TIENDAS DE AUTOSERVICIO</v>
          </cell>
          <cell r="D625" t="str">
            <v>4621 COMERCIO AL POR MENOR EN TIENDAS DE AUTOSERVICIO.</v>
          </cell>
          <cell r="E625" t="str">
            <v>462 COMERCIO AL POR MENOR EN TIENDAS DE AUTOSERVICIO Y DEPARTAMENTALES.</v>
          </cell>
          <cell r="F625" t="str">
            <v>46 COMERCIO AL POR MENOR</v>
          </cell>
          <cell r="G625">
            <v>462</v>
          </cell>
          <cell r="H625" t="str">
            <v>COMERCIO AL POR MENOR EN TIENDAS DE AUTOSERVICIO Y DEPARTAMENTALES.</v>
          </cell>
          <cell r="I625">
            <v>46</v>
          </cell>
          <cell r="J625" t="str">
            <v>COMERCIO AL POR MENOR</v>
          </cell>
        </row>
        <row r="626">
          <cell r="A626">
            <v>462210</v>
          </cell>
          <cell r="B626" t="str">
            <v>462210 COMERCIO AL POR MENOR EN TIENDAS DEPARTAMENTALES.</v>
          </cell>
          <cell r="C626" t="str">
            <v>46221 COMERCIO AL POR MENOR EN TIENDAS DEPARTAMENTALES</v>
          </cell>
          <cell r="D626" t="str">
            <v>4622 COMERCIO AL POR MENOR EN TIENDAS DEPARTAMENTALES.</v>
          </cell>
          <cell r="E626" t="str">
            <v>462 COMERCIO AL POR MENOR EN TIENDAS DE AUTOSERVICIO Y DEPARTAMENTALES.</v>
          </cell>
          <cell r="F626" t="str">
            <v>46 COMERCIO AL POR MENOR</v>
          </cell>
          <cell r="G626">
            <v>462</v>
          </cell>
          <cell r="H626" t="str">
            <v>COMERCIO AL POR MENOR EN TIENDAS DE AUTOSERVICIO Y DEPARTAMENTALES.</v>
          </cell>
          <cell r="I626">
            <v>46</v>
          </cell>
          <cell r="J626" t="str">
            <v>COMERCIO AL POR MENOR</v>
          </cell>
        </row>
        <row r="627">
          <cell r="A627">
            <v>463111</v>
          </cell>
          <cell r="B627" t="str">
            <v>463111 COMERCIO AL POR MENOR DE TELAS.</v>
          </cell>
          <cell r="C627" t="str">
            <v>46311 COMERCIO AL POR MENOR DE PRODUCTOS TEXTILES, EXCEPTO ROPA</v>
          </cell>
          <cell r="D627" t="str">
            <v>4631 COMERCIO AL POR MENOR DE PRODUCTOS TEXTILES, EXCEPTO ROPA.</v>
          </cell>
          <cell r="E627" t="str">
            <v>463 COMERCIO AL POR MENOR DE PRODUCTOS TEXTILES, ACCESORIOS DE VESTIR Y CALZADO.</v>
          </cell>
          <cell r="F627" t="str">
            <v>46 COMERCIO AL POR MENOR</v>
          </cell>
          <cell r="G627">
            <v>463</v>
          </cell>
          <cell r="H627" t="str">
            <v>COMERCIO AL POR MENOR DE PRODUCTOS TEXTILES, ACCESORIOS DE VESTIR Y CALZADO.</v>
          </cell>
          <cell r="I627">
            <v>46</v>
          </cell>
          <cell r="J627" t="str">
            <v>COMERCIO AL POR MENOR</v>
          </cell>
        </row>
        <row r="628">
          <cell r="A628">
            <v>463112</v>
          </cell>
          <cell r="B628" t="str">
            <v>463112 COMERCIO AL POR MENOR DE BLANCOS.</v>
          </cell>
          <cell r="C628" t="str">
            <v>46311 COMERCIO AL POR MENOR DE PRODUCTOS TEXTILES, EXCEPTO ROPA</v>
          </cell>
          <cell r="D628" t="str">
            <v>4631 COMERCIO AL POR MENOR DE PRODUCTOS TEXTILES, EXCEPTO ROPA.</v>
          </cell>
          <cell r="E628" t="str">
            <v>463 COMERCIO AL POR MENOR DE PRODUCTOS TEXTILES, ACCESORIOS DE VESTIR Y CALZADO.</v>
          </cell>
          <cell r="F628" t="str">
            <v>46 COMERCIO AL POR MENOR</v>
          </cell>
          <cell r="G628">
            <v>463</v>
          </cell>
          <cell r="H628" t="str">
            <v>COMERCIO AL POR MENOR DE PRODUCTOS TEXTILES, ACCESORIOS DE VESTIR Y CALZADO.</v>
          </cell>
          <cell r="I628">
            <v>46</v>
          </cell>
          <cell r="J628" t="str">
            <v>COMERCIO AL POR MENOR</v>
          </cell>
        </row>
        <row r="629">
          <cell r="A629">
            <v>463113</v>
          </cell>
          <cell r="B629" t="str">
            <v>463113 COMERCIO AL POR MENOR DE ARTÍCULOS DE MERCERÍA Y BONETERÍA.</v>
          </cell>
          <cell r="C629" t="str">
            <v>46311 COMERCIO AL POR MENOR DE PRODUCTOS TEXTILES, EXCEPTO ROPA</v>
          </cell>
          <cell r="D629" t="str">
            <v>4631 COMERCIO AL POR MENOR DE PRODUCTOS TEXTILES, EXCEPTO ROPA.</v>
          </cell>
          <cell r="E629" t="str">
            <v>463 COMERCIO AL POR MENOR DE PRODUCTOS TEXTILES, ACCESORIOS DE VESTIR Y CALZADO.</v>
          </cell>
          <cell r="F629" t="str">
            <v>46 COMERCIO AL POR MENOR</v>
          </cell>
          <cell r="G629">
            <v>463</v>
          </cell>
          <cell r="H629" t="str">
            <v>COMERCIO AL POR MENOR DE PRODUCTOS TEXTILES, ACCESORIOS DE VESTIR Y CALZADO.</v>
          </cell>
          <cell r="I629">
            <v>46</v>
          </cell>
          <cell r="J629" t="str">
            <v>COMERCIO AL POR MENOR</v>
          </cell>
        </row>
        <row r="630">
          <cell r="A630">
            <v>463211</v>
          </cell>
          <cell r="B630" t="str">
            <v>463211 COMERCIO AL POR MENOR DE ROPA, EXCEPTO DE CUERO Y PIEL.</v>
          </cell>
          <cell r="C630" t="str">
            <v>46321 COMERCIO AL POR MENOR DE ROPA Y ACCESORIOS DE VESTIR</v>
          </cell>
          <cell r="D630" t="str">
            <v>4632 COMERCIO AL POR MENOR DE ROPA Y ACCESORIOS DE VESTIR.</v>
          </cell>
          <cell r="E630" t="str">
            <v>463 COMERCIO AL POR MENOR DE PRODUCTOS TEXTILES, ACCESORIOS DE VESTIR Y CALZADO.</v>
          </cell>
          <cell r="F630" t="str">
            <v>46 COMERCIO AL POR MENOR</v>
          </cell>
          <cell r="G630">
            <v>463</v>
          </cell>
          <cell r="H630" t="str">
            <v>COMERCIO AL POR MENOR DE PRODUCTOS TEXTILES, ACCESORIOS DE VESTIR Y CALZADO.</v>
          </cell>
          <cell r="I630">
            <v>46</v>
          </cell>
          <cell r="J630" t="str">
            <v>COMERCIO AL POR MENOR</v>
          </cell>
        </row>
        <row r="631">
          <cell r="A631">
            <v>463212</v>
          </cell>
          <cell r="B631" t="str">
            <v>463212 COMERCIO AL POR MENOR DE ACCESORIOS DE VESTIR.</v>
          </cell>
          <cell r="C631" t="str">
            <v>46321 COMERCIO AL POR MENOR DE ROPA Y ACCESORIOS DE VESTIR</v>
          </cell>
          <cell r="D631" t="str">
            <v>4632 COMERCIO AL POR MENOR DE ROPA Y ACCESORIOS DE VESTIR.</v>
          </cell>
          <cell r="E631" t="str">
            <v>463 COMERCIO AL POR MENOR DE PRODUCTOS TEXTILES, ACCESORIOS DE VESTIR Y CALZADO.</v>
          </cell>
          <cell r="F631" t="str">
            <v>46 COMERCIO AL POR MENOR</v>
          </cell>
          <cell r="G631">
            <v>463</v>
          </cell>
          <cell r="H631" t="str">
            <v>COMERCIO AL POR MENOR DE PRODUCTOS TEXTILES, ACCESORIOS DE VESTIR Y CALZADO.</v>
          </cell>
          <cell r="I631">
            <v>46</v>
          </cell>
          <cell r="J631" t="str">
            <v>COMERCIO AL POR MENOR</v>
          </cell>
        </row>
        <row r="632">
          <cell r="A632">
            <v>463213</v>
          </cell>
          <cell r="B632" t="str">
            <v>463213 COMERCIO AL POR MENOR DE ROPA DE CUERO Y PIEL Y DE OTROS ARTÍCULOS DE ESTOS MATERIALES.</v>
          </cell>
          <cell r="C632" t="str">
            <v>46321 COMERCIO AL POR MENOR DE ROPA Y ACCESORIOS DE VESTIR</v>
          </cell>
          <cell r="D632" t="str">
            <v>4632 COMERCIO AL POR MENOR DE ROPA Y ACCESORIOS DE VESTIR.</v>
          </cell>
          <cell r="E632" t="str">
            <v>463 COMERCIO AL POR MENOR DE PRODUCTOS TEXTILES, ACCESORIOS DE VESTIR Y CALZADO.</v>
          </cell>
          <cell r="F632" t="str">
            <v>46 COMERCIO AL POR MENOR</v>
          </cell>
          <cell r="G632">
            <v>463</v>
          </cell>
          <cell r="H632" t="str">
            <v>COMERCIO AL POR MENOR DE PRODUCTOS TEXTILES, ACCESORIOS DE VESTIR Y CALZADO.</v>
          </cell>
          <cell r="I632">
            <v>46</v>
          </cell>
          <cell r="J632" t="str">
            <v>COMERCIO AL POR MENOR</v>
          </cell>
        </row>
        <row r="633">
          <cell r="A633">
            <v>463214</v>
          </cell>
          <cell r="B633" t="str">
            <v>463214 COMERCIO AL POR MENOR DE PAÑALES DESECHABLES.</v>
          </cell>
          <cell r="C633" t="str">
            <v>46321 COMERCIO AL POR MENOR DE ROPA Y ACCESORIOS DE VESTIR</v>
          </cell>
          <cell r="D633" t="str">
            <v>4632 COMERCIO AL POR MENOR DE ROPA Y ACCESORIOS DE VESTIR.</v>
          </cell>
          <cell r="E633" t="str">
            <v>463 COMERCIO AL POR MENOR DE PRODUCTOS TEXTILES, ACCESORIOS DE VESTIR Y CALZADO.</v>
          </cell>
          <cell r="F633" t="str">
            <v>46 COMERCIO AL POR MENOR</v>
          </cell>
          <cell r="G633">
            <v>463</v>
          </cell>
          <cell r="H633" t="str">
            <v>COMERCIO AL POR MENOR DE PRODUCTOS TEXTILES, ACCESORIOS DE VESTIR Y CALZADO.</v>
          </cell>
          <cell r="I633">
            <v>46</v>
          </cell>
          <cell r="J633" t="str">
            <v>COMERCIO AL POR MENOR</v>
          </cell>
        </row>
        <row r="634">
          <cell r="A634">
            <v>463215</v>
          </cell>
          <cell r="B634" t="str">
            <v>463215 COMERCIO AL POR MENOR DE SOMBREROS.</v>
          </cell>
          <cell r="C634" t="str">
            <v>46321 COMERCIO AL POR MENOR DE ROPA Y ACCESORIOS DE VESTIR</v>
          </cell>
          <cell r="D634" t="str">
            <v>4632 COMERCIO AL POR MENOR DE ROPA Y ACCESORIOS DE VESTIR.</v>
          </cell>
          <cell r="E634" t="str">
            <v>463 COMERCIO AL POR MENOR DE PRODUCTOS TEXTILES, ACCESORIOS DE VESTIR Y CALZADO.</v>
          </cell>
          <cell r="F634" t="str">
            <v>46 COMERCIO AL POR MENOR</v>
          </cell>
          <cell r="G634">
            <v>463</v>
          </cell>
          <cell r="H634" t="str">
            <v>COMERCIO AL POR MENOR DE PRODUCTOS TEXTILES, ACCESORIOS DE VESTIR Y CALZADO.</v>
          </cell>
          <cell r="I634">
            <v>46</v>
          </cell>
          <cell r="J634" t="str">
            <v>COMERCIO AL POR MENOR</v>
          </cell>
        </row>
        <row r="635">
          <cell r="A635">
            <v>463310</v>
          </cell>
          <cell r="B635" t="str">
            <v>463310 COMERCIO AL POR MENOR DE CALZADO.</v>
          </cell>
          <cell r="C635" t="str">
            <v>46331 COMERCIO AL POR MENOR DE CALZADO</v>
          </cell>
          <cell r="D635" t="str">
            <v>4633 COMERCIO AL POR MENOR DE CALZADO.</v>
          </cell>
          <cell r="E635" t="str">
            <v>463 COMERCIO AL POR MENOR DE PRODUCTOS TEXTILES, ACCESORIOS DE VESTIR Y CALZADO.</v>
          </cell>
          <cell r="F635" t="str">
            <v>46 COMERCIO AL POR MENOR</v>
          </cell>
          <cell r="G635">
            <v>463</v>
          </cell>
          <cell r="H635" t="str">
            <v>COMERCIO AL POR MENOR DE PRODUCTOS TEXTILES, ACCESORIOS DE VESTIR Y CALZADO.</v>
          </cell>
          <cell r="I635">
            <v>46</v>
          </cell>
          <cell r="J635" t="str">
            <v>COMERCIO AL POR MENOR</v>
          </cell>
        </row>
        <row r="636">
          <cell r="A636">
            <v>464111</v>
          </cell>
          <cell r="B636" t="str">
            <v>464111 FARMACIAS SIN MINISUPER.</v>
          </cell>
          <cell r="C636" t="str">
            <v>46411 COMERCIO AL POR MENOR DE PRODUCTOS FARMACÉUTICOS Y NATURISTAS</v>
          </cell>
          <cell r="D636" t="str">
            <v>4641 COMERCIO AL POR MENOR DE ARTÍCULOS PARA EL CUIDADO DE LA SALUD.</v>
          </cell>
          <cell r="E636" t="str">
            <v>464 COMERCIO AL POR MENOR DE ARTÍCULOS PARA EL CUIDADO DE LA SALUD.</v>
          </cell>
          <cell r="F636" t="str">
            <v>46 COMERCIO AL POR MENOR</v>
          </cell>
          <cell r="G636">
            <v>464</v>
          </cell>
          <cell r="H636" t="str">
            <v>COMERCIO AL POR MENOR DE ARTÍCULOS PARA EL CUIDADO DE LA SALUD.</v>
          </cell>
          <cell r="I636">
            <v>46</v>
          </cell>
          <cell r="J636" t="str">
            <v>COMERCIO AL POR MENOR</v>
          </cell>
        </row>
        <row r="637">
          <cell r="A637">
            <v>464112</v>
          </cell>
          <cell r="B637" t="str">
            <v>464112 FARMACIAS CON MINISUPER.</v>
          </cell>
          <cell r="C637" t="str">
            <v>46411 COMERCIO AL POR MENOR DE PRODUCTOS FARMACÉUTICOS Y NATURISTAS</v>
          </cell>
          <cell r="D637" t="str">
            <v>4641 COMERCIO AL POR MENOR DE ARTÍCULOS PARA EL CUIDADO DE LA SALUD.</v>
          </cell>
          <cell r="E637" t="str">
            <v>464 COMERCIO AL POR MENOR DE ARTÍCULOS PARA EL CUIDADO DE LA SALUD.</v>
          </cell>
          <cell r="F637" t="str">
            <v>46 COMERCIO AL POR MENOR</v>
          </cell>
          <cell r="G637">
            <v>464</v>
          </cell>
          <cell r="H637" t="str">
            <v>COMERCIO AL POR MENOR DE ARTÍCULOS PARA EL CUIDADO DE LA SALUD.</v>
          </cell>
          <cell r="I637">
            <v>46</v>
          </cell>
          <cell r="J637" t="str">
            <v>COMERCIO AL POR MENOR</v>
          </cell>
        </row>
        <row r="638">
          <cell r="A638">
            <v>464113</v>
          </cell>
          <cell r="B638" t="str">
            <v>464113 COMERCIO AL POR MENOR DE PRODUCTOS NATURISTAS Y DE COMPLEMENTOS ALIMENTICIOS.</v>
          </cell>
          <cell r="C638" t="str">
            <v>46411 COMERCIO AL POR MENOR DE PRODUCTOS FARMACÉUTICOS Y NATURISTAS</v>
          </cell>
          <cell r="D638" t="str">
            <v>4641 COMERCIO AL POR MENOR DE ARTÍCULOS PARA EL CUIDADO DE LA SALUD.</v>
          </cell>
          <cell r="E638" t="str">
            <v>464 COMERCIO AL POR MENOR DE ARTÍCULOS PARA EL CUIDADO DE LA SALUD.</v>
          </cell>
          <cell r="F638" t="str">
            <v>46 COMERCIO AL POR MENOR</v>
          </cell>
          <cell r="G638">
            <v>464</v>
          </cell>
          <cell r="H638" t="str">
            <v>COMERCIO AL POR MENOR DE ARTÍCULOS PARA EL CUIDADO DE LA SALUD.</v>
          </cell>
          <cell r="I638">
            <v>46</v>
          </cell>
          <cell r="J638" t="str">
            <v>COMERCIO AL POR MENOR</v>
          </cell>
        </row>
        <row r="639">
          <cell r="A639">
            <v>464121</v>
          </cell>
          <cell r="B639" t="str">
            <v>464121 COMERCIO AL POR MENOR DE LENTES.</v>
          </cell>
          <cell r="C639" t="str">
            <v>46412 COMERCIO AL POR MENOR DE LENTES Y APARATOS ORTOPÉDICOS</v>
          </cell>
          <cell r="D639" t="str">
            <v>4641 COMERCIO AL POR MENOR DE ARTÍCULOS PARA EL CUIDADO DE LA SALUD.</v>
          </cell>
          <cell r="E639" t="str">
            <v>464 COMERCIO AL POR MENOR DE ARTÍCULOS PARA EL CUIDADO DE LA SALUD.</v>
          </cell>
          <cell r="F639" t="str">
            <v>46 COMERCIO AL POR MENOR</v>
          </cell>
          <cell r="G639">
            <v>464</v>
          </cell>
          <cell r="H639" t="str">
            <v>COMERCIO AL POR MENOR DE ARTÍCULOS PARA EL CUIDADO DE LA SALUD.</v>
          </cell>
          <cell r="I639">
            <v>46</v>
          </cell>
          <cell r="J639" t="str">
            <v>COMERCIO AL POR MENOR</v>
          </cell>
        </row>
        <row r="640">
          <cell r="A640">
            <v>464122</v>
          </cell>
          <cell r="B640" t="str">
            <v>464122 COMERCIO AL POR MENOR DE APARATOS ORTOPÉDICOS.</v>
          </cell>
          <cell r="C640" t="str">
            <v>46412 COMERCIO AL POR MENOR DE LENTES Y APARATOS ORTOPÉDICOS</v>
          </cell>
          <cell r="D640" t="str">
            <v>4641 COMERCIO AL POR MENOR DE ARTÍCULOS PARA EL CUIDADO DE LA SALUD.</v>
          </cell>
          <cell r="E640" t="str">
            <v>464 COMERCIO AL POR MENOR DE ARTÍCULOS PARA EL CUIDADO DE LA SALUD.</v>
          </cell>
          <cell r="F640" t="str">
            <v>46 COMERCIO AL POR MENOR</v>
          </cell>
          <cell r="G640">
            <v>464</v>
          </cell>
          <cell r="H640" t="str">
            <v>COMERCIO AL POR MENOR DE ARTÍCULOS PARA EL CUIDADO DE LA SALUD.</v>
          </cell>
          <cell r="I640">
            <v>46</v>
          </cell>
          <cell r="J640" t="str">
            <v>COMERCIO AL POR MENOR</v>
          </cell>
        </row>
        <row r="641">
          <cell r="A641">
            <v>465111</v>
          </cell>
          <cell r="B641" t="str">
            <v>465111 COMERCIO AL POR MENOR DE ARTÍCULOS DE PERFUMERÍA Y COSMÉTICOS.</v>
          </cell>
          <cell r="C641" t="str">
            <v>46511 COMERCIO AL POR MENOR DE ARTÍCULOS DE PERFUMERÍA Y JOYERÍA</v>
          </cell>
          <cell r="D641" t="str">
            <v>4651 COMERCIO AL POR MENOR DE ARTÍCULOS DE PERFUMERÍA Y JOYERÍA</v>
          </cell>
          <cell r="E641" t="str">
            <v>465 COMERCIO AL POR MENOR DE ARTÍCULOS DE PAPELERÍA, PARA EL ESPARCIMIENTO Y OTROS ARTÍCULOS DE USO PERSONAL</v>
          </cell>
          <cell r="F641" t="str">
            <v>46 COMERCIO AL POR MENOR</v>
          </cell>
          <cell r="G641">
            <v>465</v>
          </cell>
          <cell r="H641" t="str">
            <v>COMERCIO AL POR MENOR DE ARTÍCULOS DE PAPELERÍA, PARA EL ESPARCIMIENTO Y OTROS ARTÍCULOS DE USO PERSONAL</v>
          </cell>
          <cell r="I641">
            <v>46</v>
          </cell>
          <cell r="J641" t="str">
            <v>COMERCIO AL POR MENOR</v>
          </cell>
        </row>
        <row r="642">
          <cell r="A642">
            <v>465112</v>
          </cell>
          <cell r="B642" t="str">
            <v>465112 COMERCIO AL POR MENOR DE ARTÍCULOS DE JOYERÍA Y RELOJES.</v>
          </cell>
          <cell r="C642" t="str">
            <v>46511 COMERCIO AL POR MENOR DE ARTÍCULOS DE PERFUMERÍA Y JOYERÍA</v>
          </cell>
          <cell r="D642" t="str">
            <v>4651 COMERCIO AL POR MENOR DE ARTÍCULOS DE PERFUMERÍA Y JOYERÍA</v>
          </cell>
          <cell r="E642" t="str">
            <v>465 COMERCIO AL POR MENOR DE ARTÍCULOS DE PAPELERÍA, PARA EL ESPARCIMIENTO Y OTROS ARTÍCULOS DE USO PERSONAL</v>
          </cell>
          <cell r="F642" t="str">
            <v>46 COMERCIO AL POR MENOR</v>
          </cell>
          <cell r="G642">
            <v>465</v>
          </cell>
          <cell r="H642" t="str">
            <v>COMERCIO AL POR MENOR DE ARTÍCULOS DE PAPELERÍA, PARA EL ESPARCIMIENTO Y OTROS ARTÍCULOS DE USO PERSONAL</v>
          </cell>
          <cell r="I642">
            <v>46</v>
          </cell>
          <cell r="J642" t="str">
            <v>COMERCIO AL POR MENOR</v>
          </cell>
        </row>
        <row r="643">
          <cell r="A643">
            <v>465211</v>
          </cell>
          <cell r="B643" t="str">
            <v>465211 COMERCIO AL POR MENOR DE DISCOS Y CASETES.</v>
          </cell>
          <cell r="C643" t="str">
            <v>46521 COMERCIO AL POR MENOR DE ARTÍCULOS PARA EL ESPARCIMIENTO</v>
          </cell>
          <cell r="D643" t="str">
            <v>4652 COMERCIO AL POR MENOR DE ARTÍCULOS PARA EL ESPARCIMIENTO</v>
          </cell>
          <cell r="E643" t="str">
            <v>465 COMERCIO AL POR MENOR DE ARTÍCULOS DE PAPELERÍA, PARA EL ESPARCIMIENTO Y OTROS ARTÍCULOS DE USO PERSONAL</v>
          </cell>
          <cell r="F643" t="str">
            <v>46 COMERCIO AL POR MENOR</v>
          </cell>
          <cell r="G643">
            <v>465</v>
          </cell>
          <cell r="H643" t="str">
            <v>COMERCIO AL POR MENOR DE ARTÍCULOS DE PAPELERÍA, PARA EL ESPARCIMIENTO Y OTROS ARTÍCULOS DE USO PERSONAL</v>
          </cell>
          <cell r="I643">
            <v>46</v>
          </cell>
          <cell r="J643" t="str">
            <v>COMERCIO AL POR MENOR</v>
          </cell>
        </row>
        <row r="644">
          <cell r="A644">
            <v>465212</v>
          </cell>
          <cell r="B644" t="str">
            <v>465212 COMERCIO AL POR MENOR DE JUGUETES Y BICICLETAS.</v>
          </cell>
          <cell r="C644" t="str">
            <v>46521 COMERCIO AL POR MENOR DE ARTÍCULOS PARA EL ESPARCIMIENTO</v>
          </cell>
          <cell r="D644" t="str">
            <v>4652 COMERCIO AL POR MENOR DE ARTÍCULOS PARA EL ESPARCIMIENTO</v>
          </cell>
          <cell r="E644" t="str">
            <v>465 COMERCIO AL POR MENOR DE ARTÍCULOS DE PAPELERÍA, PARA EL ESPARCIMIENTO Y OTROS ARTÍCULOS DE USO PERSONAL</v>
          </cell>
          <cell r="F644" t="str">
            <v>46 COMERCIO AL POR MENOR</v>
          </cell>
          <cell r="G644">
            <v>465</v>
          </cell>
          <cell r="H644" t="str">
            <v>COMERCIO AL POR MENOR DE ARTÍCULOS DE PAPELERÍA, PARA EL ESPARCIMIENTO Y OTROS ARTÍCULOS DE USO PERSONAL</v>
          </cell>
          <cell r="I644">
            <v>46</v>
          </cell>
          <cell r="J644" t="str">
            <v>COMERCIO AL POR MENOR</v>
          </cell>
        </row>
        <row r="645">
          <cell r="A645">
            <v>465213</v>
          </cell>
          <cell r="B645" t="str">
            <v>465213 COMERCIO AL POR MENOR DE EQUIPO Y MATERIAL FOTOGRÁFICO.</v>
          </cell>
          <cell r="C645" t="str">
            <v>46521 COMERCIO AL POR MENOR DE ARTÍCULOS PARA EL ESPARCIMIENTO</v>
          </cell>
          <cell r="D645" t="str">
            <v>4652 COMERCIO AL POR MENOR DE ARTÍCULOS PARA EL ESPARCIMIENTO</v>
          </cell>
          <cell r="E645" t="str">
            <v>465 COMERCIO AL POR MENOR DE ARTÍCULOS DE PAPELERÍA, PARA EL ESPARCIMIENTO Y OTROS ARTÍCULOS DE USO PERSONAL</v>
          </cell>
          <cell r="F645" t="str">
            <v>46 COMERCIO AL POR MENOR</v>
          </cell>
          <cell r="G645">
            <v>465</v>
          </cell>
          <cell r="H645" t="str">
            <v>COMERCIO AL POR MENOR DE ARTÍCULOS DE PAPELERÍA, PARA EL ESPARCIMIENTO Y OTROS ARTÍCULOS DE USO PERSONAL</v>
          </cell>
          <cell r="I645">
            <v>46</v>
          </cell>
          <cell r="J645" t="str">
            <v>COMERCIO AL POR MENOR</v>
          </cell>
        </row>
        <row r="646">
          <cell r="A646">
            <v>465214</v>
          </cell>
          <cell r="B646" t="str">
            <v>465214 COMERCIO AL POR MENOR DE ARTÍCULOS Y APARATOS DEPORTIVOS.</v>
          </cell>
          <cell r="C646" t="str">
            <v>46521 COMERCIO AL POR MENOR DE ARTÍCULOS PARA EL ESPARCIMIENTO</v>
          </cell>
          <cell r="D646" t="str">
            <v>4652 COMERCIO AL POR MENOR DE ARTÍCULOS PARA EL ESPARCIMIENTO</v>
          </cell>
          <cell r="E646" t="str">
            <v>465 COMERCIO AL POR MENOR DE ARTÍCULOS DE PAPELERÍA, PARA EL ESPARCIMIENTO Y OTROS ARTÍCULOS DE USO PERSONAL</v>
          </cell>
          <cell r="F646" t="str">
            <v>46 COMERCIO AL POR MENOR</v>
          </cell>
          <cell r="G646">
            <v>465</v>
          </cell>
          <cell r="H646" t="str">
            <v>COMERCIO AL POR MENOR DE ARTÍCULOS DE PAPELERÍA, PARA EL ESPARCIMIENTO Y OTROS ARTÍCULOS DE USO PERSONAL</v>
          </cell>
          <cell r="I646">
            <v>46</v>
          </cell>
          <cell r="J646" t="str">
            <v>COMERCIO AL POR MENOR</v>
          </cell>
        </row>
        <row r="647">
          <cell r="A647">
            <v>465215</v>
          </cell>
          <cell r="B647" t="str">
            <v>465215 COMERCIO AL POR MENOR DE INSTRUMENTOS MUSICALES.</v>
          </cell>
          <cell r="C647" t="str">
            <v>46521 COMERCIO AL POR MENOR DE ARTÍCULOS PARA EL ESPARCIMIENTO</v>
          </cell>
          <cell r="D647" t="str">
            <v>4652 COMERCIO AL POR MENOR DE ARTÍCULOS PARA EL ESPARCIMIENTO</v>
          </cell>
          <cell r="E647" t="str">
            <v>465 COMERCIO AL POR MENOR DE ARTÍCULOS DE PAPELERÍA, PARA EL ESPARCIMIENTO Y OTROS ARTÍCULOS DE USO PERSONAL</v>
          </cell>
          <cell r="F647" t="str">
            <v>46 COMERCIO AL POR MENOR</v>
          </cell>
          <cell r="G647">
            <v>465</v>
          </cell>
          <cell r="H647" t="str">
            <v>COMERCIO AL POR MENOR DE ARTÍCULOS DE PAPELERÍA, PARA EL ESPARCIMIENTO Y OTROS ARTÍCULOS DE USO PERSONAL</v>
          </cell>
          <cell r="I647">
            <v>46</v>
          </cell>
          <cell r="J647" t="str">
            <v>COMERCIO AL POR MENOR</v>
          </cell>
        </row>
        <row r="648">
          <cell r="A648">
            <v>465311</v>
          </cell>
          <cell r="B648" t="str">
            <v>465311 COMERCIO AL POR MENOR DE ARTÍCULOS DE PAPELERÍA.</v>
          </cell>
          <cell r="C648" t="str">
            <v>46531 COMERCIO AL POR MENOR DE ARTÍCULOS DE PAPELERÍA, LIBROS Y PERIÓDICOS</v>
          </cell>
          <cell r="D648" t="str">
            <v>4653 COMERCIO AL POR MENOR DE ARTÍCULOS DE PAPELERÍA, LIBROS Y PERIÓDICOS</v>
          </cell>
          <cell r="E648" t="str">
            <v>465 COMERCIO AL POR MENOR DE ARTÍCULOS DE PAPELERÍA, PARA EL ESPARCIMIENTO Y OTROS ARTÍCULOS DE USO PERSONAL</v>
          </cell>
          <cell r="F648" t="str">
            <v>46 COMERCIO AL POR MENOR</v>
          </cell>
          <cell r="G648">
            <v>465</v>
          </cell>
          <cell r="H648" t="str">
            <v>COMERCIO AL POR MENOR DE ARTÍCULOS DE PAPELERÍA, PARA EL ESPARCIMIENTO Y OTROS ARTÍCULOS DE USO PERSONAL</v>
          </cell>
          <cell r="I648">
            <v>46</v>
          </cell>
          <cell r="J648" t="str">
            <v>COMERCIO AL POR MENOR</v>
          </cell>
        </row>
        <row r="649">
          <cell r="A649">
            <v>465312</v>
          </cell>
          <cell r="B649" t="str">
            <v>465312 COMERCIO AL POR MENOR DE LIBROS.</v>
          </cell>
          <cell r="C649" t="str">
            <v>46531 COMERCIO AL POR MENOR DE ARTÍCULOS DE PAPELERÍA, LIBROS Y PERIÓDICOS</v>
          </cell>
          <cell r="D649" t="str">
            <v>4653 COMERCIO AL POR MENOR DE ARTÍCULOS DE PAPELERÍA, LIBROS Y PERIÓDICOS</v>
          </cell>
          <cell r="E649" t="str">
            <v>465 COMERCIO AL POR MENOR DE ARTÍCULOS DE PAPELERÍA, PARA EL ESPARCIMIENTO Y OTROS ARTÍCULOS DE USO PERSONAL</v>
          </cell>
          <cell r="F649" t="str">
            <v>46 COMERCIO AL POR MENOR</v>
          </cell>
          <cell r="G649">
            <v>465</v>
          </cell>
          <cell r="H649" t="str">
            <v>COMERCIO AL POR MENOR DE ARTÍCULOS DE PAPELERÍA, PARA EL ESPARCIMIENTO Y OTROS ARTÍCULOS DE USO PERSONAL</v>
          </cell>
          <cell r="I649">
            <v>46</v>
          </cell>
          <cell r="J649" t="str">
            <v>COMERCIO AL POR MENOR</v>
          </cell>
        </row>
        <row r="650">
          <cell r="A650">
            <v>465313</v>
          </cell>
          <cell r="B650" t="str">
            <v>465313 COMERCIO AL POR MENOR DE PERIÓDICOS Y REVISTAS.</v>
          </cell>
          <cell r="C650" t="str">
            <v>46531 COMERCIO AL POR MENOR DE ARTÍCULOS DE PAPELERÍA, LIBROS Y PERIÓDICOS</v>
          </cell>
          <cell r="D650" t="str">
            <v>4653 COMERCIO AL POR MENOR DE ARTÍCULOS DE PAPELERÍA, LIBROS Y PERIÓDICOS</v>
          </cell>
          <cell r="E650" t="str">
            <v>465 COMERCIO AL POR MENOR DE ARTÍCULOS DE PAPELERÍA, PARA EL ESPARCIMIENTO Y OTROS ARTÍCULOS DE USO PERSONAL</v>
          </cell>
          <cell r="F650" t="str">
            <v>46 COMERCIO AL POR MENOR</v>
          </cell>
          <cell r="G650">
            <v>465</v>
          </cell>
          <cell r="H650" t="str">
            <v>COMERCIO AL POR MENOR DE ARTÍCULOS DE PAPELERÍA, PARA EL ESPARCIMIENTO Y OTROS ARTÍCULOS DE USO PERSONAL</v>
          </cell>
          <cell r="I650">
            <v>46</v>
          </cell>
          <cell r="J650" t="str">
            <v>COMERCIO AL POR MENOR</v>
          </cell>
        </row>
        <row r="651">
          <cell r="A651">
            <v>465911</v>
          </cell>
          <cell r="B651" t="str">
            <v>465911 COMERCIO AL POR MENOR DE MASCOTAS.</v>
          </cell>
          <cell r="C651" t="str">
            <v>46591 COMERCIO AL POR MENOR DE MASCOTAS, REGALOS, ARTÍCULOS RELIGIOSOS, ARTESANÍAS, ARTÍCULOS EN TIENDAS IMPORTADORAS Y OTROS ARTÍCULOS DE USO PERSONAL</v>
          </cell>
          <cell r="D651" t="str">
            <v>4659 COMERCIO AL POR MENOR DE MASCOTAS, REGALOS, ARTÍCULOS RELIGIOSOS, ARTESANÍAS, ARTÍCULOS EN TIENDAS IMPORTADORAS Y OTROS ARTÍCULOS DE USO PERSONAL</v>
          </cell>
          <cell r="E651" t="str">
            <v>465 COMERCIO AL POR MENOR DE ARTÍCULOS DE PAPELERÍA, PARA EL ESPARCIMIENTO Y OTROS ARTÍCULOS DE USO PERSONAL</v>
          </cell>
          <cell r="F651" t="str">
            <v>46 COMERCIO AL POR MENOR</v>
          </cell>
          <cell r="G651">
            <v>465</v>
          </cell>
          <cell r="H651" t="str">
            <v>COMERCIO AL POR MENOR DE ARTÍCULOS DE PAPELERÍA, PARA EL ESPARCIMIENTO Y OTROS ARTÍCULOS DE USO PERSONAL</v>
          </cell>
          <cell r="I651">
            <v>46</v>
          </cell>
          <cell r="J651" t="str">
            <v>COMERCIO AL POR MENOR</v>
          </cell>
        </row>
        <row r="652">
          <cell r="A652">
            <v>465912</v>
          </cell>
          <cell r="B652" t="str">
            <v>465912 COMERCIO AL POR MENOR DE REGALOS.</v>
          </cell>
          <cell r="C652" t="str">
            <v>46591 COMERCIO AL POR MENOR DE MASCOTAS, REGALOS, ARTÍCULOS RELIGIOSOS, ARTESANÍAS, ARTÍCULOS EN TIENDAS IMPORTADORAS Y OTROS ARTÍCULOS DE USO PERSONAL</v>
          </cell>
          <cell r="D652" t="str">
            <v>4659 COMERCIO AL POR MENOR DE MASCOTAS, REGALOS, ARTÍCULOS RELIGIOSOS, ARTESANÍAS, ARTÍCULOS EN TIENDAS IMPORTADORAS Y OTROS ARTÍCULOS DE USO PERSONAL</v>
          </cell>
          <cell r="E652" t="str">
            <v>465 COMERCIO AL POR MENOR DE ARTÍCULOS DE PAPELERÍA, PARA EL ESPARCIMIENTO Y OTROS ARTÍCULOS DE USO PERSONAL</v>
          </cell>
          <cell r="F652" t="str">
            <v>46 COMERCIO AL POR MENOR</v>
          </cell>
          <cell r="G652">
            <v>465</v>
          </cell>
          <cell r="H652" t="str">
            <v>COMERCIO AL POR MENOR DE ARTÍCULOS DE PAPELERÍA, PARA EL ESPARCIMIENTO Y OTROS ARTÍCULOS DE USO PERSONAL</v>
          </cell>
          <cell r="I652">
            <v>46</v>
          </cell>
          <cell r="J652" t="str">
            <v>COMERCIO AL POR MENOR</v>
          </cell>
        </row>
        <row r="653">
          <cell r="A653">
            <v>465913</v>
          </cell>
          <cell r="B653" t="str">
            <v>465913 COMERCIO AL POR MENOR DE ARTÍCULOS RELIGIOSOS.</v>
          </cell>
          <cell r="C653" t="str">
            <v>46591 COMERCIO AL POR MENOR DE MASCOTAS, REGALOS, ARTÍCULOS RELIGIOSOS, ARTESANÍAS, ARTÍCULOS EN TIENDAS IMPORTADORAS Y OTROS ARTÍCULOS DE USO PERSONAL</v>
          </cell>
          <cell r="D653" t="str">
            <v>4659 COMERCIO AL POR MENOR DE MASCOTAS, REGALOS, ARTÍCULOS RELIGIOSOS, ARTESANÍAS, ARTÍCULOS EN TIENDAS IMPORTADORAS Y OTROS ARTÍCULOS DE USO PERSONAL</v>
          </cell>
          <cell r="E653" t="str">
            <v>465 COMERCIO AL POR MENOR DE ARTÍCULOS DE PAPELERÍA, PARA EL ESPARCIMIENTO Y OTROS ARTÍCULOS DE USO PERSONAL</v>
          </cell>
          <cell r="F653" t="str">
            <v>46 COMERCIO AL POR MENOR</v>
          </cell>
          <cell r="G653">
            <v>465</v>
          </cell>
          <cell r="H653" t="str">
            <v>COMERCIO AL POR MENOR DE ARTÍCULOS DE PAPELERÍA, PARA EL ESPARCIMIENTO Y OTROS ARTÍCULOS DE USO PERSONAL</v>
          </cell>
          <cell r="I653">
            <v>46</v>
          </cell>
          <cell r="J653" t="str">
            <v>COMERCIO AL POR MENOR</v>
          </cell>
        </row>
        <row r="654">
          <cell r="A654">
            <v>465914</v>
          </cell>
          <cell r="B654" t="str">
            <v>465914 COMERCIO AL POR MENOR DE ARTESANÍAS.</v>
          </cell>
          <cell r="C654" t="str">
            <v>46591 COMERCIO AL POR MENOR DE MASCOTAS, REGALOS, ARTÍCULOS RELIGIOSOS, ARTESANÍAS, ARTÍCULOS EN TIENDAS IMPORTADORAS Y OTROS ARTÍCULOS DE USO PERSONAL</v>
          </cell>
          <cell r="D654" t="str">
            <v>4659 COMERCIO AL POR MENOR DE MASCOTAS, REGALOS, ARTÍCULOS RELIGIOSOS, ARTESANÍAS, ARTÍCULOS EN TIENDAS IMPORTADORAS Y OTROS ARTÍCULOS DE USO PERSONAL</v>
          </cell>
          <cell r="E654" t="str">
            <v>465 COMERCIO AL POR MENOR DE ARTÍCULOS DE PAPELERÍA, PARA EL ESPARCIMIENTO Y OTROS ARTÍCULOS DE USO PERSONAL</v>
          </cell>
          <cell r="F654" t="str">
            <v>46 COMERCIO AL POR MENOR</v>
          </cell>
          <cell r="G654">
            <v>465</v>
          </cell>
          <cell r="H654" t="str">
            <v>COMERCIO AL POR MENOR DE ARTÍCULOS DE PAPELERÍA, PARA EL ESPARCIMIENTO Y OTROS ARTÍCULOS DE USO PERSONAL</v>
          </cell>
          <cell r="I654">
            <v>46</v>
          </cell>
          <cell r="J654" t="str">
            <v>COMERCIO AL POR MENOR</v>
          </cell>
        </row>
        <row r="655">
          <cell r="A655">
            <v>465915</v>
          </cell>
          <cell r="B655" t="str">
            <v>465915 COMERCIO AL POR MENOR EN TIENDAS IMPORTADORAS.</v>
          </cell>
          <cell r="C655" t="str">
            <v>46591 COMERCIO AL POR MENOR DE MASCOTAS, REGALOS, ARTÍCULOS RELIGIOSOS, ARTESANÍAS, ARTÍCULOS EN TIENDAS IMPORTADORAS Y OTROS ARTÍCULOS DE USO PERSONAL</v>
          </cell>
          <cell r="D655" t="str">
            <v>4659 COMERCIO AL POR MENOR DE MASCOTAS, REGALOS, ARTÍCULOS RELIGIOSOS, ARTESANÍAS, ARTÍCULOS EN TIENDAS IMPORTADORAS Y OTROS ARTÍCULOS DE USO PERSONAL</v>
          </cell>
          <cell r="E655" t="str">
            <v>465 COMERCIO AL POR MENOR DE ARTÍCULOS DE PAPELERÍA, PARA EL ESPARCIMIENTO Y OTROS ARTÍCULOS DE USO PERSONAL</v>
          </cell>
          <cell r="F655" t="str">
            <v>46 COMERCIO AL POR MENOR</v>
          </cell>
          <cell r="G655">
            <v>465</v>
          </cell>
          <cell r="H655" t="str">
            <v>COMERCIO AL POR MENOR DE ARTÍCULOS DE PAPELERÍA, PARA EL ESPARCIMIENTO Y OTROS ARTÍCULOS DE USO PERSONAL</v>
          </cell>
          <cell r="I655">
            <v>46</v>
          </cell>
          <cell r="J655" t="str">
            <v>COMERCIO AL POR MENOR</v>
          </cell>
        </row>
        <row r="656">
          <cell r="A656">
            <v>465919</v>
          </cell>
          <cell r="B656" t="str">
            <v>465919 COMERCIO AL POR MENOR DE OTROS ARTÍCULOS DE USO PERSONAL.</v>
          </cell>
          <cell r="C656" t="str">
            <v>46591 COMERCIO AL POR MENOR DE MASCOTAS, REGALOS, ARTÍCULOS RELIGIOSOS, ARTESANÍAS, ARTÍCULOS EN TIENDAS IMPORTADORAS Y OTROS ARTÍCULOS DE USO PERSONAL</v>
          </cell>
          <cell r="D656" t="str">
            <v>4659 COMERCIO AL POR MENOR DE MASCOTAS, REGALOS, ARTÍCULOS RELIGIOSOS, ARTESANÍAS, ARTÍCULOS EN TIENDAS IMPORTADORAS Y OTROS ARTÍCULOS DE USO PERSONAL</v>
          </cell>
          <cell r="E656" t="str">
            <v>465 COMERCIO AL POR MENOR DE ARTÍCULOS DE PAPELERÍA, PARA EL ESPARCIMIENTO Y OTROS ARTÍCULOS DE USO PERSONAL</v>
          </cell>
          <cell r="F656" t="str">
            <v>46 COMERCIO AL POR MENOR</v>
          </cell>
          <cell r="G656">
            <v>465</v>
          </cell>
          <cell r="H656" t="str">
            <v>COMERCIO AL POR MENOR DE ARTÍCULOS DE PAPELERÍA, PARA EL ESPARCIMIENTO Y OTROS ARTÍCULOS DE USO PERSONAL</v>
          </cell>
          <cell r="I656">
            <v>46</v>
          </cell>
          <cell r="J656" t="str">
            <v>COMERCIO AL POR MENOR</v>
          </cell>
        </row>
        <row r="657">
          <cell r="A657">
            <v>465919</v>
          </cell>
          <cell r="B657" t="str">
            <v>465919 COMERCIO AL POR MENOR DE OTROS ARTÍCULOS DE USO PERSONAL.</v>
          </cell>
          <cell r="C657" t="str">
            <v>46591 COMERCIO AL POR MENOR DE MASCOTAS, REGALOS, ARTÍCULOS RELIGIOSOS, ARTESANÍAS, ARTÍCULOS EN TIENDAS IMPORTADORAS Y OTROS ARTÍCULOS DE USO PERSONAL</v>
          </cell>
          <cell r="D657" t="str">
            <v>4659 COMERCIO AL POR MENOR DE MASCOTAS, REGALOS, ARTÍCULOS RELIGIOSOS, ARTESANÍAS, ARTÍCULOS EN TIENDAS IMPORTADORAS Y OTROS ARTÍCULOS DE USO PERSONAL</v>
          </cell>
          <cell r="E657" t="str">
            <v>465 COMERCIO AL POR MENOR DE ARTÍCULOS DE PAPELERÍA, PARA EL ESPARCIMIENTO Y OTROS ARTÍCULOS DE USO PERSONAL</v>
          </cell>
          <cell r="F657" t="str">
            <v>46 COMERCIO AL POR MENOR</v>
          </cell>
          <cell r="G657">
            <v>465</v>
          </cell>
          <cell r="H657" t="str">
            <v>COMERCIO AL POR MENOR DE ARTÍCULOS DE PAPELERÍA, PARA EL ESPARCIMIENTO Y OTROS ARTÍCULOS DE USO PERSONAL</v>
          </cell>
          <cell r="I657">
            <v>46</v>
          </cell>
          <cell r="J657" t="str">
            <v>COMERCIO AL POR MENOR</v>
          </cell>
        </row>
        <row r="658">
          <cell r="A658">
            <v>466111</v>
          </cell>
          <cell r="B658" t="str">
            <v>466111 COMERCIO AL POR MENOR DE MUEBLES PARA EL HOGAR.</v>
          </cell>
          <cell r="C658" t="str">
            <v>46611 COMERCIO AL POR MENOR DE MUEBLES PARA EL HOGAR Y OTROS ENSERES DOMÉSTICOS</v>
          </cell>
          <cell r="D658" t="str">
            <v>4661 COMERCIO AL POR MENOR DE MUEBLES PARA EL HOGAR Y OTROS ENSERES DOMÉSTICOS</v>
          </cell>
          <cell r="E658" t="str">
            <v>466 COMERCIO AL POR MENOR DE ENSERES DOMÉSTICOS, COMPUTADORAS Y ARTÍCULOS PARA LA DECORACIÓN DE INTERIORES.</v>
          </cell>
          <cell r="F658" t="str">
            <v>46 COMERCIO AL POR MENOR</v>
          </cell>
          <cell r="G658">
            <v>466</v>
          </cell>
          <cell r="H658" t="str">
            <v>COMERCIO AL POR MENOR DE ENSERES DOMÉSTICOS, COMPUTADORAS Y ARTÍCULOS PARA LA DECORACIÓN DE INTERIORES.</v>
          </cell>
          <cell r="I658">
            <v>46</v>
          </cell>
          <cell r="J658" t="str">
            <v>COMERCIO AL POR MENOR</v>
          </cell>
        </row>
        <row r="659">
          <cell r="A659">
            <v>466112</v>
          </cell>
          <cell r="B659" t="str">
            <v>466112 COMERCIO AL POR MENOR DE ENSERES ELECTRODOMÉSTICOS MENORES Y APARATOS DE LÍNEA BLANCA.</v>
          </cell>
          <cell r="C659" t="str">
            <v>46611 COMERCIO AL POR MENOR DE MUEBLES PARA EL HOGAR Y OTROS ENSERES DOMÉSTICOS</v>
          </cell>
          <cell r="D659" t="str">
            <v>4661 COMERCIO AL POR MENOR DE MUEBLES PARA EL HOGAR Y OTROS ENSERES DOMÉSTICOS</v>
          </cell>
          <cell r="E659" t="str">
            <v>466 COMERCIO AL POR MENOR DE ENSERES DOMÉSTICOS, COMPUTADORAS Y ARTÍCULOS PARA LA DECORACIÓN DE INTERIORES.</v>
          </cell>
          <cell r="F659" t="str">
            <v>46 COMERCIO AL POR MENOR</v>
          </cell>
          <cell r="G659">
            <v>466</v>
          </cell>
          <cell r="H659" t="str">
            <v>COMERCIO AL POR MENOR DE ENSERES DOMÉSTICOS, COMPUTADORAS Y ARTÍCULOS PARA LA DECORACIÓN DE INTERIORES.</v>
          </cell>
          <cell r="I659">
            <v>46</v>
          </cell>
          <cell r="J659" t="str">
            <v>COMERCIO AL POR MENOR</v>
          </cell>
        </row>
        <row r="660">
          <cell r="A660">
            <v>466113</v>
          </cell>
          <cell r="B660" t="str">
            <v>466113 COMERCIO AL POR MENOR DE CRISTALERÍA, LOZA Y UTENSILIOS DE COCINA.</v>
          </cell>
          <cell r="C660" t="str">
            <v>46611 COMERCIO AL POR MENOR DE MUEBLES PARA EL HOGAR Y OTROS ENSERES DOMÉSTICOS</v>
          </cell>
          <cell r="D660" t="str">
            <v>4661 COMERCIO AL POR MENOR DE MUEBLES PARA EL HOGAR Y OTROS ENSERES DOMÉSTICOS</v>
          </cell>
          <cell r="E660" t="str">
            <v>466 COMERCIO AL POR MENOR DE ENSERES DOMÉSTICOS, COMPUTADORAS Y ARTÍCULOS PARA LA DECORACIÓN DE INTERIORES.</v>
          </cell>
          <cell r="F660" t="str">
            <v>46 COMERCIO AL POR MENOR</v>
          </cell>
          <cell r="G660">
            <v>466</v>
          </cell>
          <cell r="H660" t="str">
            <v>COMERCIO AL POR MENOR DE ENSERES DOMÉSTICOS, COMPUTADORAS Y ARTÍCULOS PARA LA DECORACIÓN DE INTERIORES.</v>
          </cell>
          <cell r="I660">
            <v>46</v>
          </cell>
          <cell r="J660" t="str">
            <v>COMERCIO AL POR MENOR</v>
          </cell>
        </row>
        <row r="661">
          <cell r="A661">
            <v>466211</v>
          </cell>
          <cell r="B661" t="str">
            <v>466211 COMERCIO AL POR MENOR DE COMPUTADORAS Y SUS ACCESORIOS.</v>
          </cell>
          <cell r="C661" t="str">
            <v>46621 COMERCIO AL POR MENOR DE COMPUTADORAS, TELÉFONOS Y OTROS APARATOS DE COMUNICACIÓN</v>
          </cell>
          <cell r="D661" t="str">
            <v>4662 COMERCIO AL POR MENOR DE COMPUTADORAS, TELÉFONOS Y OTROS APARATOS DE COMUNICACIÓN</v>
          </cell>
          <cell r="E661" t="str">
            <v>466 COMERCIO AL POR MENOR DE ENSERES DOMÉSTICOS, COMPUTADORAS Y ARTÍCULOS PARA LA DECORACIÓN DE INTERIORES.</v>
          </cell>
          <cell r="F661" t="str">
            <v>46 COMERCIO AL POR MENOR</v>
          </cell>
          <cell r="G661">
            <v>466</v>
          </cell>
          <cell r="H661" t="str">
            <v>COMERCIO AL POR MENOR DE ENSERES DOMÉSTICOS, COMPUTADORAS Y ARTÍCULOS PARA LA DECORACIÓN DE INTERIORES.</v>
          </cell>
          <cell r="I661">
            <v>46</v>
          </cell>
          <cell r="J661" t="str">
            <v>COMERCIO AL POR MENOR</v>
          </cell>
        </row>
        <row r="662">
          <cell r="A662">
            <v>466212</v>
          </cell>
          <cell r="B662" t="str">
            <v>466212 COMERCIO AL POR MENOR DE TELÉFONOS Y OTROS APARATOS DE COMUNICACIÓN.</v>
          </cell>
          <cell r="C662" t="str">
            <v>46621 COMERCIO AL POR MENOR DE COMPUTADORAS, TELÉFONOS Y OTROS APARATOS DE COMUNICACIÓN</v>
          </cell>
          <cell r="D662" t="str">
            <v>4662 COMERCIO AL POR MENOR DE COMPUTADORAS, TELÉFONOS Y OTROS APARATOS DE COMUNICACIÓN</v>
          </cell>
          <cell r="E662" t="str">
            <v>466 COMERCIO AL POR MENOR DE ENSERES DOMÉSTICOS, COMPUTADORAS Y ARTÍCULOS PARA LA DECORACIÓN DE INTERIORES.</v>
          </cell>
          <cell r="F662" t="str">
            <v>46 COMERCIO AL POR MENOR</v>
          </cell>
          <cell r="G662">
            <v>466</v>
          </cell>
          <cell r="H662" t="str">
            <v>COMERCIO AL POR MENOR DE ENSERES DOMÉSTICOS, COMPUTADORAS Y ARTÍCULOS PARA LA DECORACIÓN DE INTERIORES.</v>
          </cell>
          <cell r="I662">
            <v>46</v>
          </cell>
          <cell r="J662" t="str">
            <v>COMERCIO AL POR MENOR</v>
          </cell>
        </row>
        <row r="663">
          <cell r="A663">
            <v>466311</v>
          </cell>
          <cell r="B663" t="str">
            <v>466311 COMERCIO AL POR MENOR DE ALFOMBRAS, CORTINAS, TAPICES Y SIMILARES.</v>
          </cell>
          <cell r="C663" t="str">
            <v>46631 COMERCIO AL POR MENOR DE ARTÍCULOS PARA LA DECORACIÓN DE INTERIORES</v>
          </cell>
          <cell r="D663" t="str">
            <v>4663 COMERCIO AL POR MENOR DE ARTÍCULOS PARA LA DECORACIÓN DE INTERIORES</v>
          </cell>
          <cell r="E663" t="str">
            <v>466 COMERCIO AL POR MENOR DE ENSERES DOMÉSTICOS, COMPUTADORAS Y ARTÍCULOS PARA LA DECORACIÓN DE INTERIORES.</v>
          </cell>
          <cell r="F663" t="str">
            <v>46 COMERCIO AL POR MENOR</v>
          </cell>
          <cell r="G663">
            <v>466</v>
          </cell>
          <cell r="H663" t="str">
            <v>COMERCIO AL POR MENOR DE ENSERES DOMÉSTICOS, COMPUTADORAS Y ARTÍCULOS PARA LA DECORACIÓN DE INTERIORES.</v>
          </cell>
          <cell r="I663">
            <v>46</v>
          </cell>
          <cell r="J663" t="str">
            <v>COMERCIO AL POR MENOR</v>
          </cell>
        </row>
        <row r="664">
          <cell r="A664">
            <v>466312</v>
          </cell>
          <cell r="B664" t="str">
            <v>466312 COMERCIO AL POR MENOR DE PLANTAS Y FLORES NATURALES.</v>
          </cell>
          <cell r="C664" t="str">
            <v>46631 COMERCIO AL POR MENOR DE ARTÍCULOS PARA LA DECORACIÓN DE INTERIORES</v>
          </cell>
          <cell r="D664" t="str">
            <v>4663 COMERCIO AL POR MENOR DE ARTÍCULOS PARA LA DECORACIÓN DE INTERIORES</v>
          </cell>
          <cell r="E664" t="str">
            <v>466 COMERCIO AL POR MENOR DE ENSERES DOMÉSTICOS, COMPUTADORAS Y ARTÍCULOS PARA LA DECORACIÓN DE INTERIORES.</v>
          </cell>
          <cell r="F664" t="str">
            <v>46 COMERCIO AL POR MENOR</v>
          </cell>
          <cell r="G664">
            <v>466</v>
          </cell>
          <cell r="H664" t="str">
            <v>COMERCIO AL POR MENOR DE ENSERES DOMÉSTICOS, COMPUTADORAS Y ARTÍCULOS PARA LA DECORACIÓN DE INTERIORES.</v>
          </cell>
          <cell r="I664">
            <v>46</v>
          </cell>
          <cell r="J664" t="str">
            <v>COMERCIO AL POR MENOR</v>
          </cell>
        </row>
        <row r="665">
          <cell r="A665">
            <v>466313</v>
          </cell>
          <cell r="B665" t="str">
            <v>466313 COMERCIO AL POR MENOR DE ANTIGÜEDADES Y OBRAS DE ARTE.</v>
          </cell>
          <cell r="C665" t="str">
            <v>46631 COMERCIO AL POR MENOR DE ARTÍCULOS PARA LA DECORACIÓN DE INTERIORES</v>
          </cell>
          <cell r="D665" t="str">
            <v>4663 COMERCIO AL POR MENOR DE ARTÍCULOS PARA LA DECORACIÓN DE INTERIORES</v>
          </cell>
          <cell r="E665" t="str">
            <v>466 COMERCIO AL POR MENOR DE ENSERES DOMÉSTICOS, COMPUTADORAS Y ARTÍCULOS PARA LA DECORACIÓN DE INTERIORES.</v>
          </cell>
          <cell r="F665" t="str">
            <v>46 COMERCIO AL POR MENOR</v>
          </cell>
          <cell r="G665">
            <v>466</v>
          </cell>
          <cell r="H665" t="str">
            <v>COMERCIO AL POR MENOR DE ENSERES DOMÉSTICOS, COMPUTADORAS Y ARTÍCULOS PARA LA DECORACIÓN DE INTERIORES.</v>
          </cell>
          <cell r="I665">
            <v>46</v>
          </cell>
          <cell r="J665" t="str">
            <v>COMERCIO AL POR MENOR</v>
          </cell>
        </row>
        <row r="666">
          <cell r="A666">
            <v>466314</v>
          </cell>
          <cell r="B666" t="str">
            <v>466314 COMERCIO AL POR MENOR DE LÁMPARAS ORNAMENTALES Y CANDILES.</v>
          </cell>
          <cell r="C666" t="str">
            <v>46631 COMERCIO AL POR MENOR DE ARTÍCULOS PARA LA DECORACIÓN DE INTERIORES</v>
          </cell>
          <cell r="D666" t="str">
            <v>4663 COMERCIO AL POR MENOR DE ARTÍCULOS PARA LA DECORACIÓN DE INTERIORES</v>
          </cell>
          <cell r="E666" t="str">
            <v>466 COMERCIO AL POR MENOR DE ENSERES DOMÉSTICOS, COMPUTADORAS Y ARTÍCULOS PARA LA DECORACIÓN DE INTERIORES.</v>
          </cell>
          <cell r="F666" t="str">
            <v>46 COMERCIO AL POR MENOR</v>
          </cell>
          <cell r="G666">
            <v>466</v>
          </cell>
          <cell r="H666" t="str">
            <v>COMERCIO AL POR MENOR DE ENSERES DOMÉSTICOS, COMPUTADORAS Y ARTÍCULOS PARA LA DECORACIÓN DE INTERIORES.</v>
          </cell>
          <cell r="I666">
            <v>46</v>
          </cell>
          <cell r="J666" t="str">
            <v>COMERCIO AL POR MENOR</v>
          </cell>
        </row>
        <row r="667">
          <cell r="A667">
            <v>466319</v>
          </cell>
          <cell r="B667" t="str">
            <v>466319 COMERCIO AL POR MENOR DE OTROS ARTÍCULOS PARA LA DECORACIÓN DE INTERIORES.</v>
          </cell>
          <cell r="C667" t="str">
            <v>46631 COMERCIO AL POR MENOR DE ARTÍCULOS PARA LA DECORACIÓN DE INTERIORES</v>
          </cell>
          <cell r="D667" t="str">
            <v>4663 COMERCIO AL POR MENOR DE ARTÍCULOS PARA LA DECORACIÓN DE INTERIORES</v>
          </cell>
          <cell r="E667" t="str">
            <v>466 COMERCIO AL POR MENOR DE ENSERES DOMÉSTICOS, COMPUTADORAS Y ARTÍCULOS PARA LA DECORACIÓN DE INTERIORES.</v>
          </cell>
          <cell r="F667" t="str">
            <v>46 COMERCIO AL POR MENOR</v>
          </cell>
          <cell r="G667">
            <v>466</v>
          </cell>
          <cell r="H667" t="str">
            <v>COMERCIO AL POR MENOR DE ENSERES DOMÉSTICOS, COMPUTADORAS Y ARTÍCULOS PARA LA DECORACIÓN DE INTERIORES.</v>
          </cell>
          <cell r="I667">
            <v>46</v>
          </cell>
          <cell r="J667" t="str">
            <v>COMERCIO AL POR MENOR</v>
          </cell>
        </row>
        <row r="668">
          <cell r="A668">
            <v>466410</v>
          </cell>
          <cell r="B668" t="str">
            <v>466410 COMERCIO AL POR MENOR DE ARTÍCULOS USADOS.</v>
          </cell>
          <cell r="C668" t="str">
            <v>46641 COMERCIO AL POR MENOR DE ARTÍCULOS USADOS</v>
          </cell>
          <cell r="D668" t="str">
            <v>4664 COMERCIO AL POR MENOR DE ARTÍCULOS USADOS</v>
          </cell>
          <cell r="E668" t="str">
            <v>466 COMERCIO AL POR MENOR DE ENSERES DOMÉSTICOS, COMPUTADORAS Y ARTÍCULOS PARA LA DECORACIÓN DE INTERIORES.</v>
          </cell>
          <cell r="F668" t="str">
            <v>46 COMERCIO AL POR MENOR</v>
          </cell>
          <cell r="G668">
            <v>466</v>
          </cell>
          <cell r="H668" t="str">
            <v>COMERCIO AL POR MENOR DE ENSERES DOMÉSTICOS, COMPUTADORAS Y ARTÍCULOS PARA LA DECORACIÓN DE INTERIORES.</v>
          </cell>
          <cell r="I668">
            <v>46</v>
          </cell>
          <cell r="J668" t="str">
            <v>COMERCIO AL POR MENOR</v>
          </cell>
        </row>
        <row r="669">
          <cell r="A669">
            <v>467111</v>
          </cell>
          <cell r="B669" t="str">
            <v>467111 COMERCIO AL POR MENOR EN FERRETERÍAS Y TLAPALERÍAS.</v>
          </cell>
          <cell r="C669" t="str">
            <v>46711 COMERCIO AL POR MENOR DE ARTÍCULOS DE FERRETERÍA, TLAPALERÍA Y VIDRIOS</v>
          </cell>
          <cell r="D669" t="str">
            <v>4671 COMERCIO AL POR MENOR DE ARTÍCULOS DE FERRETERÍA, TLAPALERÍA Y VIDRIOS</v>
          </cell>
          <cell r="E669" t="str">
            <v>467 COMERCIO AL POR MENOR DE ARTÍCULOS DE FERRETERÍA, TLAPALERÍA Y VIDRIOS.</v>
          </cell>
          <cell r="F669" t="str">
            <v>46 COMERCIO AL POR MENOR</v>
          </cell>
          <cell r="G669">
            <v>467</v>
          </cell>
          <cell r="H669" t="str">
            <v>COMERCIO AL POR MENOR DE ARTÍCULOS DE FERRETERÍA, TLAPALERÍA Y VIDRIOS.</v>
          </cell>
          <cell r="I669">
            <v>46</v>
          </cell>
          <cell r="J669" t="str">
            <v>COMERCIO AL POR MENOR</v>
          </cell>
        </row>
        <row r="670">
          <cell r="A670">
            <v>467112</v>
          </cell>
          <cell r="B670" t="str">
            <v>467112 COMERCIO AL POR MENOR DE PINTURA.</v>
          </cell>
          <cell r="C670" t="str">
            <v>46711 COMERCIO AL POR MENOR DE ARTÍCULOS DE FERRETERÍA, TLAPALERÍA Y VIDRIOS</v>
          </cell>
          <cell r="D670" t="str">
            <v>4671 COMERCIO AL POR MENOR DE ARTÍCULOS DE FERRETERÍA, TLAPALERÍA Y VIDRIOS</v>
          </cell>
          <cell r="E670" t="str">
            <v>467 COMERCIO AL POR MENOR DE ARTÍCULOS DE FERRETERÍA, TLAPALERÍA Y VIDRIOS.</v>
          </cell>
          <cell r="F670" t="str">
            <v>46 COMERCIO AL POR MENOR</v>
          </cell>
          <cell r="G670">
            <v>467</v>
          </cell>
          <cell r="H670" t="str">
            <v>COMERCIO AL POR MENOR DE ARTÍCULOS DE FERRETERÍA, TLAPALERÍA Y VIDRIOS.</v>
          </cell>
          <cell r="I670">
            <v>46</v>
          </cell>
          <cell r="J670" t="str">
            <v>COMERCIO AL POR MENOR</v>
          </cell>
        </row>
        <row r="671">
          <cell r="A671">
            <v>467113</v>
          </cell>
          <cell r="B671" t="str">
            <v>467113 COMERCIO AL POR MENOR DE VIDRIOS Y ESPEJOS.</v>
          </cell>
          <cell r="C671" t="str">
            <v>46711 COMERCIO AL POR MENOR DE ARTÍCULOS DE FERRETERÍA, TLAPALERÍA Y VIDRIOS</v>
          </cell>
          <cell r="D671" t="str">
            <v>4671 COMERCIO AL POR MENOR DE ARTÍCULOS DE FERRETERÍA, TLAPALERÍA Y VIDRIOS</v>
          </cell>
          <cell r="E671" t="str">
            <v>467 COMERCIO AL POR MENOR DE ARTÍCULOS DE FERRETERÍA, TLAPALERÍA Y VIDRIOS.</v>
          </cell>
          <cell r="F671" t="str">
            <v>46 COMERCIO AL POR MENOR</v>
          </cell>
          <cell r="G671">
            <v>467</v>
          </cell>
          <cell r="H671" t="str">
            <v>COMERCIO AL POR MENOR DE ARTÍCULOS DE FERRETERÍA, TLAPALERÍA Y VIDRIOS.</v>
          </cell>
          <cell r="I671">
            <v>46</v>
          </cell>
          <cell r="J671" t="str">
            <v>COMERCIO AL POR MENOR</v>
          </cell>
        </row>
        <row r="672">
          <cell r="A672">
            <v>467114</v>
          </cell>
          <cell r="B672" t="str">
            <v>467114 COMERCIO AL POR MENOR DE ARTÍCULOS PARA LA LIMPIEZA.</v>
          </cell>
          <cell r="C672" t="str">
            <v>46711 COMERCIO AL POR MENOR DE ARTÍCULOS DE FERRETERÍA, TLAPALERÍA Y VIDRIOS</v>
          </cell>
          <cell r="D672" t="str">
            <v>4671 COMERCIO AL POR MENOR DE ARTÍCULOS DE FERRETERÍA, TLAPALERÍA Y VIDRIOS</v>
          </cell>
          <cell r="E672" t="str">
            <v>467 COMERCIO AL POR MENOR DE ARTÍCULOS DE FERRETERÍA, TLAPALERÍA Y VIDRIOS.</v>
          </cell>
          <cell r="F672" t="str">
            <v>46 COMERCIO AL POR MENOR</v>
          </cell>
          <cell r="G672">
            <v>467</v>
          </cell>
          <cell r="H672" t="str">
            <v>COMERCIO AL POR MENOR DE ARTÍCULOS DE FERRETERÍA, TLAPALERÍA Y VIDRIOS.</v>
          </cell>
          <cell r="I672">
            <v>46</v>
          </cell>
          <cell r="J672" t="str">
            <v>COMERCIO AL POR MENOR</v>
          </cell>
        </row>
        <row r="673">
          <cell r="A673">
            <v>467115</v>
          </cell>
          <cell r="B673" t="str">
            <v>467115 COMERCIO AL POR MENOR DE MATERIALES PARA LA AUTOCONSTRUCCIÓN.</v>
          </cell>
          <cell r="C673" t="str">
            <v>46711 COMERCIO AL POR MENOR DE ARTÍCULOS DE FERRETERÍA, TLAPALERÍA Y VIDRIOS</v>
          </cell>
          <cell r="D673" t="str">
            <v>4671 COMERCIO AL POR MENOR DE ARTÍCULOS DE FERRETERÍA, TLAPALERÍA Y VIDRIOS</v>
          </cell>
          <cell r="E673" t="str">
            <v>467 COMERCIO AL POR MENOR DE ARTÍCULOS DE FERRETERÍA, TLAPALERÍA Y VIDRIOS.</v>
          </cell>
          <cell r="F673" t="str">
            <v>46 COMERCIO AL POR MENOR</v>
          </cell>
          <cell r="G673">
            <v>467</v>
          </cell>
          <cell r="H673" t="str">
            <v>COMERCIO AL POR MENOR DE ARTÍCULOS DE FERRETERÍA, TLAPALERÍA Y VIDRIOS.</v>
          </cell>
          <cell r="I673">
            <v>46</v>
          </cell>
          <cell r="J673" t="str">
            <v>COMERCIO AL POR MENOR</v>
          </cell>
        </row>
        <row r="674">
          <cell r="A674">
            <v>468111</v>
          </cell>
          <cell r="B674" t="str">
            <v>468111 COMERCIO AL POR MENOR DE AUTOMÓVILES Y CAMIONETAS NUEVOS.</v>
          </cell>
          <cell r="C674" t="str">
            <v>46811 COMERCIO AL POR MENOR DE AUTOMÓVILES Y CAMIONETAS</v>
          </cell>
          <cell r="D674" t="str">
            <v>4681 COMERCIO AL POR MENOR DE AUTOMÓVILES Y CAMIONETAS</v>
          </cell>
          <cell r="E674" t="str">
            <v>468 COMERCIO AL POR MENOR DE VEHÍCULOS DE MOTOR, REFACCIONES, COMBUSTIBLES Y LUBRICANTES.</v>
          </cell>
          <cell r="F674" t="str">
            <v>46 COMERCIO AL POR MENOR</v>
          </cell>
          <cell r="G674">
            <v>468</v>
          </cell>
          <cell r="H674" t="str">
            <v>COMERCIO AL POR MENOR DE VEHÍCULOS DE MOTOR, REFACCIONES, COMBUSTIBLES Y LUBRICANTES.</v>
          </cell>
          <cell r="I674">
            <v>46</v>
          </cell>
          <cell r="J674" t="str">
            <v>COMERCIO AL POR MENOR</v>
          </cell>
        </row>
        <row r="675">
          <cell r="A675">
            <v>468111</v>
          </cell>
          <cell r="B675" t="str">
            <v>468111 COMERCIO AL POR MENOR DE AUTOMÓVILES Y CAMIONETAS NUEVOS</v>
          </cell>
          <cell r="C675" t="str">
            <v>46811 COMERCIO AL POR MENOR DE AUTOMÓVILES Y CAMIONETAS</v>
          </cell>
          <cell r="D675" t="str">
            <v>4681 COMERCIO AL POR MENOR DE AUTOMÓVILES Y CAMIONETAS</v>
          </cell>
          <cell r="E675" t="str">
            <v>468 COMERCIO AL POR MENOR DE VEHÍCULOS DE MOTOR, REFACCIONES, COMBUSTIBLES Y LUBRICANTES.</v>
          </cell>
          <cell r="F675" t="str">
            <v>46 COMERCIO AL POR MENOR</v>
          </cell>
          <cell r="G675">
            <v>468</v>
          </cell>
          <cell r="H675" t="str">
            <v>COMERCIO AL POR MENOR DE VEHÍCULOS DE MOTOR, REFACCIONES, COMBUSTIBLES Y LUBRICANTES.</v>
          </cell>
          <cell r="I675">
            <v>46</v>
          </cell>
          <cell r="J675" t="str">
            <v>COMERCIO AL POR MENOR</v>
          </cell>
        </row>
        <row r="676">
          <cell r="A676">
            <v>468111</v>
          </cell>
          <cell r="B676" t="str">
            <v>468111 COMERCIO AL POR MENOR DE AUTOMÓVILES Y CAMIONETAS NUEVOS</v>
          </cell>
          <cell r="C676" t="str">
            <v>46811 COMERCIO AL POR MENOR DE AUTOMÓVILES Y CAMIONETAS</v>
          </cell>
          <cell r="D676" t="str">
            <v>4681 COMERCIO AL POR MENOR DE AUTOMÓVILES Y CAMIONETAS</v>
          </cell>
          <cell r="E676" t="str">
            <v>468 COMERCIO AL POR MENOR DE VEHÍCULOS DE MOTOR, REFACCIONES, COMBUSTIBLES Y LUBRICANTES.</v>
          </cell>
          <cell r="F676" t="str">
            <v>46 COMERCIO AL POR MENOR</v>
          </cell>
          <cell r="G676">
            <v>468</v>
          </cell>
          <cell r="H676" t="str">
            <v>COMERCIO AL POR MENOR DE VEHÍCULOS DE MOTOR, REFACCIONES, COMBUSTIBLES Y LUBRICANTES.</v>
          </cell>
          <cell r="I676">
            <v>46</v>
          </cell>
          <cell r="J676" t="str">
            <v>COMERCIO AL POR MENOR</v>
          </cell>
        </row>
        <row r="677">
          <cell r="A677">
            <v>468112</v>
          </cell>
          <cell r="B677" t="str">
            <v>468112 COMERCIO AL POR MENOR DE AUTOMÓVILES Y CAMIONETAS USADOS.</v>
          </cell>
          <cell r="C677" t="str">
            <v>46811 COMERCIO AL POR MENOR DE AUTOMÓVILES Y CAMIONETAS</v>
          </cell>
          <cell r="D677" t="str">
            <v>4681 COMERCIO AL POR MENOR DE AUTOMÓVILES Y CAMIONETAS</v>
          </cell>
          <cell r="E677" t="str">
            <v>468 COMERCIO AL POR MENOR DE VEHÍCULOS DE MOTOR, REFACCIONES, COMBUSTIBLES Y LUBRICANTES.</v>
          </cell>
          <cell r="F677" t="str">
            <v>46 COMERCIO AL POR MENOR</v>
          </cell>
          <cell r="G677">
            <v>468</v>
          </cell>
          <cell r="H677" t="str">
            <v>COMERCIO AL POR MENOR DE VEHÍCULOS DE MOTOR, REFACCIONES, COMBUSTIBLES Y LUBRICANTES.</v>
          </cell>
          <cell r="I677">
            <v>46</v>
          </cell>
          <cell r="J677" t="str">
            <v>COMERCIO AL POR MENOR</v>
          </cell>
        </row>
        <row r="678">
          <cell r="A678">
            <v>468211</v>
          </cell>
          <cell r="B678" t="str">
            <v>468211 COMERCIO AL POR MENOR DE PARTES Y REFACCIONES NUEVAS PARA AUTOMÓVILES, CAMIONETAS Y CAMIONES.</v>
          </cell>
          <cell r="C678" t="str">
            <v>46821 COMERCIO AL POR MENOR DE PARTES Y REFACCIONES PARA AUTOMÓVILES, CAMIONETAS Y CAMIONES</v>
          </cell>
          <cell r="D678" t="str">
            <v>4682 COMERCIO AL POR MENOR DE PARTES Y REFACCIONES PARA AUTOMÓVILES, CAMIONETAS Y CAMIONES</v>
          </cell>
          <cell r="E678" t="str">
            <v>468 COMERCIO AL POR MENOR DE VEHÍCULOS DE MOTOR, REFACCIONES, COMBUSTIBLES Y LUBRICANTES.</v>
          </cell>
          <cell r="F678" t="str">
            <v>46 COMERCIO AL POR MENOR</v>
          </cell>
          <cell r="G678">
            <v>468</v>
          </cell>
          <cell r="H678" t="str">
            <v>COMERCIO AL POR MENOR DE VEHÍCULOS DE MOTOR, REFACCIONES, COMBUSTIBLES Y LUBRICANTES.</v>
          </cell>
          <cell r="I678">
            <v>46</v>
          </cell>
          <cell r="J678" t="str">
            <v>COMERCIO AL POR MENOR</v>
          </cell>
        </row>
        <row r="679">
          <cell r="A679">
            <v>468212</v>
          </cell>
          <cell r="B679" t="str">
            <v>468212 COMERCIO AL POR MENOR DE PARTES Y REFACCIONES USADAS PARA AUTOMÓVILES, CAMIONETAS Y CAMIONES.</v>
          </cell>
          <cell r="C679" t="str">
            <v>46821 COMERCIO AL POR MENOR DE PARTES Y REFACCIONES PARA AUTOMÓVILES, CAMIONETAS Y CAMIONES</v>
          </cell>
          <cell r="D679" t="str">
            <v>4682 COMERCIO AL POR MENOR DE PARTES Y REFACCIONES PARA AUTOMÓVILES, CAMIONETAS Y CAMIONES</v>
          </cell>
          <cell r="E679" t="str">
            <v>468 COMERCIO AL POR MENOR DE VEHÍCULOS DE MOTOR, REFACCIONES, COMBUSTIBLES Y LUBRICANTES.</v>
          </cell>
          <cell r="F679" t="str">
            <v>46 COMERCIO AL POR MENOR</v>
          </cell>
          <cell r="G679">
            <v>468</v>
          </cell>
          <cell r="H679" t="str">
            <v>COMERCIO AL POR MENOR DE VEHÍCULOS DE MOTOR, REFACCIONES, COMBUSTIBLES Y LUBRICANTES.</v>
          </cell>
          <cell r="I679">
            <v>46</v>
          </cell>
          <cell r="J679" t="str">
            <v>COMERCIO AL POR MENOR</v>
          </cell>
        </row>
        <row r="680">
          <cell r="A680">
            <v>468213</v>
          </cell>
          <cell r="B680" t="str">
            <v>468213 COMERCIO AL POR MENOR DE LLANTAS Y CÁMARAS PARA AUTOMÓVILES, CAMIONETAS Y CAMIONES.</v>
          </cell>
          <cell r="C680" t="str">
            <v>46821 COMERCIO AL POR MENOR DE PARTES Y REFACCIONES PARA AUTOMÓVILES, CAMIONETAS Y CAMIONES</v>
          </cell>
          <cell r="D680" t="str">
            <v>4682 COMERCIO AL POR MENOR DE PARTES Y REFACCIONES PARA AUTOMÓVILES, CAMIONETAS Y CAMIONES</v>
          </cell>
          <cell r="E680" t="str">
            <v>468 COMERCIO AL POR MENOR DE VEHÍCULOS DE MOTOR, REFACCIONES, COMBUSTIBLES Y LUBRICANTES.</v>
          </cell>
          <cell r="F680" t="str">
            <v>46 COMERCIO AL POR MENOR</v>
          </cell>
          <cell r="G680">
            <v>468</v>
          </cell>
          <cell r="H680" t="str">
            <v>COMERCIO AL POR MENOR DE VEHÍCULOS DE MOTOR, REFACCIONES, COMBUSTIBLES Y LUBRICANTES.</v>
          </cell>
          <cell r="I680">
            <v>46</v>
          </cell>
          <cell r="J680" t="str">
            <v>COMERCIO AL POR MENOR</v>
          </cell>
        </row>
        <row r="681">
          <cell r="A681">
            <v>468311</v>
          </cell>
          <cell r="B681" t="str">
            <v>468311 COMERCIO AL POR MENOR DE MOTOCICLETAS.</v>
          </cell>
          <cell r="C681" t="str">
            <v>46831 COMERCIO AL POR MENOR DE MOTOCICLETAS Y OTROS VEHÍCULOS DE MOTOR</v>
          </cell>
          <cell r="D681" t="str">
            <v>4683 COMERCIO AL POR MENOR DE MOTOCICLETAS Y OTROS VEHÍCULOS DE MOTOR</v>
          </cell>
          <cell r="E681" t="str">
            <v>468 COMERCIO AL POR MENOR DE VEHÍCULOS DE MOTOR, REFACCIONES, COMBUSTIBLES Y LUBRICANTES.</v>
          </cell>
          <cell r="F681" t="str">
            <v>46 COMERCIO AL POR MENOR</v>
          </cell>
          <cell r="G681">
            <v>468</v>
          </cell>
          <cell r="H681" t="str">
            <v>COMERCIO AL POR MENOR DE VEHÍCULOS DE MOTOR, REFACCIONES, COMBUSTIBLES Y LUBRICANTES.</v>
          </cell>
          <cell r="I681">
            <v>46</v>
          </cell>
          <cell r="J681" t="str">
            <v>COMERCIO AL POR MENOR</v>
          </cell>
        </row>
        <row r="682">
          <cell r="A682">
            <v>468319</v>
          </cell>
          <cell r="B682" t="str">
            <v>468319 COMERCIO AL POR MENOR DE OTROS VEHÍCULOS DE MOTOR.</v>
          </cell>
          <cell r="C682" t="str">
            <v>46831 COMERCIO AL POR MENOR DE MOTOCICLETAS Y OTROS VEHÍCULOS DE MOTOR</v>
          </cell>
          <cell r="D682" t="str">
            <v>4683 COMERCIO AL POR MENOR DE MOTOCICLETAS Y OTROS VEHÍCULOS DE MOTOR</v>
          </cell>
          <cell r="E682" t="str">
            <v>468 COMERCIO AL POR MENOR DE VEHÍCULOS DE MOTOR, REFACCIONES, COMBUSTIBLES Y LUBRICANTES.</v>
          </cell>
          <cell r="F682" t="str">
            <v>46 COMERCIO AL POR MENOR</v>
          </cell>
          <cell r="G682">
            <v>468</v>
          </cell>
          <cell r="H682" t="str">
            <v>COMERCIO AL POR MENOR DE VEHÍCULOS DE MOTOR, REFACCIONES, COMBUSTIBLES Y LUBRICANTES.</v>
          </cell>
          <cell r="I682">
            <v>46</v>
          </cell>
          <cell r="J682" t="str">
            <v>COMERCIO AL POR MENOR</v>
          </cell>
        </row>
        <row r="683">
          <cell r="A683">
            <v>468411</v>
          </cell>
          <cell r="B683" t="str">
            <v>468411 COMERCIO AL POR MENOR DE GASOLINA Y DIESEL.</v>
          </cell>
          <cell r="C683" t="str">
            <v>46841 COMERCIO AL POR MENOR DE COMBUSTIBLES</v>
          </cell>
          <cell r="D683" t="str">
            <v>4684 COMERCIO AL POR MENOR DE COMBUSTIBLES, ACEITES Y GRASAS LUBRICANTES</v>
          </cell>
          <cell r="E683" t="str">
            <v>468 COMERCIO AL POR MENOR DE VEHÍCULOS DE MOTOR, REFACCIONES, COMBUSTIBLES Y LUBRICANTES.</v>
          </cell>
          <cell r="F683" t="str">
            <v>46 COMERCIO AL POR MENOR</v>
          </cell>
          <cell r="G683">
            <v>468</v>
          </cell>
          <cell r="H683" t="str">
            <v>COMERCIO AL POR MENOR DE VEHÍCULOS DE MOTOR, REFACCIONES, COMBUSTIBLES Y LUBRICANTES.</v>
          </cell>
          <cell r="I683">
            <v>46</v>
          </cell>
          <cell r="J683" t="str">
            <v>COMERCIO AL POR MENOR</v>
          </cell>
        </row>
        <row r="684">
          <cell r="A684">
            <v>468411</v>
          </cell>
          <cell r="B684" t="str">
            <v>468411 COMERCIO AL POR MENOR DE GASOLINA Y DIESEL</v>
          </cell>
          <cell r="C684" t="str">
            <v>46841 COMERCIO AL POR MENOR DE COMBUSTIBLES</v>
          </cell>
          <cell r="D684" t="str">
            <v>4684 COMERCIO AL POR MENOR DE COMBUSTIBLES, ACEITES Y GRASAS LUBRICANTES</v>
          </cell>
          <cell r="E684" t="str">
            <v>468 COMERCIO AL POR MENOR DE VEHÍCULOS DE MOTOR, REFACCIONES, COMBUSTIBLES Y LUBRICANTES.</v>
          </cell>
          <cell r="F684" t="str">
            <v>46 COMERCIO AL POR MENOR</v>
          </cell>
          <cell r="G684">
            <v>468</v>
          </cell>
          <cell r="H684" t="str">
            <v>COMERCIO AL POR MENOR DE VEHÍCULOS DE MOTOR, REFACCIONES, COMBUSTIBLES Y LUBRICANTES.</v>
          </cell>
          <cell r="I684">
            <v>46</v>
          </cell>
          <cell r="J684" t="str">
            <v>COMERCIO AL POR MENOR</v>
          </cell>
        </row>
        <row r="685">
          <cell r="A685">
            <v>468412</v>
          </cell>
          <cell r="B685" t="str">
            <v>468412 COMERCIO AL POR MENOR DE GAS EN CILINDROS Y PARA TANQUES ESTACIONARIOS.</v>
          </cell>
          <cell r="C685" t="str">
            <v>46841 COMERCIO AL POR MENOR DE COMBUSTIBLES</v>
          </cell>
          <cell r="D685" t="str">
            <v>4684 COMERCIO AL POR MENOR DE COMBUSTIBLES, ACEITES Y GRASAS LUBRICANTES</v>
          </cell>
          <cell r="E685" t="str">
            <v>468 COMERCIO AL POR MENOR DE VEHÍCULOS DE MOTOR, REFACCIONES, COMBUSTIBLES Y LUBRICANTES.</v>
          </cell>
          <cell r="F685" t="str">
            <v>46 COMERCIO AL POR MENOR</v>
          </cell>
          <cell r="G685">
            <v>468</v>
          </cell>
          <cell r="H685" t="str">
            <v>COMERCIO AL POR MENOR DE VEHÍCULOS DE MOTOR, REFACCIONES, COMBUSTIBLES Y LUBRICANTES.</v>
          </cell>
          <cell r="I685">
            <v>46</v>
          </cell>
          <cell r="J685" t="str">
            <v>COMERCIO AL POR MENOR</v>
          </cell>
        </row>
        <row r="686">
          <cell r="A686">
            <v>468419</v>
          </cell>
          <cell r="B686" t="str">
            <v>468419 COMERCIO AL POR MENOR DE OTROS COMBUSTIBLES.</v>
          </cell>
          <cell r="C686" t="str">
            <v>46841 COMERCIO AL POR MENOR DE COMBUSTIBLES</v>
          </cell>
          <cell r="D686" t="str">
            <v>4684 COMERCIO AL POR MENOR DE COMBUSTIBLES, ACEITES Y GRASAS LUBRICANTES</v>
          </cell>
          <cell r="E686" t="str">
            <v>468 COMERCIO AL POR MENOR DE VEHÍCULOS DE MOTOR, REFACCIONES, COMBUSTIBLES Y LUBRICANTES.</v>
          </cell>
          <cell r="F686" t="str">
            <v>46 COMERCIO AL POR MENOR</v>
          </cell>
          <cell r="G686">
            <v>468</v>
          </cell>
          <cell r="H686" t="str">
            <v>COMERCIO AL POR MENOR DE VEHÍCULOS DE MOTOR, REFACCIONES, COMBUSTIBLES Y LUBRICANTES.</v>
          </cell>
          <cell r="I686">
            <v>46</v>
          </cell>
          <cell r="J686" t="str">
            <v>COMERCIO AL POR MENOR</v>
          </cell>
        </row>
        <row r="687">
          <cell r="A687">
            <v>468420</v>
          </cell>
          <cell r="B687" t="str">
            <v>468420 COMERCIO AL POR MENOR DE ACEITES Y GRASAS LUBRICANTES, ADITIVOS Y SIMILARES.</v>
          </cell>
          <cell r="C687" t="str">
            <v>46842 COMERCIO AL POR MENOR DE ACEITES Y GRASAS LUBRICANTES, ADITIVOS Y SIMILARES</v>
          </cell>
          <cell r="D687" t="str">
            <v>4684 COMERCIO AL POR MENOR DE COMBUSTIBLES, ACEITES Y GRASAS LUBRICANTES</v>
          </cell>
          <cell r="E687" t="str">
            <v>468 COMERCIO AL POR MENOR DE VEHÍCULOS DE MOTOR, REFACCIONES, COMBUSTIBLES Y LUBRICANTES.</v>
          </cell>
          <cell r="F687" t="str">
            <v>46 COMERCIO AL POR MENOR</v>
          </cell>
          <cell r="G687">
            <v>468</v>
          </cell>
          <cell r="H687" t="str">
            <v>COMERCIO AL POR MENOR DE VEHÍCULOS DE MOTOR, REFACCIONES, COMBUSTIBLES Y LUBRICANTES.</v>
          </cell>
          <cell r="I687">
            <v>46</v>
          </cell>
          <cell r="J687" t="str">
            <v>COMERCIO AL POR MENOR</v>
          </cell>
        </row>
        <row r="688">
          <cell r="A688">
            <v>469111</v>
          </cell>
          <cell r="B688" t="str">
            <v>469111 VENTA AL POR MENOR POR COMISIÓN Y CONSIGNACIÓN.</v>
          </cell>
          <cell r="C688" t="str">
            <v>46911 INTERMEDIACIÓN AL POR MENOR</v>
          </cell>
          <cell r="D688" t="str">
            <v>4691 INTERMEDIACIÓN AL POR MENOR</v>
          </cell>
          <cell r="E688" t="str">
            <v>469 INTERMEDIACIÓN Y COMERCIO AL POR MENOR POR MEDIOS MASIVOS DE COMUNICACIÓN Y OTROS MEDIOS.</v>
          </cell>
          <cell r="F688" t="str">
            <v>46 COMERCIO AL POR MENOR</v>
          </cell>
          <cell r="G688">
            <v>469</v>
          </cell>
          <cell r="H688" t="str">
            <v>INTERMEDIACIÓN Y COMERCIO AL POR MENOR POR MEDIOS MASIVOS DE COMUNICACIÓN Y OTROS MEDIOS.</v>
          </cell>
          <cell r="I688">
            <v>46</v>
          </cell>
          <cell r="J688" t="str">
            <v>COMERCIO AL POR MENOR</v>
          </cell>
        </row>
        <row r="689">
          <cell r="A689">
            <v>469119</v>
          </cell>
          <cell r="B689" t="str">
            <v>469119 OTROS INTERMEDIARIOS DEL COMERCIO AL POR MENOR.</v>
          </cell>
          <cell r="C689" t="str">
            <v>46911 INTERMEDIACIÓN AL POR MENOR</v>
          </cell>
          <cell r="D689" t="str">
            <v>4691 INTERMEDIACIÓN AL POR MENOR</v>
          </cell>
          <cell r="E689" t="str">
            <v>469 INTERMEDIACIÓN Y COMERCIO AL POR MENOR POR MEDIOS MASIVOS DE COMUNICACIÓN Y OTROS MEDIOS.</v>
          </cell>
          <cell r="F689" t="str">
            <v>46 COMERCIO AL POR MENOR</v>
          </cell>
          <cell r="G689">
            <v>469</v>
          </cell>
          <cell r="H689" t="str">
            <v>INTERMEDIACIÓN Y COMERCIO AL POR MENOR POR MEDIOS MASIVOS DE COMUNICACIÓN Y OTROS MEDIOS.</v>
          </cell>
          <cell r="I689">
            <v>46</v>
          </cell>
          <cell r="J689" t="str">
            <v>COMERCIO AL POR MENOR</v>
          </cell>
        </row>
        <row r="690">
          <cell r="A690">
            <v>469210</v>
          </cell>
          <cell r="B690" t="str">
            <v>469210 COMERCIO AL POR MENOR POR MEDIOS MASIVOS DE COMUNICACIÓN Y OTROS MEDIOS.</v>
          </cell>
          <cell r="C690" t="str">
            <v>46921 COMERCIO AL POR MENOR POR MEDIOS MASIVOS DE COMUNICACIÓN Y OTROS MEDIOS</v>
          </cell>
          <cell r="D690" t="str">
            <v>4692 COMERCIO AL POR MENOR POR MEDIOS MASIVOS DE COMUNICACIÓN Y OTROS MEDIOS</v>
          </cell>
          <cell r="E690" t="str">
            <v>469 INTERMEDIACIÓN Y COMERCIO AL POR MENOR POR MEDIOS MASIVOS DE COMUNICACIÓN Y OTROS MEDIOS.</v>
          </cell>
          <cell r="F690" t="str">
            <v>46 COMERCIO AL POR MENOR</v>
          </cell>
          <cell r="G690">
            <v>469</v>
          </cell>
          <cell r="H690" t="str">
            <v>INTERMEDIACIÓN Y COMERCIO AL POR MENOR POR MEDIOS MASIVOS DE COMUNICACIÓN Y OTROS MEDIOS.</v>
          </cell>
          <cell r="I690">
            <v>46</v>
          </cell>
          <cell r="J690" t="str">
            <v>COMERCIO AL POR MENOR</v>
          </cell>
        </row>
        <row r="691">
          <cell r="A691">
            <v>469210</v>
          </cell>
          <cell r="B691" t="str">
            <v>469210 COMERCIO AL POR MENOR POR MEDIOS MASIVOS DE COMUNICACIÓN Y OTROS MEDIOS.</v>
          </cell>
          <cell r="C691" t="str">
            <v>46921 COMERCIO AL POR MENOR POR MEDIOS MASIVOS DE COMUNICACIÓN Y OTROS MEDIOS</v>
          </cell>
          <cell r="D691" t="str">
            <v>4692 COMERCIO AL POR MENOR POR MEDIOS MASIVOS DE COMUNICACIÓN Y OTROS MEDIOS</v>
          </cell>
          <cell r="E691" t="str">
            <v>469 INTERMEDIACIÓN Y COMERCIO AL POR MENOR POR MEDIOS MASIVOS DE COMUNICACIÓN Y OTROS MEDIOS.</v>
          </cell>
          <cell r="F691" t="str">
            <v>46 COMERCIO AL POR MENOR</v>
          </cell>
          <cell r="G691">
            <v>469</v>
          </cell>
          <cell r="H691" t="str">
            <v>INTERMEDIACIÓN Y COMERCIO AL POR MENOR POR MEDIOS MASIVOS DE COMUNICACIÓN Y OTROS MEDIOS.</v>
          </cell>
          <cell r="I691">
            <v>46</v>
          </cell>
          <cell r="J691" t="str">
            <v>COMERCIO AL POR MENOR</v>
          </cell>
        </row>
        <row r="692">
          <cell r="A692">
            <v>481111</v>
          </cell>
          <cell r="B692" t="str">
            <v>481111 TRANSPORTE AÉREO REGULAR EN AERONAVES CON MATRÍCULA NACIONAL.</v>
          </cell>
          <cell r="C692" t="str">
            <v>48111 TRANSPORTE AÉREO REGULAR</v>
          </cell>
          <cell r="D692" t="str">
            <v>4811 TRANSPORTE AÉREO REGULAR</v>
          </cell>
          <cell r="E692" t="str">
            <v>481 TRANSPORTE AÉREO</v>
          </cell>
          <cell r="F692" t="str">
            <v>48 y 49 TRANSPORTES, CORREOS Y ALMACENAMIENTO</v>
          </cell>
          <cell r="G692">
            <v>481</v>
          </cell>
          <cell r="H692" t="str">
            <v>TRANSPORTE AÉREO</v>
          </cell>
          <cell r="I692">
            <v>48</v>
          </cell>
          <cell r="J692" t="str">
            <v>TRANSPORTES, CORREOS Y ALMACENAMIENTO</v>
          </cell>
        </row>
        <row r="693">
          <cell r="A693">
            <v>481112</v>
          </cell>
          <cell r="B693" t="str">
            <v>481112 TRANSPORTE AÉREO REGULAR EN AERONAVES CON MATRÍCULA EXTRANJERA.</v>
          </cell>
          <cell r="C693" t="str">
            <v>48111 TRANSPORTE AÉREO REGULAR</v>
          </cell>
          <cell r="D693" t="str">
            <v>4811 TRANSPORTE AÉREO REGULAR</v>
          </cell>
          <cell r="E693" t="str">
            <v>481 TRANSPORTE AÉREO</v>
          </cell>
          <cell r="F693" t="str">
            <v>48 y 49 TRANSPORTES, CORREOS Y ALMACENAMIENTO</v>
          </cell>
          <cell r="G693">
            <v>481</v>
          </cell>
          <cell r="H693" t="str">
            <v>TRANSPORTE AÉREO</v>
          </cell>
          <cell r="I693">
            <v>48</v>
          </cell>
          <cell r="J693" t="str">
            <v>TRANSPORTES, CORREOS Y ALMACENAMIENTO</v>
          </cell>
        </row>
        <row r="694">
          <cell r="A694">
            <v>481210</v>
          </cell>
          <cell r="B694" t="str">
            <v>481210 TRANSPORTE AÉREO NO REGULAR.</v>
          </cell>
          <cell r="C694" t="str">
            <v>48121 TRANSPORTE AÉREO NO REGULAR</v>
          </cell>
          <cell r="D694" t="str">
            <v>4812 TRANSPORTE AÉREO NO REGULAR</v>
          </cell>
          <cell r="E694" t="str">
            <v>481 TRANSPORTE AÉREO</v>
          </cell>
          <cell r="F694" t="str">
            <v>48 y 49 TRANSPORTES, CORREOS Y ALMACENAMIENTO</v>
          </cell>
          <cell r="G694">
            <v>481</v>
          </cell>
          <cell r="H694" t="str">
            <v>TRANSPORTE AÉREO</v>
          </cell>
          <cell r="I694">
            <v>48</v>
          </cell>
          <cell r="J694" t="str">
            <v>TRANSPORTES, CORREOS Y ALMACENAMIENTO</v>
          </cell>
        </row>
        <row r="695">
          <cell r="A695">
            <v>482110</v>
          </cell>
          <cell r="B695" t="str">
            <v>482110 TRANSPORTE POR FERROCARRIL.</v>
          </cell>
          <cell r="C695" t="str">
            <v>48211 TRANSPORTE POR FERROCARRIL</v>
          </cell>
          <cell r="D695" t="str">
            <v>4821 TRANSPORTE POR FERROCARRIL</v>
          </cell>
          <cell r="E695" t="str">
            <v>482 TRANSPORTE POR FERROCARRIL</v>
          </cell>
          <cell r="F695" t="str">
            <v>48 y 49 TRANSPORTES, CORREOS Y ALMACENAMIENTO</v>
          </cell>
          <cell r="G695">
            <v>482</v>
          </cell>
          <cell r="H695" t="str">
            <v>TRANSPORTE POR FERROCARRIL</v>
          </cell>
          <cell r="I695">
            <v>48</v>
          </cell>
          <cell r="J695" t="str">
            <v>TRANSPORTES, CORREOS Y ALMACENAMIENTO</v>
          </cell>
        </row>
        <row r="696">
          <cell r="A696">
            <v>483111</v>
          </cell>
          <cell r="B696" t="str">
            <v>483111 TRANSPORTE MARÍTIMO DE ALTURA, EXCEPTO DE PETRÓLEO Y GAS NATURAL.</v>
          </cell>
          <cell r="C696" t="str">
            <v>48311 TRANSPORTE MARÍTIMO</v>
          </cell>
          <cell r="D696" t="str">
            <v>4831 TRANSPORTE MARÍTIMO</v>
          </cell>
          <cell r="E696" t="str">
            <v>483 TRANSPORTE POR AGUA</v>
          </cell>
          <cell r="F696" t="str">
            <v>48 y 49 TRANSPORTES, CORREOS Y ALMACENAMIENTO</v>
          </cell>
          <cell r="G696">
            <v>483</v>
          </cell>
          <cell r="H696" t="str">
            <v>TRANSPORTE POR AGUA</v>
          </cell>
          <cell r="I696">
            <v>48</v>
          </cell>
          <cell r="J696" t="str">
            <v>TRANSPORTES, CORREOS Y ALMACENAMIENTO</v>
          </cell>
        </row>
        <row r="697">
          <cell r="A697">
            <v>483112</v>
          </cell>
          <cell r="B697" t="str">
            <v>483112 TRANSPORTE MARÍTIMO DE CABOTAJE, EXCEPTO DE PETRÓLEO Y GAS NATURAL.</v>
          </cell>
          <cell r="C697" t="str">
            <v>48311 TRANSPORTE MARÍTIMO</v>
          </cell>
          <cell r="D697" t="str">
            <v>4831 TRANSPORTE MARÍTIMO</v>
          </cell>
          <cell r="E697" t="str">
            <v>483 TRANSPORTE POR AGUA</v>
          </cell>
          <cell r="F697" t="str">
            <v>48 y 49 TRANSPORTES, CORREOS Y ALMACENAMIENTO</v>
          </cell>
          <cell r="G697">
            <v>483</v>
          </cell>
          <cell r="H697" t="str">
            <v>TRANSPORTE POR AGUA</v>
          </cell>
          <cell r="I697">
            <v>48</v>
          </cell>
          <cell r="J697" t="str">
            <v>TRANSPORTES, CORREOS Y ALMACENAMIENTO</v>
          </cell>
        </row>
        <row r="698">
          <cell r="A698">
            <v>483113</v>
          </cell>
          <cell r="B698" t="str">
            <v>483113 TRANSPORTE MARÍTIMO DE PETRÓLEO Y GAS NATURAL.</v>
          </cell>
          <cell r="C698" t="str">
            <v>48311 TRANSPORTE MARÍTIMO</v>
          </cell>
          <cell r="D698" t="str">
            <v>4831 TRANSPORTE MARÍTIMO</v>
          </cell>
          <cell r="E698" t="str">
            <v>483 TRANSPORTE POR AGUA</v>
          </cell>
          <cell r="F698" t="str">
            <v>48 y 49 TRANSPORTES, CORREOS Y ALMACENAMIENTO</v>
          </cell>
          <cell r="G698">
            <v>483</v>
          </cell>
          <cell r="H698" t="str">
            <v>TRANSPORTE POR AGUA</v>
          </cell>
          <cell r="I698">
            <v>48</v>
          </cell>
          <cell r="J698" t="str">
            <v>TRANSPORTES, CORREOS Y ALMACENAMIENTO</v>
          </cell>
        </row>
        <row r="699">
          <cell r="A699">
            <v>483210</v>
          </cell>
          <cell r="B699" t="str">
            <v>483210 TRANSPORTE POR AGUAS INTERIORES.</v>
          </cell>
          <cell r="C699" t="str">
            <v>48321 TRANSPORTE POR AGUAS INTERIORES</v>
          </cell>
          <cell r="D699" t="str">
            <v>4832 TRANSPORTE POR AGUAS INTERIORES</v>
          </cell>
          <cell r="E699" t="str">
            <v>483 TRANSPORTE POR AGUA</v>
          </cell>
          <cell r="F699" t="str">
            <v>48 y 49 TRANSPORTES, CORREOS Y ALMACENAMIENTO</v>
          </cell>
          <cell r="G699">
            <v>483</v>
          </cell>
          <cell r="H699" t="str">
            <v>TRANSPORTE POR AGUA</v>
          </cell>
          <cell r="I699">
            <v>48</v>
          </cell>
          <cell r="J699" t="str">
            <v>TRANSPORTES, CORREOS Y ALMACENAMIENTO</v>
          </cell>
        </row>
        <row r="700">
          <cell r="A700">
            <v>484111</v>
          </cell>
          <cell r="B700" t="str">
            <v>484111 AUTOTRANSPORTE LOCAL DE PRODUCTOS AGROPECUARIOS SIN REFRIGERACIÓN.</v>
          </cell>
          <cell r="C700" t="str">
            <v>48411 AUTOTRANSPORTE LOCAL DE CARGA GENERAL</v>
          </cell>
          <cell r="D700" t="str">
            <v>4841 AUTOTRANSPORTE DE CARGA GENERAL</v>
          </cell>
          <cell r="E700" t="str">
            <v>484 AUTOTRANSPORTE DE CARGA</v>
          </cell>
          <cell r="F700" t="str">
            <v>48 y 49 TRANSPORTES, CORREOS Y ALMACENAMIENTO</v>
          </cell>
          <cell r="G700">
            <v>484</v>
          </cell>
          <cell r="H700" t="str">
            <v>AUTOTRANSPORTE DE CARGA</v>
          </cell>
          <cell r="I700">
            <v>48</v>
          </cell>
          <cell r="J700" t="str">
            <v>TRANSPORTES, CORREOS Y ALMACENAMIENTO</v>
          </cell>
        </row>
        <row r="701">
          <cell r="A701">
            <v>484119</v>
          </cell>
          <cell r="B701" t="str">
            <v>484119 OTRO AUTOTRANSPORTE LOCAL DE CARGA GENERAL.</v>
          </cell>
          <cell r="C701" t="str">
            <v>48411 AUTOTRANSPORTE LOCAL DE CARGA GENERAL</v>
          </cell>
          <cell r="D701" t="str">
            <v>4841 AUTOTRANSPORTE DE CARGA GENERAL</v>
          </cell>
          <cell r="E701" t="str">
            <v>484 AUTOTRANSPORTE DE CARGA</v>
          </cell>
          <cell r="F701" t="str">
            <v>48 y 49 TRANSPORTES, CORREOS Y ALMACENAMIENTO</v>
          </cell>
          <cell r="G701">
            <v>484</v>
          </cell>
          <cell r="H701" t="str">
            <v>AUTOTRANSPORTE DE CARGA</v>
          </cell>
          <cell r="I701">
            <v>48</v>
          </cell>
          <cell r="J701" t="str">
            <v>TRANSPORTES, CORREOS Y ALMACENAMIENTO</v>
          </cell>
        </row>
        <row r="702">
          <cell r="A702">
            <v>484121</v>
          </cell>
          <cell r="B702" t="str">
            <v>484121 AUTOTRANSPORTE FORÁNEO DE PRODUCTOS AGROPECUARIOS SIN REFRIGERACIÓN.</v>
          </cell>
          <cell r="C702" t="str">
            <v>48412 AUTOTRANSPORTE FORÁNEO DE CARGA GENERAL</v>
          </cell>
          <cell r="D702" t="str">
            <v>4841 AUTOTRANSPORTE DE CARGA GENERAL</v>
          </cell>
          <cell r="E702" t="str">
            <v>484 AUTOTRANSPORTE DE CARGA</v>
          </cell>
          <cell r="F702" t="str">
            <v>48 y 49 TRANSPORTES, CORREOS Y ALMACENAMIENTO</v>
          </cell>
          <cell r="G702">
            <v>484</v>
          </cell>
          <cell r="H702" t="str">
            <v>AUTOTRANSPORTE DE CARGA</v>
          </cell>
          <cell r="I702">
            <v>48</v>
          </cell>
          <cell r="J702" t="str">
            <v>TRANSPORTES, CORREOS Y ALMACENAMIENTO</v>
          </cell>
        </row>
        <row r="703">
          <cell r="A703">
            <v>484129</v>
          </cell>
          <cell r="B703" t="str">
            <v>484129 OTRO AUTOTRANSPORTE FORÁNEO DE CARGA GENERAL.</v>
          </cell>
          <cell r="C703" t="str">
            <v>48412 AUTOTRANSPORTE FORÁNEO DE CARGA GENERAL</v>
          </cell>
          <cell r="D703" t="str">
            <v>4841 AUTOTRANSPORTE DE CARGA GENERAL</v>
          </cell>
          <cell r="E703" t="str">
            <v>484 AUTOTRANSPORTE DE CARGA</v>
          </cell>
          <cell r="F703" t="str">
            <v>48 y 49 TRANSPORTES, CORREOS Y ALMACENAMIENTO</v>
          </cell>
          <cell r="G703">
            <v>484</v>
          </cell>
          <cell r="H703" t="str">
            <v>AUTOTRANSPORTE DE CARGA</v>
          </cell>
          <cell r="I703">
            <v>48</v>
          </cell>
          <cell r="J703" t="str">
            <v>TRANSPORTES, CORREOS Y ALMACENAMIENTO</v>
          </cell>
        </row>
        <row r="704">
          <cell r="A704">
            <v>484210</v>
          </cell>
          <cell r="B704" t="str">
            <v>484210 SERVICIO DE MUDANZAS</v>
          </cell>
          <cell r="C704" t="str">
            <v>48421 SERVICIO DE MUDANZAS</v>
          </cell>
          <cell r="D704" t="str">
            <v>4842 AUTOTRANSPORTE DE CARGA ESPECIALIZADO</v>
          </cell>
          <cell r="E704" t="str">
            <v>484 AUTOTRANSPORTE DE CARGA</v>
          </cell>
          <cell r="F704" t="str">
            <v>48 y 49 TRANSPORTES, CORREOS Y ALMACENAMIENTO</v>
          </cell>
          <cell r="G704">
            <v>484</v>
          </cell>
          <cell r="H704" t="str">
            <v>AUTOTRANSPORTE DE CARGA</v>
          </cell>
          <cell r="I704">
            <v>48</v>
          </cell>
          <cell r="J704" t="str">
            <v>TRANSPORTES, CORREOS Y ALMACENAMIENTO</v>
          </cell>
        </row>
        <row r="705">
          <cell r="A705">
            <v>484221</v>
          </cell>
          <cell r="B705" t="str">
            <v>484221 AUTOTRANSPORTE LOCAL DE MATERIALES PARA LA CONSTRUCCIÓN.</v>
          </cell>
          <cell r="C705" t="str">
            <v>48422 AUTOTRANSPORTE LOCAL DE CARGA ESPECIALIZADO, EXCEPTO MUDANZAS</v>
          </cell>
          <cell r="D705" t="str">
            <v>4842 AUTOTRANSPORTE DE CARGA ESPECIALIZADO</v>
          </cell>
          <cell r="E705" t="str">
            <v>484 AUTOTRANSPORTE DE CARGA</v>
          </cell>
          <cell r="F705" t="str">
            <v>48 y 49 TRANSPORTES, CORREOS Y ALMACENAMIENTO</v>
          </cell>
          <cell r="G705">
            <v>484</v>
          </cell>
          <cell r="H705" t="str">
            <v>AUTOTRANSPORTE DE CARGA</v>
          </cell>
          <cell r="I705">
            <v>48</v>
          </cell>
          <cell r="J705" t="str">
            <v>TRANSPORTES, CORREOS Y ALMACENAMIENTO</v>
          </cell>
        </row>
        <row r="706">
          <cell r="A706">
            <v>484222</v>
          </cell>
          <cell r="B706" t="str">
            <v>484222 AUTOTRANSPORTE LOCAL DE MATERIALES Y RESIDUOS PELIGROSOS.</v>
          </cell>
          <cell r="C706" t="str">
            <v>48422 AUTOTRANSPORTE LOCAL DE CARGA ESPECIALIZADO, EXCEPTO MUDANZAS</v>
          </cell>
          <cell r="D706" t="str">
            <v>4842 AUTOTRANSPORTE DE CARGA ESPECIALIZADO</v>
          </cell>
          <cell r="E706" t="str">
            <v>484 AUTOTRANSPORTE DE CARGA</v>
          </cell>
          <cell r="F706" t="str">
            <v>48 y 49 TRANSPORTES, CORREOS Y ALMACENAMIENTO</v>
          </cell>
          <cell r="G706">
            <v>484</v>
          </cell>
          <cell r="H706" t="str">
            <v>AUTOTRANSPORTE DE CARGA</v>
          </cell>
          <cell r="I706">
            <v>48</v>
          </cell>
          <cell r="J706" t="str">
            <v>TRANSPORTES, CORREOS Y ALMACENAMIENTO</v>
          </cell>
        </row>
        <row r="707">
          <cell r="A707">
            <v>484223</v>
          </cell>
          <cell r="B707" t="str">
            <v>484223 AUTOTRANSPORTE LOCAL CON REFRIGERACIÓN.</v>
          </cell>
          <cell r="C707" t="str">
            <v>48422 AUTOTRANSPORTE LOCAL DE CARGA ESPECIALIZADO, EXCEPTO MUDANZAS</v>
          </cell>
          <cell r="D707" t="str">
            <v>4842 AUTOTRANSPORTE DE CARGA ESPECIALIZADO</v>
          </cell>
          <cell r="E707" t="str">
            <v>484 AUTOTRANSPORTE DE CARGA</v>
          </cell>
          <cell r="F707" t="str">
            <v>48 y 49 TRANSPORTES, CORREOS Y ALMACENAMIENTO</v>
          </cell>
          <cell r="G707">
            <v>484</v>
          </cell>
          <cell r="H707" t="str">
            <v>AUTOTRANSPORTE DE CARGA</v>
          </cell>
          <cell r="I707">
            <v>48</v>
          </cell>
          <cell r="J707" t="str">
            <v>TRANSPORTES, CORREOS Y ALMACENAMIENTO</v>
          </cell>
        </row>
        <row r="708">
          <cell r="A708">
            <v>484224</v>
          </cell>
          <cell r="B708" t="str">
            <v>484224 AUTOTRANSPORTE LOCAL DE MADERA Y SUS DERIVADOS.</v>
          </cell>
          <cell r="C708" t="str">
            <v>48422 AUTOTRANSPORTE LOCAL DE CARGA ESPECIALIZADO, EXCEPTO MUDANZAS</v>
          </cell>
          <cell r="D708" t="str">
            <v>4842 AUTOTRANSPORTE DE CARGA ESPECIALIZADO</v>
          </cell>
          <cell r="E708" t="str">
            <v>484 AUTOTRANSPORTE DE CARGA</v>
          </cell>
          <cell r="F708" t="str">
            <v>48 y 49 TRANSPORTES, CORREOS Y ALMACENAMIENTO</v>
          </cell>
          <cell r="G708">
            <v>484</v>
          </cell>
          <cell r="H708" t="str">
            <v>AUTOTRANSPORTE DE CARGA</v>
          </cell>
          <cell r="I708">
            <v>48</v>
          </cell>
          <cell r="J708" t="str">
            <v>TRANSPORTES, CORREOS Y ALMACENAMIENTO</v>
          </cell>
        </row>
        <row r="709">
          <cell r="A709">
            <v>484229</v>
          </cell>
          <cell r="B709" t="str">
            <v>484229 OTRO AUTOTRANSPORTE LOCAL DE CARGA ESPECIALIZADO.</v>
          </cell>
          <cell r="C709" t="str">
            <v>48422 AUTOTRANSPORTE LOCAL DE CARGA ESPECIALIZADO, EXCEPTO MUDANZAS</v>
          </cell>
          <cell r="D709" t="str">
            <v>4842 AUTOTRANSPORTE DE CARGA ESPECIALIZADO</v>
          </cell>
          <cell r="E709" t="str">
            <v>484 AUTOTRANSPORTE DE CARGA</v>
          </cell>
          <cell r="F709" t="str">
            <v>48 y 49 TRANSPORTES, CORREOS Y ALMACENAMIENTO</v>
          </cell>
          <cell r="G709">
            <v>484</v>
          </cell>
          <cell r="H709" t="str">
            <v>AUTOTRANSPORTE DE CARGA</v>
          </cell>
          <cell r="I709">
            <v>48</v>
          </cell>
          <cell r="J709" t="str">
            <v>TRANSPORTES, CORREOS Y ALMACENAMIENTO</v>
          </cell>
        </row>
        <row r="710">
          <cell r="A710">
            <v>484231</v>
          </cell>
          <cell r="B710" t="str">
            <v>484231 AUTOTRANSPORTE FORÁNEO DE MATERIALES PARA LA CONSTRUCCIÓN.</v>
          </cell>
          <cell r="C710" t="str">
            <v>48423 AUTOTRANSPORTE FORÁNEO DE CARGA ESPECIALIZADO, EXCEPTO MUDANZAS</v>
          </cell>
          <cell r="D710" t="str">
            <v>4842 AUTOTRANSPORTE DE CARGA ESPECIALIZADO</v>
          </cell>
          <cell r="E710" t="str">
            <v>484 AUTOTRANSPORTE DE CARGA</v>
          </cell>
          <cell r="F710" t="str">
            <v>48 y 49 TRANSPORTES, CORREOS Y ALMACENAMIENTO</v>
          </cell>
          <cell r="G710">
            <v>484</v>
          </cell>
          <cell r="H710" t="str">
            <v>AUTOTRANSPORTE DE CARGA</v>
          </cell>
          <cell r="I710">
            <v>48</v>
          </cell>
          <cell r="J710" t="str">
            <v>TRANSPORTES, CORREOS Y ALMACENAMIENTO</v>
          </cell>
        </row>
        <row r="711">
          <cell r="A711">
            <v>484232</v>
          </cell>
          <cell r="B711" t="str">
            <v>484232 AUTOTRANSPORTE FORÁNEO DE MATERIALES Y RESIDUOS PELIGROSOS.</v>
          </cell>
          <cell r="C711" t="str">
            <v>48423 AUTOTRANSPORTE FORÁNEO DE CARGA ESPECIALIZADO, EXCEPTO MUDANZAS</v>
          </cell>
          <cell r="D711" t="str">
            <v>4842 AUTOTRANSPORTE DE CARGA ESPECIALIZADO</v>
          </cell>
          <cell r="E711" t="str">
            <v>484 AUTOTRANSPORTE DE CARGA</v>
          </cell>
          <cell r="F711" t="str">
            <v>48 y 49 TRANSPORTES, CORREOS Y ALMACENAMIENTO</v>
          </cell>
          <cell r="G711">
            <v>484</v>
          </cell>
          <cell r="H711" t="str">
            <v>AUTOTRANSPORTE DE CARGA</v>
          </cell>
          <cell r="I711">
            <v>48</v>
          </cell>
          <cell r="J711" t="str">
            <v>TRANSPORTES, CORREOS Y ALMACENAMIENTO</v>
          </cell>
        </row>
        <row r="712">
          <cell r="A712">
            <v>484233</v>
          </cell>
          <cell r="B712" t="str">
            <v>484233 AUTOTRANSPORTE FORÁNEO CON REFRIGERACIÓN.</v>
          </cell>
          <cell r="C712" t="str">
            <v>48423 AUTOTRANSPORTE FORÁNEO DE CARGA ESPECIALIZADO, EXCEPTO MUDANZAS</v>
          </cell>
          <cell r="D712" t="str">
            <v>4842 AUTOTRANSPORTE DE CARGA ESPECIALIZADO</v>
          </cell>
          <cell r="E712" t="str">
            <v>484 AUTOTRANSPORTE DE CARGA</v>
          </cell>
          <cell r="F712" t="str">
            <v>48 y 49 TRANSPORTES, CORREOS Y ALMACENAMIENTO</v>
          </cell>
          <cell r="G712">
            <v>484</v>
          </cell>
          <cell r="H712" t="str">
            <v>AUTOTRANSPORTE DE CARGA</v>
          </cell>
          <cell r="I712">
            <v>48</v>
          </cell>
          <cell r="J712" t="str">
            <v>TRANSPORTES, CORREOS Y ALMACENAMIENTO</v>
          </cell>
        </row>
        <row r="713">
          <cell r="A713">
            <v>484234</v>
          </cell>
          <cell r="B713" t="str">
            <v>484234 AUTOTRANSPORTE FORÁNEO DE MADERA Y SUS DERIVADOS.</v>
          </cell>
          <cell r="C713" t="str">
            <v>48423 AUTOTRANSPORTE FORÁNEO DE CARGA ESPECIALIZADO, EXCEPTO MUDANZAS</v>
          </cell>
          <cell r="D713" t="str">
            <v>4842 AUTOTRANSPORTE DE CARGA ESPECIALIZADO</v>
          </cell>
          <cell r="E713" t="str">
            <v>484 AUTOTRANSPORTE DE CARGA</v>
          </cell>
          <cell r="F713" t="str">
            <v>48 y 49 TRANSPORTES, CORREOS Y ALMACENAMIENTO</v>
          </cell>
          <cell r="G713">
            <v>484</v>
          </cell>
          <cell r="H713" t="str">
            <v>AUTOTRANSPORTE DE CARGA</v>
          </cell>
          <cell r="I713">
            <v>48</v>
          </cell>
          <cell r="J713" t="str">
            <v>TRANSPORTES, CORREOS Y ALMACENAMIENTO</v>
          </cell>
        </row>
        <row r="714">
          <cell r="A714">
            <v>484239</v>
          </cell>
          <cell r="B714" t="str">
            <v>484239 OTRO AUTOTRANSPORTE FORÁNEO DE CARGA ESPECIALIZADO.</v>
          </cell>
          <cell r="C714" t="str">
            <v>48423 AUTOTRANSPORTE FORÁNEO DE CARGA ESPECIALIZADO, EXCEPTO MUDANZAS</v>
          </cell>
          <cell r="D714" t="str">
            <v>4842 AUTOTRANSPORTE DE CARGA ESPECIALIZADO</v>
          </cell>
          <cell r="E714" t="str">
            <v>484 AUTOTRANSPORTE DE CARGA</v>
          </cell>
          <cell r="F714" t="str">
            <v>48 y 49 TRANSPORTES, CORREOS Y ALMACENAMIENTO</v>
          </cell>
          <cell r="G714">
            <v>484</v>
          </cell>
          <cell r="H714" t="str">
            <v>AUTOTRANSPORTE DE CARGA</v>
          </cell>
          <cell r="I714">
            <v>48</v>
          </cell>
          <cell r="J714" t="str">
            <v>TRANSPORTES, CORREOS Y ALMACENAMIENTO</v>
          </cell>
        </row>
        <row r="715">
          <cell r="A715">
            <v>485111</v>
          </cell>
          <cell r="B715" t="str">
            <v>485111 TRANSPORTE DE PASAJEROS URBANO Y SUBURBANO EN AUTOBUSES.</v>
          </cell>
          <cell r="C715" t="str">
            <v>48511 TRANSPORTE COLECTIVO DE PASAJEROS URBANO Y SUBURBANO</v>
          </cell>
          <cell r="D715" t="str">
            <v>4851 TRANSPORTE COLECTIVO DE PASAJEROS URBANO Y SUBURBANO</v>
          </cell>
          <cell r="E715" t="str">
            <v>485 TRANSPORTE TERRESTRE DE PASAJEROS, EXCEPTO POR FERROCARRIL</v>
          </cell>
          <cell r="F715" t="str">
            <v>48 y 49 TRANSPORTES, CORREOS Y ALMACENAMIENTO</v>
          </cell>
          <cell r="G715">
            <v>485</v>
          </cell>
          <cell r="H715" t="str">
            <v>TRANSPORTE TERRESTRE DE PASAJEROS, EXCEPTO POR FERROCARRIL</v>
          </cell>
          <cell r="I715">
            <v>48</v>
          </cell>
          <cell r="J715" t="str">
            <v>TRANSPORTES, CORREOS Y ALMACENAMIENTO</v>
          </cell>
        </row>
        <row r="716">
          <cell r="A716">
            <v>485112</v>
          </cell>
          <cell r="B716" t="str">
            <v>485112 TRANSPORTE DE PASAJEROS URBANO Y SUBURBANO EN AUTOMÓVILES COLECTIVOS DE RUTA FIJA.</v>
          </cell>
          <cell r="C716" t="str">
            <v>48511 TRANSPORTE COLECTIVO DE PASAJEROS URBANO Y SUBURBANO</v>
          </cell>
          <cell r="D716" t="str">
            <v>4851 TRANSPORTE COLECTIVO DE PASAJEROS URBANO Y SUBURBANO</v>
          </cell>
          <cell r="E716" t="str">
            <v>485 TRANSPORTE TERRESTRE DE PASAJEROS, EXCEPTO POR FERROCARRIL</v>
          </cell>
          <cell r="F716" t="str">
            <v>48 y 49 TRANSPORTES, CORREOS Y ALMACENAMIENTO</v>
          </cell>
          <cell r="G716">
            <v>485</v>
          </cell>
          <cell r="H716" t="str">
            <v>TRANSPORTE TERRESTRE DE PASAJEROS, EXCEPTO POR FERROCARRIL</v>
          </cell>
          <cell r="I716">
            <v>48</v>
          </cell>
          <cell r="J716" t="str">
            <v>TRANSPORTES, CORREOS Y ALMACENAMIENTO</v>
          </cell>
        </row>
        <row r="717">
          <cell r="A717">
            <v>485113</v>
          </cell>
          <cell r="B717" t="str">
            <v>485113 TRANSPORTE DE PASAJEROS URBANO Y SUBURBANO EN TROLEBUSES Y TRENES LIGEROS.</v>
          </cell>
          <cell r="C717" t="str">
            <v>48511 TRANSPORTE COLECTIVO DE PASAJEROS URBANO Y SUBURBANO</v>
          </cell>
          <cell r="D717" t="str">
            <v>4851 TRANSPORTE COLECTIVO DE PASAJEROS URBANO Y SUBURBANO</v>
          </cell>
          <cell r="E717" t="str">
            <v>485 TRANSPORTE TERRESTRE DE PASAJEROS, EXCEPTO POR FERROCARRIL</v>
          </cell>
          <cell r="F717" t="str">
            <v>48 y 49 TRANSPORTES, CORREOS Y ALMACENAMIENTO</v>
          </cell>
          <cell r="G717">
            <v>485</v>
          </cell>
          <cell r="H717" t="str">
            <v>TRANSPORTE TERRESTRE DE PASAJEROS, EXCEPTO POR FERROCARRIL</v>
          </cell>
          <cell r="I717">
            <v>48</v>
          </cell>
          <cell r="J717" t="str">
            <v>TRANSPORTES, CORREOS Y ALMACENAMIENTO</v>
          </cell>
        </row>
        <row r="718">
          <cell r="A718">
            <v>485114</v>
          </cell>
          <cell r="B718" t="str">
            <v>485114 TRANSPORTE DE PASAJEROS URBANO Y SUBURBANO EN METRO.</v>
          </cell>
          <cell r="C718" t="str">
            <v>48511 TRANSPORTE COLECTIVO DE PASAJEROS URBANO Y SUBURBANO</v>
          </cell>
          <cell r="D718" t="str">
            <v>4851 TRANSPORTE COLECTIVO DE PASAJEROS URBANO Y SUBURBANO</v>
          </cell>
          <cell r="E718" t="str">
            <v>485 TRANSPORTE TERRESTRE DE PASAJEROS, EXCEPTO POR FERROCARRIL</v>
          </cell>
          <cell r="F718" t="str">
            <v>48 y 49 TRANSPORTES, CORREOS Y ALMACENAMIENTO</v>
          </cell>
          <cell r="G718">
            <v>485</v>
          </cell>
          <cell r="H718" t="str">
            <v>TRANSPORTE TERRESTRE DE PASAJEROS, EXCEPTO POR FERROCARRIL</v>
          </cell>
          <cell r="I718">
            <v>48</v>
          </cell>
          <cell r="J718" t="str">
            <v>TRANSPORTES, CORREOS Y ALMACENAMIENTO</v>
          </cell>
        </row>
        <row r="719">
          <cell r="A719">
            <v>485210</v>
          </cell>
          <cell r="B719" t="str">
            <v>485210 TRANSPORTE DE PASAJEROS INTERURBANO Y RURAL</v>
          </cell>
          <cell r="C719" t="str">
            <v>48521 TRANSPORTE DE PASAJEROS INTERURBANO Y RURAL</v>
          </cell>
          <cell r="D719" t="str">
            <v>4852 TRANSPORTE DE PASAJEROS INTERURBANO Y RURAL</v>
          </cell>
          <cell r="E719" t="str">
            <v>485 TRANSPORTE TERRESTRE DE PASAJEROS, EXCEPTO POR FERROCARRIL</v>
          </cell>
          <cell r="F719" t="str">
            <v>48 y 49 TRANSPORTES, CORREOS Y ALMACENAMIENTO</v>
          </cell>
          <cell r="G719">
            <v>485</v>
          </cell>
          <cell r="H719" t="str">
            <v>TRANSPORTE TERRESTRE DE PASAJEROS, EXCEPTO POR FERROCARRIL</v>
          </cell>
          <cell r="I719">
            <v>48</v>
          </cell>
          <cell r="J719" t="str">
            <v>TRANSPORTES, CORREOS Y ALMACENAMIENTO</v>
          </cell>
        </row>
        <row r="720">
          <cell r="A720">
            <v>485311</v>
          </cell>
          <cell r="B720" t="str">
            <v>485311 TRANSPORTE DE PASAJEROS EN TAXIS DE SITIO.</v>
          </cell>
          <cell r="C720" t="str">
            <v>48531 SERVICIO DE TAXIS</v>
          </cell>
          <cell r="D720" t="str">
            <v>4853 SERVICIO DE TAXIS Y LIMUSINAS</v>
          </cell>
          <cell r="E720" t="str">
            <v>485 TRANSPORTE TERRESTRE DE PASAJEROS, EXCEPTO POR FERROCARRIL</v>
          </cell>
          <cell r="F720" t="str">
            <v>48 y 49 TRANSPORTES, CORREOS Y ALMACENAMIENTO</v>
          </cell>
          <cell r="G720">
            <v>485</v>
          </cell>
          <cell r="H720" t="str">
            <v>TRANSPORTE TERRESTRE DE PASAJEROS, EXCEPTO POR FERROCARRIL</v>
          </cell>
          <cell r="I720">
            <v>48</v>
          </cell>
          <cell r="J720" t="str">
            <v>TRANSPORTES, CORREOS Y ALMACENAMIENTO</v>
          </cell>
        </row>
        <row r="721">
          <cell r="A721">
            <v>485312</v>
          </cell>
          <cell r="B721" t="str">
            <v>485312 TRANSPORTE DE PASAJEROS EN TAXIS DE RULETEO.</v>
          </cell>
          <cell r="C721" t="str">
            <v>48531 SERVICIO DE TAXIS</v>
          </cell>
          <cell r="D721" t="str">
            <v>4853 SERVICIO DE TAXIS Y LIMUSINAS</v>
          </cell>
          <cell r="E721" t="str">
            <v>485 TRANSPORTE TERRESTRE DE PASAJEROS, EXCEPTO POR FERROCARRIL</v>
          </cell>
          <cell r="F721" t="str">
            <v>48 y 49 TRANSPORTES, CORREOS Y ALMACENAMIENTO</v>
          </cell>
          <cell r="G721">
            <v>485</v>
          </cell>
          <cell r="H721" t="str">
            <v>TRANSPORTE TERRESTRE DE PASAJEROS, EXCEPTO POR FERROCARRIL</v>
          </cell>
          <cell r="I721">
            <v>48</v>
          </cell>
          <cell r="J721" t="str">
            <v>TRANSPORTES, CORREOS Y ALMACENAMIENTO</v>
          </cell>
        </row>
        <row r="722">
          <cell r="A722">
            <v>485320</v>
          </cell>
          <cell r="B722" t="str">
            <v>485320 SERVICIO DE LIMUSINAS</v>
          </cell>
          <cell r="C722" t="str">
            <v>48532 SERVICIO DE LIMUSINAS</v>
          </cell>
          <cell r="D722" t="str">
            <v>4853 SERVICIO DE TAXIS Y LIMUSINAS</v>
          </cell>
          <cell r="E722" t="str">
            <v>485 TRANSPORTE TERRESTRE DE PASAJEROS, EXCEPTO POR FERROCARRIL</v>
          </cell>
          <cell r="F722" t="str">
            <v>48 y 49 TRANSPORTES, CORREOS Y ALMACENAMIENTO</v>
          </cell>
          <cell r="G722">
            <v>485</v>
          </cell>
          <cell r="H722" t="str">
            <v>TRANSPORTE TERRESTRE DE PASAJEROS, EXCEPTO POR FERROCARRIL</v>
          </cell>
          <cell r="I722">
            <v>48</v>
          </cell>
          <cell r="J722" t="str">
            <v>TRANSPORTES, CORREOS Y ALMACENAMIENTO</v>
          </cell>
        </row>
        <row r="723">
          <cell r="A723">
            <v>485410</v>
          </cell>
          <cell r="B723" t="str">
            <v>485410 TRANSPORTE ESCOLAR Y DE PERSONAL</v>
          </cell>
          <cell r="C723" t="str">
            <v>48541 TRANSPORTE ESCOLAR Y DE PERSONAL</v>
          </cell>
          <cell r="D723" t="str">
            <v>4854 TRANSPORTE ESCOLAR Y DE PERSONAL</v>
          </cell>
          <cell r="E723" t="str">
            <v>485 TRANSPORTE TERRESTRE DE PASAJEROS, EXCEPTO POR FERROCARRIL</v>
          </cell>
          <cell r="F723" t="str">
            <v>48 y 49 TRANSPORTES, CORREOS Y ALMACENAMIENTO</v>
          </cell>
          <cell r="G723">
            <v>485</v>
          </cell>
          <cell r="H723" t="str">
            <v>TRANSPORTE TERRESTRE DE PASAJEROS, EXCEPTO POR FERROCARRIL</v>
          </cell>
          <cell r="I723">
            <v>48</v>
          </cell>
          <cell r="J723" t="str">
            <v>TRANSPORTES, CORREOS Y ALMACENAMIENTO</v>
          </cell>
        </row>
        <row r="724">
          <cell r="A724">
            <v>485510</v>
          </cell>
          <cell r="B724" t="str">
            <v>485510 ALQUILER DE AUTOBUSES CON CHOFER</v>
          </cell>
          <cell r="C724" t="str">
            <v>48551 ALQUILER DE AUTOBUSES CON CHOFER</v>
          </cell>
          <cell r="D724" t="str">
            <v>4855 ALQUILER DE AUTOBUSES CON CHOFER</v>
          </cell>
          <cell r="E724" t="str">
            <v>485 TRANSPORTE TERRESTRE DE PASAJEROS, EXCEPTO POR FERROCARRIL</v>
          </cell>
          <cell r="F724" t="str">
            <v>48 y 49 TRANSPORTES, CORREOS Y ALMACENAMIENTO</v>
          </cell>
          <cell r="G724">
            <v>485</v>
          </cell>
          <cell r="H724" t="str">
            <v>TRANSPORTE TERRESTRE DE PASAJEROS, EXCEPTO POR FERROCARRIL</v>
          </cell>
          <cell r="I724">
            <v>48</v>
          </cell>
          <cell r="J724" t="str">
            <v>TRANSPORTES, CORREOS Y ALMACENAMIENTO</v>
          </cell>
        </row>
        <row r="725">
          <cell r="A725">
            <v>485991</v>
          </cell>
          <cell r="B725" t="str">
            <v>485991 ALQUILER DE AUTOMÓVILES CON CHOFER.</v>
          </cell>
          <cell r="C725" t="str">
            <v>48599 OTRO TRANSPORTE TERRESTRE DE PASAJEROS</v>
          </cell>
          <cell r="D725" t="str">
            <v>4859 OTRO TRANSPORTE TERRESTRE DE PASAJEROS</v>
          </cell>
          <cell r="E725" t="str">
            <v>485 TRANSPORTE TERRESTRE DE PASAJEROS, EXCEPTO POR FERROCARRIL</v>
          </cell>
          <cell r="F725" t="str">
            <v>48 y 49 TRANSPORTES, CORREOS Y ALMACENAMIENTO</v>
          </cell>
          <cell r="G725">
            <v>485</v>
          </cell>
          <cell r="H725" t="str">
            <v>TRANSPORTE TERRESTRE DE PASAJEROS, EXCEPTO POR FERROCARRIL</v>
          </cell>
          <cell r="I725">
            <v>48</v>
          </cell>
          <cell r="J725" t="str">
            <v>TRANSPORTES, CORREOS Y ALMACENAMIENTO</v>
          </cell>
        </row>
        <row r="726">
          <cell r="A726">
            <v>485999</v>
          </cell>
          <cell r="B726" t="str">
            <v>485999 OTRO TRANSPORTE TERRESTRE DE PASAJEROS.</v>
          </cell>
          <cell r="C726" t="str">
            <v>48599 OTRO TRANSPORTE TERRESTRE DE PASAJEROS</v>
          </cell>
          <cell r="D726" t="str">
            <v>4859 OTRO TRANSPORTE TERRESTRE DE PASAJEROS</v>
          </cell>
          <cell r="E726" t="str">
            <v>485 TRANSPORTE TERRESTRE DE PASAJEROS, EXCEPTO POR FERROCARRIL</v>
          </cell>
          <cell r="F726" t="str">
            <v>48 y 49 TRANSPORTES, CORREOS Y ALMACENAMIENTO</v>
          </cell>
          <cell r="G726">
            <v>485</v>
          </cell>
          <cell r="H726" t="str">
            <v>TRANSPORTE TERRESTRE DE PASAJEROS, EXCEPTO POR FERROCARRIL</v>
          </cell>
          <cell r="I726">
            <v>48</v>
          </cell>
          <cell r="J726" t="str">
            <v>TRANSPORTES, CORREOS Y ALMACENAMIENTO</v>
          </cell>
        </row>
        <row r="727">
          <cell r="A727">
            <v>486110</v>
          </cell>
          <cell r="B727" t="str">
            <v>486110 TRANSPORTE DE PETRÓLEO CRUDO POR DUCTOS</v>
          </cell>
          <cell r="C727" t="str">
            <v>48611 TRANSPORTE DE PETRÓLEO CRUDO POR DUCTOS</v>
          </cell>
          <cell r="D727" t="str">
            <v>4861 TRANSPORTE DE PETRÓLEO CRUDO POR DUCTOS</v>
          </cell>
          <cell r="E727" t="str">
            <v>486 TRANSPORTE POR DUCTOS</v>
          </cell>
          <cell r="F727" t="str">
            <v>48 y 49 TRANSPORTES, CORREOS Y ALMACENAMIENTO</v>
          </cell>
          <cell r="G727">
            <v>486</v>
          </cell>
          <cell r="H727" t="str">
            <v>TRANSPORTE POR DUCTOS</v>
          </cell>
          <cell r="I727">
            <v>48</v>
          </cell>
          <cell r="J727" t="str">
            <v>TRANSPORTES, CORREOS Y ALMACENAMIENTO</v>
          </cell>
        </row>
        <row r="728">
          <cell r="A728">
            <v>486210</v>
          </cell>
          <cell r="B728" t="str">
            <v>486210 TRANSPORTE DE GAS NATURAL POR DUCTOS</v>
          </cell>
          <cell r="C728" t="str">
            <v>48621 TRANSPORTE DE GAS NATURAL POR DUCTOS</v>
          </cell>
          <cell r="D728" t="str">
            <v>4862 TRANSPORTE DE GAS NATURAL POR DUCTOS</v>
          </cell>
          <cell r="E728" t="str">
            <v>486 TRANSPORTE POR DUCTOS</v>
          </cell>
          <cell r="F728" t="str">
            <v>48 y 49 TRANSPORTES, CORREOS Y ALMACENAMIENTO</v>
          </cell>
          <cell r="G728">
            <v>486</v>
          </cell>
          <cell r="H728" t="str">
            <v>TRANSPORTE POR DUCTOS</v>
          </cell>
          <cell r="I728">
            <v>48</v>
          </cell>
          <cell r="J728" t="str">
            <v>TRANSPORTES, CORREOS Y ALMACENAMIENTO</v>
          </cell>
        </row>
        <row r="729">
          <cell r="A729">
            <v>486910</v>
          </cell>
          <cell r="B729" t="str">
            <v>486910 TRANSPORTE POR DUCTOS DE PRODUCTOS REFINADOS DEL PETRÓLEO</v>
          </cell>
          <cell r="C729" t="str">
            <v>48691 TRANSPORTE POR DUCTOS DE PRODUCTOS REFINADOS DEL PETRÓLEO</v>
          </cell>
          <cell r="D729" t="str">
            <v>4869 TRANSPORTE POR DUCTOS DE OTROS PRODUCTOS</v>
          </cell>
          <cell r="E729" t="str">
            <v>486 TRANSPORTE POR DUCTOS</v>
          </cell>
          <cell r="F729" t="str">
            <v>48 y 49 TRANSPORTES, CORREOS Y ALMACENAMIENTO</v>
          </cell>
          <cell r="G729">
            <v>486</v>
          </cell>
          <cell r="H729" t="str">
            <v>TRANSPORTE POR DUCTOS</v>
          </cell>
          <cell r="I729">
            <v>48</v>
          </cell>
          <cell r="J729" t="str">
            <v>TRANSPORTES, CORREOS Y ALMACENAMIENTO</v>
          </cell>
        </row>
        <row r="730">
          <cell r="A730">
            <v>486990</v>
          </cell>
          <cell r="B730" t="str">
            <v>486990 TRANSPORTE POR DUCTOS DE OTROS PRODUCTOS, EXCEPTO DE PRODUCTOS REFINADOS DEL PETRÓLEO</v>
          </cell>
          <cell r="C730" t="str">
            <v>48699 TRANSPORTE POR DUCTOS DE OTROS PRODUCTOS, EXCEPTO DE PRODUCTOS REFINADOS DEL PETRÓLEO</v>
          </cell>
          <cell r="D730" t="str">
            <v>4869 TRANSPORTE POR DUCTOS DE OTROS PRODUCTOS</v>
          </cell>
          <cell r="E730" t="str">
            <v>486 TRANSPORTE POR DUCTOS</v>
          </cell>
          <cell r="F730" t="str">
            <v>48 y 49 TRANSPORTES, CORREOS Y ALMACENAMIENTO</v>
          </cell>
          <cell r="G730">
            <v>486</v>
          </cell>
          <cell r="H730" t="str">
            <v>TRANSPORTE POR DUCTOS</v>
          </cell>
          <cell r="I730">
            <v>48</v>
          </cell>
          <cell r="J730" t="str">
            <v>TRANSPORTES, CORREOS Y ALMACENAMIENTO</v>
          </cell>
        </row>
        <row r="731">
          <cell r="A731">
            <v>487110</v>
          </cell>
          <cell r="B731" t="str">
            <v>487110 TRANSPORTE TURÍSTICO POR TIERRA</v>
          </cell>
          <cell r="C731" t="str">
            <v>48711 TRANSPORTE TURÍSTICO POR TIERRA</v>
          </cell>
          <cell r="D731" t="str">
            <v>4871 TRANSPORTE TURÍSTICO POR TIERRA</v>
          </cell>
          <cell r="E731" t="str">
            <v>487 TRANSPORTE TURÍSTICO</v>
          </cell>
          <cell r="F731" t="str">
            <v>48 y 49 TRANSPORTES, CORREOS Y ALMACENAMIENTO</v>
          </cell>
          <cell r="G731">
            <v>487</v>
          </cell>
          <cell r="H731" t="str">
            <v>TRANSPORTE TURÍSTICO</v>
          </cell>
          <cell r="I731">
            <v>48</v>
          </cell>
          <cell r="J731" t="str">
            <v>TRANSPORTES, CORREOS Y ALMACENAMIENTO</v>
          </cell>
        </row>
        <row r="732">
          <cell r="A732">
            <v>487210</v>
          </cell>
          <cell r="B732" t="str">
            <v>487210 TRANSPORTE TURÍSTICO POR AGUA</v>
          </cell>
          <cell r="C732" t="str">
            <v>48721 TRANSPORTE TURÍSTICO POR AGUA</v>
          </cell>
          <cell r="D732" t="str">
            <v>4872 TRANSPORTE TURÍSTICO POR AGUA</v>
          </cell>
          <cell r="E732" t="str">
            <v>487 TRANSPORTE TURÍSTICO</v>
          </cell>
          <cell r="F732" t="str">
            <v>48 y 49 TRANSPORTES, CORREOS Y ALMACENAMIENTO</v>
          </cell>
          <cell r="G732">
            <v>487</v>
          </cell>
          <cell r="H732" t="str">
            <v>TRANSPORTE TURÍSTICO</v>
          </cell>
          <cell r="I732">
            <v>48</v>
          </cell>
          <cell r="J732" t="str">
            <v>TRANSPORTES, CORREOS Y ALMACENAMIENTO</v>
          </cell>
        </row>
        <row r="733">
          <cell r="A733">
            <v>487990</v>
          </cell>
          <cell r="B733" t="str">
            <v>487990 OTRO TRANSPORTE TURÍSTICO</v>
          </cell>
          <cell r="C733" t="str">
            <v>48799 OTRO TRANSPORTE TURÍSTICO</v>
          </cell>
          <cell r="D733" t="str">
            <v>4879 OTRO TRANSPORTE TURÍSTICO</v>
          </cell>
          <cell r="E733" t="str">
            <v>487 TRANSPORTE TURÍSTICO</v>
          </cell>
          <cell r="F733" t="str">
            <v>48 y 49 TRANSPORTES, CORREOS Y ALMACENAMIENTO</v>
          </cell>
          <cell r="G733">
            <v>487</v>
          </cell>
          <cell r="H733" t="str">
            <v>TRANSPORTE TURÍSTICO</v>
          </cell>
          <cell r="I733">
            <v>48</v>
          </cell>
          <cell r="J733" t="str">
            <v>TRANSPORTES, CORREOS Y ALMACENAMIENTO</v>
          </cell>
        </row>
        <row r="734">
          <cell r="A734">
            <v>488111</v>
          </cell>
          <cell r="B734" t="str">
            <v>488111 SERVICIOS A LA NAVEGACIÓN AÉREA</v>
          </cell>
          <cell r="C734" t="str">
            <v>48811 OPERACIONES AEROPORTUARIAS</v>
          </cell>
          <cell r="D734" t="str">
            <v>4881 SERVICIOS RELACIONADOS CON EL TRANSPORTE AÉREO</v>
          </cell>
          <cell r="E734" t="str">
            <v>488 SERVICIOS RELACIONADOS CON EL TRANSPORTE</v>
          </cell>
          <cell r="F734" t="str">
            <v>48 y 49 TRANSPORTES, CORREOS Y ALMACENAMIENTO</v>
          </cell>
          <cell r="G734">
            <v>488</v>
          </cell>
          <cell r="H734" t="str">
            <v>SERVICIOS RELACIONADOS CON EL TRANSPORTE</v>
          </cell>
          <cell r="I734">
            <v>48</v>
          </cell>
          <cell r="J734" t="str">
            <v>TRANSPORTES, CORREOS Y ALMACENAMIENTO</v>
          </cell>
        </row>
        <row r="735">
          <cell r="A735">
            <v>488112</v>
          </cell>
          <cell r="B735" t="str">
            <v>488112 ADMINISTRACIÓN DE AEROPUERTOS Y HELIPUERTOS.</v>
          </cell>
          <cell r="C735" t="str">
            <v>48811 OPERACIONES AEROPORTUARIAS</v>
          </cell>
          <cell r="D735" t="str">
            <v>4881 SERVICIOS RELACIONADOS CON EL TRANSPORTE AÉREO</v>
          </cell>
          <cell r="E735" t="str">
            <v>488 SERVICIOS RELACIONADOS CON EL TRANSPORTE</v>
          </cell>
          <cell r="F735" t="str">
            <v>48 y 49 TRANSPORTES, CORREOS Y ALMACENAMIENTO</v>
          </cell>
          <cell r="G735">
            <v>488</v>
          </cell>
          <cell r="H735" t="str">
            <v>SERVICIOS RELACIONADOS CON EL TRANSPORTE</v>
          </cell>
          <cell r="I735">
            <v>48</v>
          </cell>
          <cell r="J735" t="str">
            <v>TRANSPORTES, CORREOS Y ALMACENAMIENTO</v>
          </cell>
        </row>
        <row r="736">
          <cell r="A736">
            <v>488190</v>
          </cell>
          <cell r="B736" t="str">
            <v>488190 OTROS SERVICIOS RELACIONADOS CON EL TRANSPORTE AÉREO</v>
          </cell>
          <cell r="C736" t="str">
            <v>48819 OTROS SERVICIOS RELACIONADOS CON EL TRANSPORTE AÉREO</v>
          </cell>
          <cell r="D736" t="str">
            <v>4881 SERVICIOS RELACIONADOS CON EL TRANSPORTE AÉREO</v>
          </cell>
          <cell r="E736" t="str">
            <v>488 SERVICIOS RELACIONADOS CON EL TRANSPORTE</v>
          </cell>
          <cell r="F736" t="str">
            <v>48 y 49 TRANSPORTES, CORREOS Y ALMACENAMIENTO</v>
          </cell>
          <cell r="G736">
            <v>488</v>
          </cell>
          <cell r="H736" t="str">
            <v>SERVICIOS RELACIONADOS CON EL TRANSPORTE</v>
          </cell>
          <cell r="I736">
            <v>48</v>
          </cell>
          <cell r="J736" t="str">
            <v>TRANSPORTES, CORREOS Y ALMACENAMIENTO</v>
          </cell>
        </row>
        <row r="737">
          <cell r="A737">
            <v>488210</v>
          </cell>
          <cell r="B737" t="str">
            <v>488210 SERVICIOS RELACIONADOS CON EL TRANSPORTE POR FERROCARRIL</v>
          </cell>
          <cell r="C737" t="str">
            <v>48821 SERVICIOS RELACIONADOS CON EL TRANSPORTE POR FERROCARRIL</v>
          </cell>
          <cell r="D737" t="str">
            <v>4882 SERVICIOS RELACIONADOS CON EL TRANSPORTE POR FERROCARRIL</v>
          </cell>
          <cell r="E737" t="str">
            <v>488 SERVICIOS RELACIONADOS CON EL TRANSPORTE</v>
          </cell>
          <cell r="F737" t="str">
            <v>48 y 49 TRANSPORTES, CORREOS Y ALMACENAMIENTO</v>
          </cell>
          <cell r="G737">
            <v>488</v>
          </cell>
          <cell r="H737" t="str">
            <v>SERVICIOS RELACIONADOS CON EL TRANSPORTE</v>
          </cell>
          <cell r="I737">
            <v>48</v>
          </cell>
          <cell r="J737" t="str">
            <v>TRANSPORTES, CORREOS Y ALMACENAMIENTO</v>
          </cell>
        </row>
        <row r="738">
          <cell r="A738">
            <v>488310</v>
          </cell>
          <cell r="B738" t="str">
            <v>488310 ADMINISTRACIÓN DE PUERTOS Y MUELLES</v>
          </cell>
          <cell r="C738" t="str">
            <v>48831 ADMINISTRACIÓN DE PUERTOS Y MUELLES</v>
          </cell>
          <cell r="D738" t="str">
            <v>4883 SERVICIOS RELACIONADOS CON EL TRANSPORTE POR AGUA</v>
          </cell>
          <cell r="E738" t="str">
            <v>488 SERVICIOS RELACIONADOS CON EL TRANSPORTE</v>
          </cell>
          <cell r="F738" t="str">
            <v>48 y 49 TRANSPORTES, CORREOS Y ALMACENAMIENTO</v>
          </cell>
          <cell r="G738">
            <v>488</v>
          </cell>
          <cell r="H738" t="str">
            <v>SERVICIOS RELACIONADOS CON EL TRANSPORTE</v>
          </cell>
          <cell r="I738">
            <v>48</v>
          </cell>
          <cell r="J738" t="str">
            <v>TRANSPORTES, CORREOS Y ALMACENAMIENTO</v>
          </cell>
        </row>
        <row r="739">
          <cell r="A739">
            <v>488320</v>
          </cell>
          <cell r="B739" t="str">
            <v>488320 SERVICIOS DE CARGA Y DESCARGA PARA EL TRANSPORTE POR AGUA</v>
          </cell>
          <cell r="C739" t="str">
            <v>48832 SERVICIOS DE CARGA Y DESCARGA PARA EL TRANSPORTE POR AGUA</v>
          </cell>
          <cell r="D739" t="str">
            <v>4883 SERVICIOS RELACIONADOS CON EL TRANSPORTE POR AGUA</v>
          </cell>
          <cell r="E739" t="str">
            <v>488 SERVICIOS RELACIONADOS CON EL TRANSPORTE</v>
          </cell>
          <cell r="F739" t="str">
            <v>48 y 49 TRANSPORTES, CORREOS Y ALMACENAMIENTO</v>
          </cell>
          <cell r="G739">
            <v>488</v>
          </cell>
          <cell r="H739" t="str">
            <v>SERVICIOS RELACIONADOS CON EL TRANSPORTE</v>
          </cell>
          <cell r="I739">
            <v>48</v>
          </cell>
          <cell r="J739" t="str">
            <v>TRANSPORTES, CORREOS Y ALMACENAMIENTO</v>
          </cell>
        </row>
        <row r="740">
          <cell r="A740">
            <v>488330</v>
          </cell>
          <cell r="B740" t="str">
            <v>488330 SERVICIOS PARA LA NAVEGACIÓN POR AGUA.</v>
          </cell>
          <cell r="C740" t="str">
            <v>48833 SERVICIOS PARA LA NAVEGACIÓN POR AGUA</v>
          </cell>
          <cell r="D740" t="str">
            <v>4883 SERVICIOS RELACIONADOS CON EL TRANSPORTE POR AGUA</v>
          </cell>
          <cell r="E740" t="str">
            <v>488 SERVICIOS RELACIONADOS CON EL TRANSPORTE</v>
          </cell>
          <cell r="F740" t="str">
            <v>48 y 49 TRANSPORTES, CORREOS Y ALMACENAMIENTO</v>
          </cell>
          <cell r="G740">
            <v>488</v>
          </cell>
          <cell r="H740" t="str">
            <v>SERVICIOS RELACIONADOS CON EL TRANSPORTE</v>
          </cell>
          <cell r="I740">
            <v>48</v>
          </cell>
          <cell r="J740" t="str">
            <v>TRANSPORTES, CORREOS Y ALMACENAMIENTO</v>
          </cell>
        </row>
        <row r="741">
          <cell r="A741">
            <v>488390</v>
          </cell>
          <cell r="B741" t="str">
            <v>488390 OTROS SERVICIOS RELACIONADOS CON EL TRANSPORTE POR AGUA</v>
          </cell>
          <cell r="C741" t="str">
            <v>48839 OTROS SERVICIOS RELACIONADOS CON EL TRANSPORTE POR AGUA</v>
          </cell>
          <cell r="D741" t="str">
            <v>4883 SERVICIOS RELACIONADOS CON EL TRANSPORTE POR AGUA</v>
          </cell>
          <cell r="E741" t="str">
            <v>488 SERVICIOS RELACIONADOS CON EL TRANSPORTE</v>
          </cell>
          <cell r="F741" t="str">
            <v>48 y 49 TRANSPORTES, CORREOS Y ALMACENAMIENTO</v>
          </cell>
          <cell r="G741">
            <v>488</v>
          </cell>
          <cell r="H741" t="str">
            <v>SERVICIOS RELACIONADOS CON EL TRANSPORTE</v>
          </cell>
          <cell r="I741">
            <v>48</v>
          </cell>
          <cell r="J741" t="str">
            <v>TRANSPORTES, CORREOS Y ALMACENAMIENTO</v>
          </cell>
        </row>
        <row r="742">
          <cell r="A742">
            <v>488410</v>
          </cell>
          <cell r="B742" t="str">
            <v>488410 REMOLQUE DE VEHÍCULOS DE MOTOR</v>
          </cell>
          <cell r="C742" t="str">
            <v>48841 REMOLQUE DE VEHÍCULOS DE MOTOR</v>
          </cell>
          <cell r="D742" t="str">
            <v>4884 SERVICIOS RELACIONADOS CON EL TRANSPORTE POR CARRETERA</v>
          </cell>
          <cell r="E742" t="str">
            <v>488 SERVICIOS RELACIONADOS CON EL TRANSPORTE</v>
          </cell>
          <cell r="F742" t="str">
            <v>48 y 49 TRANSPORTES, CORREOS Y ALMACENAMIENTO</v>
          </cell>
          <cell r="G742">
            <v>488</v>
          </cell>
          <cell r="H742" t="str">
            <v>SERVICIOS RELACIONADOS CON EL TRANSPORTE</v>
          </cell>
          <cell r="I742">
            <v>48</v>
          </cell>
          <cell r="J742" t="str">
            <v>TRANSPORTES, CORREOS Y ALMACENAMIENTO</v>
          </cell>
        </row>
        <row r="743">
          <cell r="A743">
            <v>488491</v>
          </cell>
          <cell r="B743" t="str">
            <v>488491 SERVICIOS DE ADMINISTRACIÓN DE CENTRALES CAMIONERAS.</v>
          </cell>
          <cell r="C743" t="str">
            <v>48849 OTROS SERVICIOS RELACIONADOS CON EL TRANSPORTE POR CARRETERA</v>
          </cell>
          <cell r="D743" t="str">
            <v>4884 SERVICIOS RELACIONADOS CON EL TRANSPORTE POR CARRETERA</v>
          </cell>
          <cell r="E743" t="str">
            <v>488 SERVICIOS RELACIONADOS CON EL TRANSPORTE</v>
          </cell>
          <cell r="F743" t="str">
            <v>48 y 49 TRANSPORTES, CORREOS Y ALMACENAMIENTO</v>
          </cell>
          <cell r="G743">
            <v>488</v>
          </cell>
          <cell r="H743" t="str">
            <v>SERVICIOS RELACIONADOS CON EL TRANSPORTE</v>
          </cell>
          <cell r="I743">
            <v>48</v>
          </cell>
          <cell r="J743" t="str">
            <v>TRANSPORTES, CORREOS Y ALMACENAMIENTO</v>
          </cell>
        </row>
        <row r="744">
          <cell r="A744">
            <v>488492</v>
          </cell>
          <cell r="B744" t="str">
            <v>488492 SERVICIOS DE ADMINISTRACIÓN DE CARRETERAS, PUENTES Y SERVICIOS AUXILIARES.</v>
          </cell>
          <cell r="C744" t="str">
            <v>48849 OTROS SERVICIOS RELACIONADOS CON EL TRANSPORTE POR CARRETERA</v>
          </cell>
          <cell r="D744" t="str">
            <v>4884 SERVICIOS RELACIONADOS CON EL TRANSPORTE POR CARRETERA</v>
          </cell>
          <cell r="E744" t="str">
            <v>488 SERVICIOS RELACIONADOS CON EL TRANSPORTE</v>
          </cell>
          <cell r="F744" t="str">
            <v>48 y 49 TRANSPORTES, CORREOS Y ALMACENAMIENTO</v>
          </cell>
          <cell r="G744">
            <v>488</v>
          </cell>
          <cell r="H744" t="str">
            <v>SERVICIOS RELACIONADOS CON EL TRANSPORTE</v>
          </cell>
          <cell r="I744">
            <v>48</v>
          </cell>
          <cell r="J744" t="str">
            <v>TRANSPORTES, CORREOS Y ALMACENAMIENTO</v>
          </cell>
        </row>
        <row r="745">
          <cell r="A745">
            <v>488493</v>
          </cell>
          <cell r="B745" t="str">
            <v>488493 SERVICIOS DE BÁSCULA PARA EL TRANSPORTE.</v>
          </cell>
          <cell r="C745" t="str">
            <v>48849 OTROS SERVICIOS RELACIONADOS CON EL TRANSPORTE POR CARRETERA</v>
          </cell>
          <cell r="D745" t="str">
            <v>4884 SERVICIOS RELACIONADOS CON EL TRANSPORTE POR CARRETERA</v>
          </cell>
          <cell r="E745" t="str">
            <v>488 SERVICIOS RELACIONADOS CON EL TRANSPORTE</v>
          </cell>
          <cell r="F745" t="str">
            <v>48 y 49 TRANSPORTES, CORREOS Y ALMACENAMIENTO</v>
          </cell>
          <cell r="G745">
            <v>488</v>
          </cell>
          <cell r="H745" t="str">
            <v>SERVICIOS RELACIONADOS CON EL TRANSPORTE</v>
          </cell>
          <cell r="I745">
            <v>48</v>
          </cell>
          <cell r="J745" t="str">
            <v>TRANSPORTES, CORREOS Y ALMACENAMIENTO</v>
          </cell>
        </row>
        <row r="746">
          <cell r="A746">
            <v>488511</v>
          </cell>
          <cell r="B746" t="str">
            <v>488511 SERVICIOS DE AGENCIAS ADUANALES.</v>
          </cell>
          <cell r="C746" t="str">
            <v>48851 SERVICIOS DE INTERMEDIACIÓN PARA EL TRANSPORTE DE CARGA</v>
          </cell>
          <cell r="D746" t="str">
            <v>4885 SERVICIOS DE INTERMEDIACIÓN PARA EL TRANSPORTE DE CARGA</v>
          </cell>
          <cell r="E746" t="str">
            <v>488 SERVICIOS RELACIONADOS CON EL TRANSPORTE</v>
          </cell>
          <cell r="F746" t="str">
            <v>48 y 49 TRANSPORTES, CORREOS Y ALMACENAMIENTO</v>
          </cell>
          <cell r="G746">
            <v>488</v>
          </cell>
          <cell r="H746" t="str">
            <v>SERVICIOS RELACIONADOS CON EL TRANSPORTE</v>
          </cell>
          <cell r="I746">
            <v>48</v>
          </cell>
          <cell r="J746" t="str">
            <v>TRANSPORTES, CORREOS Y ALMACENAMIENTO</v>
          </cell>
        </row>
        <row r="747">
          <cell r="A747">
            <v>488519</v>
          </cell>
          <cell r="B747" t="str">
            <v>488519 OTROS SERVICIOS DE INTERMEDIACIÓN PARA EL TRANSPORTE DE CARGA.</v>
          </cell>
          <cell r="C747" t="str">
            <v>48851 SERVICIOS DE INTERMEDIACIÓN PARA EL TRANSPORTE DE CARGA</v>
          </cell>
          <cell r="D747" t="str">
            <v>4885 SERVICIOS DE INTERMEDIACIÓN PARA EL TRANSPORTE DE CARGA</v>
          </cell>
          <cell r="E747" t="str">
            <v>488 SERVICIOS RELACIONADOS CON EL TRANSPORTE</v>
          </cell>
          <cell r="F747" t="str">
            <v>48 y 49 TRANSPORTES, CORREOS Y ALMACENAMIENTO</v>
          </cell>
          <cell r="G747">
            <v>488</v>
          </cell>
          <cell r="H747" t="str">
            <v>SERVICIOS RELACIONADOS CON EL TRANSPORTE</v>
          </cell>
          <cell r="I747">
            <v>48</v>
          </cell>
          <cell r="J747" t="str">
            <v>TRANSPORTES, CORREOS Y ALMACENAMIENTO</v>
          </cell>
        </row>
        <row r="748">
          <cell r="A748">
            <v>488990</v>
          </cell>
          <cell r="B748" t="str">
            <v>488990 OTROS SERVICIOS RELACIONADOS CON EL TRANSPORTE.</v>
          </cell>
          <cell r="C748" t="str">
            <v>48899 OTROS SERVICIOS RELACIONADOS CON EL TRANSPORTE</v>
          </cell>
          <cell r="D748" t="str">
            <v>4889 OTROS SERVICIOS RELACIONADOS CON EL TRANSPORTE</v>
          </cell>
          <cell r="E748" t="str">
            <v>488 SERVICIOS RELACIONADOS CON EL TRANSPORTE</v>
          </cell>
          <cell r="F748" t="str">
            <v>48 y 49 TRANSPORTES, CORREOS Y ALMACENAMIENTO</v>
          </cell>
          <cell r="G748">
            <v>488</v>
          </cell>
          <cell r="H748" t="str">
            <v>SERVICIOS RELACIONADOS CON EL TRANSPORTE</v>
          </cell>
          <cell r="I748">
            <v>48</v>
          </cell>
          <cell r="J748" t="str">
            <v>TRANSPORTES, CORREOS Y ALMACENAMIENTO</v>
          </cell>
        </row>
        <row r="749">
          <cell r="A749">
            <v>491110</v>
          </cell>
          <cell r="B749" t="str">
            <v>491110 SERVICIOS POSTALES</v>
          </cell>
          <cell r="C749" t="str">
            <v>49111 SERVICIOS POSTALES</v>
          </cell>
          <cell r="D749" t="str">
            <v>4911 SERVICIOS POSTALES</v>
          </cell>
          <cell r="E749" t="str">
            <v>491 SERVICIOS POSTALES</v>
          </cell>
          <cell r="F749" t="str">
            <v>48 y 49 TRANSPORTES, CORREOS Y ALMACENAMIENTO</v>
          </cell>
          <cell r="G749">
            <v>491</v>
          </cell>
          <cell r="H749" t="str">
            <v>SERVICIOS POSTALES</v>
          </cell>
          <cell r="I749">
            <v>49</v>
          </cell>
          <cell r="J749" t="str">
            <v>TRANSPORTES, CORREOS Y ALMACENAMIENTO</v>
          </cell>
        </row>
        <row r="750">
          <cell r="A750">
            <v>492110</v>
          </cell>
          <cell r="B750" t="str">
            <v>492110 SERVICIOS DE MENSAJERÍA Y PAQUETERÍA FORÁNEA</v>
          </cell>
          <cell r="C750" t="str">
            <v>49211 SERVICIOS DE MENSAJERÍA Y PAQUETERÍA FORÁNEA</v>
          </cell>
          <cell r="D750" t="str">
            <v>4921 SERVICIOS DE MENSAJERÍA Y PAQUETERÍA FORÁNEA</v>
          </cell>
          <cell r="E750" t="str">
            <v>492 SERVICIOS DE MENSAJERÍA Y PAQUETERÍA</v>
          </cell>
          <cell r="F750" t="str">
            <v>48 y 49 TRANSPORTES, CORREOS Y ALMACENAMIENTO</v>
          </cell>
          <cell r="G750">
            <v>492</v>
          </cell>
          <cell r="H750" t="str">
            <v>SERVICIOS DE MENSAJERÍA Y PAQUETERÍA</v>
          </cell>
          <cell r="I750">
            <v>49</v>
          </cell>
          <cell r="J750" t="str">
            <v>TRANSPORTES, CORREOS Y ALMACENAMIENTO</v>
          </cell>
        </row>
        <row r="751">
          <cell r="A751">
            <v>492210</v>
          </cell>
          <cell r="B751" t="str">
            <v>492210 SERVICIOS DE MENSAJERÍA Y PAQUETERÍA LOCAL</v>
          </cell>
          <cell r="C751" t="str">
            <v>49221 SERVICIOS DE MENSAJERÍA Y PAQUETERÍA LOCAL</v>
          </cell>
          <cell r="D751" t="str">
            <v>4922 SERVICIOS DE MENSAJERÍA Y PAQUETERÍA LOCAL</v>
          </cell>
          <cell r="E751" t="str">
            <v>492 SERVICIOS DE MENSAJERÍA Y PAQUETERÍA</v>
          </cell>
          <cell r="F751" t="str">
            <v>48 y 49 TRANSPORTES, CORREOS Y ALMACENAMIENTO</v>
          </cell>
          <cell r="G751">
            <v>492</v>
          </cell>
          <cell r="H751" t="str">
            <v>SERVICIOS DE MENSAJERÍA Y PAQUETERÍA</v>
          </cell>
          <cell r="I751">
            <v>49</v>
          </cell>
          <cell r="J751" t="str">
            <v>TRANSPORTES, CORREOS Y ALMACENAMIENTO</v>
          </cell>
        </row>
        <row r="752">
          <cell r="A752">
            <v>493111</v>
          </cell>
          <cell r="B752" t="str">
            <v>493111 ALMACENES GENERALES DE DEPÓSITO.</v>
          </cell>
          <cell r="C752" t="str">
            <v>49311 ALMACENAMIENTO GENERAL SIN INSTALACIONES ESPECIALIZADAS</v>
          </cell>
          <cell r="D752" t="str">
            <v>4931 SERVICIOS DE ALMACENAMIENTO</v>
          </cell>
          <cell r="E752" t="str">
            <v>493 SERVICIOS DE ALMACENAMIENTO</v>
          </cell>
          <cell r="F752" t="str">
            <v>48 y 49 TRANSPORTES, CORREOS Y ALMACENAMIENTO</v>
          </cell>
          <cell r="G752">
            <v>493</v>
          </cell>
          <cell r="H752" t="str">
            <v>SERVICIOS DE ALMACENAMIENTO</v>
          </cell>
          <cell r="I752">
            <v>49</v>
          </cell>
          <cell r="J752" t="str">
            <v>TRANSPORTES, CORREOS Y ALMACENAMIENTO</v>
          </cell>
        </row>
        <row r="753">
          <cell r="A753">
            <v>493119</v>
          </cell>
          <cell r="B753" t="str">
            <v>493119 OTROS SERVICIOS DE ALMACENAMIENTO GENERAL SIN INSTALACIONES ESPECIALIZADAS.</v>
          </cell>
          <cell r="C753" t="str">
            <v>49311 ALMACENAMIENTO GENERAL SIN INSTALACIONES ESPECIALIZADAS</v>
          </cell>
          <cell r="D753" t="str">
            <v>4931 SERVICIOS DE ALMACENAMIENTO</v>
          </cell>
          <cell r="E753" t="str">
            <v>493 SERVICIOS DE ALMACENAMIENTO</v>
          </cell>
          <cell r="F753" t="str">
            <v>48 y 49 TRANSPORTES, CORREOS Y ALMACENAMIENTO</v>
          </cell>
          <cell r="G753">
            <v>493</v>
          </cell>
          <cell r="H753" t="str">
            <v>SERVICIOS DE ALMACENAMIENTO</v>
          </cell>
          <cell r="I753">
            <v>49</v>
          </cell>
          <cell r="J753" t="str">
            <v>TRANSPORTES, CORREOS Y ALMACENAMIENTO</v>
          </cell>
        </row>
        <row r="754">
          <cell r="A754">
            <v>493120</v>
          </cell>
          <cell r="B754" t="str">
            <v>493120 ALMACENAMIENTO CON REFRIGERACIÓN</v>
          </cell>
          <cell r="C754" t="str">
            <v>49312 ALMACENAMIENTO CON REFRIGERACIÓN</v>
          </cell>
          <cell r="D754" t="str">
            <v>4931 SERVICIOS DE ALMACENAMIENTO</v>
          </cell>
          <cell r="E754" t="str">
            <v>493 SERVICIOS DE ALMACENAMIENTO</v>
          </cell>
          <cell r="F754" t="str">
            <v>48 y 49 TRANSPORTES, CORREOS Y ALMACENAMIENTO</v>
          </cell>
          <cell r="G754">
            <v>493</v>
          </cell>
          <cell r="H754" t="str">
            <v>SERVICIOS DE ALMACENAMIENTO</v>
          </cell>
          <cell r="I754">
            <v>49</v>
          </cell>
          <cell r="J754" t="str">
            <v>TRANSPORTES, CORREOS Y ALMACENAMIENTO</v>
          </cell>
        </row>
        <row r="755">
          <cell r="A755">
            <v>493130</v>
          </cell>
          <cell r="B755" t="str">
            <v>493130 ALMACENAMIENTO DE PRODUCTOS AGROPECUARIOS QUE NO REQUIEREN REFRIGERACIÓN</v>
          </cell>
          <cell r="C755" t="str">
            <v>49313 ALMACENAMIENTO DE PRODUCTOS AGROPECUARIOS QUE NO REQUIEREN REFRIGERACIÓN</v>
          </cell>
          <cell r="D755" t="str">
            <v>4931 SERVICIOS DE ALMACENAMIENTO</v>
          </cell>
          <cell r="E755" t="str">
            <v>493 SERVICIOS DE ALMACENAMIENTO</v>
          </cell>
          <cell r="F755" t="str">
            <v>48 y 49 TRANSPORTES, CORREOS Y ALMACENAMIENTO</v>
          </cell>
          <cell r="G755">
            <v>493</v>
          </cell>
          <cell r="H755" t="str">
            <v>SERVICIOS DE ALMACENAMIENTO</v>
          </cell>
          <cell r="I755">
            <v>49</v>
          </cell>
          <cell r="J755" t="str">
            <v>TRANSPORTES, CORREOS Y ALMACENAMIENTO</v>
          </cell>
        </row>
        <row r="756">
          <cell r="A756">
            <v>493190</v>
          </cell>
          <cell r="B756" t="str">
            <v>493190 OTROS SERVICIOS DE ALMACENAMIENTO CON INSTALACIONES ESPECIALIZADAS</v>
          </cell>
          <cell r="C756" t="str">
            <v>49319 OTROS SERVICIOS DE ALMACENAMIENTO CON INSTALACIONES ESPECIALIZADAS</v>
          </cell>
          <cell r="D756" t="str">
            <v>4931 SERVICIOS DE ALMACENAMIENTO</v>
          </cell>
          <cell r="E756" t="str">
            <v>493 SERVICIOS DE ALMACENAMIENTO</v>
          </cell>
          <cell r="F756" t="str">
            <v>48 y 49 TRANSPORTES, CORREOS Y ALMACENAMIENTO</v>
          </cell>
          <cell r="G756">
            <v>493</v>
          </cell>
          <cell r="H756" t="str">
            <v>SERVICIOS DE ALMACENAMIENTO</v>
          </cell>
          <cell r="I756">
            <v>49</v>
          </cell>
          <cell r="J756" t="str">
            <v>TRANSPORTES, CORREOS Y ALMACENAMIENTO</v>
          </cell>
        </row>
        <row r="757">
          <cell r="A757">
            <v>511111</v>
          </cell>
          <cell r="B757" t="str">
            <v>511111 EDICIÓN DE PERIÓDICOS NO INTEGRADA CON LA IMPRESIÓN, EXCEPTO A TRAVÉS DE INTERNET.</v>
          </cell>
          <cell r="C757" t="str">
            <v>51111 EDICIÓN DE PERIÓDICOS, EXCEPTO A TRAVÉS DE INTERNET</v>
          </cell>
          <cell r="D757" t="str">
            <v>5111 EDICIÓN DE PERIÓDICOS, REVISTAS, LIBROS Y SIMILARES, EXCEPTO A TRAVÉS DE INTERNET</v>
          </cell>
          <cell r="E757" t="str">
            <v>511 EDICIÓN DE PUBLICACIONES Y DE SOFTWARE, EXCEPTO A TRAVÉS DE INTERNET</v>
          </cell>
          <cell r="F757" t="str">
            <v>51 INFORMACIÓN EN MEDIOS MASIVOS</v>
          </cell>
          <cell r="G757">
            <v>511</v>
          </cell>
          <cell r="H757" t="str">
            <v>EDICIÓN DE PUBLICACIONES Y DE SOFTWARE, EXCEPTO A TRAVÉS DE INTERNET</v>
          </cell>
          <cell r="I757">
            <v>51</v>
          </cell>
          <cell r="J757" t="str">
            <v>INFORMACIÓN EN MEDIOS MASIVOS</v>
          </cell>
        </row>
        <row r="758">
          <cell r="A758">
            <v>511112</v>
          </cell>
          <cell r="B758" t="str">
            <v>511112 EDICIÓN DE PERIÓDICOS INTEGRADA CON LA IMPRESIÓN.</v>
          </cell>
          <cell r="C758" t="str">
            <v>51111 EDICIÓN DE PERIÓDICOS, EXCEPTO A TRAVÉS DE INTERNET</v>
          </cell>
          <cell r="D758" t="str">
            <v>5111 EDICIÓN DE PERIÓDICOS, REVISTAS, LIBROS Y SIMILARES, EXCEPTO A TRAVÉS DE INTERNET</v>
          </cell>
          <cell r="E758" t="str">
            <v>511 EDICIÓN DE PUBLICACIONES Y DE SOFTWARE, EXCEPTO A TRAVÉS DE INTERNET</v>
          </cell>
          <cell r="F758" t="str">
            <v>51 INFORMACIÓN EN MEDIOS MASIVOS</v>
          </cell>
          <cell r="G758">
            <v>511</v>
          </cell>
          <cell r="H758" t="str">
            <v>EDICIÓN DE PUBLICACIONES Y DE SOFTWARE, EXCEPTO A TRAVÉS DE INTERNET</v>
          </cell>
          <cell r="I758">
            <v>51</v>
          </cell>
          <cell r="J758" t="str">
            <v>INFORMACIÓN EN MEDIOS MASIVOS</v>
          </cell>
        </row>
        <row r="759">
          <cell r="A759">
            <v>511121</v>
          </cell>
          <cell r="B759" t="str">
            <v>511121 EDICIÓN DE REVISTAS Y OTRAS PUBLICACIONES PERIÓDICAS NO INTEGRADA CON LA IMPRESIÓN, EXCEPTO A TRAVÉS DE INTERNET</v>
          </cell>
          <cell r="C759" t="str">
            <v>51112 EDICIÓN DE REVISTAS Y OTRAS PUBLICACIONES PERIÓDICAS, EXCEPTO A TRAVÉS DE INTERNET</v>
          </cell>
          <cell r="D759" t="str">
            <v>5111 EDICIÓN DE PERIÓDICOS, REVISTAS, LIBROS Y SIMILARES, EXCEPTO A TRAVÉS DE INTERNET</v>
          </cell>
          <cell r="E759" t="str">
            <v>511 EDICIÓN DE PUBLICACIONES Y DE SOFTWARE, EXCEPTO A TRAVÉS DE INTERNET</v>
          </cell>
          <cell r="F759" t="str">
            <v>51 INFORMACIÓN EN MEDIOS MASIVOS</v>
          </cell>
          <cell r="G759">
            <v>511</v>
          </cell>
          <cell r="H759" t="str">
            <v>EDICIÓN DE PUBLICACIONES Y DE SOFTWARE, EXCEPTO A TRAVÉS DE INTERNET</v>
          </cell>
          <cell r="I759">
            <v>51</v>
          </cell>
          <cell r="J759" t="str">
            <v>INFORMACIÓN EN MEDIOS MASIVOS</v>
          </cell>
        </row>
        <row r="760">
          <cell r="A760">
            <v>511122</v>
          </cell>
          <cell r="B760" t="str">
            <v>511122 EDICIÓN DE REVISTAS Y OTRAS PUBLICACIONES PERIÓDICAS INTEGRADA CON LA IMPRESIÓN.</v>
          </cell>
          <cell r="C760" t="str">
            <v>51112 EDICIÓN DE REVISTAS Y OTRAS PUBLICACIONES PERIÓDICAS, EXCEPTO A TRAVÉS DE INTERNET</v>
          </cell>
          <cell r="D760" t="str">
            <v>5111 EDICIÓN DE PERIÓDICOS, REVISTAS, LIBROS Y SIMILARES, EXCEPTO A TRAVÉS DE INTERNET</v>
          </cell>
          <cell r="E760" t="str">
            <v>511 EDICIÓN DE PUBLICACIONES Y DE SOFTWARE, EXCEPTO A TRAVÉS DE INTERNET</v>
          </cell>
          <cell r="F760" t="str">
            <v>51 INFORMACIÓN EN MEDIOS MASIVOS</v>
          </cell>
          <cell r="G760">
            <v>511</v>
          </cell>
          <cell r="H760" t="str">
            <v>EDICIÓN DE PUBLICACIONES Y DE SOFTWARE, EXCEPTO A TRAVÉS DE INTERNET</v>
          </cell>
          <cell r="I760">
            <v>51</v>
          </cell>
          <cell r="J760" t="str">
            <v>INFORMACIÓN EN MEDIOS MASIVOS</v>
          </cell>
        </row>
        <row r="761">
          <cell r="A761">
            <v>511131</v>
          </cell>
          <cell r="B761" t="str">
            <v>511131 EDICIÓN DE LIBROS NO INTEGRADA CON LA IMPRESIÓN, EXCEPTO A TRAVÉS DE INTERNET.</v>
          </cell>
          <cell r="C761" t="str">
            <v>51113 EDICIÓN DE LIBROS, EXCEPTO A TRAVÉS DE INTERNET</v>
          </cell>
          <cell r="D761" t="str">
            <v>5111 EDICIÓN DE PERIÓDICOS, REVISTAS, LIBROS Y SIMILARES, EXCEPTO A TRAVÉS DE INTERNET</v>
          </cell>
          <cell r="E761" t="str">
            <v>511 EDICIÓN DE PUBLICACIONES Y DE SOFTWARE, EXCEPTO A TRAVÉS DE INTERNET</v>
          </cell>
          <cell r="F761" t="str">
            <v>51 INFORMACIÓN EN MEDIOS MASIVOS</v>
          </cell>
          <cell r="G761">
            <v>511</v>
          </cell>
          <cell r="H761" t="str">
            <v>EDICIÓN DE PUBLICACIONES Y DE SOFTWARE, EXCEPTO A TRAVÉS DE INTERNET</v>
          </cell>
          <cell r="I761">
            <v>51</v>
          </cell>
          <cell r="J761" t="str">
            <v>INFORMACIÓN EN MEDIOS MASIVOS</v>
          </cell>
        </row>
        <row r="762">
          <cell r="A762">
            <v>511132</v>
          </cell>
          <cell r="B762" t="str">
            <v>511132 EDICIÓN DE LIBROS INTEGRADA CON LA IMPRESIÓN.</v>
          </cell>
          <cell r="C762" t="str">
            <v>51113 EDICIÓN DE LIBROS, EXCEPTO A TRAVÉS DE INTERNET</v>
          </cell>
          <cell r="D762" t="str">
            <v>5111 EDICIÓN DE PERIÓDICOS, REVISTAS, LIBROS Y SIMILARES, EXCEPTO A TRAVÉS DE INTERNET</v>
          </cell>
          <cell r="E762" t="str">
            <v>511 EDICIÓN DE PUBLICACIONES Y DE SOFTWARE, EXCEPTO A TRAVÉS DE INTERNET</v>
          </cell>
          <cell r="F762" t="str">
            <v>51 INFORMACIÓN EN MEDIOS MASIVOS</v>
          </cell>
          <cell r="G762">
            <v>511</v>
          </cell>
          <cell r="H762" t="str">
            <v>EDICIÓN DE PUBLICACIONES Y DE SOFTWARE, EXCEPTO A TRAVÉS DE INTERNET</v>
          </cell>
          <cell r="I762">
            <v>51</v>
          </cell>
          <cell r="J762" t="str">
            <v>INFORMACIÓN EN MEDIOS MASIVOS</v>
          </cell>
        </row>
        <row r="763">
          <cell r="A763">
            <v>511141</v>
          </cell>
          <cell r="B763" t="str">
            <v>511141 EDICIÓN DE DIRECTORIOS Y DE LISTAS DE CORREO NO INTEGRADA CON LA IMPRESIÓN, EXCEPTO A TRAVÉS DE INTERNET.</v>
          </cell>
          <cell r="C763" t="str">
            <v>51114 EDICIÓN DE DIRECTORIOS Y DE LISTAS DE CORREO, EXCEPTO A TRAVÉS DE INTERNET</v>
          </cell>
          <cell r="D763" t="str">
            <v>5111 EDICIÓN DE PERIÓDICOS, REVISTAS, LIBROS Y SIMILARES, EXCEPTO A TRAVÉS DE INTERNET</v>
          </cell>
          <cell r="E763" t="str">
            <v>511 EDICIÓN DE PUBLICACIONES Y DE SOFTWARE, EXCEPTO A TRAVÉS DE INTERNET</v>
          </cell>
          <cell r="F763" t="str">
            <v>51 INFORMACIÓN EN MEDIOS MASIVOS</v>
          </cell>
          <cell r="G763">
            <v>511</v>
          </cell>
          <cell r="H763" t="str">
            <v>EDICIÓN DE PUBLICACIONES Y DE SOFTWARE, EXCEPTO A TRAVÉS DE INTERNET</v>
          </cell>
          <cell r="I763">
            <v>51</v>
          </cell>
          <cell r="J763" t="str">
            <v>INFORMACIÓN EN MEDIOS MASIVOS</v>
          </cell>
        </row>
        <row r="764">
          <cell r="A764">
            <v>511142</v>
          </cell>
          <cell r="B764" t="str">
            <v>511142 EDICIÓN DE DIRECTORIOS Y DE LISTAS DE CORREO INTEGRADA CON LA IMPRESIÓN.</v>
          </cell>
          <cell r="C764" t="str">
            <v>51114 EDICIÓN DE DIRECTORIOS Y DE LISTAS DE CORREO, EXCEPTO A TRAVÉS DE INTERNET</v>
          </cell>
          <cell r="D764" t="str">
            <v>5111 EDICIÓN DE PERIÓDICOS, REVISTAS, LIBROS Y SIMILARES, EXCEPTO A TRAVÉS DE INTERNET</v>
          </cell>
          <cell r="E764" t="str">
            <v>511 EDICIÓN DE PUBLICACIONES Y DE SOFTWARE, EXCEPTO A TRAVÉS DE INTERNET</v>
          </cell>
          <cell r="F764" t="str">
            <v>51 INFORMACIÓN EN MEDIOS MASIVOS</v>
          </cell>
          <cell r="G764">
            <v>511</v>
          </cell>
          <cell r="H764" t="str">
            <v>EDICIÓN DE PUBLICACIONES Y DE SOFTWARE, EXCEPTO A TRAVÉS DE INTERNET</v>
          </cell>
          <cell r="I764">
            <v>51</v>
          </cell>
          <cell r="J764" t="str">
            <v>INFORMACIÓN EN MEDIOS MASIVOS</v>
          </cell>
        </row>
        <row r="765">
          <cell r="A765">
            <v>511191</v>
          </cell>
          <cell r="B765" t="str">
            <v>511191 EDICIÓN DE OTROS MATERIALES NO INTEGRADA CON LA IMPRESIÓN, EXCEPTO A TRAVÉS DE INTERNET.</v>
          </cell>
          <cell r="C765" t="str">
            <v>51119 EDICIÓN DE OTROS MATERIALES, EXCEPTO A TRAVÉS DE INTERNET</v>
          </cell>
          <cell r="D765" t="str">
            <v>5111 EDICIÓN DE PERIÓDICOS, REVISTAS, LIBROS Y SIMILARES, EXCEPTO A TRAVÉS DE INTERNET</v>
          </cell>
          <cell r="E765" t="str">
            <v>511 EDICIÓN DE PUBLICACIONES Y DE SOFTWARE, EXCEPTO A TRAVÉS DE INTERNET</v>
          </cell>
          <cell r="F765" t="str">
            <v>51 INFORMACIÓN EN MEDIOS MASIVOS</v>
          </cell>
          <cell r="G765">
            <v>511</v>
          </cell>
          <cell r="H765" t="str">
            <v>EDICIÓN DE PUBLICACIONES Y DE SOFTWARE, EXCEPTO A TRAVÉS DE INTERNET</v>
          </cell>
          <cell r="I765">
            <v>51</v>
          </cell>
          <cell r="J765" t="str">
            <v>INFORMACIÓN EN MEDIOS MASIVOS</v>
          </cell>
        </row>
        <row r="766">
          <cell r="A766">
            <v>511192</v>
          </cell>
          <cell r="B766" t="str">
            <v>511192 EDICIÓN DE OTROS MATERIALES INTEGRADA CON LA IMPRESIÓN.</v>
          </cell>
          <cell r="C766" t="str">
            <v>51119 EDICIÓN DE OTROS MATERIALES, EXCEPTO A TRAVÉS DE INTERNET</v>
          </cell>
          <cell r="D766" t="str">
            <v>5111 EDICIÓN DE PERIÓDICOS, REVISTAS, LIBROS Y SIMILARES, EXCEPTO A TRAVÉS DE INTERNET</v>
          </cell>
          <cell r="E766" t="str">
            <v>511 EDICIÓN DE PUBLICACIONES Y DE SOFTWARE, EXCEPTO A TRAVÉS DE INTERNET</v>
          </cell>
          <cell r="F766" t="str">
            <v>51 INFORMACIÓN EN MEDIOS MASIVOS</v>
          </cell>
          <cell r="G766">
            <v>511</v>
          </cell>
          <cell r="H766" t="str">
            <v>EDICIÓN DE PUBLICACIONES Y DE SOFTWARE, EXCEPTO A TRAVÉS DE INTERNET</v>
          </cell>
          <cell r="I766">
            <v>51</v>
          </cell>
          <cell r="J766" t="str">
            <v>INFORMACIÓN EN MEDIOS MASIVOS</v>
          </cell>
        </row>
        <row r="767">
          <cell r="A767">
            <v>511210</v>
          </cell>
          <cell r="B767" t="str">
            <v>511210 EDICIÓN DE SOFTWARE, EXCEPTO A TRAVÉS DE INTERNET</v>
          </cell>
          <cell r="C767" t="str">
            <v>51121 EDICIÓN DE SOFTWARE, EXCEPTO A TRAVÉS DE INTERNET</v>
          </cell>
          <cell r="D767" t="str">
            <v>5112 EDICIÓN DE SOFTWARE, EXCEPTO A TRAVÉS DE INTERNET</v>
          </cell>
          <cell r="E767" t="str">
            <v>511 EDICIÓN DE PUBLICACIONES Y DE SOFTWARE, EXCEPTO A TRAVÉS DE INTERNET</v>
          </cell>
          <cell r="F767" t="str">
            <v>51 INFORMACIÓN EN MEDIOS MASIVOS</v>
          </cell>
          <cell r="G767">
            <v>511</v>
          </cell>
          <cell r="H767" t="str">
            <v>EDICIÓN DE PUBLICACIONES Y DE SOFTWARE, EXCEPTO A TRAVÉS DE INTERNET</v>
          </cell>
          <cell r="I767">
            <v>51</v>
          </cell>
          <cell r="J767" t="str">
            <v>INFORMACIÓN EN MEDIOS MASIVOS</v>
          </cell>
        </row>
        <row r="768">
          <cell r="A768">
            <v>512111</v>
          </cell>
          <cell r="B768" t="str">
            <v>512111 PRODUCCIÓN DE PELÍCULAS CINEMATOGRÁFICAS Y VIDEOS.</v>
          </cell>
          <cell r="C768" t="str">
            <v>51211 PRODUCCIÓN DE PELÍCULAS CINEMATOGRÁFICAS, VIDEOS, PROGRAMAS PARA LA TELEVISIÓN Y OTROS MATERIALES AUDIOVISUALES</v>
          </cell>
          <cell r="D768" t="str">
            <v>5121 INDUSTRIA FÍLMICA Y DEL VIDEO</v>
          </cell>
          <cell r="E768" t="str">
            <v>512 INDUSTRIA FÍLMICA Y DEL VIDEO, E INDUSTRIA DEL SONIDO</v>
          </cell>
          <cell r="F768" t="str">
            <v>51 INFORMACIÓN EN MEDIOS MASIVOS</v>
          </cell>
          <cell r="G768">
            <v>512</v>
          </cell>
          <cell r="H768" t="str">
            <v>INDUSTRIA FÍLMICA Y DEL VIDEO, E INDUSTRIA DEL SONIDO</v>
          </cell>
          <cell r="I768">
            <v>51</v>
          </cell>
          <cell r="J768" t="str">
            <v>INFORMACIÓN EN MEDIOS MASIVOS</v>
          </cell>
        </row>
        <row r="769">
          <cell r="A769">
            <v>512112</v>
          </cell>
          <cell r="B769" t="str">
            <v>512112 PRODUCCIÓN DE PROGRAMAS PARA LA TELEVISIÓN.</v>
          </cell>
          <cell r="C769" t="str">
            <v>51211 PRODUCCIÓN DE PELÍCULAS CINEMATOGRÁFICAS, VIDEOS, PROGRAMAS PARA LA TELEVISIÓN Y OTROS MATERIALES AUDIOVISUALES</v>
          </cell>
          <cell r="D769" t="str">
            <v>5121 INDUSTRIA FÍLMICA Y DEL VIDEO</v>
          </cell>
          <cell r="E769" t="str">
            <v>512 INDUSTRIA FÍLMICA Y DEL VIDEO, E INDUSTRIA DEL SONIDO</v>
          </cell>
          <cell r="F769" t="str">
            <v>51 INFORMACIÓN EN MEDIOS MASIVOS</v>
          </cell>
          <cell r="G769">
            <v>512</v>
          </cell>
          <cell r="H769" t="str">
            <v>INDUSTRIA FÍLMICA Y DEL VIDEO, E INDUSTRIA DEL SONIDO</v>
          </cell>
          <cell r="I769">
            <v>51</v>
          </cell>
          <cell r="J769" t="str">
            <v>INFORMACIÓN EN MEDIOS MASIVOS</v>
          </cell>
        </row>
        <row r="770">
          <cell r="A770">
            <v>512113</v>
          </cell>
          <cell r="B770" t="str">
            <v>512113 PRODUCCIÓN DE VIDEOCLIPS, COMERCIALES Y OTROS MATERIALES AUDIOVISUALES.</v>
          </cell>
          <cell r="C770" t="str">
            <v>51211 PRODUCCIÓN DE PELÍCULAS CINEMATOGRÁFICAS, VIDEOS, PROGRAMAS PARA LA TELEVISIÓN Y OTROS MATERIALES AUDIOVISUALES</v>
          </cell>
          <cell r="D770" t="str">
            <v>5121 INDUSTRIA FÍLMICA Y DEL VIDEO</v>
          </cell>
          <cell r="E770" t="str">
            <v>512 INDUSTRIA FÍLMICA Y DEL VIDEO, E INDUSTRIA DEL SONIDO</v>
          </cell>
          <cell r="F770" t="str">
            <v>51 INFORMACIÓN EN MEDIOS MASIVOS</v>
          </cell>
          <cell r="G770">
            <v>512</v>
          </cell>
          <cell r="H770" t="str">
            <v>INDUSTRIA FÍLMICA Y DEL VIDEO, E INDUSTRIA DEL SONIDO</v>
          </cell>
          <cell r="I770">
            <v>51</v>
          </cell>
          <cell r="J770" t="str">
            <v>INFORMACIÓN EN MEDIOS MASIVOS</v>
          </cell>
        </row>
        <row r="771">
          <cell r="A771">
            <v>512120</v>
          </cell>
          <cell r="B771" t="str">
            <v>512120 DISTRIBUCIÓN DE PELÍCULAS CINEMATOGRÁFICAS, VIDEOS Y OTROS MATERIALES AUDIOVISUALES</v>
          </cell>
          <cell r="C771" t="str">
            <v>51212 DISTRIBUCIÓN DE PELÍCULAS CINEMATOGRÁFICAS, VIDEOS Y OTROS MATERIALES AUDIOVISUALES</v>
          </cell>
          <cell r="D771" t="str">
            <v>5121 INDUSTRIA FÍLMICA Y DEL VIDEO</v>
          </cell>
          <cell r="E771" t="str">
            <v>512 INDUSTRIA FÍLMICA Y DEL VIDEO, E INDUSTRIA DEL SONIDO</v>
          </cell>
          <cell r="F771" t="str">
            <v>51 INFORMACIÓN EN MEDIOS MASIVOS</v>
          </cell>
          <cell r="G771">
            <v>512</v>
          </cell>
          <cell r="H771" t="str">
            <v>INDUSTRIA FÍLMICA Y DEL VIDEO, E INDUSTRIA DEL SONIDO</v>
          </cell>
          <cell r="I771">
            <v>51</v>
          </cell>
          <cell r="J771" t="str">
            <v>INFORMACIÓN EN MEDIOS MASIVOS</v>
          </cell>
        </row>
        <row r="772">
          <cell r="A772">
            <v>512130</v>
          </cell>
          <cell r="B772" t="str">
            <v>512130 EXHIBICIÓN DE PELÍCULAS CINEMATOGRÁFICAS, VIDEOS Y OTROS MATERIALES AUDIOVISUALES.</v>
          </cell>
          <cell r="C772" t="str">
            <v>51213 EXHIBICIÓN DE PELÍCULAS CINEMATOGRÁFICAS, VIDEOS Y OTROS MATERIALES AUDIOVISUALES</v>
          </cell>
          <cell r="D772" t="str">
            <v>5121 INDUSTRIA FÍLMICA Y DEL VIDEO</v>
          </cell>
          <cell r="E772" t="str">
            <v>512 INDUSTRIA FÍLMICA Y DEL VIDEO, E INDUSTRIA DEL SONIDO</v>
          </cell>
          <cell r="F772" t="str">
            <v>51 INFORMACIÓN EN MEDIOS MASIVOS</v>
          </cell>
          <cell r="G772">
            <v>512</v>
          </cell>
          <cell r="H772" t="str">
            <v>INDUSTRIA FÍLMICA Y DEL VIDEO, E INDUSTRIA DEL SONIDO</v>
          </cell>
          <cell r="I772">
            <v>51</v>
          </cell>
          <cell r="J772" t="str">
            <v>INFORMACIÓN EN MEDIOS MASIVOS</v>
          </cell>
        </row>
        <row r="773">
          <cell r="A773">
            <v>512190</v>
          </cell>
          <cell r="B773" t="str">
            <v>512190 SERVICIOS DE POSTPRODUCCIÓN Y OTROS SERVICIOS PARA LA INDUSTRIA FÍLMICA Y DEL VIDEO.</v>
          </cell>
          <cell r="C773" t="str">
            <v>51219 SERVICIOS DE POSTPRODUCCIÓN Y OTROS SERVICIOS PARA LA INDUSTRIA FÍLMICA Y DEL VIDEO</v>
          </cell>
          <cell r="D773" t="str">
            <v>5121 INDUSTRIA FÍLMICA Y DEL VIDEO</v>
          </cell>
          <cell r="E773" t="str">
            <v>512 INDUSTRIA FÍLMICA Y DEL VIDEO, E INDUSTRIA DEL SONIDO</v>
          </cell>
          <cell r="F773" t="str">
            <v>51 INFORMACIÓN EN MEDIOS MASIVOS</v>
          </cell>
          <cell r="G773">
            <v>512</v>
          </cell>
          <cell r="H773" t="str">
            <v>INDUSTRIA FÍLMICA Y DEL VIDEO, E INDUSTRIA DEL SONIDO</v>
          </cell>
          <cell r="I773">
            <v>51</v>
          </cell>
          <cell r="J773" t="str">
            <v>INFORMACIÓN EN MEDIOS MASIVOS</v>
          </cell>
        </row>
        <row r="774">
          <cell r="A774">
            <v>512210</v>
          </cell>
          <cell r="B774" t="str">
            <v>512210 PRODUCTORAS DISCOGRÁFICAS</v>
          </cell>
          <cell r="C774" t="str">
            <v>51221 PRODUCTORAS DISCOGRÁFICAS</v>
          </cell>
          <cell r="D774" t="str">
            <v>5122 INDUSTRIA DEL SONIDO</v>
          </cell>
          <cell r="E774" t="str">
            <v>512 INDUSTRIA FÍLMICA Y DEL VIDEO, E INDUSTRIA DEL SONIDO</v>
          </cell>
          <cell r="F774" t="str">
            <v>51 INFORMACIÓN EN MEDIOS MASIVOS</v>
          </cell>
          <cell r="G774">
            <v>512</v>
          </cell>
          <cell r="H774" t="str">
            <v>INDUSTRIA FÍLMICA Y DEL VIDEO, E INDUSTRIA DEL SONIDO</v>
          </cell>
          <cell r="I774">
            <v>51</v>
          </cell>
          <cell r="J774" t="str">
            <v>INFORMACIÓN EN MEDIOS MASIVOS</v>
          </cell>
        </row>
        <row r="775">
          <cell r="A775">
            <v>512220</v>
          </cell>
          <cell r="B775" t="str">
            <v>512220 PRODUCCIÓN Y DISTRIBUCIÓN DE DISCOS Y CINTAS MAGNETOFÓNICAS</v>
          </cell>
          <cell r="C775" t="str">
            <v>51222 PRODUCCIÓN Y DISTRIBUCIÓN DE DISCOS Y CINTAS MAGNETOFÓNICAS</v>
          </cell>
          <cell r="D775" t="str">
            <v>5122 INDUSTRIA DEL SONIDO</v>
          </cell>
          <cell r="E775" t="str">
            <v>512 INDUSTRIA FÍLMICA Y DEL VIDEO, E INDUSTRIA DEL SONIDO</v>
          </cell>
          <cell r="F775" t="str">
            <v>51 INFORMACIÓN EN MEDIOS MASIVOS</v>
          </cell>
          <cell r="G775">
            <v>512</v>
          </cell>
          <cell r="H775" t="str">
            <v>INDUSTRIA FÍLMICA Y DEL VIDEO, E INDUSTRIA DEL SONIDO</v>
          </cell>
          <cell r="I775">
            <v>51</v>
          </cell>
          <cell r="J775" t="str">
            <v>INFORMACIÓN EN MEDIOS MASIVOS</v>
          </cell>
        </row>
        <row r="776">
          <cell r="A776">
            <v>512230</v>
          </cell>
          <cell r="B776" t="str">
            <v>512230 EDITORAS DE MÚSICA</v>
          </cell>
          <cell r="C776" t="str">
            <v>51223 EDITORAS DE MÚSICA</v>
          </cell>
          <cell r="D776" t="str">
            <v>5122 INDUSTRIA DEL SONIDO</v>
          </cell>
          <cell r="E776" t="str">
            <v>512 INDUSTRIA FÍLMICA Y DEL VIDEO, E INDUSTRIA DEL SONIDO</v>
          </cell>
          <cell r="F776" t="str">
            <v>51 INFORMACIÓN EN MEDIOS MASIVOS</v>
          </cell>
          <cell r="G776">
            <v>512</v>
          </cell>
          <cell r="H776" t="str">
            <v>INDUSTRIA FÍLMICA Y DEL VIDEO, E INDUSTRIA DEL SONIDO</v>
          </cell>
          <cell r="I776">
            <v>51</v>
          </cell>
          <cell r="J776" t="str">
            <v>INFORMACIÓN EN MEDIOS MASIVOS</v>
          </cell>
        </row>
        <row r="777">
          <cell r="A777">
            <v>512240</v>
          </cell>
          <cell r="B777" t="str">
            <v>512240 GRABACIÓN DE DISCOS Y CINTAS MAGNETOFÓNICAS</v>
          </cell>
          <cell r="C777" t="str">
            <v>51224 GRABACIÓN DE DISCOS Y CINTAS MAGNETOFÓNICAS</v>
          </cell>
          <cell r="D777" t="str">
            <v>5122 INDUSTRIA DEL SONIDO</v>
          </cell>
          <cell r="E777" t="str">
            <v>512 INDUSTRIA FÍLMICA Y DEL VIDEO, E INDUSTRIA DEL SONIDO</v>
          </cell>
          <cell r="F777" t="str">
            <v>51 INFORMACIÓN EN MEDIOS MASIVOS</v>
          </cell>
          <cell r="G777">
            <v>512</v>
          </cell>
          <cell r="H777" t="str">
            <v>INDUSTRIA FÍLMICA Y DEL VIDEO, E INDUSTRIA DEL SONIDO</v>
          </cell>
          <cell r="I777">
            <v>51</v>
          </cell>
          <cell r="J777" t="str">
            <v>INFORMACIÓN EN MEDIOS MASIVOS</v>
          </cell>
        </row>
        <row r="778">
          <cell r="A778">
            <v>512290</v>
          </cell>
          <cell r="B778" t="str">
            <v>512290 OTROS SERVICIOS DE GRABACIÓN DEL SONIDO</v>
          </cell>
          <cell r="C778" t="str">
            <v>51229 OTROS SERVICIOS DE GRABACIÓN DEL SONIDO</v>
          </cell>
          <cell r="D778" t="str">
            <v>5122 INDUSTRIA DEL SONIDO</v>
          </cell>
          <cell r="E778" t="str">
            <v>512 INDUSTRIA FÍLMICA Y DEL VIDEO, E INDUSTRIA DEL SONIDO</v>
          </cell>
          <cell r="F778" t="str">
            <v>51 INFORMACIÓN EN MEDIOS MASIVOS</v>
          </cell>
          <cell r="G778">
            <v>512</v>
          </cell>
          <cell r="H778" t="str">
            <v>INDUSTRIA FÍLMICA Y DEL VIDEO, E INDUSTRIA DEL SONIDO</v>
          </cell>
          <cell r="I778">
            <v>51</v>
          </cell>
          <cell r="J778" t="str">
            <v>INFORMACIÓN EN MEDIOS MASIVOS</v>
          </cell>
        </row>
        <row r="779">
          <cell r="A779">
            <v>515110</v>
          </cell>
          <cell r="B779" t="str">
            <v>515110 TRANSMISIÓN DE PROGRAMAS DE RADIO, EXCEPTO A TRAVÉS DE INTERNET.</v>
          </cell>
          <cell r="C779" t="str">
            <v>51511 TRANSMISIÓN DE PROGRAMAS DE RADIO, EXCEPTO A TRAVÉS DE INTERNET</v>
          </cell>
          <cell r="D779" t="str">
            <v>5151 TRANSMISIÓN DE PROGRAMAS DE RADIO Y TELEVISIÓN, EXCEPTO A TRAVÉS DE INTERNET</v>
          </cell>
          <cell r="E779" t="str">
            <v>515 RADIO Y TELEVISIÓN, EXCEPTO A TRAVÉS DE INTERNET</v>
          </cell>
          <cell r="F779" t="str">
            <v>51 INFORMACIÓN EN MEDIOS MASIVOS</v>
          </cell>
          <cell r="G779">
            <v>515</v>
          </cell>
          <cell r="H779" t="str">
            <v>RADIO Y TELEVISIÓN, EXCEPTO A TRAVÉS DE INTERNET</v>
          </cell>
          <cell r="I779">
            <v>51</v>
          </cell>
          <cell r="J779" t="str">
            <v>INFORMACIÓN EN MEDIOS MASIVOS</v>
          </cell>
        </row>
        <row r="780">
          <cell r="A780">
            <v>515120</v>
          </cell>
          <cell r="B780" t="str">
            <v>515120 TRANSMISIÓN DE PROGRAMAS DE TELEVISIÓN, EXCEPTO A TRAVÉS DE INTERNET</v>
          </cell>
          <cell r="C780" t="str">
            <v>51512 TRANSMISIÓN DE PROGRAMAS DE TELEVISIÓN, EXCEPTO A TRAVÉS DE INTERNET</v>
          </cell>
          <cell r="D780" t="str">
            <v>5151 TRANSMISIÓN DE PROGRAMAS DE RADIO Y TELEVISIÓN, EXCEPTO A TRAVÉS DE INTERNET</v>
          </cell>
          <cell r="E780" t="str">
            <v>515 RADIO Y TELEVISIÓN, EXCEPTO A TRAVÉS DE INTERNET</v>
          </cell>
          <cell r="F780" t="str">
            <v>51 INFORMACIÓN EN MEDIOS MASIVOS</v>
          </cell>
          <cell r="G780">
            <v>515</v>
          </cell>
          <cell r="H780" t="str">
            <v>RADIO Y TELEVISIÓN, EXCEPTO A TRAVÉS DE INTERNET</v>
          </cell>
          <cell r="I780">
            <v>51</v>
          </cell>
          <cell r="J780" t="str">
            <v>INFORMACIÓN EN MEDIOS MASIVOS</v>
          </cell>
        </row>
        <row r="781">
          <cell r="A781">
            <v>515210</v>
          </cell>
          <cell r="B781" t="str">
            <v>515210 PRODUCCIÓN DE PROGRAMACIÓN DE CANALES PARA SISTEMAS DE TELEVISIÓN POR CABLE O SATELITALES, EXCEPTO A TRAVÉS DE INTERNET</v>
          </cell>
          <cell r="C781" t="str">
            <v>51521 PRODUCCIÓN DE PROGRAMACIÓN DE CANALES PARA SISTEMAS DE TELEVISIÓN POR CABLE O SATELITALES, EXCEPTO A TRAVÉS DE INTERNET</v>
          </cell>
          <cell r="D781" t="str">
            <v>5152 PRODUCCIÓN DE PROGRAMACIÓN DE CANALES PARA SISTEMAS DE TELEVISIÓN POR CABLE O SATELITALES, EXCEPTO A TRAVÉS DE INTERNET</v>
          </cell>
          <cell r="E781" t="str">
            <v>515 RADIO Y TELEVISIÓN, EXCEPTO A TRAVÉS DE INTERNET</v>
          </cell>
          <cell r="F781" t="str">
            <v>51 INFORMACIÓN EN MEDIOS MASIVOS</v>
          </cell>
          <cell r="G781">
            <v>515</v>
          </cell>
          <cell r="H781" t="str">
            <v>RADIO Y TELEVISIÓN, EXCEPTO A TRAVÉS DE INTERNET</v>
          </cell>
          <cell r="I781">
            <v>51</v>
          </cell>
          <cell r="J781" t="str">
            <v>INFORMACIÓN EN MEDIOS MASIVOS</v>
          </cell>
        </row>
        <row r="782">
          <cell r="A782">
            <v>516110</v>
          </cell>
          <cell r="B782" t="str">
            <v>516110 CREACIÓN Y DIFUSIÓN DE CONTENIDO EXCLUSIVAMENTE A TRAVÉS DE INTERNET</v>
          </cell>
          <cell r="C782" t="str">
            <v>51611 CREACIÓN Y DIFUSIÓN DE CONTENIDO EXCLUSIVAMENTE A TRAVÉS DE INTERNET</v>
          </cell>
          <cell r="D782" t="str">
            <v>5161 CREACIÓN Y DIFUSIÓN DE CONTENIDO EXCLUSIVAMENTE A TRAVÉS DE INTERNET</v>
          </cell>
          <cell r="E782" t="str">
            <v>516 CREACIÓN Y DIFUSIÓN DE CONTENIDO EXCLUSIVAMENTE A TRAVÉS DE INTERNET</v>
          </cell>
          <cell r="F782" t="str">
            <v>51 INFORMACIÓN EN MEDIOS MASIVOS</v>
          </cell>
          <cell r="G782">
            <v>516</v>
          </cell>
          <cell r="H782" t="str">
            <v>CREACIÓN Y DIFUSIÓN DE CONTENIDO EXCLUSIVAMENTE A TRAVÉS DE INTERNET</v>
          </cell>
          <cell r="I782">
            <v>51</v>
          </cell>
          <cell r="J782" t="str">
            <v>INFORMACIÓN EN MEDIOS MASIVOS</v>
          </cell>
        </row>
        <row r="783">
          <cell r="A783">
            <v>517111</v>
          </cell>
          <cell r="B783" t="str">
            <v>517111 TELEFONÍA TRADICIONAL.</v>
          </cell>
          <cell r="C783" t="str">
            <v>51711 TELEFONÍA TRADICIONAL, TELEGRAFÍA Y OTRAS TELECOMUNICACIONES ALÁMBRICAS</v>
          </cell>
          <cell r="D783" t="str">
            <v>5171 TELEFONÍA TRADICIONAL, TELEGRAFÍA Y OTRAS TELECOMUNICACIONES ALÁMBRICAS</v>
          </cell>
          <cell r="E783" t="str">
            <v>517 OTRAS TELECOMUNICACIONES</v>
          </cell>
          <cell r="F783" t="str">
            <v>51 INFORMACIÓN EN MEDIOS MASIVOS</v>
          </cell>
          <cell r="G783">
            <v>517</v>
          </cell>
          <cell r="H783" t="str">
            <v>OTRAS TELECOMUNICACIONES</v>
          </cell>
          <cell r="I783">
            <v>51</v>
          </cell>
          <cell r="J783" t="str">
            <v>INFORMACIÓN EN MEDIOS MASIVOS</v>
          </cell>
        </row>
        <row r="784">
          <cell r="A784">
            <v>517119</v>
          </cell>
          <cell r="B784" t="str">
            <v>517119 TELEGRAFÍA Y OTRAS TELECOMUNICACIONES ALÁMBRICAS.</v>
          </cell>
          <cell r="C784" t="str">
            <v>51711 TELEFONÍA TRADICIONAL, TELEGRAFÍA Y OTRAS TELECOMUNICACIONES ALÁMBRICAS</v>
          </cell>
          <cell r="D784" t="str">
            <v>5171 TELEFONÍA TRADICIONAL, TELEGRAFÍA Y OTRAS TELECOMUNICACIONES ALÁMBRICAS</v>
          </cell>
          <cell r="E784" t="str">
            <v>517 OTRAS TELECOMUNICACIONES</v>
          </cell>
          <cell r="F784" t="str">
            <v>51 INFORMACIÓN EN MEDIOS MASIVOS</v>
          </cell>
          <cell r="G784">
            <v>517</v>
          </cell>
          <cell r="H784" t="str">
            <v>OTRAS TELECOMUNICACIONES</v>
          </cell>
          <cell r="I784">
            <v>51</v>
          </cell>
          <cell r="J784" t="str">
            <v>INFORMACIÓN EN MEDIOS MASIVOS</v>
          </cell>
        </row>
        <row r="785">
          <cell r="A785">
            <v>517119</v>
          </cell>
          <cell r="B785" t="str">
            <v>517119 TELEGRAFÍA Y OTRAS TELECOMUNICACIONES ALÁMBRICAS.</v>
          </cell>
          <cell r="C785" t="str">
            <v>51711 TELEFONÍA TRADICIONAL, TELEGRAFÍA Y OTRAS TELECOMUNICACIONES ALÁMBRICAS</v>
          </cell>
          <cell r="D785" t="str">
            <v>5171 TELEFONÍA TRADICIONAL, TELEGRAFÍA Y OTRAS TELECOMUNICACIONES ALÁMBRICAS</v>
          </cell>
          <cell r="E785" t="str">
            <v>517 OTRAS TELECOMUNICACIONES</v>
          </cell>
          <cell r="F785" t="str">
            <v>51 INFORMACIÓN EN MEDIOS MASIVOS</v>
          </cell>
          <cell r="G785">
            <v>517</v>
          </cell>
          <cell r="H785" t="str">
            <v>OTRAS TELECOMUNICACIONES</v>
          </cell>
          <cell r="I785">
            <v>51</v>
          </cell>
          <cell r="J785" t="str">
            <v>INFORMACIÓN EN MEDIOS MASIVOS</v>
          </cell>
        </row>
        <row r="786">
          <cell r="A786">
            <v>517211</v>
          </cell>
          <cell r="B786" t="str">
            <v>517211 TELEFONÍA CELULAR.</v>
          </cell>
          <cell r="C786" t="str">
            <v>51721 TELEFONÍA CELULAR Y OTRAS TELECOMUNICACIONES INALÁMBRICAS, EXCEPTO LOS SERVICIOS DE SATÉLITES</v>
          </cell>
          <cell r="D786" t="str">
            <v>5172 TELEFONÍA CELULAR Y OTRAS TELECOMUNICACIONES INALÁMBRICAS, EXCEPTO LOS SERVICIOS DE SATÉLITES</v>
          </cell>
          <cell r="E786" t="str">
            <v>517 OTRAS TELECOMUNICACIONES</v>
          </cell>
          <cell r="F786" t="str">
            <v>51 INFORMACIÓN EN MEDIOS MASIVOS</v>
          </cell>
          <cell r="G786">
            <v>517</v>
          </cell>
          <cell r="H786" t="str">
            <v>OTRAS TELECOMUNICACIONES</v>
          </cell>
          <cell r="I786">
            <v>51</v>
          </cell>
          <cell r="J786" t="str">
            <v>INFORMACIÓN EN MEDIOS MASIVOS</v>
          </cell>
        </row>
        <row r="787">
          <cell r="A787">
            <v>517219</v>
          </cell>
          <cell r="B787" t="str">
            <v>517219 OTRAS TELECOMUNICACIONES INALÁMBRICAS, EXCEPTO LOS SERVICIOS DE SATÉLITES.</v>
          </cell>
          <cell r="C787" t="str">
            <v>51721 TELEFONÍA CELULAR Y OTRAS TELECOMUNICACIONES INALÁMBRICAS, EXCEPTO LOS SERVICIOS DE SATÉLITES</v>
          </cell>
          <cell r="D787" t="str">
            <v>5172 TELEFONÍA CELULAR Y OTRAS TELECOMUNICACIONES INALÁMBRICAS, EXCEPTO LOS SERVICIOS DE SATÉLITES</v>
          </cell>
          <cell r="E787" t="str">
            <v>517 OTRAS TELECOMUNICACIONES</v>
          </cell>
          <cell r="F787" t="str">
            <v>51 INFORMACIÓN EN MEDIOS MASIVOS</v>
          </cell>
          <cell r="G787">
            <v>517</v>
          </cell>
          <cell r="H787" t="str">
            <v>OTRAS TELECOMUNICACIONES</v>
          </cell>
          <cell r="I787">
            <v>51</v>
          </cell>
          <cell r="J787" t="str">
            <v>INFORMACIÓN EN MEDIOS MASIVOS</v>
          </cell>
        </row>
        <row r="788">
          <cell r="A788">
            <v>517310</v>
          </cell>
          <cell r="B788" t="str">
            <v>517310 REVENTA DE SERVICIOS DE TELECOMUNICACIONES</v>
          </cell>
          <cell r="C788" t="str">
            <v>51731 REVENTA DE SERVICIOS DE TELECOMUNICACIONES</v>
          </cell>
          <cell r="D788" t="str">
            <v>5173 REVENTA DE SERVICIOS DE TELECOMUNICACIONES</v>
          </cell>
          <cell r="E788" t="str">
            <v>517 OTRAS TELECOMUNICACIONES</v>
          </cell>
          <cell r="F788" t="str">
            <v>51 INFORMACIÓN EN MEDIOS MASIVOS</v>
          </cell>
          <cell r="G788">
            <v>517</v>
          </cell>
          <cell r="H788" t="str">
            <v>OTRAS TELECOMUNICACIONES</v>
          </cell>
          <cell r="I788">
            <v>51</v>
          </cell>
          <cell r="J788" t="str">
            <v>INFORMACIÓN EN MEDIOS MASIVOS</v>
          </cell>
        </row>
        <row r="789">
          <cell r="A789">
            <v>517410</v>
          </cell>
          <cell r="B789" t="str">
            <v>517410 SERVICIOS DE SATÉLITES</v>
          </cell>
          <cell r="C789" t="str">
            <v>51741 SERVICIOS DE SATÉLITES</v>
          </cell>
          <cell r="D789" t="str">
            <v>5174 SERVICIOS DE SATÉLITES</v>
          </cell>
          <cell r="E789" t="str">
            <v>517 OTRAS TELECOMUNICACIONES</v>
          </cell>
          <cell r="F789" t="str">
            <v>51 INFORMACIÓN EN MEDIOS MASIVOS</v>
          </cell>
          <cell r="G789">
            <v>517</v>
          </cell>
          <cell r="H789" t="str">
            <v>OTRAS TELECOMUNICACIONES</v>
          </cell>
          <cell r="I789">
            <v>51</v>
          </cell>
          <cell r="J789" t="str">
            <v>INFORMACIÓN EN MEDIOS MASIVOS</v>
          </cell>
        </row>
        <row r="790">
          <cell r="A790">
            <v>517510</v>
          </cell>
          <cell r="B790" t="str">
            <v>517510 DISTRIBUCIÓN POR SUSCRIPCIÓN DE PROGRAMAS DE TELEVISIÓN, EXCEPTO A TRAVÉS DE INTERNET</v>
          </cell>
          <cell r="C790" t="str">
            <v>51751 DISTRIBUCIÓN POR SUSCRIPCIÓN DE PROGRAMAS DE TELEVISIÓN, EXCEPTO A TRAVÉS DE INTERNET</v>
          </cell>
          <cell r="D790" t="str">
            <v>5175 DISTRIBUCIÓN POR SUSCRIPCIÓN DE PROGRAMAS DE TELEVISIÓN, EXCEPTO A TRAVÉS DE INTERNET</v>
          </cell>
          <cell r="E790" t="str">
            <v>517 OTRAS TELECOMUNICACIONES</v>
          </cell>
          <cell r="F790" t="str">
            <v>51 INFORMACIÓN EN MEDIOS MASIVOS</v>
          </cell>
          <cell r="G790">
            <v>517</v>
          </cell>
          <cell r="H790" t="str">
            <v>OTRAS TELECOMUNICACIONES</v>
          </cell>
          <cell r="I790">
            <v>51</v>
          </cell>
          <cell r="J790" t="str">
            <v>INFORMACIÓN EN MEDIOS MASIVOS</v>
          </cell>
        </row>
        <row r="791">
          <cell r="A791">
            <v>517910</v>
          </cell>
          <cell r="B791" t="str">
            <v>517910 OTROS SERVICIOS DE TELECOMUNICACIONES</v>
          </cell>
          <cell r="C791" t="str">
            <v>51791 OTROS SERVICIOS DE TELECOMUNICACIONES</v>
          </cell>
          <cell r="D791" t="str">
            <v>5179 OTROS SERVICIOS DE TELECOMUNICACIONES</v>
          </cell>
          <cell r="E791" t="str">
            <v>517 OTRAS TELECOMUNICACIONES</v>
          </cell>
          <cell r="F791" t="str">
            <v>51 INFORMACIÓN EN MEDIOS MASIVOS</v>
          </cell>
          <cell r="G791">
            <v>517</v>
          </cell>
          <cell r="H791" t="str">
            <v>OTRAS TELECOMUNICACIONES</v>
          </cell>
          <cell r="I791">
            <v>51</v>
          </cell>
          <cell r="J791" t="str">
            <v>INFORMACIÓN EN MEDIOS MASIVOS</v>
          </cell>
        </row>
        <row r="792">
          <cell r="A792">
            <v>518110</v>
          </cell>
          <cell r="B792" t="str">
            <v>518110 PROVEEDORES DE ACCESO A INTERNET Y SERVICIOS DE BÚSQUEDA EN LA RED.</v>
          </cell>
          <cell r="C792" t="str">
            <v>51811 PROVEEDORES DE ACCESO A INTERNET Y SERVICIOS DE BÚSQUEDA EN LA RED</v>
          </cell>
          <cell r="D792" t="str">
            <v>5181 PROVEEDORES DE ACCESO A INTERNET Y SERVICIOS DE BÚSQUEDA EN LA RED</v>
          </cell>
          <cell r="E792" t="str">
            <v>518 PROVEEDORES DE ACCESO A INTERNET, SERVICIOS DE BÚSQUEDA EN LA RED Y SERVICIOS DE PROCESAMIENTO DE INFORMACIÓN</v>
          </cell>
          <cell r="F792" t="str">
            <v>51 INFORMACIÓN EN MEDIOS MASIVOS</v>
          </cell>
          <cell r="G792">
            <v>518</v>
          </cell>
          <cell r="H792" t="str">
            <v>PROVEEDORES DE ACCESO A INTERNET, SERVICIOS DE BÚSQUEDA EN LA RED Y SERVICIOS DE PROCESAMIENTO DE INFORMACIÓN</v>
          </cell>
          <cell r="I792">
            <v>51</v>
          </cell>
          <cell r="J792" t="str">
            <v>INFORMACIÓN EN MEDIOS MASIVOS</v>
          </cell>
        </row>
        <row r="793">
          <cell r="A793">
            <v>518210</v>
          </cell>
          <cell r="B793" t="str">
            <v>518210 PROCESAMIENTO ELECTRÓNICO DE INFORMACIÓN, HOSPEDAJE DE PÁGINAS WEB Y OTROS SERVICIOS RELACIONADOS</v>
          </cell>
          <cell r="C793" t="str">
            <v>51821 PROCESAMIENTO ELECTRÓNICO DE INFORMACIÓN, HOSPEDAJE DE PÁGINAS WEB Y OTROS SERVICIOS RELACIONADOS</v>
          </cell>
          <cell r="D793" t="str">
            <v>5182 PROCESAMIENTO ELECTRÓNICO DE INFORMACIÓN, HOSPEDAJE DE PÁGINAS WEB Y OTROS SERVICIOS RELACIONADOS</v>
          </cell>
          <cell r="E793" t="str">
            <v>518 PROVEEDORES DE ACCESO A INTERNET, SERVICIOS DE BÚSQUEDA EN LA RED Y SERVICIOS DE PROCESAMIENTO DE INFORMACIÓN</v>
          </cell>
          <cell r="F793" t="str">
            <v>51 INFORMACIÓN EN MEDIOS MASIVOS</v>
          </cell>
          <cell r="G793">
            <v>518</v>
          </cell>
          <cell r="H793" t="str">
            <v>PROVEEDORES DE ACCESO A INTERNET, SERVICIOS DE BÚSQUEDA EN LA RED Y SERVICIOS DE PROCESAMIENTO DE INFORMACIÓN</v>
          </cell>
          <cell r="I793">
            <v>51</v>
          </cell>
          <cell r="J793" t="str">
            <v>INFORMACIÓN EN MEDIOS MASIVOS</v>
          </cell>
        </row>
        <row r="794">
          <cell r="A794">
            <v>519110</v>
          </cell>
          <cell r="B794" t="str">
            <v>519110 AGENCIAS NOTICIOSAS</v>
          </cell>
          <cell r="C794" t="str">
            <v>51911 AGENCIAS NOTICIOSAS</v>
          </cell>
          <cell r="D794" t="str">
            <v>5191 OTROS SERVICIOS DE INFORMACIÓN</v>
          </cell>
          <cell r="E794" t="str">
            <v>519 OTROS SERVICIOS DE INFORMACIÓN</v>
          </cell>
          <cell r="F794" t="str">
            <v>51 INFORMACIÓN EN MEDIOS MASIVOS</v>
          </cell>
          <cell r="G794">
            <v>519</v>
          </cell>
          <cell r="H794" t="str">
            <v>OTROS SERVICIOS DE INFORMACIÓN</v>
          </cell>
          <cell r="I794">
            <v>51</v>
          </cell>
          <cell r="J794" t="str">
            <v>INFORMACIÓN EN MEDIOS MASIVOS</v>
          </cell>
        </row>
        <row r="795">
          <cell r="A795">
            <v>519121</v>
          </cell>
          <cell r="B795" t="str">
            <v>519121 BIBLIOTECAS Y ARCHIVOS DEL SECTOR PRIVADO.</v>
          </cell>
          <cell r="C795" t="str">
            <v>51912 BIBLIOTECAS Y ARCHIVOS</v>
          </cell>
          <cell r="D795" t="str">
            <v>5191 OTROS SERVICIOS DE INFORMACIÓN</v>
          </cell>
          <cell r="E795" t="str">
            <v>519 OTROS SERVICIOS DE INFORMACIÓN</v>
          </cell>
          <cell r="F795" t="str">
            <v>51 INFORMACIÓN EN MEDIOS MASIVOS</v>
          </cell>
          <cell r="G795">
            <v>519</v>
          </cell>
          <cell r="H795" t="str">
            <v>OTROS SERVICIOS DE INFORMACIÓN</v>
          </cell>
          <cell r="I795">
            <v>51</v>
          </cell>
          <cell r="J795" t="str">
            <v>INFORMACIÓN EN MEDIOS MASIVOS</v>
          </cell>
        </row>
        <row r="796">
          <cell r="A796">
            <v>519122</v>
          </cell>
          <cell r="B796" t="str">
            <v>519122 BIBLIOTECAS Y ARCHIVOS DEL SECTOR PÚBLICO.</v>
          </cell>
          <cell r="C796" t="str">
            <v>51912 BIBLIOTECAS Y ARCHIVOS</v>
          </cell>
          <cell r="D796" t="str">
            <v>5191 OTROS SERVICIOS DE INFORMACIÓN</v>
          </cell>
          <cell r="E796" t="str">
            <v>519 OTROS SERVICIOS DE INFORMACIÓN</v>
          </cell>
          <cell r="F796" t="str">
            <v>51 INFORMACIÓN EN MEDIOS MASIVOS</v>
          </cell>
          <cell r="G796">
            <v>519</v>
          </cell>
          <cell r="H796" t="str">
            <v>OTROS SERVICIOS DE INFORMACIÓN</v>
          </cell>
          <cell r="I796">
            <v>51</v>
          </cell>
          <cell r="J796" t="str">
            <v>INFORMACIÓN EN MEDIOS MASIVOS</v>
          </cell>
        </row>
        <row r="797">
          <cell r="A797">
            <v>519190</v>
          </cell>
          <cell r="B797" t="str">
            <v>519190 OTROS SERVICIOS DE SUMINISTRO DE INFORMACIÓN</v>
          </cell>
          <cell r="C797" t="str">
            <v>51919 OTROS SERVICIOS DE SUMINISTRO DE INFORMACIÓN</v>
          </cell>
          <cell r="D797" t="str">
            <v>5191 OTROS SERVICIOS DE INFORMACIÓN</v>
          </cell>
          <cell r="E797" t="str">
            <v>519 OTROS SERVICIOS DE INFORMACIÓN</v>
          </cell>
          <cell r="F797" t="str">
            <v>51 INFORMACIÓN EN MEDIOS MASIVOS</v>
          </cell>
          <cell r="G797">
            <v>519</v>
          </cell>
          <cell r="H797" t="str">
            <v>OTROS SERVICIOS DE INFORMACIÓN</v>
          </cell>
          <cell r="I797">
            <v>51</v>
          </cell>
          <cell r="J797" t="str">
            <v>INFORMACIÓN EN MEDIOS MASIVOS</v>
          </cell>
        </row>
        <row r="798">
          <cell r="A798">
            <v>521110</v>
          </cell>
          <cell r="B798" t="str">
            <v>521110 BANCA CENTRAL</v>
          </cell>
          <cell r="C798" t="str">
            <v>52111 BANCA CENTRAL</v>
          </cell>
          <cell r="D798" t="str">
            <v>5211 BANCA CENTRAL</v>
          </cell>
          <cell r="E798" t="str">
            <v>521 BANCA CENTRAL</v>
          </cell>
          <cell r="F798" t="str">
            <v>52 SERVICIOS FINANCIEROS Y DE SEGUROS</v>
          </cell>
          <cell r="G798">
            <v>521</v>
          </cell>
          <cell r="H798" t="str">
            <v>BANCA CENTRAL</v>
          </cell>
          <cell r="I798">
            <v>52</v>
          </cell>
          <cell r="J798" t="str">
            <v>SERVICIOS FINANCIEROS Y DE SEGUROS</v>
          </cell>
        </row>
        <row r="799">
          <cell r="A799">
            <v>522110</v>
          </cell>
          <cell r="B799" t="str">
            <v>522110 BANCA MÚLTIPLE.</v>
          </cell>
          <cell r="C799" t="str">
            <v>52211 BANCA MÚLTIPLE</v>
          </cell>
          <cell r="D799" t="str">
            <v>5221 BANCA MÚLTIPLE</v>
          </cell>
          <cell r="E799" t="str">
            <v>522 INSTITUCIONES DE INTERMEDIACIÓN CREDITICIA Y FINANCIERA NO BURSÁTIL</v>
          </cell>
          <cell r="F799" t="str">
            <v>52 SERVICIOS FINANCIEROS Y DE SEGUROS</v>
          </cell>
          <cell r="G799">
            <v>522</v>
          </cell>
          <cell r="H799" t="str">
            <v>INSTITUCIONES DE INTERMEDIACIÓN CREDITICIA Y FINANCIERA NO BURSÁTIL</v>
          </cell>
          <cell r="I799">
            <v>52</v>
          </cell>
          <cell r="J799" t="str">
            <v>SERVICIOS FINANCIEROS Y DE SEGUROS</v>
          </cell>
        </row>
        <row r="800">
          <cell r="A800">
            <v>522210</v>
          </cell>
          <cell r="B800" t="str">
            <v>522210 BANCA DE DESARROLLO.</v>
          </cell>
          <cell r="C800" t="str">
            <v>52221 BANCA DE DESARROLLO</v>
          </cell>
          <cell r="D800" t="str">
            <v>5222 INSTITUCIONES FINANCIERAS DE FOMENTO ECONÓMICO</v>
          </cell>
          <cell r="E800" t="str">
            <v>522 INSTITUCIONES DE INTERMEDIACIÓN CREDITICIA Y FINANCIERA NO BURSÁTIL</v>
          </cell>
          <cell r="F800" t="str">
            <v>52 SERVICIOS FINANCIEROS Y DE SEGUROS</v>
          </cell>
          <cell r="G800">
            <v>522</v>
          </cell>
          <cell r="H800" t="str">
            <v>INSTITUCIONES DE INTERMEDIACIÓN CREDITICIA Y FINANCIERA NO BURSÁTIL</v>
          </cell>
          <cell r="I800">
            <v>52</v>
          </cell>
          <cell r="J800" t="str">
            <v>SERVICIOS FINANCIEROS Y DE SEGUROS</v>
          </cell>
        </row>
        <row r="801">
          <cell r="A801">
            <v>522220</v>
          </cell>
          <cell r="B801" t="str">
            <v>522220 FONDOS Y FIDEICOMISOS FINANCIEROS PARA EL DESARROLLO.</v>
          </cell>
          <cell r="C801" t="str">
            <v>52222 FONDOS Y FIDEICOMISOS FINANCIEROS PARA EL DESARROLLO</v>
          </cell>
          <cell r="D801" t="str">
            <v>5222 INSTITUCIONES FINANCIERAS DE FOMENTO ECONÓMICO</v>
          </cell>
          <cell r="E801" t="str">
            <v>522 INSTITUCIONES DE INTERMEDIACIÓN CREDITICIA Y FINANCIERA NO BURSÁTIL</v>
          </cell>
          <cell r="F801" t="str">
            <v>52 SERVICIOS FINANCIEROS Y DE SEGUROS</v>
          </cell>
          <cell r="G801">
            <v>522</v>
          </cell>
          <cell r="H801" t="str">
            <v>INSTITUCIONES DE INTERMEDIACIÓN CREDITICIA Y FINANCIERA NO BURSÁTIL</v>
          </cell>
          <cell r="I801">
            <v>52</v>
          </cell>
          <cell r="J801" t="str">
            <v>SERVICIOS FINANCIEROS Y DE SEGUROS</v>
          </cell>
        </row>
        <row r="802">
          <cell r="A802">
            <v>522220</v>
          </cell>
          <cell r="B802" t="str">
            <v>522220 FONDOS Y FIDEICOMISOS FINANCIEROS PARA EL DESARROLLO.</v>
          </cell>
          <cell r="C802" t="str">
            <v>52222 FONDOS Y FIDEICOMISOS FINANCIEROS PARA EL DESARROLLO</v>
          </cell>
          <cell r="D802" t="str">
            <v>5222 INSTITUCIONES FINANCIERAS DE FOMENTO ECONÓMICO</v>
          </cell>
          <cell r="E802" t="str">
            <v>522 INSTITUCIONES DE INTERMEDIACIÓN CREDITICIA Y FINANCIERA NO BURSÁTIL</v>
          </cell>
          <cell r="F802" t="str">
            <v>52 SERVICIOS FINANCIEROS Y DE SEGUROS</v>
          </cell>
          <cell r="G802">
            <v>522</v>
          </cell>
          <cell r="H802" t="str">
            <v>INSTITUCIONES DE INTERMEDIACIÓN CREDITICIA Y FINANCIERA NO BURSÁTIL</v>
          </cell>
          <cell r="I802">
            <v>52</v>
          </cell>
          <cell r="J802" t="str">
            <v>SERVICIOS FINANCIEROS Y DE SEGUROS</v>
          </cell>
        </row>
        <row r="803">
          <cell r="A803">
            <v>522310</v>
          </cell>
          <cell r="B803" t="str">
            <v>522310 UNIONES DE CRÉDITO.</v>
          </cell>
          <cell r="C803" t="str">
            <v>52231 UNIONES DE CRÉDITO</v>
          </cell>
          <cell r="D803" t="str">
            <v>5223 UNIONES DE CRÉDITO E INSTITUCIONES DE AHORRO</v>
          </cell>
          <cell r="E803" t="str">
            <v>522 INSTITUCIONES DE INTERMEDIACIÓN CREDITICIA Y FINANCIERA NO BURSÁTIL</v>
          </cell>
          <cell r="F803" t="str">
            <v>52 SERVICIOS FINANCIEROS Y DE SEGUROS</v>
          </cell>
          <cell r="G803">
            <v>522</v>
          </cell>
          <cell r="H803" t="str">
            <v>INSTITUCIONES DE INTERMEDIACIÓN CREDITICIA Y FINANCIERA NO BURSÁTIL</v>
          </cell>
          <cell r="I803">
            <v>52</v>
          </cell>
          <cell r="J803" t="str">
            <v>SERVICIOS FINANCIEROS Y DE SEGUROS</v>
          </cell>
        </row>
        <row r="804">
          <cell r="A804">
            <v>522320</v>
          </cell>
          <cell r="B804" t="str">
            <v>522320 CAJAS DE AHORRO POPULAR.</v>
          </cell>
          <cell r="C804" t="str">
            <v>52232 CAJAS DE AHORRO POPULAR</v>
          </cell>
          <cell r="D804" t="str">
            <v>5223 UNIONES DE CRÉDITO E INSTITUCIONES DE AHORRO</v>
          </cell>
          <cell r="E804" t="str">
            <v>522 INSTITUCIONES DE INTERMEDIACIÓN CREDITICIA Y FINANCIERA NO BURSÁTIL</v>
          </cell>
          <cell r="F804" t="str">
            <v>52 SERVICIOS FINANCIEROS Y DE SEGUROS</v>
          </cell>
          <cell r="G804">
            <v>522</v>
          </cell>
          <cell r="H804" t="str">
            <v>INSTITUCIONES DE INTERMEDIACIÓN CREDITICIA Y FINANCIERA NO BURSÁTIL</v>
          </cell>
          <cell r="I804">
            <v>52</v>
          </cell>
          <cell r="J804" t="str">
            <v>SERVICIOS FINANCIEROS Y DE SEGUROS</v>
          </cell>
        </row>
        <row r="805">
          <cell r="A805">
            <v>522320</v>
          </cell>
          <cell r="B805" t="str">
            <v>522320 CAJAS DE AHORRO POPULAR.</v>
          </cell>
          <cell r="C805" t="str">
            <v>52232 CAJAS DE AHORRO POPULAR</v>
          </cell>
          <cell r="D805" t="str">
            <v>5223 UNIONES DE CRÉDITO E INSTITUCIONES DE AHORRO</v>
          </cell>
          <cell r="E805" t="str">
            <v>522 INSTITUCIONES DE INTERMEDIACIÓN CREDITICIA Y FINANCIERA NO BURSÁTIL</v>
          </cell>
          <cell r="F805" t="str">
            <v>52 SERVICIOS FINANCIEROS Y DE SEGUROS</v>
          </cell>
          <cell r="G805">
            <v>522</v>
          </cell>
          <cell r="H805" t="str">
            <v>INSTITUCIONES DE INTERMEDIACIÓN CREDITICIA Y FINANCIERA NO BURSÁTIL</v>
          </cell>
          <cell r="I805">
            <v>52</v>
          </cell>
          <cell r="J805" t="str">
            <v>SERVICIOS FINANCIEROS Y DE SEGUROS</v>
          </cell>
        </row>
        <row r="806">
          <cell r="A806">
            <v>522390</v>
          </cell>
          <cell r="B806" t="str">
            <v>522390 OTRAS INSTITUCIONES DE AHORRO Y PRÉSTAMO.</v>
          </cell>
          <cell r="C806" t="str">
            <v>52239 OTRAS INSTITUCIONES DE AHORRO Y PRÉSTAMO</v>
          </cell>
          <cell r="D806" t="str">
            <v>5223 UNIONES DE CRÉDITO E INSTITUCIONES DE AHORRO</v>
          </cell>
          <cell r="E806" t="str">
            <v>522 INSTITUCIONES DE INTERMEDIACIÓN CREDITICIA Y FINANCIERA NO BURSÁTIL</v>
          </cell>
          <cell r="F806" t="str">
            <v>52 SERVICIOS FINANCIEROS Y DE SEGUROS</v>
          </cell>
          <cell r="G806">
            <v>522</v>
          </cell>
          <cell r="H806" t="str">
            <v>INSTITUCIONES DE INTERMEDIACIÓN CREDITICIA Y FINANCIERA NO BURSÁTIL</v>
          </cell>
          <cell r="I806">
            <v>52</v>
          </cell>
          <cell r="J806" t="str">
            <v>SERVICIOS FINANCIEROS Y DE SEGUROS</v>
          </cell>
        </row>
        <row r="807">
          <cell r="A807">
            <v>522390</v>
          </cell>
          <cell r="B807" t="str">
            <v>522390 OTRAS INSTITUCIONES DE AHORRO Y PRÉSTAMO.</v>
          </cell>
          <cell r="C807" t="str">
            <v>52239 OTRAS INSTITUCIONES DE AHORRO Y PRÉSTAMO</v>
          </cell>
          <cell r="D807" t="str">
            <v>5223 UNIONES DE CRÉDITO E INSTITUCIONES DE AHORRO</v>
          </cell>
          <cell r="E807" t="str">
            <v>522 INSTITUCIONES DE INTERMEDIACIÓN CREDITICIA Y FINANCIERA NO BURSÁTIL</v>
          </cell>
          <cell r="F807" t="str">
            <v>52 SERVICIOS FINANCIEROS Y DE SEGUROS</v>
          </cell>
          <cell r="G807">
            <v>522</v>
          </cell>
          <cell r="H807" t="str">
            <v>INSTITUCIONES DE INTERMEDIACIÓN CREDITICIA Y FINANCIERA NO BURSÁTIL</v>
          </cell>
          <cell r="I807">
            <v>52</v>
          </cell>
          <cell r="J807" t="str">
            <v>SERVICIOS FINANCIEROS Y DE SEGUROS</v>
          </cell>
        </row>
        <row r="808">
          <cell r="A808">
            <v>522410</v>
          </cell>
          <cell r="B808" t="str">
            <v>522410 ARRENDADORAS FINANCIERAS.</v>
          </cell>
          <cell r="C808" t="str">
            <v>52241 ARRENDADORAS FINANCIERAS</v>
          </cell>
          <cell r="D808" t="str">
            <v>5224 OTRAS INSTITUCIONES DE INTERMEDIACIÓN CREDITICIA Y FINANCIERA NO BURSÁTIL</v>
          </cell>
          <cell r="E808" t="str">
            <v>522 INSTITUCIONES DE INTERMEDIACIÓN CREDITICIA Y FINANCIERA NO BURSÁTIL</v>
          </cell>
          <cell r="F808" t="str">
            <v>52 SERVICIOS FINANCIEROS Y DE SEGUROS</v>
          </cell>
          <cell r="G808">
            <v>522</v>
          </cell>
          <cell r="H808" t="str">
            <v>INSTITUCIONES DE INTERMEDIACIÓN CREDITICIA Y FINANCIERA NO BURSÁTIL</v>
          </cell>
          <cell r="I808">
            <v>52</v>
          </cell>
          <cell r="J808" t="str">
            <v>SERVICIOS FINANCIEROS Y DE SEGUROS</v>
          </cell>
        </row>
        <row r="809">
          <cell r="A809">
            <v>522420</v>
          </cell>
          <cell r="B809" t="str">
            <v>522420 COMPAÑÍAS DE FACTORAJE FINANCIERO.</v>
          </cell>
          <cell r="C809" t="str">
            <v>52242 COMPAÑÍAS DE FACTORAJE FINANCIERO</v>
          </cell>
          <cell r="D809" t="str">
            <v>5224 OTRAS INSTITUCIONES DE INTERMEDIACIÓN CREDITICIA Y FINANCIERA NO BURSÁTIL</v>
          </cell>
          <cell r="E809" t="str">
            <v>522 INSTITUCIONES DE INTERMEDIACIÓN CREDITICIA Y FINANCIERA NO BURSÁTIL</v>
          </cell>
          <cell r="F809" t="str">
            <v>52 SERVICIOS FINANCIEROS Y DE SEGUROS</v>
          </cell>
          <cell r="G809">
            <v>522</v>
          </cell>
          <cell r="H809" t="str">
            <v>INSTITUCIONES DE INTERMEDIACIÓN CREDITICIA Y FINANCIERA NO BURSÁTIL</v>
          </cell>
          <cell r="I809">
            <v>52</v>
          </cell>
          <cell r="J809" t="str">
            <v>SERVICIOS FINANCIEROS Y DE SEGUROS</v>
          </cell>
        </row>
        <row r="810">
          <cell r="A810">
            <v>522430</v>
          </cell>
          <cell r="B810" t="str">
            <v>522430 SOCIEDADES FINANCIERAS DE OBJETO LIMITADO.</v>
          </cell>
          <cell r="C810" t="str">
            <v>52243 SOCIEDADES FINANCIERAS DE OBJETO LIMITADO</v>
          </cell>
          <cell r="D810" t="str">
            <v>5224 OTRAS INSTITUCIONES DE INTERMEDIACIÓN CREDITICIA Y FINANCIERA NO BURSÁTIL</v>
          </cell>
          <cell r="E810" t="str">
            <v>522 INSTITUCIONES DE INTERMEDIACIÓN CREDITICIA Y FINANCIERA NO BURSÁTIL</v>
          </cell>
          <cell r="F810" t="str">
            <v>52 SERVICIOS FINANCIEROS Y DE SEGUROS</v>
          </cell>
          <cell r="G810">
            <v>522</v>
          </cell>
          <cell r="H810" t="str">
            <v>INSTITUCIONES DE INTERMEDIACIÓN CREDITICIA Y FINANCIERA NO BURSÁTIL</v>
          </cell>
          <cell r="I810">
            <v>52</v>
          </cell>
          <cell r="J810" t="str">
            <v>SERVICIOS FINANCIEROS Y DE SEGUROS</v>
          </cell>
        </row>
        <row r="811">
          <cell r="A811">
            <v>522430</v>
          </cell>
          <cell r="B811" t="str">
            <v>522430 SOCIEDADES FINANCIERAS DE OBJETO LIMITADO.</v>
          </cell>
          <cell r="C811" t="str">
            <v>52243 SOCIEDADES FINANCIERAS DE OBJETO LIMITADO</v>
          </cell>
          <cell r="D811" t="str">
            <v>5224 OTRAS INSTITUCIONES DE INTERMEDIACIÓN CREDITICIA Y FINANCIERA NO BURSÁTIL</v>
          </cell>
          <cell r="E811" t="str">
            <v>522 INSTITUCIONES DE INTERMEDIACIÓN CREDITICIA Y FINANCIERA NO BURSÁTIL</v>
          </cell>
          <cell r="F811" t="str">
            <v>52 SERVICIOS FINANCIEROS Y DE SEGUROS</v>
          </cell>
          <cell r="G811">
            <v>522</v>
          </cell>
          <cell r="H811" t="str">
            <v>INSTITUCIONES DE INTERMEDIACIÓN CREDITICIA Y FINANCIERA NO BURSÁTIL</v>
          </cell>
          <cell r="I811">
            <v>52</v>
          </cell>
          <cell r="J811" t="str">
            <v>SERVICIOS FINANCIEROS Y DE SEGUROS</v>
          </cell>
        </row>
        <row r="812">
          <cell r="A812">
            <v>522440</v>
          </cell>
          <cell r="B812" t="str">
            <v>522440 COMPAÑÍAS DE AUTOFINANCIAMIENTO.</v>
          </cell>
          <cell r="C812" t="str">
            <v>52244 COMPAÑÍAS DE AUTOFINANCIAMIENTO</v>
          </cell>
          <cell r="D812" t="str">
            <v>5224 OTRAS INSTITUCIONES DE INTERMEDIACIÓN CREDITICIA Y FINANCIERA NO BURSÁTIL</v>
          </cell>
          <cell r="E812" t="str">
            <v>522 INSTITUCIONES DE INTERMEDIACIÓN CREDITICIA Y FINANCIERA NO BURSÁTIL</v>
          </cell>
          <cell r="F812" t="str">
            <v>52 SERVICIOS FINANCIEROS Y DE SEGUROS</v>
          </cell>
          <cell r="G812">
            <v>522</v>
          </cell>
          <cell r="H812" t="str">
            <v>INSTITUCIONES DE INTERMEDIACIÓN CREDITICIA Y FINANCIERA NO BURSÁTIL</v>
          </cell>
          <cell r="I812">
            <v>52</v>
          </cell>
          <cell r="J812" t="str">
            <v>SERVICIOS FINANCIEROS Y DE SEGUROS</v>
          </cell>
        </row>
        <row r="813">
          <cell r="A813">
            <v>522450</v>
          </cell>
          <cell r="B813" t="str">
            <v>522450 MONTEPÍOS.</v>
          </cell>
          <cell r="C813" t="str">
            <v>52245 MONTEPÍOS</v>
          </cell>
          <cell r="D813" t="str">
            <v>5224 OTRAS INSTITUCIONES DE INTERMEDIACIÓN CREDITICIA Y FINANCIERA NO BURSÁTIL</v>
          </cell>
          <cell r="E813" t="str">
            <v>522 INSTITUCIONES DE INTERMEDIACIÓN CREDITICIA Y FINANCIERA NO BURSÁTIL</v>
          </cell>
          <cell r="F813" t="str">
            <v>52 SERVICIOS FINANCIEROS Y DE SEGUROS</v>
          </cell>
          <cell r="G813">
            <v>522</v>
          </cell>
          <cell r="H813" t="str">
            <v>INSTITUCIONES DE INTERMEDIACIÓN CREDITICIA Y FINANCIERA NO BURSÁTIL</v>
          </cell>
          <cell r="I813">
            <v>52</v>
          </cell>
          <cell r="J813" t="str">
            <v>SERVICIOS FINANCIEROS Y DE SEGUROS</v>
          </cell>
        </row>
        <row r="814">
          <cell r="A814">
            <v>522450</v>
          </cell>
          <cell r="B814" t="str">
            <v>522450 MONTEPÍOS.</v>
          </cell>
          <cell r="C814" t="str">
            <v>52245 MONTEPÍOS</v>
          </cell>
          <cell r="D814" t="str">
            <v>5224 OTRAS INSTITUCIONES DE INTERMEDIACIÓN CREDITICIA Y FINANCIERA NO BURSÁTIL</v>
          </cell>
          <cell r="E814" t="str">
            <v>522 INSTITUCIONES DE INTERMEDIACIÓN CREDITICIA Y FINANCIERA NO BURSÁTIL</v>
          </cell>
          <cell r="F814" t="str">
            <v>52 SERVICIOS FINANCIEROS Y DE SEGUROS</v>
          </cell>
          <cell r="G814">
            <v>522</v>
          </cell>
          <cell r="H814" t="str">
            <v>INSTITUCIONES DE INTERMEDIACIÓN CREDITICIA Y FINANCIERA NO BURSÁTIL</v>
          </cell>
          <cell r="I814">
            <v>52</v>
          </cell>
          <cell r="J814" t="str">
            <v>SERVICIOS FINANCIEROS Y DE SEGUROS</v>
          </cell>
        </row>
        <row r="815">
          <cell r="A815">
            <v>522490</v>
          </cell>
          <cell r="B815" t="str">
            <v>522490 OTRAS INSTITUCIONES DE INTERMEDIACIÓN CREDITICIA Y FINANCIERA NO BURSÁTIL.</v>
          </cell>
          <cell r="C815" t="str">
            <v>52249 OTRAS INSTITUCIONES DE INTERMEDIACIÓN CREDITICIA Y FINANCIERA NO BURSÁTIL</v>
          </cell>
          <cell r="D815" t="str">
            <v>5224 OTRAS INSTITUCIONES DE INTERMEDIACIÓN CREDITICIA Y FINANCIERA NO BURSÁTIL</v>
          </cell>
          <cell r="E815" t="str">
            <v>522 INSTITUCIONES DE INTERMEDIACIÓN CREDITICIA Y FINANCIERA NO BURSÁTIL</v>
          </cell>
          <cell r="F815" t="str">
            <v>52 SERVICIOS FINANCIEROS Y DE SEGUROS</v>
          </cell>
          <cell r="G815">
            <v>522</v>
          </cell>
          <cell r="H815" t="str">
            <v>INSTITUCIONES DE INTERMEDIACIÓN CREDITICIA Y FINANCIERA NO BURSÁTIL</v>
          </cell>
          <cell r="I815">
            <v>52</v>
          </cell>
          <cell r="J815" t="str">
            <v>SERVICIOS FINANCIEROS Y DE SEGUROS</v>
          </cell>
        </row>
        <row r="816">
          <cell r="A816">
            <v>522490</v>
          </cell>
          <cell r="B816" t="str">
            <v>522490 OTRAS INSTITUCIONES DE INTERMEDIACIÓN CREDITICIA Y FINANCIERA NO BURSÁTIL.</v>
          </cell>
          <cell r="C816" t="str">
            <v>52249 OTRAS INSTITUCIONES DE INTERMEDIACIÓN CREDITICIA Y FINANCIERA NO BURSÁTIL</v>
          </cell>
          <cell r="D816" t="str">
            <v>5224 OTRAS INSTITUCIONES DE INTERMEDIACIÓN CREDITICIA Y FINANCIERA NO BURSÁTIL</v>
          </cell>
          <cell r="E816" t="str">
            <v>522 INSTITUCIONES DE INTERMEDIACIÓN CREDITICIA Y FINANCIERA NO BURSÁTIL</v>
          </cell>
          <cell r="F816" t="str">
            <v>52 SERVICIOS FINANCIEROS Y DE SEGUROS</v>
          </cell>
          <cell r="G816">
            <v>522</v>
          </cell>
          <cell r="H816" t="str">
            <v>INSTITUCIONES DE INTERMEDIACIÓN CREDITICIA Y FINANCIERA NO BURSÁTIL</v>
          </cell>
          <cell r="I816">
            <v>52</v>
          </cell>
          <cell r="J816" t="str">
            <v>SERVICIOS FINANCIEROS Y DE SEGUROS</v>
          </cell>
        </row>
        <row r="817">
          <cell r="A817">
            <v>522490</v>
          </cell>
          <cell r="B817" t="str">
            <v>522490 OTRAS INSTITUCIONES DE INTERMEDIACIÓN CREDITICIA Y FINANCIERA NO BURSÁTIL.</v>
          </cell>
          <cell r="C817" t="str">
            <v>52249 OTRAS INSTITUCIONES DE INTERMEDIACIÓN CREDITICIA Y FINANCIERA NO BURSÁTIL</v>
          </cell>
          <cell r="D817" t="str">
            <v>5224 OTRAS INSTITUCIONES DE INTERMEDIACIÓN CREDITICIA Y FINANCIERA NO BURSÁTIL</v>
          </cell>
          <cell r="E817" t="str">
            <v>522 INSTITUCIONES DE INTERMEDIACIÓN CREDITICIA Y FINANCIERA NO BURSÁTIL</v>
          </cell>
          <cell r="F817" t="str">
            <v>52 SERVICIOS FINANCIEROS Y DE SEGUROS</v>
          </cell>
          <cell r="G817">
            <v>522</v>
          </cell>
          <cell r="H817" t="str">
            <v>INSTITUCIONES DE INTERMEDIACIÓN CREDITICIA Y FINANCIERA NO BURSÁTIL</v>
          </cell>
          <cell r="I817">
            <v>52</v>
          </cell>
          <cell r="J817" t="str">
            <v>SERVICIOS FINANCIEROS Y DE SEGUROS</v>
          </cell>
        </row>
        <row r="818">
          <cell r="A818">
            <v>522490</v>
          </cell>
          <cell r="B818" t="str">
            <v>522490 OTRAS INSTITUCIONES DE INTERMEDIACIÓN CREDITICIA Y FINANCIERA NO BURSÁTIL.</v>
          </cell>
          <cell r="C818" t="str">
            <v>52249 OTRAS INSTITUCIONES DE INTERMEDIACIÓN CREDITICIA Y FINANCIERA NO BURSÁTIL</v>
          </cell>
          <cell r="D818" t="str">
            <v>5224 OTRAS INSTITUCIONES DE INTERMEDIACIÓN CREDITICIA Y FINANCIERA NO BURSÁTIL</v>
          </cell>
          <cell r="E818" t="str">
            <v>522 INSTITUCIONES DE INTERMEDIACIÓN CREDITICIA Y FINANCIERA NO BURSÁTIL</v>
          </cell>
          <cell r="F818" t="str">
            <v>52 SERVICIOS FINANCIEROS Y DE SEGUROS</v>
          </cell>
          <cell r="G818">
            <v>522</v>
          </cell>
          <cell r="H818" t="str">
            <v>INSTITUCIONES DE INTERMEDIACIÓN CREDITICIA Y FINANCIERA NO BURSÁTIL</v>
          </cell>
          <cell r="I818">
            <v>52</v>
          </cell>
          <cell r="J818" t="str">
            <v>SERVICIOS FINANCIEROS Y DE SEGUROS</v>
          </cell>
        </row>
        <row r="819">
          <cell r="A819">
            <v>522490</v>
          </cell>
          <cell r="B819" t="str">
            <v>522490 OTRAS INSTITUCIONES DE INTERMEDIACIÓN CREDITICIA Y FINANCIERA NO BURSÁTIL</v>
          </cell>
          <cell r="C819" t="str">
            <v>52249 OTRAS INSTITUCIONES DE INTERMEDIACIÓN CREDITICIA Y FINANCIERA NO BURSÁTIL</v>
          </cell>
          <cell r="D819" t="str">
            <v>5224 OTRAS INSTITUCIONES DE INTERMEDIACIÓN CREDITICIA Y FINANCIERA NO BURSÁTIL</v>
          </cell>
          <cell r="E819" t="str">
            <v>522 INSTITUCIONES DE INTERMEDIACIÓN CREDITICIA Y FINANCIERA NO BURSÁTIL</v>
          </cell>
          <cell r="F819" t="str">
            <v>52 SERVICIOS FINANCIEROS Y DE SEGUROS</v>
          </cell>
          <cell r="G819">
            <v>522</v>
          </cell>
          <cell r="H819" t="str">
            <v>INSTITUCIONES DE INTERMEDIACIÓN CREDITICIA Y FINANCIERA NO BURSÁTIL</v>
          </cell>
          <cell r="I819">
            <v>52</v>
          </cell>
          <cell r="J819" t="str">
            <v>SERVICIOS FINANCIEROS Y DE SEGUROS</v>
          </cell>
        </row>
        <row r="820">
          <cell r="A820">
            <v>522510</v>
          </cell>
          <cell r="B820" t="str">
            <v>522510 SERVICIOS RELACIONADOS CON LA INTERMEDIACIÓN CREDITICIA.</v>
          </cell>
          <cell r="C820" t="str">
            <v>52251 SERVICIOS RELACIONADOS CON LA INTERMEDIACIÓN CREDITICIA</v>
          </cell>
          <cell r="D820" t="str">
            <v>5225 SERVICIOS RELACIONADOS CON LA INTERMEDIACIÓN CREDITICIA</v>
          </cell>
          <cell r="E820" t="str">
            <v>522 INSTITUCIONES DE INTERMEDIACIÓN CREDITICIA Y FINANCIERA NO BURSÁTIL</v>
          </cell>
          <cell r="F820" t="str">
            <v>52 SERVICIOS FINANCIEROS Y DE SEGUROS</v>
          </cell>
          <cell r="G820">
            <v>522</v>
          </cell>
          <cell r="H820" t="str">
            <v>INSTITUCIONES DE INTERMEDIACIÓN CREDITICIA Y FINANCIERA NO BURSÁTIL</v>
          </cell>
          <cell r="I820">
            <v>52</v>
          </cell>
          <cell r="J820" t="str">
            <v>SERVICIOS FINANCIEROS Y DE SEGUROS</v>
          </cell>
        </row>
        <row r="821">
          <cell r="A821">
            <v>522510</v>
          </cell>
          <cell r="B821" t="str">
            <v>522510 SERVICIOS RELACIONADOS CON LA INTERMEDIACIÓN CREDITICIA.</v>
          </cell>
          <cell r="C821" t="str">
            <v>52251 SERVICIOS RELACIONADOS CON LA INTERMEDIACIÓN CREDITICIA</v>
          </cell>
          <cell r="D821" t="str">
            <v>5225 SERVICIOS RELACIONADOS CON LA INTERMEDIACIÓN CREDITICIA</v>
          </cell>
          <cell r="E821" t="str">
            <v>522 INSTITUCIONES DE INTERMEDIACIÓN CREDITICIA Y FINANCIERA NO BURSÁTIL</v>
          </cell>
          <cell r="F821" t="str">
            <v>52 SERVICIOS FINANCIEROS Y DE SEGUROS</v>
          </cell>
          <cell r="G821">
            <v>522</v>
          </cell>
          <cell r="H821" t="str">
            <v>INSTITUCIONES DE INTERMEDIACIÓN CREDITICIA Y FINANCIERA NO BURSÁTIL</v>
          </cell>
          <cell r="I821">
            <v>52</v>
          </cell>
          <cell r="J821" t="str">
            <v>SERVICIOS FINANCIEROS Y DE SEGUROS</v>
          </cell>
        </row>
        <row r="822">
          <cell r="A822">
            <v>522510</v>
          </cell>
          <cell r="B822" t="str">
            <v>522510 SERVICIOS RELACIONADOS CON LA INTERMEDIACIÓN CREDITICIA.</v>
          </cell>
          <cell r="C822" t="str">
            <v>52251 SERVICIOS RELACIONADOS CON LA INTERMEDIACIÓN CREDITICIA</v>
          </cell>
          <cell r="D822" t="str">
            <v>5225 SERVICIOS RELACIONADOS CON LA INTERMEDIACIÓN CREDITICIA</v>
          </cell>
          <cell r="E822" t="str">
            <v>522 INSTITUCIONES DE INTERMEDIACIÓN CREDITICIA Y FINANCIERA NO BURSÁTIL</v>
          </cell>
          <cell r="F822" t="str">
            <v>52 SERVICIOS FINANCIEROS Y DE SEGUROS</v>
          </cell>
          <cell r="G822">
            <v>522</v>
          </cell>
          <cell r="H822" t="str">
            <v>INSTITUCIONES DE INTERMEDIACIÓN CREDITICIA Y FINANCIERA NO BURSÁTIL</v>
          </cell>
          <cell r="I822">
            <v>52</v>
          </cell>
          <cell r="J822" t="str">
            <v>SERVICIOS FINANCIEROS Y DE SEGUROS</v>
          </cell>
        </row>
        <row r="823">
          <cell r="A823">
            <v>523110</v>
          </cell>
          <cell r="B823" t="str">
            <v>523110 CASAS DE BOLSA.</v>
          </cell>
          <cell r="C823" t="str">
            <v>52311 CASAS DE BOLSA</v>
          </cell>
          <cell r="D823" t="str">
            <v>5231 CASAS DE BOLSA, CASAS DE CAMBIO Y CENTROS CAMBIARIOS</v>
          </cell>
          <cell r="E823" t="str">
            <v>523 ACTIVIDADES BURSÁTILES CAMBIARIAS Y DE INVERSIÓN FINANCIERA</v>
          </cell>
          <cell r="F823" t="str">
            <v>52 SERVICIOS FINANCIEROS Y DE SEGUROS</v>
          </cell>
          <cell r="G823">
            <v>523</v>
          </cell>
          <cell r="H823" t="str">
            <v>ACTIVIDADES BURSÁTILES CAMBIARIAS Y DE INVERSIÓN FINANCIERA</v>
          </cell>
          <cell r="I823">
            <v>52</v>
          </cell>
          <cell r="J823" t="str">
            <v>SERVICIOS FINANCIEROS Y DE SEGUROS</v>
          </cell>
        </row>
        <row r="824">
          <cell r="A824">
            <v>523121</v>
          </cell>
          <cell r="B824" t="str">
            <v>523121 CASAS DE CAMBIO.</v>
          </cell>
          <cell r="C824" t="str">
            <v>52312 CASAS DE CAMBIO Y CENTROS CAMBIARIOS</v>
          </cell>
          <cell r="D824" t="str">
            <v>5231 CASAS DE BOLSA, CASAS DE CAMBIO Y CENTROS CAMBIARIOS</v>
          </cell>
          <cell r="E824" t="str">
            <v>523 ACTIVIDADES BURSÁTILES CAMBIARIAS Y DE INVERSIÓN FINANCIERA</v>
          </cell>
          <cell r="F824" t="str">
            <v>52 SERVICIOS FINANCIEROS Y DE SEGUROS</v>
          </cell>
          <cell r="G824">
            <v>523</v>
          </cell>
          <cell r="H824" t="str">
            <v>ACTIVIDADES BURSÁTILES CAMBIARIAS Y DE INVERSIÓN FINANCIERA</v>
          </cell>
          <cell r="I824">
            <v>52</v>
          </cell>
          <cell r="J824" t="str">
            <v>SERVICIOS FINANCIEROS Y DE SEGUROS</v>
          </cell>
        </row>
        <row r="825">
          <cell r="A825">
            <v>523122</v>
          </cell>
          <cell r="B825" t="str">
            <v>523122 CENTROS CAMBIARIOS.</v>
          </cell>
          <cell r="C825" t="str">
            <v>52312 CASAS DE CAMBIO Y CENTROS CAMBIARIOS</v>
          </cell>
          <cell r="D825" t="str">
            <v>5231 CASAS DE BOLSA, CASAS DE CAMBIO Y CENTROS CAMBIARIOS</v>
          </cell>
          <cell r="E825" t="str">
            <v>523 ACTIVIDADES BURSÁTILES CAMBIARIAS Y DE INVERSIÓN FINANCIERA</v>
          </cell>
          <cell r="F825" t="str">
            <v>52 SERVICIOS FINANCIEROS Y DE SEGUROS</v>
          </cell>
          <cell r="G825">
            <v>523</v>
          </cell>
          <cell r="H825" t="str">
            <v>ACTIVIDADES BURSÁTILES CAMBIARIAS Y DE INVERSIÓN FINANCIERA</v>
          </cell>
          <cell r="I825">
            <v>52</v>
          </cell>
          <cell r="J825" t="str">
            <v>SERVICIOS FINANCIEROS Y DE SEGUROS</v>
          </cell>
        </row>
        <row r="826">
          <cell r="A826">
            <v>523210</v>
          </cell>
          <cell r="B826" t="str">
            <v>523210 BOLSA DE VALORES</v>
          </cell>
          <cell r="C826" t="str">
            <v>52321 BOLSA DE VALORES</v>
          </cell>
          <cell r="D826" t="str">
            <v>5232 BOLSA DE VALORES</v>
          </cell>
          <cell r="E826" t="str">
            <v>523 ACTIVIDADES BURSÁTILES CAMBIARIAS Y DE INVERSIÓN FINANCIERA</v>
          </cell>
          <cell r="F826" t="str">
            <v>52 SERVICIOS FINANCIEROS Y DE SEGUROS</v>
          </cell>
          <cell r="G826">
            <v>523</v>
          </cell>
          <cell r="H826" t="str">
            <v>ACTIVIDADES BURSÁTILES CAMBIARIAS Y DE INVERSIÓN FINANCIERA</v>
          </cell>
          <cell r="I826">
            <v>52</v>
          </cell>
          <cell r="J826" t="str">
            <v>SERVICIOS FINANCIEROS Y DE SEGUROS</v>
          </cell>
        </row>
        <row r="827">
          <cell r="A827">
            <v>523910</v>
          </cell>
          <cell r="B827" t="str">
            <v>523910 SOCIEDADES DE INVERSIÓN.</v>
          </cell>
          <cell r="C827" t="str">
            <v>52391 SOCIEDADES DE INVERSIÓN</v>
          </cell>
          <cell r="D827" t="str">
            <v>5239 OTROS SERVICIOS DE INVERSIÓN E INTERMEDIACIÓN BURSÁTIL</v>
          </cell>
          <cell r="E827" t="str">
            <v>523 ACTIVIDADES BURSÁTILES CAMBIARIAS Y DE INVERSIÓN FINANCIERA</v>
          </cell>
          <cell r="F827" t="str">
            <v>52 SERVICIOS FINANCIEROS Y DE SEGUROS</v>
          </cell>
          <cell r="G827">
            <v>523</v>
          </cell>
          <cell r="H827" t="str">
            <v>ACTIVIDADES BURSÁTILES CAMBIARIAS Y DE INVERSIÓN FINANCIERA</v>
          </cell>
          <cell r="I827">
            <v>52</v>
          </cell>
          <cell r="J827" t="str">
            <v>SERVICIOS FINANCIEROS Y DE SEGUROS</v>
          </cell>
        </row>
        <row r="828">
          <cell r="A828">
            <v>523910</v>
          </cell>
          <cell r="B828" t="str">
            <v>523910 SOCIEDADES DE INVERSIÓN.</v>
          </cell>
          <cell r="C828" t="str">
            <v>52391 SOCIEDADES DE INVERSIÓN</v>
          </cell>
          <cell r="D828" t="str">
            <v>5239 OTROS SERVICIOS DE INVERSIÓN E INTERMEDIACIÓN BURSÁTIL</v>
          </cell>
          <cell r="E828" t="str">
            <v>523 ACTIVIDADES BURSÁTILES CAMBIARIAS Y DE INVERSIÓN FINANCIERA</v>
          </cell>
          <cell r="F828" t="str">
            <v>52 SERVICIOS FINANCIEROS Y DE SEGUROS</v>
          </cell>
          <cell r="G828">
            <v>523</v>
          </cell>
          <cell r="H828" t="str">
            <v>ACTIVIDADES BURSÁTILES CAMBIARIAS Y DE INVERSIÓN FINANCIERA</v>
          </cell>
          <cell r="I828">
            <v>52</v>
          </cell>
          <cell r="J828" t="str">
            <v>SERVICIOS FINANCIEROS Y DE SEGUROS</v>
          </cell>
        </row>
        <row r="829">
          <cell r="A829">
            <v>523910</v>
          </cell>
          <cell r="B829" t="str">
            <v>523910 SOCIEDADES DE INVERSIÓN.</v>
          </cell>
          <cell r="C829" t="str">
            <v>52391 SOCIEDADES DE INVERSIÓN</v>
          </cell>
          <cell r="D829" t="str">
            <v>5239 OTROS SERVICIOS DE INVERSIÓN E INTERMEDIACIÓN BURSÁTIL</v>
          </cell>
          <cell r="E829" t="str">
            <v>523 ACTIVIDADES BURSÁTILES CAMBIARIAS Y DE INVERSIÓN FINANCIERA</v>
          </cell>
          <cell r="F829" t="str">
            <v>52 SERVICIOS FINANCIEROS Y DE SEGUROS</v>
          </cell>
          <cell r="G829">
            <v>523</v>
          </cell>
          <cell r="H829" t="str">
            <v>ACTIVIDADES BURSÁTILES CAMBIARIAS Y DE INVERSIÓN FINANCIERA</v>
          </cell>
          <cell r="I829">
            <v>52</v>
          </cell>
          <cell r="J829" t="str">
            <v>SERVICIOS FINANCIEROS Y DE SEGUROS</v>
          </cell>
        </row>
        <row r="830">
          <cell r="A830">
            <v>523910</v>
          </cell>
          <cell r="B830" t="str">
            <v>523910 SOCIEDADES DE INVERSIÓN.</v>
          </cell>
          <cell r="C830" t="str">
            <v>52391 SOCIEDADES DE INVERSIÓN</v>
          </cell>
          <cell r="D830" t="str">
            <v>5239 OTROS SERVICIOS DE INVERSIÓN E INTERMEDIACIÓN BURSÁTIL</v>
          </cell>
          <cell r="E830" t="str">
            <v>523 ACTIVIDADES BURSÁTILES CAMBIARIAS Y DE INVERSIÓN FINANCIERA</v>
          </cell>
          <cell r="F830" t="str">
            <v>52 SERVICIOS FINANCIEROS Y DE SEGUROS</v>
          </cell>
          <cell r="G830">
            <v>523</v>
          </cell>
          <cell r="H830" t="str">
            <v>ACTIVIDADES BURSÁTILES CAMBIARIAS Y DE INVERSIÓN FINANCIERA</v>
          </cell>
          <cell r="I830">
            <v>52</v>
          </cell>
          <cell r="J830" t="str">
            <v>SERVICIOS FINANCIEROS Y DE SEGUROS</v>
          </cell>
        </row>
        <row r="831">
          <cell r="A831">
            <v>523910</v>
          </cell>
          <cell r="B831" t="str">
            <v>523910 SOCIEDADES DE INVERSIÓN.</v>
          </cell>
          <cell r="C831" t="str">
            <v>52391 SOCIEDADES DE INVERSIÓN</v>
          </cell>
          <cell r="D831" t="str">
            <v>5239 OTROS SERVICIOS DE INVERSIÓN E INTERMEDIACIÓN BURSÁTIL</v>
          </cell>
          <cell r="E831" t="str">
            <v>523 ACTIVIDADES BURSÁTILES CAMBIARIAS Y DE INVERSIÓN FINANCIERA</v>
          </cell>
          <cell r="F831" t="str">
            <v>52 SERVICIOS FINANCIEROS Y DE SEGUROS</v>
          </cell>
          <cell r="G831">
            <v>523</v>
          </cell>
          <cell r="H831" t="str">
            <v>ACTIVIDADES BURSÁTILES CAMBIARIAS Y DE INVERSIÓN FINANCIERA</v>
          </cell>
          <cell r="I831">
            <v>52</v>
          </cell>
          <cell r="J831" t="str">
            <v>SERVICIOS FINANCIEROS Y DE SEGUROS</v>
          </cell>
        </row>
        <row r="832">
          <cell r="A832">
            <v>523920</v>
          </cell>
          <cell r="B832" t="str">
            <v>523920 ASESORÍA EN INVERSIONES.</v>
          </cell>
          <cell r="C832" t="str">
            <v>52392 ASESORÍA EN INVERSIONES</v>
          </cell>
          <cell r="D832" t="str">
            <v>5239 OTROS SERVICIOS DE INVERSIÓN E INTERMEDIACIÓN BURSÁTIL</v>
          </cell>
          <cell r="E832" t="str">
            <v>523 ACTIVIDADES BURSÁTILES CAMBIARIAS Y DE INVERSIÓN FINANCIERA</v>
          </cell>
          <cell r="F832" t="str">
            <v>52 SERVICIOS FINANCIEROS Y DE SEGUROS</v>
          </cell>
          <cell r="G832">
            <v>523</v>
          </cell>
          <cell r="H832" t="str">
            <v>ACTIVIDADES BURSÁTILES CAMBIARIAS Y DE INVERSIÓN FINANCIERA</v>
          </cell>
          <cell r="I832">
            <v>52</v>
          </cell>
          <cell r="J832" t="str">
            <v>SERVICIOS FINANCIEROS Y DE SEGUROS</v>
          </cell>
        </row>
        <row r="833">
          <cell r="A833">
            <v>523990</v>
          </cell>
          <cell r="B833" t="str">
            <v>523990 OTROS SERVICIOS RELACIONADOS CON LA INTERMEDIACIÓN BURSÁTIL.</v>
          </cell>
          <cell r="C833" t="str">
            <v>52399 OTROS SERVICIOS RELACIONADOS CON LA INTERMEDIACIÓN BURSÁTIL</v>
          </cell>
          <cell r="D833" t="str">
            <v>5239 OTROS SERVICIOS DE INVERSIÓN E INTERMEDIACIÓN BURSÁTIL</v>
          </cell>
          <cell r="E833" t="str">
            <v>523 ACTIVIDADES BURSÁTILES CAMBIARIAS Y DE INVERSIÓN FINANCIERA</v>
          </cell>
          <cell r="F833" t="str">
            <v>52 SERVICIOS FINANCIEROS Y DE SEGUROS</v>
          </cell>
          <cell r="G833">
            <v>523</v>
          </cell>
          <cell r="H833" t="str">
            <v>ACTIVIDADES BURSÁTILES CAMBIARIAS Y DE INVERSIÓN FINANCIERA</v>
          </cell>
          <cell r="I833">
            <v>52</v>
          </cell>
          <cell r="J833" t="str">
            <v>SERVICIOS FINANCIEROS Y DE SEGUROS</v>
          </cell>
        </row>
        <row r="834">
          <cell r="A834">
            <v>523990</v>
          </cell>
          <cell r="B834" t="str">
            <v>523990 OTROS SERVICIOS RELACIONADOS CON LA INTERMEDIACIÓN BURSÁTIL.</v>
          </cell>
          <cell r="C834" t="str">
            <v>52399 OTROS SERVICIOS RELACIONADOS CON LA INTERMEDIACIÓN BURSÁTIL</v>
          </cell>
          <cell r="D834" t="str">
            <v>5239 OTROS SERVICIOS DE INVERSIÓN E INTERMEDIACIÓN BURSÁTIL</v>
          </cell>
          <cell r="E834" t="str">
            <v>523 ACTIVIDADES BURSÁTILES CAMBIARIAS Y DE INVERSIÓN FINANCIERA</v>
          </cell>
          <cell r="F834" t="str">
            <v>52 SERVICIOS FINANCIEROS Y DE SEGUROS</v>
          </cell>
          <cell r="G834">
            <v>523</v>
          </cell>
          <cell r="H834" t="str">
            <v>ACTIVIDADES BURSÁTILES CAMBIARIAS Y DE INVERSIÓN FINANCIERA</v>
          </cell>
          <cell r="I834">
            <v>52</v>
          </cell>
          <cell r="J834" t="str">
            <v>SERVICIOS FINANCIEROS Y DE SEGUROS</v>
          </cell>
        </row>
        <row r="835">
          <cell r="A835">
            <v>523990</v>
          </cell>
          <cell r="B835" t="str">
            <v>523990 OTROS SERVICIOS RELACIONADOS CON LA INTERMEDIACIÓN BURSÁTIL.</v>
          </cell>
          <cell r="C835" t="str">
            <v>52399 OTROS SERVICIOS RELACIONADOS CON LA INTERMEDIACIÓN BURSÁTIL</v>
          </cell>
          <cell r="D835" t="str">
            <v>5239 OTROS SERVICIOS DE INVERSIÓN E INTERMEDIACIÓN BURSÁTIL</v>
          </cell>
          <cell r="E835" t="str">
            <v>523 ACTIVIDADES BURSÁTILES CAMBIARIAS Y DE INVERSIÓN FINANCIERA</v>
          </cell>
          <cell r="F835" t="str">
            <v>52 SERVICIOS FINANCIEROS Y DE SEGUROS</v>
          </cell>
          <cell r="G835">
            <v>523</v>
          </cell>
          <cell r="H835" t="str">
            <v>ACTIVIDADES BURSÁTILES CAMBIARIAS Y DE INVERSIÓN FINANCIERA</v>
          </cell>
          <cell r="I835">
            <v>52</v>
          </cell>
          <cell r="J835" t="str">
            <v>SERVICIOS FINANCIEROS Y DE SEGUROS</v>
          </cell>
        </row>
        <row r="836">
          <cell r="A836">
            <v>523990</v>
          </cell>
          <cell r="B836" t="str">
            <v>523990 OTROS SERVICIOS RELACIONADOS CON LA INTERMEDIACIÓN BURSÁTIL.</v>
          </cell>
          <cell r="C836" t="str">
            <v>52399 OTROS SERVICIOS RELACIONADOS CON LA INTERMEDIACIÓN BURSÁTIL</v>
          </cell>
          <cell r="D836" t="str">
            <v>5239 OTROS SERVICIOS DE INVERSIÓN E INTERMEDIACIÓN BURSÁTIL</v>
          </cell>
          <cell r="E836" t="str">
            <v>523 ACTIVIDADES BURSÁTILES CAMBIARIAS Y DE INVERSIÓN FINANCIERA</v>
          </cell>
          <cell r="F836" t="str">
            <v>52 SERVICIOS FINANCIEROS Y DE SEGUROS</v>
          </cell>
          <cell r="G836">
            <v>523</v>
          </cell>
          <cell r="H836" t="str">
            <v>ACTIVIDADES BURSÁTILES CAMBIARIAS Y DE INVERSIÓN FINANCIERA</v>
          </cell>
          <cell r="I836">
            <v>52</v>
          </cell>
          <cell r="J836" t="str">
            <v>SERVICIOS FINANCIEROS Y DE SEGUROS</v>
          </cell>
        </row>
        <row r="837">
          <cell r="A837">
            <v>523990</v>
          </cell>
          <cell r="B837" t="str">
            <v>523990 OTROS SERVICIOS RELACIONADOS CON LA INTERMEDIACIÓN BURSÁTIL.</v>
          </cell>
          <cell r="C837" t="str">
            <v>52399 OTROS SERVICIOS RELACIONADOS CON LA INTERMEDIACIÓN BURSÁTIL</v>
          </cell>
          <cell r="D837" t="str">
            <v>5239 OTROS SERVICIOS DE INVERSIÓN E INTERMEDIACIÓN BURSÁTIL</v>
          </cell>
          <cell r="E837" t="str">
            <v>523 ACTIVIDADES BURSÁTILES CAMBIARIAS Y DE INVERSIÓN FINANCIERA</v>
          </cell>
          <cell r="F837" t="str">
            <v>52 SERVICIOS FINANCIEROS Y DE SEGUROS</v>
          </cell>
          <cell r="G837">
            <v>523</v>
          </cell>
          <cell r="H837" t="str">
            <v>ACTIVIDADES BURSÁTILES CAMBIARIAS Y DE INVERSIÓN FINANCIERA</v>
          </cell>
          <cell r="I837">
            <v>52</v>
          </cell>
          <cell r="J837" t="str">
            <v>SERVICIOS FINANCIEROS Y DE SEGUROS</v>
          </cell>
        </row>
        <row r="838">
          <cell r="A838">
            <v>523990</v>
          </cell>
          <cell r="B838" t="str">
            <v>523990 OTROS SERVICIOS RELACIONADOS CON LA INTERMEDIACIÓN BURSÁTIL.</v>
          </cell>
          <cell r="C838" t="str">
            <v>52399 OTROS SERVICIOS RELACIONADOS CON LA INTERMEDIACIÓN BURSÁTIL</v>
          </cell>
          <cell r="D838" t="str">
            <v>5239 OTROS SERVICIOS DE INVERSIÓN E INTERMEDIACIÓN BURSÁTIL</v>
          </cell>
          <cell r="E838" t="str">
            <v>523 ACTIVIDADES BURSÁTILES CAMBIARIAS Y DE INVERSIÓN FINANCIERA</v>
          </cell>
          <cell r="F838" t="str">
            <v>52 SERVICIOS FINANCIEROS Y DE SEGUROS</v>
          </cell>
          <cell r="G838">
            <v>523</v>
          </cell>
          <cell r="H838" t="str">
            <v>ACTIVIDADES BURSÁTILES CAMBIARIAS Y DE INVERSIÓN FINANCIERA</v>
          </cell>
          <cell r="I838">
            <v>52</v>
          </cell>
          <cell r="J838" t="str">
            <v>SERVICIOS FINANCIEROS Y DE SEGUROS</v>
          </cell>
        </row>
        <row r="839">
          <cell r="A839">
            <v>523990</v>
          </cell>
          <cell r="B839" t="str">
            <v>523990 OTROS SERVICIOS RELACIONADOS CON LA INTERMEDIACIÓN BURSÁTIL.</v>
          </cell>
          <cell r="C839" t="str">
            <v>52399 OTROS SERVICIOS RELACIONADOS CON LA INTERMEDIACIÓN BURSÁTIL</v>
          </cell>
          <cell r="D839" t="str">
            <v>5239 OTROS SERVICIOS DE INVERSIÓN E INTERMEDIACIÓN BURSÁTIL</v>
          </cell>
          <cell r="E839" t="str">
            <v>523 ACTIVIDADES BURSÁTILES CAMBIARIAS Y DE INVERSIÓN FINANCIERA</v>
          </cell>
          <cell r="F839" t="str">
            <v>52 SERVICIOS FINANCIEROS Y DE SEGUROS</v>
          </cell>
          <cell r="G839">
            <v>523</v>
          </cell>
          <cell r="H839" t="str">
            <v>ACTIVIDADES BURSÁTILES CAMBIARIAS Y DE INVERSIÓN FINANCIERA</v>
          </cell>
          <cell r="I839">
            <v>52</v>
          </cell>
          <cell r="J839" t="str">
            <v>SERVICIOS FINANCIEROS Y DE SEGUROS</v>
          </cell>
        </row>
        <row r="840">
          <cell r="A840">
            <v>523990</v>
          </cell>
          <cell r="B840" t="str">
            <v>523990 OTROS SERVICIOS RELACIONADOS CON LA INTERMEDIACIÓN BURSÁTIL.</v>
          </cell>
          <cell r="C840" t="str">
            <v>52399 OTROS SERVICIOS RELACIONADOS CON LA INTERMEDIACIÓN BURSÁTIL</v>
          </cell>
          <cell r="D840" t="str">
            <v>5239 OTROS SERVICIOS DE INVERSIÓN E INTERMEDIACIÓN BURSÁTIL</v>
          </cell>
          <cell r="E840" t="str">
            <v>523 ACTIVIDADES BURSÁTILES CAMBIARIAS Y DE INVERSIÓN FINANCIERA</v>
          </cell>
          <cell r="F840" t="str">
            <v>52 SERVICIOS FINANCIEROS Y DE SEGUROS</v>
          </cell>
          <cell r="G840">
            <v>523</v>
          </cell>
          <cell r="H840" t="str">
            <v>ACTIVIDADES BURSÁTILES CAMBIARIAS Y DE INVERSIÓN FINANCIERA</v>
          </cell>
          <cell r="I840">
            <v>52</v>
          </cell>
          <cell r="J840" t="str">
            <v>SERVICIOS FINANCIEROS Y DE SEGUROS</v>
          </cell>
        </row>
        <row r="841">
          <cell r="A841">
            <v>524110</v>
          </cell>
          <cell r="B841" t="str">
            <v>524110 COMPAÑÍAS ESPECIALIZADAS EN SEGUROS DE VIDA.</v>
          </cell>
          <cell r="C841" t="str">
            <v>52411 COMPAÑÍAS ESPECIALIZADAS EN SEGUROS DE VIDA</v>
          </cell>
          <cell r="D841" t="str">
            <v>5241 INSTITUCIONES DE SEGUROS Y FIANZAS</v>
          </cell>
          <cell r="E841" t="str">
            <v>524 COMPAÑÍAS DE FIANZAS, SEGUROS Y PENSIONES</v>
          </cell>
          <cell r="F841" t="str">
            <v>52 SERVICIOS FINANCIEROS Y DE SEGUROS</v>
          </cell>
          <cell r="G841">
            <v>524</v>
          </cell>
          <cell r="H841" t="str">
            <v>COMPAÑÍAS DE FIANZAS, SEGUROS Y PENSIONES</v>
          </cell>
          <cell r="I841">
            <v>52</v>
          </cell>
          <cell r="J841" t="str">
            <v>SERVICIOS FINANCIEROS Y DE SEGUROS</v>
          </cell>
        </row>
        <row r="842">
          <cell r="A842">
            <v>524120</v>
          </cell>
          <cell r="B842" t="str">
            <v>524120 COMPAÑÍAS DE SEGUROS NO ESPECIALIZADAS EN SEGUROS DE VIDA.</v>
          </cell>
          <cell r="C842" t="str">
            <v>52412 COMPAÑÍAS DE SEGUROS NO ESPECIALIZADAS EN SEGUROS DE VIDA</v>
          </cell>
          <cell r="D842" t="str">
            <v>5241 INSTITUCIONES DE SEGUROS Y FIANZAS</v>
          </cell>
          <cell r="E842" t="str">
            <v>524 COMPAÑÍAS DE FIANZAS, SEGUROS Y PENSIONES</v>
          </cell>
          <cell r="F842" t="str">
            <v>52 SERVICIOS FINANCIEROS Y DE SEGUROS</v>
          </cell>
          <cell r="G842">
            <v>524</v>
          </cell>
          <cell r="H842" t="str">
            <v>COMPAÑÍAS DE FIANZAS, SEGUROS Y PENSIONES</v>
          </cell>
          <cell r="I842">
            <v>52</v>
          </cell>
          <cell r="J842" t="str">
            <v>SERVICIOS FINANCIEROS Y DE SEGUROS</v>
          </cell>
        </row>
        <row r="843">
          <cell r="A843">
            <v>524130</v>
          </cell>
          <cell r="B843" t="str">
            <v>524130 FONDOS DE ASEGURAMIENTO CAMPESINO.</v>
          </cell>
          <cell r="C843" t="str">
            <v>52413 FONDOS DE ASEGURAMIENTO CAMPESINO</v>
          </cell>
          <cell r="D843" t="str">
            <v>5241 INSTITUCIONES DE SEGUROS Y FIANZAS</v>
          </cell>
          <cell r="E843" t="str">
            <v>524 COMPAÑÍAS DE FIANZAS, SEGUROS Y PENSIONES</v>
          </cell>
          <cell r="F843" t="str">
            <v>52 SERVICIOS FINANCIEROS Y DE SEGUROS</v>
          </cell>
          <cell r="G843">
            <v>524</v>
          </cell>
          <cell r="H843" t="str">
            <v>COMPAÑÍAS DE FIANZAS, SEGUROS Y PENSIONES</v>
          </cell>
          <cell r="I843">
            <v>52</v>
          </cell>
          <cell r="J843" t="str">
            <v>SERVICIOS FINANCIEROS Y DE SEGUROS</v>
          </cell>
        </row>
        <row r="844">
          <cell r="A844">
            <v>524140</v>
          </cell>
          <cell r="B844" t="str">
            <v>524140 COMPAÑÍAS AFIANZADORAS.</v>
          </cell>
          <cell r="C844" t="str">
            <v>52414 COMPAÑÍAS AFIANZADORAS</v>
          </cell>
          <cell r="D844" t="str">
            <v>5241 INSTITUCIONES DE SEGUROS Y FIANZAS</v>
          </cell>
          <cell r="E844" t="str">
            <v>524 COMPAÑÍAS DE FIANZAS, SEGUROS Y PENSIONES</v>
          </cell>
          <cell r="F844" t="str">
            <v>52 SERVICIOS FINANCIEROS Y DE SEGUROS</v>
          </cell>
          <cell r="G844">
            <v>524</v>
          </cell>
          <cell r="H844" t="str">
            <v>COMPAÑÍAS DE FIANZAS, SEGUROS Y PENSIONES</v>
          </cell>
          <cell r="I844">
            <v>52</v>
          </cell>
          <cell r="J844" t="str">
            <v>SERVICIOS FINANCIEROS Y DE SEGUROS</v>
          </cell>
        </row>
        <row r="845">
          <cell r="A845">
            <v>524210</v>
          </cell>
          <cell r="B845" t="str">
            <v>524210 AGENTES, AJUSTADORES Y GESTORES DE SEGUROS Y FIANZAS</v>
          </cell>
          <cell r="C845" t="str">
            <v>52421 AGENTES, AJUSTADORES Y GESTORES DE SEGUROS Y FIANZAS</v>
          </cell>
          <cell r="D845" t="str">
            <v>5242 SERVICIOS RELACIONADOS CON LOS SEGUROS Y LAS FIANZAS</v>
          </cell>
          <cell r="E845" t="str">
            <v>524 COMPAÑÍAS DE FIANZAS, SEGUROS Y PENSIONES</v>
          </cell>
          <cell r="F845" t="str">
            <v>52 SERVICIOS FINANCIEROS Y DE SEGUROS</v>
          </cell>
          <cell r="G845">
            <v>524</v>
          </cell>
          <cell r="H845" t="str">
            <v>COMPAÑÍAS DE FIANZAS, SEGUROS Y PENSIONES</v>
          </cell>
          <cell r="I845">
            <v>52</v>
          </cell>
          <cell r="J845" t="str">
            <v>SERVICIOS FINANCIEROS Y DE SEGUROS</v>
          </cell>
        </row>
        <row r="846">
          <cell r="A846">
            <v>524210</v>
          </cell>
          <cell r="B846" t="str">
            <v>524210 AGENTES, AJUSTADORES Y GESTORES DE SEGUROS Y FIANZAS</v>
          </cell>
          <cell r="C846" t="str">
            <v>52421 AGENTES, AJUSTADORES Y GESTORES DE SEGUROS Y FIANZAS</v>
          </cell>
          <cell r="D846" t="str">
            <v>5242 SERVICIOS RELACIONADOS CON LOS SEGUROS Y LAS FIANZAS</v>
          </cell>
          <cell r="E846" t="str">
            <v>524 COMPAÑÍAS DE FIANZAS, SEGUROS Y PENSIONES</v>
          </cell>
          <cell r="F846" t="str">
            <v>52 SERVICIOS FINANCIEROS Y DE SEGUROS</v>
          </cell>
          <cell r="G846">
            <v>524</v>
          </cell>
          <cell r="H846" t="str">
            <v>COMPAÑÍAS DE FIANZAS, SEGUROS Y PENSIONES</v>
          </cell>
          <cell r="I846">
            <v>52</v>
          </cell>
          <cell r="J846" t="str">
            <v>SERVICIOS FINANCIEROS Y DE SEGUROS</v>
          </cell>
        </row>
        <row r="847">
          <cell r="A847">
            <v>524210</v>
          </cell>
          <cell r="B847" t="str">
            <v>524210 AGENTES, AJUSTADORES Y GESTORES DE SEGUROS Y FIANZAS</v>
          </cell>
          <cell r="C847" t="str">
            <v>52421 AGENTES, AJUSTADORES Y GESTORES DE SEGUROS Y FIANZAS</v>
          </cell>
          <cell r="D847" t="str">
            <v>5242 SERVICIOS RELACIONADOS CON LOS SEGUROS Y LAS FIANZAS</v>
          </cell>
          <cell r="E847" t="str">
            <v>524 COMPAÑÍAS DE FIANZAS, SEGUROS Y PENSIONES</v>
          </cell>
          <cell r="F847" t="str">
            <v>52 SERVICIOS FINANCIEROS Y DE SEGUROS</v>
          </cell>
          <cell r="G847">
            <v>524</v>
          </cell>
          <cell r="H847" t="str">
            <v>COMPAÑÍAS DE FIANZAS, SEGUROS Y PENSIONES</v>
          </cell>
          <cell r="I847">
            <v>52</v>
          </cell>
          <cell r="J847" t="str">
            <v>SERVICIOS FINANCIEROS Y DE SEGUROS</v>
          </cell>
        </row>
        <row r="848">
          <cell r="A848">
            <v>524210</v>
          </cell>
          <cell r="B848" t="str">
            <v>524210 AGENTES, AJUSTADORES Y GESTORES DE SEGUROS Y FIANZAS</v>
          </cell>
          <cell r="C848" t="str">
            <v>52421 AGENTES, AJUSTADORES Y GESTORES DE SEGUROS Y FIANZAS</v>
          </cell>
          <cell r="D848" t="str">
            <v>5242 SERVICIOS RELACIONADOS CON LOS SEGUROS Y LAS FIANZAS</v>
          </cell>
          <cell r="E848" t="str">
            <v>524 COMPAÑÍAS DE FIANZAS, SEGUROS Y PENSIONES</v>
          </cell>
          <cell r="F848" t="str">
            <v>52 SERVICIOS FINANCIEROS Y DE SEGUROS</v>
          </cell>
          <cell r="G848">
            <v>524</v>
          </cell>
          <cell r="H848" t="str">
            <v>COMPAÑÍAS DE FIANZAS, SEGUROS Y PENSIONES</v>
          </cell>
          <cell r="I848">
            <v>52</v>
          </cell>
          <cell r="J848" t="str">
            <v>SERVICIOS FINANCIEROS Y DE SEGUROS</v>
          </cell>
        </row>
        <row r="849">
          <cell r="A849">
            <v>524220</v>
          </cell>
          <cell r="B849" t="str">
            <v>524220 ADMINISTRACIÓN DE CAJAS DE PENSIÓN Y DE SEGUROS INDEPENDIENTES.</v>
          </cell>
          <cell r="C849" t="str">
            <v>52422 ADMINISTRACIÓN DE CAJAS DE PENSIÓN Y DE SEGUROS INDEPENDIENTES</v>
          </cell>
          <cell r="D849" t="str">
            <v>5242 SERVICIOS RELACIONADOS CON LOS SEGUROS Y LAS FIANZAS</v>
          </cell>
          <cell r="E849" t="str">
            <v>524 COMPAÑÍAS DE FIANZAS, SEGUROS Y PENSIONES</v>
          </cell>
          <cell r="F849" t="str">
            <v>52 SERVICIOS FINANCIEROS Y DE SEGUROS</v>
          </cell>
          <cell r="G849">
            <v>524</v>
          </cell>
          <cell r="H849" t="str">
            <v>COMPAÑÍAS DE FIANZAS, SEGUROS Y PENSIONES</v>
          </cell>
          <cell r="I849">
            <v>52</v>
          </cell>
          <cell r="J849" t="str">
            <v>SERVICIOS FINANCIEROS Y DE SEGUROS</v>
          </cell>
        </row>
        <row r="850">
          <cell r="A850">
            <v>531111</v>
          </cell>
          <cell r="B850" t="str">
            <v>531111 ALQUILER SIN INTERMEDIACIÓN DE VIVIENDAS AMUEBLADAS.</v>
          </cell>
          <cell r="C850" t="str">
            <v>53111 ALQUILER SIN INTERMEDIACIÓN DE VIVIENDAS Y OTROS INMUEBLES</v>
          </cell>
          <cell r="D850" t="str">
            <v>5311 ALQUILER SIN INTERMEDIACIÓN DE VIVIENDAS Y OTROS INMUEBLES</v>
          </cell>
          <cell r="E850" t="str">
            <v>531 SERVICIOS INMOBILIARIOS</v>
          </cell>
          <cell r="F850" t="str">
            <v>53 SERVICIOS INMOBILIARIOS Y DE ALQUILER DE BIENES MUEBLES E INTANGIBLES</v>
          </cell>
          <cell r="G850">
            <v>531</v>
          </cell>
          <cell r="H850" t="str">
            <v>SERVICIOS INMOBILIARIOS</v>
          </cell>
          <cell r="I850">
            <v>53</v>
          </cell>
          <cell r="J850" t="str">
            <v>SERVICIOS INMOBILIARIOS Y DE ALQUILER DE BIENES MUEBLES E INTANGIBLES</v>
          </cell>
        </row>
        <row r="851">
          <cell r="A851">
            <v>531112</v>
          </cell>
          <cell r="B851" t="str">
            <v>531112 ALQUILER SIN INTERMEDIACIÓN DE VIVIENDAS NO AMUEBLADAS.</v>
          </cell>
          <cell r="C851" t="str">
            <v>53111 ALQUILER SIN INTERMEDIACIÓN DE VIVIENDAS Y OTROS INMUEBLES</v>
          </cell>
          <cell r="D851" t="str">
            <v>5311 ALQUILER SIN INTERMEDIACIÓN DE VIVIENDAS Y OTROS INMUEBLES</v>
          </cell>
          <cell r="E851" t="str">
            <v>531 SERVICIOS INMOBILIARIOS</v>
          </cell>
          <cell r="F851" t="str">
            <v>53 SERVICIOS INMOBILIARIOS Y DE ALQUILER DE BIENES MUEBLES E INTANGIBLES</v>
          </cell>
          <cell r="G851">
            <v>531</v>
          </cell>
          <cell r="H851" t="str">
            <v>SERVICIOS INMOBILIARIOS</v>
          </cell>
          <cell r="I851">
            <v>53</v>
          </cell>
          <cell r="J851" t="str">
            <v>SERVICIOS INMOBILIARIOS Y DE ALQUILER DE BIENES MUEBLES E INTANGIBLES</v>
          </cell>
        </row>
        <row r="852">
          <cell r="A852">
            <v>531112</v>
          </cell>
          <cell r="B852" t="str">
            <v>531112 ALQUILER SIN INTERMEDIACIÓN DE VIVIENDAS NO AMUEBLADAS.</v>
          </cell>
          <cell r="C852" t="str">
            <v>53111 ALQUILER SIN INTERMEDIACIÓN DE VIVIENDAS Y OTROS INMUEBLES</v>
          </cell>
          <cell r="D852" t="str">
            <v>5311 ALQUILER SIN INTERMEDIACIÓN DE VIVIENDAS Y OTROS INMUEBLES</v>
          </cell>
          <cell r="E852" t="str">
            <v>531 SERVICIOS INMOBILIARIOS</v>
          </cell>
          <cell r="F852" t="str">
            <v>53 SERVICIOS INMOBILIARIOS Y DE ALQUILER DE BIENES MUEBLES E INTANGIBLES</v>
          </cell>
          <cell r="G852">
            <v>531</v>
          </cell>
          <cell r="H852" t="str">
            <v>SERVICIOS INMOBILIARIOS</v>
          </cell>
          <cell r="I852">
            <v>53</v>
          </cell>
          <cell r="J852" t="str">
            <v>SERVICIOS INMOBILIARIOS Y DE ALQUILER DE BIENES MUEBLES E INTANGIBLES</v>
          </cell>
        </row>
        <row r="853">
          <cell r="A853">
            <v>531113</v>
          </cell>
          <cell r="B853" t="str">
            <v>531113 ALQUILER SIN INTERMEDIACIÓN DE SALONES PARA FIESTAS Y CONVENCIONES.</v>
          </cell>
          <cell r="C853" t="str">
            <v>53111 ALQUILER SIN INTERMEDIACIÓN DE VIVIENDAS Y OTROS INMUEBLES</v>
          </cell>
          <cell r="D853" t="str">
            <v>5311 ALQUILER SIN INTERMEDIACIÓN DE VIVIENDAS Y OTROS INMUEBLES</v>
          </cell>
          <cell r="E853" t="str">
            <v>531 SERVICIOS INMOBILIARIOS</v>
          </cell>
          <cell r="F853" t="str">
            <v>53 SERVICIOS INMOBILIARIOS Y DE ALQUILER DE BIENES MUEBLES E INTANGIBLES</v>
          </cell>
          <cell r="G853">
            <v>531</v>
          </cell>
          <cell r="H853" t="str">
            <v>SERVICIOS INMOBILIARIOS</v>
          </cell>
          <cell r="I853">
            <v>53</v>
          </cell>
          <cell r="J853" t="str">
            <v>SERVICIOS INMOBILIARIOS Y DE ALQUILER DE BIENES MUEBLES E INTANGIBLES</v>
          </cell>
        </row>
        <row r="854">
          <cell r="A854">
            <v>531113</v>
          </cell>
          <cell r="B854" t="str">
            <v>531113 ALQUILER SIN INTERMEDIACIÓN DE SALONES PARA FIESTAS Y CONVENCIONES.</v>
          </cell>
          <cell r="C854" t="str">
            <v>53111 ALQUILER SIN INTERMEDIACIÓN DE VIVIENDAS Y OTROS INMUEBLES</v>
          </cell>
          <cell r="D854" t="str">
            <v>5311 ALQUILER SIN INTERMEDIACIÓN DE VIVIENDAS Y OTROS INMUEBLES</v>
          </cell>
          <cell r="E854" t="str">
            <v>531 SERVICIOS INMOBILIARIOS</v>
          </cell>
          <cell r="F854" t="str">
            <v>53 SERVICIOS INMOBILIARIOS Y DE ALQUILER DE BIENES MUEBLES E INTANGIBLES</v>
          </cell>
          <cell r="G854">
            <v>531</v>
          </cell>
          <cell r="H854" t="str">
            <v>SERVICIOS INMOBILIARIOS</v>
          </cell>
          <cell r="I854">
            <v>53</v>
          </cell>
          <cell r="J854" t="str">
            <v>SERVICIOS INMOBILIARIOS Y DE ALQUILER DE BIENES MUEBLES E INTANGIBLES</v>
          </cell>
        </row>
        <row r="855">
          <cell r="A855">
            <v>531114</v>
          </cell>
          <cell r="B855" t="str">
            <v>531114 ALQUILER SIN INTERMEDIACIÓN DE OFICINAS Y LOCALES COMERCIALES.</v>
          </cell>
          <cell r="C855" t="str">
            <v>53111 ALQUILER SIN INTERMEDIACIÓN DE VIVIENDAS Y OTROS INMUEBLES</v>
          </cell>
          <cell r="D855" t="str">
            <v>5311 ALQUILER SIN INTERMEDIACIÓN DE VIVIENDAS Y OTROS INMUEBLES</v>
          </cell>
          <cell r="E855" t="str">
            <v>531 SERVICIOS INMOBILIARIOS</v>
          </cell>
          <cell r="F855" t="str">
            <v>53 SERVICIOS INMOBILIARIOS Y DE ALQUILER DE BIENES MUEBLES E INTANGIBLES</v>
          </cell>
          <cell r="G855">
            <v>531</v>
          </cell>
          <cell r="H855" t="str">
            <v>SERVICIOS INMOBILIARIOS</v>
          </cell>
          <cell r="I855">
            <v>53</v>
          </cell>
          <cell r="J855" t="str">
            <v>SERVICIOS INMOBILIARIOS Y DE ALQUILER DE BIENES MUEBLES E INTANGIBLES</v>
          </cell>
        </row>
        <row r="856">
          <cell r="A856">
            <v>531114</v>
          </cell>
          <cell r="B856" t="str">
            <v>531114 ALQUILER SIN INTERMEDIACIÓN DE OFICINAS Y LOCALES COMERCIALES.</v>
          </cell>
          <cell r="C856" t="str">
            <v>53111 ALQUILER SIN INTERMEDIACIÓN DE VIVIENDAS Y OTROS INMUEBLES</v>
          </cell>
          <cell r="D856" t="str">
            <v>5311 ALQUILER SIN INTERMEDIACIÓN DE VIVIENDAS Y OTROS INMUEBLES</v>
          </cell>
          <cell r="E856" t="str">
            <v>531 SERVICIOS INMOBILIARIOS</v>
          </cell>
          <cell r="F856" t="str">
            <v>53 SERVICIOS INMOBILIARIOS Y DE ALQUILER DE BIENES MUEBLES E INTANGIBLES</v>
          </cell>
          <cell r="G856">
            <v>531</v>
          </cell>
          <cell r="H856" t="str">
            <v>SERVICIOS INMOBILIARIOS</v>
          </cell>
          <cell r="I856">
            <v>53</v>
          </cell>
          <cell r="J856" t="str">
            <v>SERVICIOS INMOBILIARIOS Y DE ALQUILER DE BIENES MUEBLES E INTANGIBLES</v>
          </cell>
        </row>
        <row r="857">
          <cell r="A857">
            <v>531115</v>
          </cell>
          <cell r="B857" t="str">
            <v>531115 ALQUILER SIN INTERMEDIACIÓN DE TEATROS, ESTADIOS, AUDITORIOS Y SIMILARES.</v>
          </cell>
          <cell r="C857" t="str">
            <v>53111 ALQUILER SIN INTERMEDIACIÓN DE VIVIENDAS Y OTROS INMUEBLES</v>
          </cell>
          <cell r="D857" t="str">
            <v>5311 ALQUILER SIN INTERMEDIACIÓN DE VIVIENDAS Y OTROS INMUEBLES</v>
          </cell>
          <cell r="E857" t="str">
            <v>531 SERVICIOS INMOBILIARIOS</v>
          </cell>
          <cell r="F857" t="str">
            <v>53 SERVICIOS INMOBILIARIOS Y DE ALQUILER DE BIENES MUEBLES E INTANGIBLES</v>
          </cell>
          <cell r="G857">
            <v>531</v>
          </cell>
          <cell r="H857" t="str">
            <v>SERVICIOS INMOBILIARIOS</v>
          </cell>
          <cell r="I857">
            <v>53</v>
          </cell>
          <cell r="J857" t="str">
            <v>SERVICIOS INMOBILIARIOS Y DE ALQUILER DE BIENES MUEBLES E INTANGIBLES</v>
          </cell>
        </row>
        <row r="858">
          <cell r="A858">
            <v>531115</v>
          </cell>
          <cell r="B858" t="str">
            <v>531115 ALQUILER SIN INTERMEDIACIÓN DE TEATROS, ESTADIOS, AUDITORIOS Y SIMILARES.</v>
          </cell>
          <cell r="C858" t="str">
            <v>53111 ALQUILER SIN INTERMEDIACIÓN DE VIVIENDAS Y OTROS INMUEBLES</v>
          </cell>
          <cell r="D858" t="str">
            <v>5311 ALQUILER SIN INTERMEDIACIÓN DE VIVIENDAS Y OTROS INMUEBLES</v>
          </cell>
          <cell r="E858" t="str">
            <v>531 SERVICIOS INMOBILIARIOS</v>
          </cell>
          <cell r="F858" t="str">
            <v>53 SERVICIOS INMOBILIARIOS Y DE ALQUILER DE BIENES MUEBLES E INTANGIBLES</v>
          </cell>
          <cell r="G858">
            <v>531</v>
          </cell>
          <cell r="H858" t="str">
            <v>SERVICIOS INMOBILIARIOS</v>
          </cell>
          <cell r="I858">
            <v>53</v>
          </cell>
          <cell r="J858" t="str">
            <v>SERVICIOS INMOBILIARIOS Y DE ALQUILER DE BIENES MUEBLES E INTANGIBLES</v>
          </cell>
        </row>
        <row r="859">
          <cell r="A859">
            <v>531119</v>
          </cell>
          <cell r="B859" t="str">
            <v>531119 ALQUILER SIN INTERMEDIACIÓN DE OTROS INMUEBLES.</v>
          </cell>
          <cell r="C859" t="str">
            <v>53111 ALQUILER SIN INTERMEDIACIÓN DE VIVIENDAS Y OTROS INMUEBLES</v>
          </cell>
          <cell r="D859" t="str">
            <v>5311 ALQUILER SIN INTERMEDIACIÓN DE VIVIENDAS Y OTROS INMUEBLES</v>
          </cell>
          <cell r="E859" t="str">
            <v>531 SERVICIOS INMOBILIARIOS</v>
          </cell>
          <cell r="F859" t="str">
            <v>53 SERVICIOS INMOBILIARIOS Y DE ALQUILER DE BIENES MUEBLES E INTANGIBLES</v>
          </cell>
          <cell r="G859">
            <v>531</v>
          </cell>
          <cell r="H859" t="str">
            <v>SERVICIOS INMOBILIARIOS</v>
          </cell>
          <cell r="I859">
            <v>53</v>
          </cell>
          <cell r="J859" t="str">
            <v>SERVICIOS INMOBILIARIOS Y DE ALQUILER DE BIENES MUEBLES E INTANGIBLES</v>
          </cell>
        </row>
        <row r="860">
          <cell r="A860">
            <v>531119</v>
          </cell>
          <cell r="B860" t="str">
            <v>531119 ALQUILER SIN INTERMEDIACIÓN DE OTROS INMUEBLES.</v>
          </cell>
          <cell r="C860" t="str">
            <v>53111 ALQUILER SIN INTERMEDIACIÓN DE VIVIENDAS Y OTROS INMUEBLES</v>
          </cell>
          <cell r="D860" t="str">
            <v>5311 ALQUILER SIN INTERMEDIACIÓN DE VIVIENDAS Y OTROS INMUEBLES</v>
          </cell>
          <cell r="E860" t="str">
            <v>531 SERVICIOS INMOBILIARIOS</v>
          </cell>
          <cell r="F860" t="str">
            <v>53 SERVICIOS INMOBILIARIOS Y DE ALQUILER DE BIENES MUEBLES E INTANGIBLES</v>
          </cell>
          <cell r="G860">
            <v>531</v>
          </cell>
          <cell r="H860" t="str">
            <v>SERVICIOS INMOBILIARIOS</v>
          </cell>
          <cell r="I860">
            <v>53</v>
          </cell>
          <cell r="J860" t="str">
            <v>SERVICIOS INMOBILIARIOS Y DE ALQUILER DE BIENES MUEBLES E INTANGIBLES</v>
          </cell>
        </row>
        <row r="861">
          <cell r="A861">
            <v>531119</v>
          </cell>
          <cell r="B861" t="str">
            <v>531119 ALQUILER SIN INTERMEDIACIÓN DE OTROS INMUEBLES.</v>
          </cell>
          <cell r="C861" t="str">
            <v>53111 ALQUILER SIN INTERMEDIACIÓN DE VIVIENDAS Y OTROS INMUEBLES</v>
          </cell>
          <cell r="D861" t="str">
            <v>5311 ALQUILER SIN INTERMEDIACIÓN DE VIVIENDAS Y OTROS INMUEBLES</v>
          </cell>
          <cell r="E861" t="str">
            <v>531 SERVICIOS INMOBILIARIOS</v>
          </cell>
          <cell r="F861" t="str">
            <v>53 SERVICIOS INMOBILIARIOS Y DE ALQUILER DE BIENES MUEBLES E INTANGIBLES</v>
          </cell>
          <cell r="G861">
            <v>531</v>
          </cell>
          <cell r="H861" t="str">
            <v>SERVICIOS INMOBILIARIOS</v>
          </cell>
          <cell r="I861">
            <v>53</v>
          </cell>
          <cell r="J861" t="str">
            <v>SERVICIOS INMOBILIARIOS Y DE ALQUILER DE BIENES MUEBLES E INTANGIBLES</v>
          </cell>
        </row>
        <row r="862">
          <cell r="A862">
            <v>531119</v>
          </cell>
          <cell r="B862" t="str">
            <v>531119 ALQUILER SIN INTERMEDIACIÓN DE OTROS INMUEBLES.</v>
          </cell>
          <cell r="C862" t="str">
            <v>53111 ALQUILER SIN INTERMEDIACIÓN DE VIVIENDAS Y OTROS INMUEBLES</v>
          </cell>
          <cell r="D862" t="str">
            <v>5311 ALQUILER SIN INTERMEDIACIÓN DE VIVIENDAS Y OTROS INMUEBLES</v>
          </cell>
          <cell r="E862" t="str">
            <v>531 SERVICIOS INMOBILIARIOS</v>
          </cell>
          <cell r="F862" t="str">
            <v>53 SERVICIOS INMOBILIARIOS Y DE ALQUILER DE BIENES MUEBLES E INTANGIBLES</v>
          </cell>
          <cell r="G862">
            <v>531</v>
          </cell>
          <cell r="H862" t="str">
            <v>SERVICIOS INMOBILIARIOS</v>
          </cell>
          <cell r="I862">
            <v>53</v>
          </cell>
          <cell r="J862" t="str">
            <v>SERVICIOS INMOBILIARIOS Y DE ALQUILER DE BIENES MUEBLES E INTANGIBLES</v>
          </cell>
        </row>
        <row r="863">
          <cell r="A863">
            <v>531119</v>
          </cell>
          <cell r="B863" t="str">
            <v>531119 ALQUILER SIN INTERMEDIACIÓN DE OTROS INMUEBLES.</v>
          </cell>
          <cell r="C863" t="str">
            <v>53111 ALQUILER SIN INTERMEDIACIÓN DE VIVIENDAS Y OTROS INMUEBLES</v>
          </cell>
          <cell r="D863" t="str">
            <v>5311 ALQUILER SIN INTERMEDIACIÓN DE VIVIENDAS Y OTROS INMUEBLES</v>
          </cell>
          <cell r="E863" t="str">
            <v>531 SERVICIOS INMOBILIARIOS</v>
          </cell>
          <cell r="F863" t="str">
            <v>53 SERVICIOS INMOBILIARIOS Y DE ALQUILER DE BIENES MUEBLES E INTANGIBLES</v>
          </cell>
          <cell r="G863">
            <v>531</v>
          </cell>
          <cell r="H863" t="str">
            <v>SERVICIOS INMOBILIARIOS</v>
          </cell>
          <cell r="I863">
            <v>53</v>
          </cell>
          <cell r="J863" t="str">
            <v>SERVICIOS INMOBILIARIOS Y DE ALQUILER DE BIENES MUEBLES E INTANGIBLES</v>
          </cell>
        </row>
        <row r="864">
          <cell r="A864">
            <v>531210</v>
          </cell>
          <cell r="B864" t="str">
            <v>531210 INMOBILIARIAS Y CORREDORES DE BIENES RAÍCES</v>
          </cell>
          <cell r="C864" t="str">
            <v>53121 INMOBILIARIAS Y CORREDORES DE BIENES RAÍCES</v>
          </cell>
          <cell r="D864" t="str">
            <v>5312 INMOBILIARIAS Y CORREDORES DE BIENES RAÍCES</v>
          </cell>
          <cell r="E864" t="str">
            <v>531 SERVICIOS INMOBILIARIOS</v>
          </cell>
          <cell r="F864" t="str">
            <v>53 SERVICIOS INMOBILIARIOS Y DE ALQUILER DE BIENES MUEBLES E INTANGIBLES</v>
          </cell>
          <cell r="G864">
            <v>531</v>
          </cell>
          <cell r="H864" t="str">
            <v>SERVICIOS INMOBILIARIOS</v>
          </cell>
          <cell r="I864">
            <v>53</v>
          </cell>
          <cell r="J864" t="str">
            <v>SERVICIOS INMOBILIARIOS Y DE ALQUILER DE BIENES MUEBLES E INTANGIBLES</v>
          </cell>
        </row>
        <row r="865">
          <cell r="A865">
            <v>531311</v>
          </cell>
          <cell r="B865" t="str">
            <v>531311 SERVICIOS DE ADMINISTRACIÓN DE INMUEBLES.</v>
          </cell>
          <cell r="C865" t="str">
            <v>53131 SERVICIOS RELACIONADOS CON LOS SERVICIOS INMOBILIARIOS</v>
          </cell>
          <cell r="D865" t="str">
            <v>5313 SERVICIOS RELACIONADOS CON LOS SERVICIOS INMOBILIARIOS</v>
          </cell>
          <cell r="E865" t="str">
            <v>531 SERVICIOS INMOBILIARIOS</v>
          </cell>
          <cell r="F865" t="str">
            <v>53 SERVICIOS INMOBILIARIOS Y DE ALQUILER DE BIENES MUEBLES E INTANGIBLES</v>
          </cell>
          <cell r="G865">
            <v>531</v>
          </cell>
          <cell r="H865" t="str">
            <v>SERVICIOS INMOBILIARIOS</v>
          </cell>
          <cell r="I865">
            <v>53</v>
          </cell>
          <cell r="J865" t="str">
            <v>SERVICIOS INMOBILIARIOS Y DE ALQUILER DE BIENES MUEBLES E INTANGIBLES</v>
          </cell>
        </row>
        <row r="866">
          <cell r="A866">
            <v>531319</v>
          </cell>
          <cell r="B866" t="str">
            <v>531319 OTROS SERVICIOS RELACIONADOS CON LOS SERVICIOS INMOBILIARIOS.</v>
          </cell>
          <cell r="C866" t="str">
            <v>53131 SERVICIOS RELACIONADOS CON LOS SERVICIOS INMOBILIARIOS</v>
          </cell>
          <cell r="D866" t="str">
            <v>5313 SERVICIOS RELACIONADOS CON LOS SERVICIOS INMOBILIARIOS</v>
          </cell>
          <cell r="E866" t="str">
            <v>531 SERVICIOS INMOBILIARIOS</v>
          </cell>
          <cell r="F866" t="str">
            <v>53 SERVICIOS INMOBILIARIOS Y DE ALQUILER DE BIENES MUEBLES E INTANGIBLES</v>
          </cell>
          <cell r="G866">
            <v>531</v>
          </cell>
          <cell r="H866" t="str">
            <v>SERVICIOS INMOBILIARIOS</v>
          </cell>
          <cell r="I866">
            <v>53</v>
          </cell>
          <cell r="J866" t="str">
            <v>SERVICIOS INMOBILIARIOS Y DE ALQUILER DE BIENES MUEBLES E INTANGIBLES</v>
          </cell>
        </row>
        <row r="867">
          <cell r="A867">
            <v>531319</v>
          </cell>
          <cell r="B867" t="str">
            <v>531319 OTROS SERVICIOS RELACIONADOS CON LOS SERVICIOS INMOBILIARIOS.</v>
          </cell>
          <cell r="C867" t="str">
            <v>53131 SERVICIOS RELACIONADOS CON LOS SERVICIOS INMOBILIARIOS</v>
          </cell>
          <cell r="D867" t="str">
            <v>5313 SERVICIOS RELACIONADOS CON LOS SERVICIOS INMOBILIARIOS</v>
          </cell>
          <cell r="E867" t="str">
            <v>531 SERVICIOS INMOBILIARIOS</v>
          </cell>
          <cell r="F867" t="str">
            <v>53 SERVICIOS INMOBILIARIOS Y DE ALQUILER DE BIENES MUEBLES E INTANGIBLES</v>
          </cell>
          <cell r="G867">
            <v>531</v>
          </cell>
          <cell r="H867" t="str">
            <v>SERVICIOS INMOBILIARIOS</v>
          </cell>
          <cell r="I867">
            <v>53</v>
          </cell>
          <cell r="J867" t="str">
            <v>SERVICIOS INMOBILIARIOS Y DE ALQUILER DE BIENES MUEBLES E INTANGIBLES</v>
          </cell>
        </row>
        <row r="868">
          <cell r="A868">
            <v>532110</v>
          </cell>
          <cell r="B868" t="str">
            <v>532110 ALQUILER DE AUTOMÓVILES SIN CHOFER.</v>
          </cell>
          <cell r="C868" t="str">
            <v>53211 ALQUILER DE AUTOMÓVILES SIN CHOFER</v>
          </cell>
          <cell r="D868" t="str">
            <v>5321 ALQUILER DE AUTOMÓVILES, CAMIONES Y OTROS TRANSPORTES TERRESTRES</v>
          </cell>
          <cell r="E868" t="str">
            <v>532 SERVICIOS DE ALQUILER DE BIENES MUEBLES</v>
          </cell>
          <cell r="F868" t="str">
            <v>53 SERVICIOS INMOBILIARIOS Y DE ALQUILER DE BIENES MUEBLES E INTANGIBLES</v>
          </cell>
          <cell r="G868">
            <v>532</v>
          </cell>
          <cell r="H868" t="str">
            <v>SERVICIOS DE ALQUILER DE BIENES MUEBLES</v>
          </cell>
          <cell r="I868">
            <v>53</v>
          </cell>
          <cell r="J868" t="str">
            <v>SERVICIOS INMOBILIARIOS Y DE ALQUILER DE BIENES MUEBLES E INTANGIBLES</v>
          </cell>
        </row>
        <row r="869">
          <cell r="A869">
            <v>532121</v>
          </cell>
          <cell r="B869" t="str">
            <v>532121 ALQUILER DE CAMIONES DE CARGA SIN CHOFER.</v>
          </cell>
          <cell r="C869" t="str">
            <v>53212 ALQUILER DE CAMIONES DE CARGA, AUTOBUSES Y REMOLQUES SIN CHOFER</v>
          </cell>
          <cell r="D869" t="str">
            <v>5321 ALQUILER DE AUTOMÓVILES, CAMIONES Y OTROS TRANSPORTES TERRESTRES</v>
          </cell>
          <cell r="E869" t="str">
            <v>532 SERVICIOS DE ALQUILER DE BIENES MUEBLES</v>
          </cell>
          <cell r="F869" t="str">
            <v>53 SERVICIOS INMOBILIARIOS Y DE ALQUILER DE BIENES MUEBLES E INTANGIBLES</v>
          </cell>
          <cell r="G869">
            <v>532</v>
          </cell>
          <cell r="H869" t="str">
            <v>SERVICIOS DE ALQUILER DE BIENES MUEBLES</v>
          </cell>
          <cell r="I869">
            <v>53</v>
          </cell>
          <cell r="J869" t="str">
            <v>SERVICIOS INMOBILIARIOS Y DE ALQUILER DE BIENES MUEBLES E INTANGIBLES</v>
          </cell>
        </row>
        <row r="870">
          <cell r="A870">
            <v>532122</v>
          </cell>
          <cell r="B870" t="str">
            <v>532122 ALQUILER DE AUTOBUSES, MINIBUSES Y REMOLQUES SIN CHOFER.</v>
          </cell>
          <cell r="C870" t="str">
            <v>53212 ALQUILER DE CAMIONES DE CARGA, AUTOBUSES Y REMOLQUES SIN CHOFER</v>
          </cell>
          <cell r="D870" t="str">
            <v>5321 ALQUILER DE AUTOMÓVILES, CAMIONES Y OTROS TRANSPORTES TERRESTRES</v>
          </cell>
          <cell r="E870" t="str">
            <v>532 SERVICIOS DE ALQUILER DE BIENES MUEBLES</v>
          </cell>
          <cell r="F870" t="str">
            <v>53 SERVICIOS INMOBILIARIOS Y DE ALQUILER DE BIENES MUEBLES E INTANGIBLES</v>
          </cell>
          <cell r="G870">
            <v>532</v>
          </cell>
          <cell r="H870" t="str">
            <v>SERVICIOS DE ALQUILER DE BIENES MUEBLES</v>
          </cell>
          <cell r="I870">
            <v>53</v>
          </cell>
          <cell r="J870" t="str">
            <v>SERVICIOS INMOBILIARIOS Y DE ALQUILER DE BIENES MUEBLES E INTANGIBLES</v>
          </cell>
        </row>
        <row r="871">
          <cell r="A871">
            <v>532210</v>
          </cell>
          <cell r="B871" t="str">
            <v>532210 ALQUILER DE APARATOS ELÉCTRICOS Y ELECTRÓNICOS PARA EL HOGAR</v>
          </cell>
          <cell r="C871" t="str">
            <v>53221 ALQUILER DE APARATOS ELÉCTRICOS Y ELECTRÓNICOS PARA EL HOGAR</v>
          </cell>
          <cell r="D871" t="str">
            <v>5322 ALQUILER DE ARTÍCULOS PARA EL HOGAR</v>
          </cell>
          <cell r="E871" t="str">
            <v>532 SERVICIOS DE ALQUILER DE BIENES MUEBLES</v>
          </cell>
          <cell r="F871" t="str">
            <v>53 SERVICIOS INMOBILIARIOS Y DE ALQUILER DE BIENES MUEBLES E INTANGIBLES</v>
          </cell>
          <cell r="G871">
            <v>532</v>
          </cell>
          <cell r="H871" t="str">
            <v>SERVICIOS DE ALQUILER DE BIENES MUEBLES</v>
          </cell>
          <cell r="I871">
            <v>53</v>
          </cell>
          <cell r="J871" t="str">
            <v>SERVICIOS INMOBILIARIOS Y DE ALQUILER DE BIENES MUEBLES E INTANGIBLES</v>
          </cell>
        </row>
        <row r="872">
          <cell r="A872">
            <v>532220</v>
          </cell>
          <cell r="B872" t="str">
            <v>532220 ALQUILER DE ROPA</v>
          </cell>
          <cell r="C872" t="str">
            <v>53222 ALQUILER DE ROPA</v>
          </cell>
          <cell r="D872" t="str">
            <v>5322 ALQUILER DE ARTÍCULOS PARA EL HOGAR</v>
          </cell>
          <cell r="E872" t="str">
            <v>532 SERVICIOS DE ALQUILER DE BIENES MUEBLES</v>
          </cell>
          <cell r="F872" t="str">
            <v>53 SERVICIOS INMOBILIARIOS Y DE ALQUILER DE BIENES MUEBLES E INTANGIBLES</v>
          </cell>
          <cell r="G872">
            <v>532</v>
          </cell>
          <cell r="H872" t="str">
            <v>SERVICIOS DE ALQUILER DE BIENES MUEBLES</v>
          </cell>
          <cell r="I872">
            <v>53</v>
          </cell>
          <cell r="J872" t="str">
            <v>SERVICIOS INMOBILIARIOS Y DE ALQUILER DE BIENES MUEBLES E INTANGIBLES</v>
          </cell>
        </row>
        <row r="873">
          <cell r="A873">
            <v>532230</v>
          </cell>
          <cell r="B873" t="str">
            <v>532230 ALQUILER DE VIDEOCASETES Y DISCOS</v>
          </cell>
          <cell r="C873" t="str">
            <v>53223 ALQUILER DE VIDEOCASETES Y DISCOS</v>
          </cell>
          <cell r="D873" t="str">
            <v>5322 ALQUILER DE ARTÍCULOS PARA EL HOGAR</v>
          </cell>
          <cell r="E873" t="str">
            <v>532 SERVICIOS DE ALQUILER DE BIENES MUEBLES</v>
          </cell>
          <cell r="F873" t="str">
            <v>53 SERVICIOS INMOBILIARIOS Y DE ALQUILER DE BIENES MUEBLES E INTANGIBLES</v>
          </cell>
          <cell r="G873">
            <v>532</v>
          </cell>
          <cell r="H873" t="str">
            <v>SERVICIOS DE ALQUILER DE BIENES MUEBLES</v>
          </cell>
          <cell r="I873">
            <v>53</v>
          </cell>
          <cell r="J873" t="str">
            <v>SERVICIOS INMOBILIARIOS Y DE ALQUILER DE BIENES MUEBLES E INTANGIBLES</v>
          </cell>
        </row>
        <row r="874">
          <cell r="A874">
            <v>532291</v>
          </cell>
          <cell r="B874" t="str">
            <v>532291 ALQUILER DE MESAS, SILLAS, VAJILLAS Y SIMILARES.</v>
          </cell>
          <cell r="C874" t="str">
            <v>53229 ALQUILER DE OTROS ARTÍCULOS PARA EL HOGAR</v>
          </cell>
          <cell r="D874" t="str">
            <v>5322 ALQUILER DE ARTÍCULOS PARA EL HOGAR</v>
          </cell>
          <cell r="E874" t="str">
            <v>532 SERVICIOS DE ALQUILER DE BIENES MUEBLES</v>
          </cell>
          <cell r="F874" t="str">
            <v>53 SERVICIOS INMOBILIARIOS Y DE ALQUILER DE BIENES MUEBLES E INTANGIBLES</v>
          </cell>
          <cell r="G874">
            <v>532</v>
          </cell>
          <cell r="H874" t="str">
            <v>SERVICIOS DE ALQUILER DE BIENES MUEBLES</v>
          </cell>
          <cell r="I874">
            <v>53</v>
          </cell>
          <cell r="J874" t="str">
            <v>SERVICIOS INMOBILIARIOS Y DE ALQUILER DE BIENES MUEBLES E INTANGIBLES</v>
          </cell>
        </row>
        <row r="875">
          <cell r="A875">
            <v>532292</v>
          </cell>
          <cell r="B875" t="str">
            <v>532292 ALQUILER DE INSTRUMENTOS MUSICALES.</v>
          </cell>
          <cell r="C875" t="str">
            <v>53229 ALQUILER DE OTROS ARTÍCULOS PARA EL HOGAR</v>
          </cell>
          <cell r="D875" t="str">
            <v>5322 ALQUILER DE ARTÍCULOS PARA EL HOGAR</v>
          </cell>
          <cell r="E875" t="str">
            <v>532 SERVICIOS DE ALQUILER DE BIENES MUEBLES</v>
          </cell>
          <cell r="F875" t="str">
            <v>53 SERVICIOS INMOBILIARIOS Y DE ALQUILER DE BIENES MUEBLES E INTANGIBLES</v>
          </cell>
          <cell r="G875">
            <v>532</v>
          </cell>
          <cell r="H875" t="str">
            <v>SERVICIOS DE ALQUILER DE BIENES MUEBLES</v>
          </cell>
          <cell r="I875">
            <v>53</v>
          </cell>
          <cell r="J875" t="str">
            <v>SERVICIOS INMOBILIARIOS Y DE ALQUILER DE BIENES MUEBLES E INTANGIBLES</v>
          </cell>
        </row>
        <row r="876">
          <cell r="A876">
            <v>532299</v>
          </cell>
          <cell r="B876" t="str">
            <v>532299 ALQUILER DE OTROS ARTÍCULOS PARA EL HOGAR.</v>
          </cell>
          <cell r="C876" t="str">
            <v>53229 ALQUILER DE OTROS ARTÍCULOS PARA EL HOGAR</v>
          </cell>
          <cell r="D876" t="str">
            <v>5322 ALQUILER DE ARTÍCULOS PARA EL HOGAR</v>
          </cell>
          <cell r="E876" t="str">
            <v>532 SERVICIOS DE ALQUILER DE BIENES MUEBLES</v>
          </cell>
          <cell r="F876" t="str">
            <v>53 SERVICIOS INMOBILIARIOS Y DE ALQUILER DE BIENES MUEBLES E INTANGIBLES</v>
          </cell>
          <cell r="G876">
            <v>532</v>
          </cell>
          <cell r="H876" t="str">
            <v>SERVICIOS DE ALQUILER DE BIENES MUEBLES</v>
          </cell>
          <cell r="I876">
            <v>53</v>
          </cell>
          <cell r="J876" t="str">
            <v>SERVICIOS INMOBILIARIOS Y DE ALQUILER DE BIENES MUEBLES E INTANGIBLES</v>
          </cell>
        </row>
        <row r="877">
          <cell r="A877">
            <v>532310</v>
          </cell>
          <cell r="B877" t="str">
            <v>532310 CENTROS GENERALES DE ALQUILER</v>
          </cell>
          <cell r="C877" t="str">
            <v>53231 CENTROS GENERALES DE ALQUILER</v>
          </cell>
          <cell r="D877" t="str">
            <v>5323 CENTROS GENERALES DE ALQUILER</v>
          </cell>
          <cell r="E877" t="str">
            <v>532 SERVICIOS DE ALQUILER DE BIENES MUEBLES</v>
          </cell>
          <cell r="F877" t="str">
            <v>53 SERVICIOS INMOBILIARIOS Y DE ALQUILER DE BIENES MUEBLES E INTANGIBLES</v>
          </cell>
          <cell r="G877">
            <v>532</v>
          </cell>
          <cell r="H877" t="str">
            <v>SERVICIOS DE ALQUILER DE BIENES MUEBLES</v>
          </cell>
          <cell r="I877">
            <v>53</v>
          </cell>
          <cell r="J877" t="str">
            <v>SERVICIOS INMOBILIARIOS Y DE ALQUILER DE BIENES MUEBLES E INTANGIBLES</v>
          </cell>
        </row>
        <row r="878">
          <cell r="A878">
            <v>532411</v>
          </cell>
          <cell r="B878" t="str">
            <v>532411 ALQUILER DE MAQUINARIA PARA CONSTRUCCIÓN, MINERÍA Y ACTIVIDADES FORESTALES.</v>
          </cell>
          <cell r="C878" t="str">
            <v>53241 ALQUILER DE MAQUINARIA Y EQUIPO PARA CONSTRUCCIÓN, MINERÍA, ACTIVIDADES FORESTALES Y TRANSPORTE, EXCEPTO TERRESTRE</v>
          </cell>
          <cell r="D878" t="str">
            <v>5324 ALQUILER DE MAQUINARIA Y EQUIPO INDUSTRIAL, COMERCIAL Y DE SERVICIOS</v>
          </cell>
          <cell r="E878" t="str">
            <v>532 SERVICIOS DE ALQUILER DE BIENES MUEBLES</v>
          </cell>
          <cell r="F878" t="str">
            <v>53 SERVICIOS INMOBILIARIOS Y DE ALQUILER DE BIENES MUEBLES E INTANGIBLES</v>
          </cell>
          <cell r="G878">
            <v>532</v>
          </cell>
          <cell r="H878" t="str">
            <v>SERVICIOS DE ALQUILER DE BIENES MUEBLES</v>
          </cell>
          <cell r="I878">
            <v>53</v>
          </cell>
          <cell r="J878" t="str">
            <v>SERVICIOS INMOBILIARIOS Y DE ALQUILER DE BIENES MUEBLES E INTANGIBLES</v>
          </cell>
        </row>
        <row r="879">
          <cell r="A879">
            <v>532412</v>
          </cell>
          <cell r="B879" t="str">
            <v>532412 ALQUILER DE EQUIPO DE TRANSPORTE, EXCEPTO TERRESTRE.</v>
          </cell>
          <cell r="C879" t="str">
            <v>53241 ALQUILER DE MAQUINARIA Y EQUIPO PARA CONSTRUCCIÓN, MINERÍA, ACTIVIDADES FORESTALES Y TRANSPORTE, EXCEPTO TERRESTRE</v>
          </cell>
          <cell r="D879" t="str">
            <v>5324 ALQUILER DE MAQUINARIA Y EQUIPO INDUSTRIAL, COMERCIAL Y DE SERVICIOS</v>
          </cell>
          <cell r="E879" t="str">
            <v>532 SERVICIOS DE ALQUILER DE BIENES MUEBLES</v>
          </cell>
          <cell r="F879" t="str">
            <v>53 SERVICIOS INMOBILIARIOS Y DE ALQUILER DE BIENES MUEBLES E INTANGIBLES</v>
          </cell>
          <cell r="G879">
            <v>532</v>
          </cell>
          <cell r="H879" t="str">
            <v>SERVICIOS DE ALQUILER DE BIENES MUEBLES</v>
          </cell>
          <cell r="I879">
            <v>53</v>
          </cell>
          <cell r="J879" t="str">
            <v>SERVICIOS INMOBILIARIOS Y DE ALQUILER DE BIENES MUEBLES E INTANGIBLES</v>
          </cell>
        </row>
        <row r="880">
          <cell r="A880">
            <v>532420</v>
          </cell>
          <cell r="B880" t="str">
            <v>532420 ALQUILER DE EQUIPO DE CÓMPUTO Y DE OTRAS MÁQUINAS Y MOBILIARIO DE OFICINA</v>
          </cell>
          <cell r="C880" t="str">
            <v>53242 ALQUILER DE EQUIPO DE CÓMPUTO Y DE OTRAS MÁQUINAS Y MOBILIARIO DE OFICINA</v>
          </cell>
          <cell r="D880" t="str">
            <v>5324 ALQUILER DE MAQUINARIA Y EQUIPO INDUSTRIAL, COMERCIAL Y DE SERVICIOS</v>
          </cell>
          <cell r="E880" t="str">
            <v>532 SERVICIOS DE ALQUILER DE BIENES MUEBLES</v>
          </cell>
          <cell r="F880" t="str">
            <v>53 SERVICIOS INMOBILIARIOS Y DE ALQUILER DE BIENES MUEBLES E INTANGIBLES</v>
          </cell>
          <cell r="G880">
            <v>532</v>
          </cell>
          <cell r="H880" t="str">
            <v>SERVICIOS DE ALQUILER DE BIENES MUEBLES</v>
          </cell>
          <cell r="I880">
            <v>53</v>
          </cell>
          <cell r="J880" t="str">
            <v>SERVICIOS INMOBILIARIOS Y DE ALQUILER DE BIENES MUEBLES E INTANGIBLES</v>
          </cell>
        </row>
        <row r="881">
          <cell r="A881">
            <v>532491</v>
          </cell>
          <cell r="B881" t="str">
            <v>532491 ALQUILER DE MAQUINARIA Y EQUIPO AGROPECUARIO, PESQUERO Y PARA LA INDUSTRIA DE LA TRANSFORMACIÓN.</v>
          </cell>
          <cell r="C881" t="str">
            <v>53249 ALQUILER DE OTRA MAQUINARIA Y EQUIPO INDUSTRIAL, COMERCIAL Y DE SERVICIOS</v>
          </cell>
          <cell r="D881" t="str">
            <v>5324 ALQUILER DE MAQUINARIA Y EQUIPO INDUSTRIAL, COMERCIAL Y DE SERVICIOS</v>
          </cell>
          <cell r="E881" t="str">
            <v>532 SERVICIOS DE ALQUILER DE BIENES MUEBLES</v>
          </cell>
          <cell r="F881" t="str">
            <v>53 SERVICIOS INMOBILIARIOS Y DE ALQUILER DE BIENES MUEBLES E INTANGIBLES</v>
          </cell>
          <cell r="G881">
            <v>532</v>
          </cell>
          <cell r="H881" t="str">
            <v>SERVICIOS DE ALQUILER DE BIENES MUEBLES</v>
          </cell>
          <cell r="I881">
            <v>53</v>
          </cell>
          <cell r="J881" t="str">
            <v>SERVICIOS INMOBILIARIOS Y DE ALQUILER DE BIENES MUEBLES E INTANGIBLES</v>
          </cell>
        </row>
        <row r="882">
          <cell r="A882">
            <v>532492</v>
          </cell>
          <cell r="B882" t="str">
            <v>532492 ALQUILER DE EQUIPO PARA LEVANTAR, MOVER Y ACOMODAR MATERIALES.</v>
          </cell>
          <cell r="C882" t="str">
            <v>53249 ALQUILER DE OTRA MAQUINARIA Y EQUIPO INDUSTRIAL, COMERCIAL Y DE SERVICIOS</v>
          </cell>
          <cell r="D882" t="str">
            <v>5324 ALQUILER DE MAQUINARIA Y EQUIPO INDUSTRIAL, COMERCIAL Y DE SERVICIOS</v>
          </cell>
          <cell r="E882" t="str">
            <v>532 SERVICIOS DE ALQUILER DE BIENES MUEBLES</v>
          </cell>
          <cell r="F882" t="str">
            <v>53 SERVICIOS INMOBILIARIOS Y DE ALQUILER DE BIENES MUEBLES E INTANGIBLES</v>
          </cell>
          <cell r="G882">
            <v>532</v>
          </cell>
          <cell r="H882" t="str">
            <v>SERVICIOS DE ALQUILER DE BIENES MUEBLES</v>
          </cell>
          <cell r="I882">
            <v>53</v>
          </cell>
          <cell r="J882" t="str">
            <v>SERVICIOS INMOBILIARIOS Y DE ALQUILER DE BIENES MUEBLES E INTANGIBLES</v>
          </cell>
        </row>
        <row r="883">
          <cell r="A883">
            <v>532493</v>
          </cell>
          <cell r="B883" t="str">
            <v>532493 ALQUILER DE EQUIPO PARA EL COMERCIO Y LOS SERVICIOS.</v>
          </cell>
          <cell r="C883" t="str">
            <v>53249 ALQUILER DE OTRA MAQUINARIA Y EQUIPO INDUSTRIAL, COMERCIAL Y DE SERVICIOS</v>
          </cell>
          <cell r="D883" t="str">
            <v>5324 ALQUILER DE MAQUINARIA Y EQUIPO INDUSTRIAL, COMERCIAL Y DE SERVICIOS</v>
          </cell>
          <cell r="E883" t="str">
            <v>532 SERVICIOS DE ALQUILER DE BIENES MUEBLES</v>
          </cell>
          <cell r="F883" t="str">
            <v>53 SERVICIOS INMOBILIARIOS Y DE ALQUILER DE BIENES MUEBLES E INTANGIBLES</v>
          </cell>
          <cell r="G883">
            <v>532</v>
          </cell>
          <cell r="H883" t="str">
            <v>SERVICIOS DE ALQUILER DE BIENES MUEBLES</v>
          </cell>
          <cell r="I883">
            <v>53</v>
          </cell>
          <cell r="J883" t="str">
            <v>SERVICIOS INMOBILIARIOS Y DE ALQUILER DE BIENES MUEBLES E INTANGIBLES</v>
          </cell>
        </row>
        <row r="884">
          <cell r="A884">
            <v>533110</v>
          </cell>
          <cell r="B884" t="str">
            <v>533110 SERVICIOS DE ALQUILER DE MARCAS REGISTRADAS, PATENTES Y FRANQUICIAS</v>
          </cell>
          <cell r="C884" t="str">
            <v>53311 SERVICIOS DE ALQUILER DE MARCAS REGISTRADAS, PATENTES Y FRANQUICIAS</v>
          </cell>
          <cell r="D884" t="str">
            <v>5331 SERVICIOS DE ALQUILER DE MARCAS REGISTRADAS, PATENTES Y FRANQUICIAS</v>
          </cell>
          <cell r="E884" t="str">
            <v>533 SERVICIOS DE ALQUILER DE MARCAS REGISTRADAS, PATENTES Y FRANQUICIAS</v>
          </cell>
          <cell r="F884" t="str">
            <v>53 SERVICIOS INMOBILIARIOS Y DE ALQUILER DE BIENES MUEBLES E INTANGIBLES</v>
          </cell>
          <cell r="G884">
            <v>533</v>
          </cell>
          <cell r="H884" t="str">
            <v>SERVICIOS DE ALQUILER DE MARCAS REGISTRADAS, PATENTES Y FRANQUICIAS</v>
          </cell>
          <cell r="I884">
            <v>53</v>
          </cell>
          <cell r="J884" t="str">
            <v>SERVICIOS INMOBILIARIOS Y DE ALQUILER DE BIENES MUEBLES E INTANGIBLES</v>
          </cell>
        </row>
        <row r="885">
          <cell r="A885">
            <v>541110</v>
          </cell>
          <cell r="B885" t="str">
            <v>541110 BUFETES JURÍDICOS</v>
          </cell>
          <cell r="C885" t="str">
            <v>54111 BUFETES JURÍDICOS</v>
          </cell>
          <cell r="D885" t="str">
            <v>5411 SERVICIOS LEGALES</v>
          </cell>
          <cell r="E885" t="str">
            <v>541 SERVICIOS PROFESIONALES, CIENTÍFICOS Y TÉCNICOS</v>
          </cell>
          <cell r="F885" t="str">
            <v>54 SERVICIOS PROFESIONALES, CIENTÍFICOS Y TÉCNICOS</v>
          </cell>
          <cell r="G885">
            <v>541</v>
          </cell>
          <cell r="H885" t="str">
            <v>SERVICIOS PROFESIONALES, CIENTÍFICOS Y TÉCNICOS</v>
          </cell>
          <cell r="I885">
            <v>54</v>
          </cell>
          <cell r="J885" t="str">
            <v>SERVICIOS PROFESIONALES, CIENTÍFICOS Y TÉCNICOS</v>
          </cell>
        </row>
        <row r="886">
          <cell r="A886">
            <v>541120</v>
          </cell>
          <cell r="B886" t="str">
            <v>541120 NOTARÍAS PÚBLICAS</v>
          </cell>
          <cell r="C886" t="str">
            <v>54112 NOTARÍAS PÚBLICAS</v>
          </cell>
          <cell r="D886" t="str">
            <v>5411 SERVICIOS LEGALES</v>
          </cell>
          <cell r="E886" t="str">
            <v>541 SERVICIOS PROFESIONALES, CIENTÍFICOS Y TÉCNICOS</v>
          </cell>
          <cell r="F886" t="str">
            <v>54 SERVICIOS PROFESIONALES, CIENTÍFICOS Y TÉCNICOS</v>
          </cell>
          <cell r="G886">
            <v>541</v>
          </cell>
          <cell r="H886" t="str">
            <v>SERVICIOS PROFESIONALES, CIENTÍFICOS Y TÉCNICOS</v>
          </cell>
          <cell r="I886">
            <v>54</v>
          </cell>
          <cell r="J886" t="str">
            <v>SERVICIOS PROFESIONALES, CIENTÍFICOS Y TÉCNICOS</v>
          </cell>
        </row>
        <row r="887">
          <cell r="A887">
            <v>541190</v>
          </cell>
          <cell r="B887" t="str">
            <v>541190 SERVICIOS DE APOYO PARA EFECTUAR TRÁMITES LEGALES.</v>
          </cell>
          <cell r="C887" t="str">
            <v>54119 SERVICIOS DE APOYO PARA EFECTUAR TRÁMITES LEGALES</v>
          </cell>
          <cell r="D887" t="str">
            <v>5411 SERVICIOS LEGALES</v>
          </cell>
          <cell r="E887" t="str">
            <v>541 SERVICIOS PROFESIONALES, CIENTÍFICOS Y TÉCNICOS</v>
          </cell>
          <cell r="F887" t="str">
            <v>54 SERVICIOS PROFESIONALES, CIENTÍFICOS Y TÉCNICOS</v>
          </cell>
          <cell r="G887">
            <v>541</v>
          </cell>
          <cell r="H887" t="str">
            <v>SERVICIOS PROFESIONALES, CIENTÍFICOS Y TÉCNICOS</v>
          </cell>
          <cell r="I887">
            <v>54</v>
          </cell>
          <cell r="J887" t="str">
            <v>SERVICIOS PROFESIONALES, CIENTÍFICOS Y TÉCNICOS</v>
          </cell>
        </row>
        <row r="888">
          <cell r="A888">
            <v>541211</v>
          </cell>
          <cell r="B888" t="str">
            <v>541211 SERVICIOS DE CONTABILIDAD Y AUDITORÍA.</v>
          </cell>
          <cell r="C888" t="str">
            <v>54121 SERVICIOS DE CONTABILIDAD, AUDITORÍA Y SERVICIOS RELACIONADOS</v>
          </cell>
          <cell r="D888" t="str">
            <v>5412 SERVICIOS DE CONTABILIDAD, AUDITORÍA Y SERVICIOS RELACIONADOS</v>
          </cell>
          <cell r="E888" t="str">
            <v>541 SERVICIOS PROFESIONALES, CIENTÍFICOS Y TÉCNICOS</v>
          </cell>
          <cell r="F888" t="str">
            <v>54 SERVICIOS PROFESIONALES, CIENTÍFICOS Y TÉCNICOS</v>
          </cell>
          <cell r="G888">
            <v>541</v>
          </cell>
          <cell r="H888" t="str">
            <v>SERVICIOS PROFESIONALES, CIENTÍFICOS Y TÉCNICOS</v>
          </cell>
          <cell r="I888">
            <v>54</v>
          </cell>
          <cell r="J888" t="str">
            <v>SERVICIOS PROFESIONALES, CIENTÍFICOS Y TÉCNICOS</v>
          </cell>
        </row>
        <row r="889">
          <cell r="A889">
            <v>541219</v>
          </cell>
          <cell r="B889" t="str">
            <v>541219 OTROS SERVICIOS RELACIONADOS CON LA CONTABILIDAD.</v>
          </cell>
          <cell r="C889" t="str">
            <v>54121 SERVICIOS DE CONTABILIDAD, AUDITORÍA Y SERVICIOS RELACIONADOS</v>
          </cell>
          <cell r="D889" t="str">
            <v>5412 SERVICIOS DE CONTABILIDAD, AUDITORÍA Y SERVICIOS RELACIONADOS</v>
          </cell>
          <cell r="E889" t="str">
            <v>541 SERVICIOS PROFESIONALES, CIENTÍFICOS Y TÉCNICOS</v>
          </cell>
          <cell r="F889" t="str">
            <v>54 SERVICIOS PROFESIONALES, CIENTÍFICOS Y TÉCNICOS</v>
          </cell>
          <cell r="G889">
            <v>541</v>
          </cell>
          <cell r="H889" t="str">
            <v>SERVICIOS PROFESIONALES, CIENTÍFICOS Y TÉCNICOS</v>
          </cell>
          <cell r="I889">
            <v>54</v>
          </cell>
          <cell r="J889" t="str">
            <v>SERVICIOS PROFESIONALES, CIENTÍFICOS Y TÉCNICOS</v>
          </cell>
        </row>
        <row r="890">
          <cell r="A890">
            <v>541310</v>
          </cell>
          <cell r="B890" t="str">
            <v>541310 SERVICIOS DE ARQUITECTURA</v>
          </cell>
          <cell r="C890" t="str">
            <v>54131 SERVICIOS DE ARQUITECTURA</v>
          </cell>
          <cell r="D890" t="str">
            <v>5413 SERVICIOS DE ARQUITECTURA, INGENIERÍA Y ACTIVIDADES RELACIONADAS</v>
          </cell>
          <cell r="E890" t="str">
            <v>541 SERVICIOS PROFESIONALES, CIENTÍFICOS Y TÉCNICOS</v>
          </cell>
          <cell r="F890" t="str">
            <v>54 SERVICIOS PROFESIONALES, CIENTÍFICOS Y TÉCNICOS</v>
          </cell>
          <cell r="G890">
            <v>541</v>
          </cell>
          <cell r="H890" t="str">
            <v>SERVICIOS PROFESIONALES, CIENTÍFICOS Y TÉCNICOS</v>
          </cell>
          <cell r="I890">
            <v>54</v>
          </cell>
          <cell r="J890" t="str">
            <v>SERVICIOS PROFESIONALES, CIENTÍFICOS Y TÉCNICOS</v>
          </cell>
        </row>
        <row r="891">
          <cell r="A891">
            <v>541320</v>
          </cell>
          <cell r="B891" t="str">
            <v>541320 SERVICIOS DE ARQUITECTURA DE PAISAJE Y URBANISMO</v>
          </cell>
          <cell r="C891" t="str">
            <v>54132 SERVICIOS DE ARQUITECTURA DE PAISAJE Y URBANISMO</v>
          </cell>
          <cell r="D891" t="str">
            <v>5413 SERVICIOS DE ARQUITECTURA, INGENIERÍA Y ACTIVIDADES RELACIONADAS</v>
          </cell>
          <cell r="E891" t="str">
            <v>541 SERVICIOS PROFESIONALES, CIENTÍFICOS Y TÉCNICOS</v>
          </cell>
          <cell r="F891" t="str">
            <v>54 SERVICIOS PROFESIONALES, CIENTÍFICOS Y TÉCNICOS</v>
          </cell>
          <cell r="G891">
            <v>541</v>
          </cell>
          <cell r="H891" t="str">
            <v>SERVICIOS PROFESIONALES, CIENTÍFICOS Y TÉCNICOS</v>
          </cell>
          <cell r="I891">
            <v>54</v>
          </cell>
          <cell r="J891" t="str">
            <v>SERVICIOS PROFESIONALES, CIENTÍFICOS Y TÉCNICOS</v>
          </cell>
        </row>
        <row r="892">
          <cell r="A892">
            <v>541330</v>
          </cell>
          <cell r="B892" t="str">
            <v>541330 SERVICIOS DE INGENIERÍA</v>
          </cell>
          <cell r="C892" t="str">
            <v>54133 SERVICIOS DE INGENIERÍA</v>
          </cell>
          <cell r="D892" t="str">
            <v>5413 SERVICIOS DE ARQUITECTURA, INGENIERÍA Y ACTIVIDADES RELACIONADAS</v>
          </cell>
          <cell r="E892" t="str">
            <v>541 SERVICIOS PROFESIONALES, CIENTÍFICOS Y TÉCNICOS</v>
          </cell>
          <cell r="F892" t="str">
            <v>54 SERVICIOS PROFESIONALES, CIENTÍFICOS Y TÉCNICOS</v>
          </cell>
          <cell r="G892">
            <v>541</v>
          </cell>
          <cell r="H892" t="str">
            <v>SERVICIOS PROFESIONALES, CIENTÍFICOS Y TÉCNICOS</v>
          </cell>
          <cell r="I892">
            <v>54</v>
          </cell>
          <cell r="J892" t="str">
            <v>SERVICIOS PROFESIONALES, CIENTÍFICOS Y TÉCNICOS</v>
          </cell>
        </row>
        <row r="893">
          <cell r="A893">
            <v>541340</v>
          </cell>
          <cell r="B893" t="str">
            <v>541340 SERVICIOS DE DIBUJO</v>
          </cell>
          <cell r="C893" t="str">
            <v>54134 SERVICIOS DE DIBUJO</v>
          </cell>
          <cell r="D893" t="str">
            <v>5413 SERVICIOS DE ARQUITECTURA, INGENIERÍA Y ACTIVIDADES RELACIONADAS</v>
          </cell>
          <cell r="E893" t="str">
            <v>541 SERVICIOS PROFESIONALES, CIENTÍFICOS Y TÉCNICOS</v>
          </cell>
          <cell r="F893" t="str">
            <v>54 SERVICIOS PROFESIONALES, CIENTÍFICOS Y TÉCNICOS</v>
          </cell>
          <cell r="G893">
            <v>541</v>
          </cell>
          <cell r="H893" t="str">
            <v>SERVICIOS PROFESIONALES, CIENTÍFICOS Y TÉCNICOS</v>
          </cell>
          <cell r="I893">
            <v>54</v>
          </cell>
          <cell r="J893" t="str">
            <v>SERVICIOS PROFESIONALES, CIENTÍFICOS Y TÉCNICOS</v>
          </cell>
        </row>
        <row r="894">
          <cell r="A894">
            <v>541350</v>
          </cell>
          <cell r="B894" t="str">
            <v>541350 SERVICIOS DE INSPECCIÓN DE EDIFICIOS</v>
          </cell>
          <cell r="C894" t="str">
            <v>54135 SERVICIOS DE INSPECCIÓN DE EDIFICIOS</v>
          </cell>
          <cell r="D894" t="str">
            <v>5413 SERVICIOS DE ARQUITECTURA, INGENIERÍA Y ACTIVIDADES RELACIONADAS</v>
          </cell>
          <cell r="E894" t="str">
            <v>541 SERVICIOS PROFESIONALES, CIENTÍFICOS Y TÉCNICOS</v>
          </cell>
          <cell r="F894" t="str">
            <v>54 SERVICIOS PROFESIONALES, CIENTÍFICOS Y TÉCNICOS</v>
          </cell>
          <cell r="G894">
            <v>541</v>
          </cell>
          <cell r="H894" t="str">
            <v>SERVICIOS PROFESIONALES, CIENTÍFICOS Y TÉCNICOS</v>
          </cell>
          <cell r="I894">
            <v>54</v>
          </cell>
          <cell r="J894" t="str">
            <v>SERVICIOS PROFESIONALES, CIENTÍFICOS Y TÉCNICOS</v>
          </cell>
        </row>
        <row r="895">
          <cell r="A895">
            <v>541360</v>
          </cell>
          <cell r="B895" t="str">
            <v>541360 SERVICIOS DE LEVANTAMIENTO GEOFÍSICO</v>
          </cell>
          <cell r="C895" t="str">
            <v>54136 SERVICIOS DE LEVANTAMIENTO GEOFÍSICO</v>
          </cell>
          <cell r="D895" t="str">
            <v>5413 SERVICIOS DE ARQUITECTURA, INGENIERÍA Y ACTIVIDADES RELACIONADAS</v>
          </cell>
          <cell r="E895" t="str">
            <v>541 SERVICIOS PROFESIONALES, CIENTÍFICOS Y TÉCNICOS</v>
          </cell>
          <cell r="F895" t="str">
            <v>54 SERVICIOS PROFESIONALES, CIENTÍFICOS Y TÉCNICOS</v>
          </cell>
          <cell r="G895">
            <v>541</v>
          </cell>
          <cell r="H895" t="str">
            <v>SERVICIOS PROFESIONALES, CIENTÍFICOS Y TÉCNICOS</v>
          </cell>
          <cell r="I895">
            <v>54</v>
          </cell>
          <cell r="J895" t="str">
            <v>SERVICIOS PROFESIONALES, CIENTÍFICOS Y TÉCNICOS</v>
          </cell>
        </row>
        <row r="896">
          <cell r="A896">
            <v>541370</v>
          </cell>
          <cell r="B896" t="str">
            <v>541370 SERVICIOS DE ELABORACIÓN DE MAPAS</v>
          </cell>
          <cell r="C896" t="str">
            <v>54137 SERVICIOS DE ELABORACIÓN DE MAPAS</v>
          </cell>
          <cell r="D896" t="str">
            <v>5413 SERVICIOS DE ARQUITECTURA, INGENIERÍA Y ACTIVIDADES RELACIONADAS</v>
          </cell>
          <cell r="E896" t="str">
            <v>541 SERVICIOS PROFESIONALES, CIENTÍFICOS Y TÉCNICOS</v>
          </cell>
          <cell r="F896" t="str">
            <v>54 SERVICIOS PROFESIONALES, CIENTÍFICOS Y TÉCNICOS</v>
          </cell>
          <cell r="G896">
            <v>541</v>
          </cell>
          <cell r="H896" t="str">
            <v>SERVICIOS PROFESIONALES, CIENTÍFICOS Y TÉCNICOS</v>
          </cell>
          <cell r="I896">
            <v>54</v>
          </cell>
          <cell r="J896" t="str">
            <v>SERVICIOS PROFESIONALES, CIENTÍFICOS Y TÉCNICOS</v>
          </cell>
        </row>
        <row r="897">
          <cell r="A897">
            <v>541380</v>
          </cell>
          <cell r="B897" t="str">
            <v>541380 LABORATORIOS DE PRUEBAS</v>
          </cell>
          <cell r="C897" t="str">
            <v>54138 LABORATORIOS DE PRUEBAS</v>
          </cell>
          <cell r="D897" t="str">
            <v>5413 SERVICIOS DE ARQUITECTURA, INGENIERÍA Y ACTIVIDADES RELACIONADAS</v>
          </cell>
          <cell r="E897" t="str">
            <v>541 SERVICIOS PROFESIONALES, CIENTÍFICOS Y TÉCNICOS</v>
          </cell>
          <cell r="F897" t="str">
            <v>54 SERVICIOS PROFESIONALES, CIENTÍFICOS Y TÉCNICOS</v>
          </cell>
          <cell r="G897">
            <v>541</v>
          </cell>
          <cell r="H897" t="str">
            <v>SERVICIOS PROFESIONALES, CIENTÍFICOS Y TÉCNICOS</v>
          </cell>
          <cell r="I897">
            <v>54</v>
          </cell>
          <cell r="J897" t="str">
            <v>SERVICIOS PROFESIONALES, CIENTÍFICOS Y TÉCNICOS</v>
          </cell>
        </row>
        <row r="898">
          <cell r="A898">
            <v>541410</v>
          </cell>
          <cell r="B898" t="str">
            <v>541410 DISEÑO Y DECORACIÓN DE INTERIORES</v>
          </cell>
          <cell r="C898" t="str">
            <v>54141 DISEÑO Y DECORACIÓN DE INTERIORES</v>
          </cell>
          <cell r="D898" t="str">
            <v>5414 DISEÑO ESPECIALIZADO</v>
          </cell>
          <cell r="E898" t="str">
            <v>541 SERVICIOS PROFESIONALES, CIENTÍFICOS Y TÉCNICOS</v>
          </cell>
          <cell r="F898" t="str">
            <v>54 SERVICIOS PROFESIONALES, CIENTÍFICOS Y TÉCNICOS</v>
          </cell>
          <cell r="G898">
            <v>541</v>
          </cell>
          <cell r="H898" t="str">
            <v>SERVICIOS PROFESIONALES, CIENTÍFICOS Y TÉCNICOS</v>
          </cell>
          <cell r="I898">
            <v>54</v>
          </cell>
          <cell r="J898" t="str">
            <v>SERVICIOS PROFESIONALES, CIENTÍFICOS Y TÉCNICOS</v>
          </cell>
        </row>
        <row r="899">
          <cell r="A899">
            <v>541420</v>
          </cell>
          <cell r="B899" t="str">
            <v>541420 DISEÑO INDUSTRIAL</v>
          </cell>
          <cell r="C899" t="str">
            <v>54142 DISEÑO INDUSTRIAL</v>
          </cell>
          <cell r="D899" t="str">
            <v>5414 DISEÑO ESPECIALIZADO</v>
          </cell>
          <cell r="E899" t="str">
            <v>541 SERVICIOS PROFESIONALES, CIENTÍFICOS Y TÉCNICOS</v>
          </cell>
          <cell r="F899" t="str">
            <v>54 SERVICIOS PROFESIONALES, CIENTÍFICOS Y TÉCNICOS</v>
          </cell>
          <cell r="G899">
            <v>541</v>
          </cell>
          <cell r="H899" t="str">
            <v>SERVICIOS PROFESIONALES, CIENTÍFICOS Y TÉCNICOS</v>
          </cell>
          <cell r="I899">
            <v>54</v>
          </cell>
          <cell r="J899" t="str">
            <v>SERVICIOS PROFESIONALES, CIENTÍFICOS Y TÉCNICOS</v>
          </cell>
        </row>
        <row r="900">
          <cell r="A900">
            <v>541430</v>
          </cell>
          <cell r="B900" t="str">
            <v>541430 DISEÑO GRÁFICO</v>
          </cell>
          <cell r="C900" t="str">
            <v>54143 DISEÑO GRÁFICO</v>
          </cell>
          <cell r="D900" t="str">
            <v>5414 DISEÑO ESPECIALIZADO</v>
          </cell>
          <cell r="E900" t="str">
            <v>541 SERVICIOS PROFESIONALES, CIENTÍFICOS Y TÉCNICOS</v>
          </cell>
          <cell r="F900" t="str">
            <v>54 SERVICIOS PROFESIONALES, CIENTÍFICOS Y TÉCNICOS</v>
          </cell>
          <cell r="G900">
            <v>541</v>
          </cell>
          <cell r="H900" t="str">
            <v>SERVICIOS PROFESIONALES, CIENTÍFICOS Y TÉCNICOS</v>
          </cell>
          <cell r="I900">
            <v>54</v>
          </cell>
          <cell r="J900" t="str">
            <v>SERVICIOS PROFESIONALES, CIENTÍFICOS Y TÉCNICOS</v>
          </cell>
        </row>
        <row r="901">
          <cell r="A901">
            <v>541490</v>
          </cell>
          <cell r="B901" t="str">
            <v>541490 DISEÑO DE MODAS Y OTROS DISEÑOS ESPECIALIZADOS</v>
          </cell>
          <cell r="C901" t="str">
            <v>54149 DISEÑO DE MODAS Y OTROS DISEÑOS ESPECIALIZADOS</v>
          </cell>
          <cell r="D901" t="str">
            <v>5414 DISEÑO ESPECIALIZADO</v>
          </cell>
          <cell r="E901" t="str">
            <v>541 SERVICIOS PROFESIONALES, CIENTÍFICOS Y TÉCNICOS</v>
          </cell>
          <cell r="F901" t="str">
            <v>54 SERVICIOS PROFESIONALES, CIENTÍFICOS Y TÉCNICOS</v>
          </cell>
          <cell r="G901">
            <v>541</v>
          </cell>
          <cell r="H901" t="str">
            <v>SERVICIOS PROFESIONALES, CIENTÍFICOS Y TÉCNICOS</v>
          </cell>
          <cell r="I901">
            <v>54</v>
          </cell>
          <cell r="J901" t="str">
            <v>SERVICIOS PROFESIONALES, CIENTÍFICOS Y TÉCNICOS</v>
          </cell>
        </row>
        <row r="902">
          <cell r="A902">
            <v>541510</v>
          </cell>
          <cell r="B902" t="str">
            <v>541510 SERVICIOS DE CONSULTORÍA EN COMPUTACIÓN.</v>
          </cell>
          <cell r="C902" t="str">
            <v>54151 SERVICIOS DE CONSULTORÍA EN COMPUTACIÓN</v>
          </cell>
          <cell r="D902" t="str">
            <v>5415 SERVICIOS DE CONSULTORÍA EN COMPUTACIÓN</v>
          </cell>
          <cell r="E902" t="str">
            <v>541 SERVICIOS PROFESIONALES, CIENTÍFICOS Y TÉCNICOS</v>
          </cell>
          <cell r="F902" t="str">
            <v>54 SERVICIOS PROFESIONALES, CIENTÍFICOS Y TÉCNICOS</v>
          </cell>
          <cell r="G902">
            <v>541</v>
          </cell>
          <cell r="H902" t="str">
            <v>SERVICIOS PROFESIONALES, CIENTÍFICOS Y TÉCNICOS</v>
          </cell>
          <cell r="I902">
            <v>54</v>
          </cell>
          <cell r="J902" t="str">
            <v>SERVICIOS PROFESIONALES, CIENTÍFICOS Y TÉCNICOS</v>
          </cell>
        </row>
        <row r="903">
          <cell r="A903">
            <v>541610</v>
          </cell>
          <cell r="B903" t="str">
            <v>541610 SERVICIOS DE CONSULTORÍA EN ADMINISTRACIÓN.</v>
          </cell>
          <cell r="C903" t="str">
            <v>54161 SERVICIOS DE CONSULTORÍA EN ADMINISTRACIÓN</v>
          </cell>
          <cell r="D903" t="str">
            <v>5416 SERVICIOS DE CONSULTORÍA ADMINISTRATIVA, CIENTÍFICA Y TÉCNICA</v>
          </cell>
          <cell r="E903" t="str">
            <v>541 SERVICIOS PROFESIONALES, CIENTÍFICOS Y TÉCNICOS</v>
          </cell>
          <cell r="F903" t="str">
            <v>54 SERVICIOS PROFESIONALES, CIENTÍFICOS Y TÉCNICOS</v>
          </cell>
          <cell r="G903">
            <v>541</v>
          </cell>
          <cell r="H903" t="str">
            <v>SERVICIOS PROFESIONALES, CIENTÍFICOS Y TÉCNICOS</v>
          </cell>
          <cell r="I903">
            <v>54</v>
          </cell>
          <cell r="J903" t="str">
            <v>SERVICIOS PROFESIONALES, CIENTÍFICOS Y TÉCNICOS</v>
          </cell>
        </row>
        <row r="904">
          <cell r="A904">
            <v>541620</v>
          </cell>
          <cell r="B904" t="str">
            <v>541620 SERVICIOS DE CONSULTORÍA EN MEDIO AMBIENTE</v>
          </cell>
          <cell r="C904" t="str">
            <v>54162 SERVICIOS DE CONSULTORÍA EN MEDIO AMBIENTE</v>
          </cell>
          <cell r="D904" t="str">
            <v>5416 SERVICIOS DE CONSULTORÍA ADMINISTRATIVA, CIENTÍFICA Y TÉCNICA</v>
          </cell>
          <cell r="E904" t="str">
            <v>541 SERVICIOS PROFESIONALES, CIENTÍFICOS Y TÉCNICOS</v>
          </cell>
          <cell r="F904" t="str">
            <v>54 SERVICIOS PROFESIONALES, CIENTÍFICOS Y TÉCNICOS</v>
          </cell>
          <cell r="G904">
            <v>541</v>
          </cell>
          <cell r="H904" t="str">
            <v>SERVICIOS PROFESIONALES, CIENTÍFICOS Y TÉCNICOS</v>
          </cell>
          <cell r="I904">
            <v>54</v>
          </cell>
          <cell r="J904" t="str">
            <v>SERVICIOS PROFESIONALES, CIENTÍFICOS Y TÉCNICOS</v>
          </cell>
        </row>
        <row r="905">
          <cell r="A905">
            <v>541690</v>
          </cell>
          <cell r="B905" t="str">
            <v>541690 OTROS SERVICIOS DE CONSULTORÍA CIENTÍFICA Y TÉCNICA</v>
          </cell>
          <cell r="C905" t="str">
            <v>54169 OTROS SERVICIOS DE CONSULTORÍA CIENTÍFICA Y TÉCNICA</v>
          </cell>
          <cell r="D905" t="str">
            <v>5416 SERVICIOS DE CONSULTORÍA ADMINISTRATIVA, CIENTÍFICA Y TÉCNICA</v>
          </cell>
          <cell r="E905" t="str">
            <v>541 SERVICIOS PROFESIONALES, CIENTÍFICOS Y TÉCNICOS</v>
          </cell>
          <cell r="F905" t="str">
            <v>54 SERVICIOS PROFESIONALES, CIENTÍFICOS Y TÉCNICOS</v>
          </cell>
          <cell r="G905">
            <v>541</v>
          </cell>
          <cell r="H905" t="str">
            <v>SERVICIOS PROFESIONALES, CIENTÍFICOS Y TÉCNICOS</v>
          </cell>
          <cell r="I905">
            <v>54</v>
          </cell>
          <cell r="J905" t="str">
            <v>SERVICIOS PROFESIONALES, CIENTÍFICOS Y TÉCNICOS</v>
          </cell>
        </row>
        <row r="906">
          <cell r="A906">
            <v>541711</v>
          </cell>
          <cell r="B906" t="str">
            <v>541711 SERVICIOS DE INVESTIGACIÓN Y DESARROLLO EN CIENCIAS FÍSICAS, DE LA VIDA E INGENIERÍA PRESTADOS POR EL SECTOR PRIVADO.</v>
          </cell>
          <cell r="C906" t="str">
            <v>54171 SERVICIOS DE INVESTIGACIÓN Y DESARROLLO EN CIENCIAS FÍSICAS, DE LA VIDA E INGENIERÍA</v>
          </cell>
          <cell r="D906" t="str">
            <v>5417 SERVICIOS DE INVESTIGACIÓN CIENTÍFICA Y DESARROLLO</v>
          </cell>
          <cell r="E906" t="str">
            <v>541 SERVICIOS PROFESIONALES, CIENTÍFICOS Y TÉCNICOS</v>
          </cell>
          <cell r="F906" t="str">
            <v>54 SERVICIOS PROFESIONALES, CIENTÍFICOS Y TÉCNICOS</v>
          </cell>
          <cell r="G906">
            <v>541</v>
          </cell>
          <cell r="H906" t="str">
            <v>SERVICIOS PROFESIONALES, CIENTÍFICOS Y TÉCNICOS</v>
          </cell>
          <cell r="I906">
            <v>54</v>
          </cell>
          <cell r="J906" t="str">
            <v>SERVICIOS PROFESIONALES, CIENTÍFICOS Y TÉCNICOS</v>
          </cell>
        </row>
        <row r="907">
          <cell r="A907">
            <v>541712</v>
          </cell>
          <cell r="B907" t="str">
            <v>541712 SERVICIOS DE INVESTIGACIÓN Y DESARROLLO EN CIENCIAS FÍSICAS, DE LA VIDA E INGENIERÍA PRESTADOS POR EL SECTOR PÚBLICO.</v>
          </cell>
          <cell r="C907" t="str">
            <v>54171 SERVICIOS DE INVESTIGACIÓN Y DESARROLLO EN CIENCIAS FÍSICAS, DE LA VIDA E INGENIERÍA</v>
          </cell>
          <cell r="D907" t="str">
            <v>5417 SERVICIOS DE INVESTIGACIÓN CIENTÍFICA Y DESARROLLO</v>
          </cell>
          <cell r="E907" t="str">
            <v>541 SERVICIOS PROFESIONALES, CIENTÍFICOS Y TÉCNICOS</v>
          </cell>
          <cell r="F907" t="str">
            <v>54 SERVICIOS PROFESIONALES, CIENTÍFICOS Y TÉCNICOS</v>
          </cell>
          <cell r="G907">
            <v>541</v>
          </cell>
          <cell r="H907" t="str">
            <v>SERVICIOS PROFESIONALES, CIENTÍFICOS Y TÉCNICOS</v>
          </cell>
          <cell r="I907">
            <v>54</v>
          </cell>
          <cell r="J907" t="str">
            <v>SERVICIOS PROFESIONALES, CIENTÍFICOS Y TÉCNICOS</v>
          </cell>
        </row>
        <row r="908">
          <cell r="A908">
            <v>541721</v>
          </cell>
          <cell r="B908" t="str">
            <v>541721 SERVICIOS DE INVESTIGACIÓN Y DESARROLLO EN CIENCIAS SOCIALES Y HUMANIDADES PRESTADOS POR EL SECTOR PRIVADO.</v>
          </cell>
          <cell r="C908" t="str">
            <v>54172 SERVICIOS DE INVESTIGACIÓN Y DESARROLLO EN CIENCIAS SOCIALES Y HUMANIDADES</v>
          </cell>
          <cell r="D908" t="str">
            <v>5417 SERVICIOS DE INVESTIGACIÓN CIENTÍFICA Y DESARROLLO</v>
          </cell>
          <cell r="E908" t="str">
            <v>541 SERVICIOS PROFESIONALES, CIENTÍFICOS Y TÉCNICOS</v>
          </cell>
          <cell r="F908" t="str">
            <v>54 SERVICIOS PROFESIONALES, CIENTÍFICOS Y TÉCNICOS</v>
          </cell>
          <cell r="G908">
            <v>541</v>
          </cell>
          <cell r="H908" t="str">
            <v>SERVICIOS PROFESIONALES, CIENTÍFICOS Y TÉCNICOS</v>
          </cell>
          <cell r="I908">
            <v>54</v>
          </cell>
          <cell r="J908" t="str">
            <v>SERVICIOS PROFESIONALES, CIENTÍFICOS Y TÉCNICOS</v>
          </cell>
        </row>
        <row r="909">
          <cell r="A909">
            <v>541721</v>
          </cell>
          <cell r="B909" t="str">
            <v>541721 SERVICIOS DE INVESTIGACIÓN Y DESARROLLO EN CIENCIAS SOCIALES Y HUMANIDADES PRESTADOS POR EL SECTOR PRIVADO.</v>
          </cell>
          <cell r="C909" t="str">
            <v>54172 SERVICIOS DE INVESTIGACIÓN Y DESARROLLO EN CIENCIAS SOCIALES Y HUMANIDADES</v>
          </cell>
          <cell r="D909" t="str">
            <v>5417 SERVICIOS DE INVESTIGACIÓN CIENTÍFICA Y DESARROLLO</v>
          </cell>
          <cell r="E909" t="str">
            <v>541 SERVICIOS PROFESIONALES, CIENTÍFICOS Y TÉCNICOS</v>
          </cell>
          <cell r="F909" t="str">
            <v>54 SERVICIOS PROFESIONALES, CIENTÍFICOS Y TÉCNICOS</v>
          </cell>
          <cell r="G909">
            <v>541</v>
          </cell>
          <cell r="H909" t="str">
            <v>SERVICIOS PROFESIONALES, CIENTÍFICOS Y TÉCNICOS</v>
          </cell>
          <cell r="I909">
            <v>54</v>
          </cell>
          <cell r="J909" t="str">
            <v>SERVICIOS PROFESIONALES, CIENTÍFICOS Y TÉCNICOS</v>
          </cell>
        </row>
        <row r="910">
          <cell r="A910">
            <v>541721</v>
          </cell>
          <cell r="B910" t="str">
            <v>541721 SERVICIOS DE INVESTIGACIÓN Y DESARROLLO EN CIENCIAS SOCIALES Y HUMANIDADES PRESTADOS POR EL SECTOR PRIVADO.</v>
          </cell>
          <cell r="C910" t="str">
            <v>54172 SERVICIOS DE INVESTIGACIÓN Y DESARROLLO EN CIENCIAS SOCIALES Y HUMANIDADES</v>
          </cell>
          <cell r="D910" t="str">
            <v>5417 SERVICIOS DE INVESTIGACIÓN CIENTÍFICA Y DESARROLLO</v>
          </cell>
          <cell r="E910" t="str">
            <v>541 SERVICIOS PROFESIONALES, CIENTÍFICOS Y TÉCNICOS</v>
          </cell>
          <cell r="F910" t="str">
            <v>54 SERVICIOS PROFESIONALES, CIENTÍFICOS Y TÉCNICOS</v>
          </cell>
          <cell r="G910">
            <v>541</v>
          </cell>
          <cell r="H910" t="str">
            <v>SERVICIOS PROFESIONALES, CIENTÍFICOS Y TÉCNICOS</v>
          </cell>
          <cell r="I910">
            <v>54</v>
          </cell>
          <cell r="J910" t="str">
            <v>SERVICIOS PROFESIONALES, CIENTÍFICOS Y TÉCNICOS</v>
          </cell>
        </row>
        <row r="911">
          <cell r="A911">
            <v>541722</v>
          </cell>
          <cell r="B911" t="str">
            <v>541722 SERVICIOS DE INVESTIGACIÓN Y DESARROLLO EN CIENCIAS SOCIALES Y HUMANIDADES PRESTADOS POR EL SECTOR PÚBLICO.</v>
          </cell>
          <cell r="C911" t="str">
            <v>54172 SERVICIOS DE INVESTIGACIÓN Y DESARROLLO EN CIENCIAS SOCIALES Y HUMANIDADES</v>
          </cell>
          <cell r="D911" t="str">
            <v>5417 SERVICIOS DE INVESTIGACIÓN CIENTÍFICA Y DESARROLLO</v>
          </cell>
          <cell r="E911" t="str">
            <v>541 SERVICIOS PROFESIONALES, CIENTÍFICOS Y TÉCNICOS</v>
          </cell>
          <cell r="F911" t="str">
            <v>54 SERVICIOS PROFESIONALES, CIENTÍFICOS Y TÉCNICOS</v>
          </cell>
          <cell r="G911">
            <v>541</v>
          </cell>
          <cell r="H911" t="str">
            <v>SERVICIOS PROFESIONALES, CIENTÍFICOS Y TÉCNICOS</v>
          </cell>
          <cell r="I911">
            <v>54</v>
          </cell>
          <cell r="J911" t="str">
            <v>SERVICIOS PROFESIONALES, CIENTÍFICOS Y TÉCNICOS</v>
          </cell>
        </row>
        <row r="912">
          <cell r="A912">
            <v>541810</v>
          </cell>
          <cell r="B912" t="str">
            <v>541810 AGENCIAS DE PUBLICIDAD</v>
          </cell>
          <cell r="C912" t="str">
            <v>54181 AGENCIAS DE PUBLICIDAD</v>
          </cell>
          <cell r="D912" t="str">
            <v>5418 SERVICIOS DE PUBLICIDAD Y ACTIVIDADES RELACIONADAS</v>
          </cell>
          <cell r="E912" t="str">
            <v>541 SERVICIOS PROFESIONALES, CIENTÍFICOS Y TÉCNICOS</v>
          </cell>
          <cell r="F912" t="str">
            <v>54 SERVICIOS PROFESIONALES, CIENTÍFICOS Y TÉCNICOS</v>
          </cell>
          <cell r="G912">
            <v>541</v>
          </cell>
          <cell r="H912" t="str">
            <v>SERVICIOS PROFESIONALES, CIENTÍFICOS Y TÉCNICOS</v>
          </cell>
          <cell r="I912">
            <v>54</v>
          </cell>
          <cell r="J912" t="str">
            <v>SERVICIOS PROFESIONALES, CIENTÍFICOS Y TÉCNICOS</v>
          </cell>
        </row>
        <row r="913">
          <cell r="A913">
            <v>541820</v>
          </cell>
          <cell r="B913" t="str">
            <v>541820 AGENCIAS DE RELACIONES PÚBLICAS</v>
          </cell>
          <cell r="C913" t="str">
            <v>54182 AGENCIAS DE RELACIONES PÚBLICAS</v>
          </cell>
          <cell r="D913" t="str">
            <v>5418 SERVICIOS DE PUBLICIDAD Y ACTIVIDADES RELACIONADAS</v>
          </cell>
          <cell r="E913" t="str">
            <v>541 SERVICIOS PROFESIONALES, CIENTÍFICOS Y TÉCNICOS</v>
          </cell>
          <cell r="F913" t="str">
            <v>54 SERVICIOS PROFESIONALES, CIENTÍFICOS Y TÉCNICOS</v>
          </cell>
          <cell r="G913">
            <v>541</v>
          </cell>
          <cell r="H913" t="str">
            <v>SERVICIOS PROFESIONALES, CIENTÍFICOS Y TÉCNICOS</v>
          </cell>
          <cell r="I913">
            <v>54</v>
          </cell>
          <cell r="J913" t="str">
            <v>SERVICIOS PROFESIONALES, CIENTÍFICOS Y TÉCNICOS</v>
          </cell>
        </row>
        <row r="914">
          <cell r="A914">
            <v>541830</v>
          </cell>
          <cell r="B914" t="str">
            <v>541830 AGENCIAS DE COMPRA DE MEDIOS A PETICIÓN DEL CLIENTE</v>
          </cell>
          <cell r="C914" t="str">
            <v>54183 AGENCIAS DE COMPRA DE MEDIOS A PETICIÓN DEL CLIENTE</v>
          </cell>
          <cell r="D914" t="str">
            <v>5418 SERVICIOS DE PUBLICIDAD Y ACTIVIDADES RELACIONADAS</v>
          </cell>
          <cell r="E914" t="str">
            <v>541 SERVICIOS PROFESIONALES, CIENTÍFICOS Y TÉCNICOS</v>
          </cell>
          <cell r="F914" t="str">
            <v>54 SERVICIOS PROFESIONALES, CIENTÍFICOS Y TÉCNICOS</v>
          </cell>
          <cell r="G914">
            <v>541</v>
          </cell>
          <cell r="H914" t="str">
            <v>SERVICIOS PROFESIONALES, CIENTÍFICOS Y TÉCNICOS</v>
          </cell>
          <cell r="I914">
            <v>54</v>
          </cell>
          <cell r="J914" t="str">
            <v>SERVICIOS PROFESIONALES, CIENTÍFICOS Y TÉCNICOS</v>
          </cell>
        </row>
        <row r="915">
          <cell r="A915">
            <v>541840</v>
          </cell>
          <cell r="B915" t="str">
            <v>541840 AGENCIAS DE REPRESENTACIÓN DE MEDIOS</v>
          </cell>
          <cell r="C915" t="str">
            <v>54184 AGENCIAS DE REPRESENTACIÓN DE MEDIOS</v>
          </cell>
          <cell r="D915" t="str">
            <v>5418 SERVICIOS DE PUBLICIDAD Y ACTIVIDADES RELACIONADAS</v>
          </cell>
          <cell r="E915" t="str">
            <v>541 SERVICIOS PROFESIONALES, CIENTÍFICOS Y TÉCNICOS</v>
          </cell>
          <cell r="F915" t="str">
            <v>54 SERVICIOS PROFESIONALES, CIENTÍFICOS Y TÉCNICOS</v>
          </cell>
          <cell r="G915">
            <v>541</v>
          </cell>
          <cell r="H915" t="str">
            <v>SERVICIOS PROFESIONALES, CIENTÍFICOS Y TÉCNICOS</v>
          </cell>
          <cell r="I915">
            <v>54</v>
          </cell>
          <cell r="J915" t="str">
            <v>SERVICIOS PROFESIONALES, CIENTÍFICOS Y TÉCNICOS</v>
          </cell>
        </row>
        <row r="916">
          <cell r="A916">
            <v>541850</v>
          </cell>
          <cell r="B916" t="str">
            <v>541850 AGENCIAS DE ANUNCIOS PUBLICITARIOS</v>
          </cell>
          <cell r="C916" t="str">
            <v>54185 AGENCIAS DE ANUNCIOS PUBLICITARIOS</v>
          </cell>
          <cell r="D916" t="str">
            <v>5418 SERVICIOS DE PUBLICIDAD Y ACTIVIDADES RELACIONADAS</v>
          </cell>
          <cell r="E916" t="str">
            <v>541 SERVICIOS PROFESIONALES, CIENTÍFICOS Y TÉCNICOS</v>
          </cell>
          <cell r="F916" t="str">
            <v>54 SERVICIOS PROFESIONALES, CIENTÍFICOS Y TÉCNICOS</v>
          </cell>
          <cell r="G916">
            <v>541</v>
          </cell>
          <cell r="H916" t="str">
            <v>SERVICIOS PROFESIONALES, CIENTÍFICOS Y TÉCNICOS</v>
          </cell>
          <cell r="I916">
            <v>54</v>
          </cell>
          <cell r="J916" t="str">
            <v>SERVICIOS PROFESIONALES, CIENTÍFICOS Y TÉCNICOS</v>
          </cell>
        </row>
        <row r="917">
          <cell r="A917">
            <v>541860</v>
          </cell>
          <cell r="B917" t="str">
            <v>541860 AGENCIAS DE PUBLICIDAD QUE OPERAN POR CORREO DIRECTO</v>
          </cell>
          <cell r="C917" t="str">
            <v>54186 AGENCIAS DE PUBLICIDAD QUE OPERAN POR CORREO DIRECTO</v>
          </cell>
          <cell r="D917" t="str">
            <v>5418 SERVICIOS DE PUBLICIDAD Y ACTIVIDADES RELACIONADAS</v>
          </cell>
          <cell r="E917" t="str">
            <v>541 SERVICIOS PROFESIONALES, CIENTÍFICOS Y TÉCNICOS</v>
          </cell>
          <cell r="F917" t="str">
            <v>54 SERVICIOS PROFESIONALES, CIENTÍFICOS Y TÉCNICOS</v>
          </cell>
          <cell r="G917">
            <v>541</v>
          </cell>
          <cell r="H917" t="str">
            <v>SERVICIOS PROFESIONALES, CIENTÍFICOS Y TÉCNICOS</v>
          </cell>
          <cell r="I917">
            <v>54</v>
          </cell>
          <cell r="J917" t="str">
            <v>SERVICIOS PROFESIONALES, CIENTÍFICOS Y TÉCNICOS</v>
          </cell>
        </row>
        <row r="918">
          <cell r="A918">
            <v>541870</v>
          </cell>
          <cell r="B918" t="str">
            <v>541870 DISTRIBUCIÓN DE MATERIAL PUBLICITARIO</v>
          </cell>
          <cell r="C918" t="str">
            <v>54187 DISTRIBUCIÓN DE MATERIAL PUBLICITARIO</v>
          </cell>
          <cell r="D918" t="str">
            <v>5418 SERVICIOS DE PUBLICIDAD Y ACTIVIDADES RELACIONADAS</v>
          </cell>
          <cell r="E918" t="str">
            <v>541 SERVICIOS PROFESIONALES, CIENTÍFICOS Y TÉCNICOS</v>
          </cell>
          <cell r="F918" t="str">
            <v>54 SERVICIOS PROFESIONALES, CIENTÍFICOS Y TÉCNICOS</v>
          </cell>
          <cell r="G918">
            <v>541</v>
          </cell>
          <cell r="H918" t="str">
            <v>SERVICIOS PROFESIONALES, CIENTÍFICOS Y TÉCNICOS</v>
          </cell>
          <cell r="I918">
            <v>54</v>
          </cell>
          <cell r="J918" t="str">
            <v>SERVICIOS PROFESIONALES, CIENTÍFICOS Y TÉCNICOS</v>
          </cell>
        </row>
        <row r="919">
          <cell r="A919">
            <v>541890</v>
          </cell>
          <cell r="B919" t="str">
            <v>541890 OTROS SERVICIOS DE PUBLICIDAD.</v>
          </cell>
          <cell r="C919" t="str">
            <v>54189 OTROS SERVICIOS DE PUBLICIDAD</v>
          </cell>
          <cell r="D919" t="str">
            <v>5418 SERVICIOS DE PUBLICIDAD Y ACTIVIDADES RELACIONADAS</v>
          </cell>
          <cell r="E919" t="str">
            <v>541 SERVICIOS PROFESIONALES, CIENTÍFICOS Y TÉCNICOS</v>
          </cell>
          <cell r="F919" t="str">
            <v>54 SERVICIOS PROFESIONALES, CIENTÍFICOS Y TÉCNICOS</v>
          </cell>
          <cell r="G919">
            <v>541</v>
          </cell>
          <cell r="H919" t="str">
            <v>SERVICIOS PROFESIONALES, CIENTÍFICOS Y TÉCNICOS</v>
          </cell>
          <cell r="I919">
            <v>54</v>
          </cell>
          <cell r="J919" t="str">
            <v>SERVICIOS PROFESIONALES, CIENTÍFICOS Y TÉCNICOS</v>
          </cell>
        </row>
        <row r="920">
          <cell r="A920">
            <v>541910</v>
          </cell>
          <cell r="B920" t="str">
            <v>541910 SERVICIOS DE INVESTIGACIÓN DE MERCADOS Y ENCUESTAS DE OPINIÓN PÚBLICA</v>
          </cell>
          <cell r="C920" t="str">
            <v>54191 SERVICIOS DE INVESTIGACIÓN DE MERCADOS Y ENCUESTAS DE OPINIÓN PÚBLICA</v>
          </cell>
          <cell r="D920" t="str">
            <v>5419 OTROS SERVICIOS PROFESIONALES, CIENTÍFICOS Y TÉCNICOS</v>
          </cell>
          <cell r="E920" t="str">
            <v>541 SERVICIOS PROFESIONALES, CIENTÍFICOS Y TÉCNICOS</v>
          </cell>
          <cell r="F920" t="str">
            <v>54 SERVICIOS PROFESIONALES, CIENTÍFICOS Y TÉCNICOS</v>
          </cell>
          <cell r="G920">
            <v>541</v>
          </cell>
          <cell r="H920" t="str">
            <v>SERVICIOS PROFESIONALES, CIENTÍFICOS Y TÉCNICOS</v>
          </cell>
          <cell r="I920">
            <v>54</v>
          </cell>
          <cell r="J920" t="str">
            <v>SERVICIOS PROFESIONALES, CIENTÍFICOS Y TÉCNICOS</v>
          </cell>
        </row>
        <row r="921">
          <cell r="A921">
            <v>541920</v>
          </cell>
          <cell r="B921" t="str">
            <v>541920 SERVICIOS DE FOTOGRAFÍA.</v>
          </cell>
          <cell r="C921" t="str">
            <v>54192 SERVICIOS DE FOTOGRAFÍA</v>
          </cell>
          <cell r="D921" t="str">
            <v>5419 OTROS SERVICIOS PROFESIONALES, CIENTÍFICOS Y TÉCNICOS</v>
          </cell>
          <cell r="E921" t="str">
            <v>541 SERVICIOS PROFESIONALES, CIENTÍFICOS Y TÉCNICOS</v>
          </cell>
          <cell r="F921" t="str">
            <v>54 SERVICIOS PROFESIONALES, CIENTÍFICOS Y TÉCNICOS</v>
          </cell>
          <cell r="G921">
            <v>541</v>
          </cell>
          <cell r="H921" t="str">
            <v>SERVICIOS PROFESIONALES, CIENTÍFICOS Y TÉCNICOS</v>
          </cell>
          <cell r="I921">
            <v>54</v>
          </cell>
          <cell r="J921" t="str">
            <v>SERVICIOS PROFESIONALES, CIENTÍFICOS Y TÉCNICOS</v>
          </cell>
        </row>
        <row r="922">
          <cell r="A922">
            <v>541930</v>
          </cell>
          <cell r="B922" t="str">
            <v>541930 SERVICIOS DE TRADUCCIÓN E INTERPRETACIÓN</v>
          </cell>
          <cell r="C922" t="str">
            <v>54193 SERVICIOS DE TRADUCCIÓN E INTERPRETACIÓN</v>
          </cell>
          <cell r="D922" t="str">
            <v>5419 OTROS SERVICIOS PROFESIONALES, CIENTÍFICOS Y TÉCNICOS</v>
          </cell>
          <cell r="E922" t="str">
            <v>541 SERVICIOS PROFESIONALES, CIENTÍFICOS Y TÉCNICOS</v>
          </cell>
          <cell r="F922" t="str">
            <v>54 SERVICIOS PROFESIONALES, CIENTÍFICOS Y TÉCNICOS</v>
          </cell>
          <cell r="G922">
            <v>541</v>
          </cell>
          <cell r="H922" t="str">
            <v>SERVICIOS PROFESIONALES, CIENTÍFICOS Y TÉCNICOS</v>
          </cell>
          <cell r="I922">
            <v>54</v>
          </cell>
          <cell r="J922" t="str">
            <v>SERVICIOS PROFESIONALES, CIENTÍFICOS Y TÉCNICOS</v>
          </cell>
        </row>
        <row r="923">
          <cell r="A923">
            <v>541941</v>
          </cell>
          <cell r="B923" t="str">
            <v>541941 SERVICIOS VETERINARIOS PARA MASCOTAS PRESTADOS POR EL SECTOR PRIVADO.</v>
          </cell>
          <cell r="C923" t="str">
            <v>54194 SERVICIOS VETERINARIOS</v>
          </cell>
          <cell r="D923" t="str">
            <v>5419 OTROS SERVICIOS PROFESIONALES, CIENTÍFICOS Y TÉCNICOS</v>
          </cell>
          <cell r="E923" t="str">
            <v>541 SERVICIOS PROFESIONALES, CIENTÍFICOS Y TÉCNICOS</v>
          </cell>
          <cell r="F923" t="str">
            <v>54 SERVICIOS PROFESIONALES, CIENTÍFICOS Y TÉCNICOS</v>
          </cell>
          <cell r="G923">
            <v>541</v>
          </cell>
          <cell r="H923" t="str">
            <v>SERVICIOS PROFESIONALES, CIENTÍFICOS Y TÉCNICOS</v>
          </cell>
          <cell r="I923">
            <v>54</v>
          </cell>
          <cell r="J923" t="str">
            <v>SERVICIOS PROFESIONALES, CIENTÍFICOS Y TÉCNICOS</v>
          </cell>
        </row>
        <row r="924">
          <cell r="A924">
            <v>541942</v>
          </cell>
          <cell r="B924" t="str">
            <v>541942 SERVICIOS VETERINARIOS PARA MASCOTAS PRESTADOS POR EL SECTOR PÚBLICO.</v>
          </cell>
          <cell r="C924" t="str">
            <v>54194 SERVICIOS VETERINARIOS</v>
          </cell>
          <cell r="D924" t="str">
            <v>5419 OTROS SERVICIOS PROFESIONALES, CIENTÍFICOS Y TÉCNICOS</v>
          </cell>
          <cell r="E924" t="str">
            <v>541 SERVICIOS PROFESIONALES, CIENTÍFICOS Y TÉCNICOS</v>
          </cell>
          <cell r="F924" t="str">
            <v>54 SERVICIOS PROFESIONALES, CIENTÍFICOS Y TÉCNICOS</v>
          </cell>
          <cell r="G924">
            <v>541</v>
          </cell>
          <cell r="H924" t="str">
            <v>SERVICIOS PROFESIONALES, CIENTÍFICOS Y TÉCNICOS</v>
          </cell>
          <cell r="I924">
            <v>54</v>
          </cell>
          <cell r="J924" t="str">
            <v>SERVICIOS PROFESIONALES, CIENTÍFICOS Y TÉCNICOS</v>
          </cell>
        </row>
        <row r="925">
          <cell r="A925">
            <v>541943</v>
          </cell>
          <cell r="B925" t="str">
            <v>541943 SERVICIOS VETERINARIOS PARA LA GANADERÍA PRESTADOS POR EL SECTOR PRIVADO.</v>
          </cell>
          <cell r="C925" t="str">
            <v>54194 SERVICIOS VETERINARIOS</v>
          </cell>
          <cell r="D925" t="str">
            <v>5419 OTROS SERVICIOS PROFESIONALES, CIENTÍFICOS Y TÉCNICOS</v>
          </cell>
          <cell r="E925" t="str">
            <v>541 SERVICIOS PROFESIONALES, CIENTÍFICOS Y TÉCNICOS</v>
          </cell>
          <cell r="F925" t="str">
            <v>54 SERVICIOS PROFESIONALES, CIENTÍFICOS Y TÉCNICOS</v>
          </cell>
          <cell r="G925">
            <v>541</v>
          </cell>
          <cell r="H925" t="str">
            <v>SERVICIOS PROFESIONALES, CIENTÍFICOS Y TÉCNICOS</v>
          </cell>
          <cell r="I925">
            <v>54</v>
          </cell>
          <cell r="J925" t="str">
            <v>SERVICIOS PROFESIONALES, CIENTÍFICOS Y TÉCNICOS</v>
          </cell>
        </row>
        <row r="926">
          <cell r="A926">
            <v>541944</v>
          </cell>
          <cell r="B926" t="str">
            <v>541944 SERVICIOS VETERINARIOS PARA LA GANADERÍA PRESTADOS POR EL SECTOR PÚBLICO.</v>
          </cell>
          <cell r="C926" t="str">
            <v>54194 SERVICIOS VETERINARIOS</v>
          </cell>
          <cell r="D926" t="str">
            <v>5419 OTROS SERVICIOS PROFESIONALES, CIENTÍFICOS Y TÉCNICOS</v>
          </cell>
          <cell r="E926" t="str">
            <v>541 SERVICIOS PROFESIONALES, CIENTÍFICOS Y TÉCNICOS</v>
          </cell>
          <cell r="F926" t="str">
            <v>54 SERVICIOS PROFESIONALES, CIENTÍFICOS Y TÉCNICOS</v>
          </cell>
          <cell r="G926">
            <v>541</v>
          </cell>
          <cell r="H926" t="str">
            <v>SERVICIOS PROFESIONALES, CIENTÍFICOS Y TÉCNICOS</v>
          </cell>
          <cell r="I926">
            <v>54</v>
          </cell>
          <cell r="J926" t="str">
            <v>SERVICIOS PROFESIONALES, CIENTÍFICOS Y TÉCNICOS</v>
          </cell>
        </row>
        <row r="927">
          <cell r="A927">
            <v>541990</v>
          </cell>
          <cell r="B927" t="str">
            <v>541990 OTROS SERVICIOS PROFESIONALES, CIENTÍFICOS Y TÉCNICOS</v>
          </cell>
          <cell r="C927" t="str">
            <v>54199 OTROS SERVICIOS PROFESIONALES, CIENTÍFICOS Y TÉCNICOS</v>
          </cell>
          <cell r="D927" t="str">
            <v>5419 OTROS SERVICIOS PROFESIONALES, CIENTÍFICOS Y TÉCNICOS</v>
          </cell>
          <cell r="E927" t="str">
            <v>541 SERVICIOS PROFESIONALES, CIENTÍFICOS Y TÉCNICOS</v>
          </cell>
          <cell r="F927" t="str">
            <v>54 SERVICIOS PROFESIONALES, CIENTÍFICOS Y TÉCNICOS</v>
          </cell>
          <cell r="G927">
            <v>541</v>
          </cell>
          <cell r="H927" t="str">
            <v>SERVICIOS PROFESIONALES, CIENTÍFICOS Y TÉCNICOS</v>
          </cell>
          <cell r="I927">
            <v>54</v>
          </cell>
          <cell r="J927" t="str">
            <v>SERVICIOS PROFESIONALES, CIENTÍFICOS Y TÉCNICOS</v>
          </cell>
        </row>
        <row r="928">
          <cell r="A928">
            <v>551111</v>
          </cell>
          <cell r="B928" t="str">
            <v>551111 DIRECCIÓN DE CORPORATIVOS Y EMPRESAS FINANCIERAS.</v>
          </cell>
          <cell r="C928" t="str">
            <v>55111 DIRECCIÓN DE CORPORATIVOS Y EMPRESAS</v>
          </cell>
          <cell r="D928" t="str">
            <v>5511 DIRECCIÓN DE CORPORATIVOS Y EMPRESAS</v>
          </cell>
          <cell r="E928" t="str">
            <v>551 DIRECCIÓN DE CORPORATIVOS Y EMPRESAS</v>
          </cell>
          <cell r="F928" t="str">
            <v>55 DIRECCIÓN DE CORPORATIVOS Y EMPRESAS</v>
          </cell>
          <cell r="G928">
            <v>551</v>
          </cell>
          <cell r="H928" t="str">
            <v>DIRECCIÓN DE CORPORATIVOS Y EMPRESAS</v>
          </cell>
          <cell r="I928">
            <v>55</v>
          </cell>
          <cell r="J928" t="str">
            <v>DIRECCIÓN DE CORPORATIVOS Y EMPRESAS</v>
          </cell>
        </row>
        <row r="929">
          <cell r="A929">
            <v>551112</v>
          </cell>
          <cell r="B929" t="str">
            <v>551112 DIRECCIÓN DE CORPORATIVOS Y EMPRESAS NO FINANCIERAS.</v>
          </cell>
          <cell r="C929" t="str">
            <v>55111 DIRECCIÓN DE CORPORATIVOS Y EMPRESAS</v>
          </cell>
          <cell r="D929" t="str">
            <v>5511 DIRECCIÓN DE CORPORATIVOS Y EMPRESAS</v>
          </cell>
          <cell r="E929" t="str">
            <v>551 DIRECCIÓN DE CORPORATIVOS Y EMPRESAS</v>
          </cell>
          <cell r="F929" t="str">
            <v>55 DIRECCIÓN DE CORPORATIVOS Y EMPRESAS</v>
          </cell>
          <cell r="G929">
            <v>551</v>
          </cell>
          <cell r="H929" t="str">
            <v>DIRECCIÓN DE CORPORATIVOS Y EMPRESAS</v>
          </cell>
          <cell r="I929">
            <v>55</v>
          </cell>
          <cell r="J929" t="str">
            <v>DIRECCIÓN DE CORPORATIVOS Y EMPRESAS</v>
          </cell>
        </row>
        <row r="930">
          <cell r="A930">
            <v>561110</v>
          </cell>
          <cell r="B930" t="str">
            <v>561110 SERVICIOS DE ADMINISTRACIÓN DE NEGOCIOS</v>
          </cell>
          <cell r="C930" t="str">
            <v>56111 SERVICIOS DE ADMINISTRACIÓN DE NEGOCIOS</v>
          </cell>
          <cell r="D930" t="str">
            <v>5611 SERVICIOS DE ADMINISTRACIÓN DE NEGOCIOS</v>
          </cell>
          <cell r="E930" t="str">
            <v>561 SERVICIOS DE APOYO A LOS NEGOCIOS</v>
          </cell>
          <cell r="F930" t="str">
            <v>56 SERVICIOS DE APOYO A LOS NEGOCIOS Y MANEJO DE DESECHOS Y SERVICIOS DE REMEDIACIÓN</v>
          </cell>
          <cell r="G930">
            <v>561</v>
          </cell>
          <cell r="H930" t="str">
            <v>SERVICIOS DE APOYO A LOS NEGOCIOS</v>
          </cell>
          <cell r="I930">
            <v>56</v>
          </cell>
          <cell r="J930" t="str">
            <v>SERVICIOS DE APOYO A LOS NEGOCIOS Y MANEJO DE DESECHOS Y SERVICIOS DE REMEDIACIÓN</v>
          </cell>
        </row>
        <row r="931">
          <cell r="A931">
            <v>561110</v>
          </cell>
          <cell r="B931" t="str">
            <v>561110 OTRAS OPERACIONES FINANCIERAS DERIVADAS.</v>
          </cell>
          <cell r="C931" t="str">
            <v>56111 SERVICIOS DE ADMINISTRACIÓN DE NEGOCIOS</v>
          </cell>
          <cell r="D931" t="str">
            <v>5611 SERVICIOS DE ADMINISTRACIÓN DE NEGOCIOS</v>
          </cell>
          <cell r="E931" t="str">
            <v>561 SERVICIOS DE APOYO A LOS NEGOCIOS</v>
          </cell>
          <cell r="F931" t="str">
            <v>56 SERVICIOS DE APOYO A LOS NEGOCIOS Y MANEJO DE DESECHOS Y SERVICIOS DE REMEDIACIÓN</v>
          </cell>
          <cell r="G931">
            <v>561</v>
          </cell>
          <cell r="H931" t="str">
            <v>SERVICIOS DE APOYO A LOS NEGOCIOS</v>
          </cell>
          <cell r="I931">
            <v>56</v>
          </cell>
          <cell r="J931" t="str">
            <v>SERVICIOS DE APOYO A LOS NEGOCIOS Y MANEJO DE DESECHOS Y SERVICIOS DE REMEDIACIÓN</v>
          </cell>
        </row>
        <row r="932">
          <cell r="A932">
            <v>561110</v>
          </cell>
          <cell r="B932" t="str">
            <v>561110 OTRAS OPERACIONES FINANCIERAS.</v>
          </cell>
          <cell r="C932" t="str">
            <v>56111 SERVICIOS DE ADMINISTRACIÓN DE NEGOCIOS</v>
          </cell>
          <cell r="D932" t="str">
            <v>5611 SERVICIOS DE ADMINISTRACIÓN DE NEGOCIOS</v>
          </cell>
          <cell r="E932" t="str">
            <v>561 SERVICIOS DE APOYO A LOS NEGOCIOS</v>
          </cell>
          <cell r="F932" t="str">
            <v>56 SERVICIOS DE APOYO A LOS NEGOCIOS Y MANEJO DE DESECHOS Y SERVICIOS DE REMEDIACIÓN</v>
          </cell>
          <cell r="G932">
            <v>561</v>
          </cell>
          <cell r="H932" t="str">
            <v>SERVICIOS DE APOYO A LOS NEGOCIOS</v>
          </cell>
          <cell r="I932">
            <v>56</v>
          </cell>
          <cell r="J932" t="str">
            <v>SERVICIOS DE APOYO A LOS NEGOCIOS Y MANEJO DE DESECHOS Y SERVICIOS DE REMEDIACIÓN</v>
          </cell>
        </row>
        <row r="933">
          <cell r="A933">
            <v>561110</v>
          </cell>
          <cell r="B933" t="str">
            <v>561110 OTRAS OPERACIONES FINANCIERAS.</v>
          </cell>
          <cell r="C933" t="str">
            <v>56111 SERVICIOS DE ADMINISTRACIÓN DE NEGOCIOS</v>
          </cell>
          <cell r="D933" t="str">
            <v>5611 SERVICIOS DE ADMINISTRACIÓN DE NEGOCIOS</v>
          </cell>
          <cell r="E933" t="str">
            <v>561 SERVICIOS DE APOYO A LOS NEGOCIOS</v>
          </cell>
          <cell r="F933" t="str">
            <v>56 SERVICIOS DE APOYO A LOS NEGOCIOS Y MANEJO DE DESECHOS Y SERVICIOS DE REMEDIACIÓN</v>
          </cell>
          <cell r="G933">
            <v>561</v>
          </cell>
          <cell r="H933" t="str">
            <v>SERVICIOS DE APOYO A LOS NEGOCIOS</v>
          </cell>
          <cell r="I933">
            <v>56</v>
          </cell>
          <cell r="J933" t="str">
            <v>SERVICIOS DE APOYO A LOS NEGOCIOS Y MANEJO DE DESECHOS Y SERVICIOS DE REMEDIACIÓN</v>
          </cell>
        </row>
        <row r="934">
          <cell r="A934">
            <v>561110</v>
          </cell>
          <cell r="B934" t="str">
            <v>561110 OTRAS OPERACIONES FINANCIERAS.</v>
          </cell>
          <cell r="C934" t="str">
            <v>56111 SERVICIOS DE ADMINISTRACIÓN DE NEGOCIOS</v>
          </cell>
          <cell r="D934" t="str">
            <v>5611 SERVICIOS DE ADMINISTRACIÓN DE NEGOCIOS</v>
          </cell>
          <cell r="E934" t="str">
            <v>561 SERVICIOS DE APOYO A LOS NEGOCIOS</v>
          </cell>
          <cell r="F934" t="str">
            <v>56 SERVICIOS DE APOYO A LOS NEGOCIOS Y MANEJO DE DESECHOS Y SERVICIOS DE REMEDIACIÓN</v>
          </cell>
          <cell r="G934">
            <v>561</v>
          </cell>
          <cell r="H934" t="str">
            <v>SERVICIOS DE APOYO A LOS NEGOCIOS</v>
          </cell>
          <cell r="I934">
            <v>56</v>
          </cell>
          <cell r="J934" t="str">
            <v>SERVICIOS DE APOYO A LOS NEGOCIOS Y MANEJO DE DESECHOS Y SERVICIOS DE REMEDIACIÓN</v>
          </cell>
        </row>
        <row r="935">
          <cell r="A935">
            <v>561110</v>
          </cell>
          <cell r="B935" t="str">
            <v>561110 OTRAS OPERACIONES FINANCIERAS.</v>
          </cell>
          <cell r="C935" t="str">
            <v>56111 SERVICIOS DE ADMINISTRACIÓN DE NEGOCIOS</v>
          </cell>
          <cell r="D935" t="str">
            <v>5611 SERVICIOS DE ADMINISTRACIÓN DE NEGOCIOS</v>
          </cell>
          <cell r="E935" t="str">
            <v>561 SERVICIOS DE APOYO A LOS NEGOCIOS</v>
          </cell>
          <cell r="F935" t="str">
            <v>56 SERVICIOS DE APOYO A LOS NEGOCIOS Y MANEJO DE DESECHOS Y SERVICIOS DE REMEDIACIÓN</v>
          </cell>
          <cell r="G935">
            <v>561</v>
          </cell>
          <cell r="H935" t="str">
            <v>SERVICIOS DE APOYO A LOS NEGOCIOS</v>
          </cell>
          <cell r="I935">
            <v>56</v>
          </cell>
          <cell r="J935" t="str">
            <v>SERVICIOS DE APOYO A LOS NEGOCIOS Y MANEJO DE DESECHOS Y SERVICIOS DE REMEDIACIÓN</v>
          </cell>
        </row>
        <row r="936">
          <cell r="A936">
            <v>561110</v>
          </cell>
          <cell r="B936" t="str">
            <v>561110 OTRAS OPERACIONES FINANCIERAS.</v>
          </cell>
          <cell r="C936" t="str">
            <v>56111 SERVICIOS DE ADMINISTRACIÓN DE NEGOCIOS</v>
          </cell>
          <cell r="D936" t="str">
            <v>5611 SERVICIOS DE ADMINISTRACIÓN DE NEGOCIOS</v>
          </cell>
          <cell r="E936" t="str">
            <v>561 SERVICIOS DE APOYO A LOS NEGOCIOS</v>
          </cell>
          <cell r="F936" t="str">
            <v>56 SERVICIOS DE APOYO A LOS NEGOCIOS Y MANEJO DE DESECHOS Y SERVICIOS DE REMEDIACIÓN</v>
          </cell>
          <cell r="G936">
            <v>561</v>
          </cell>
          <cell r="H936" t="str">
            <v>SERVICIOS DE APOYO A LOS NEGOCIOS</v>
          </cell>
          <cell r="I936">
            <v>56</v>
          </cell>
          <cell r="J936" t="str">
            <v>SERVICIOS DE APOYO A LOS NEGOCIOS Y MANEJO DE DESECHOS Y SERVICIOS DE REMEDIACIÓN</v>
          </cell>
        </row>
        <row r="937">
          <cell r="A937">
            <v>561110</v>
          </cell>
          <cell r="B937" t="str">
            <v>561110 OTRAS OPERACIONES FINANCIERAS.</v>
          </cell>
          <cell r="C937" t="str">
            <v>56111 SERVICIOS DE ADMINISTRACIÓN DE NEGOCIOS</v>
          </cell>
          <cell r="D937" t="str">
            <v>5611 SERVICIOS DE ADMINISTRACIÓN DE NEGOCIOS</v>
          </cell>
          <cell r="E937" t="str">
            <v>561 SERVICIOS DE APOYO A LOS NEGOCIOS</v>
          </cell>
          <cell r="F937" t="str">
            <v>56 SERVICIOS DE APOYO A LOS NEGOCIOS Y MANEJO DE DESECHOS Y SERVICIOS DE REMEDIACIÓN</v>
          </cell>
          <cell r="G937">
            <v>561</v>
          </cell>
          <cell r="H937" t="str">
            <v>SERVICIOS DE APOYO A LOS NEGOCIOS</v>
          </cell>
          <cell r="I937">
            <v>56</v>
          </cell>
          <cell r="J937" t="str">
            <v>SERVICIOS DE APOYO A LOS NEGOCIOS Y MANEJO DE DESECHOS Y SERVICIOS DE REMEDIACIÓN</v>
          </cell>
        </row>
        <row r="938">
          <cell r="A938">
            <v>561110</v>
          </cell>
          <cell r="B938" t="str">
            <v>561110 OTRAS OPERACIONES FINANCIERAS.</v>
          </cell>
          <cell r="C938" t="str">
            <v>56111 SERVICIOS DE ADMINISTRACIÓN DE NEGOCIOS</v>
          </cell>
          <cell r="D938" t="str">
            <v>5611 SERVICIOS DE ADMINISTRACIÓN DE NEGOCIOS</v>
          </cell>
          <cell r="E938" t="str">
            <v>561 SERVICIOS DE APOYO A LOS NEGOCIOS</v>
          </cell>
          <cell r="F938" t="str">
            <v>56 SERVICIOS DE APOYO A LOS NEGOCIOS Y MANEJO DE DESECHOS Y SERVICIOS DE REMEDIACIÓN</v>
          </cell>
          <cell r="G938">
            <v>561</v>
          </cell>
          <cell r="H938" t="str">
            <v>SERVICIOS DE APOYO A LOS NEGOCIOS</v>
          </cell>
          <cell r="I938">
            <v>56</v>
          </cell>
          <cell r="J938" t="str">
            <v>SERVICIOS DE APOYO A LOS NEGOCIOS Y MANEJO DE DESECHOS Y SERVICIOS DE REMEDIACIÓN</v>
          </cell>
        </row>
        <row r="939">
          <cell r="A939">
            <v>561110</v>
          </cell>
          <cell r="B939" t="str">
            <v>561110 OTRAS OPERACIONES FINANCIERAS.</v>
          </cell>
          <cell r="C939" t="str">
            <v>56111 SERVICIOS DE ADMINISTRACIÓN DE NEGOCIOS</v>
          </cell>
          <cell r="D939" t="str">
            <v>5611 SERVICIOS DE ADMINISTRACIÓN DE NEGOCIOS</v>
          </cell>
          <cell r="E939" t="str">
            <v>561 SERVICIOS DE APOYO A LOS NEGOCIOS</v>
          </cell>
          <cell r="F939" t="str">
            <v>56 SERVICIOS DE APOYO A LOS NEGOCIOS Y MANEJO DE DESECHOS Y SERVICIOS DE REMEDIACIÓN</v>
          </cell>
          <cell r="G939">
            <v>561</v>
          </cell>
          <cell r="H939" t="str">
            <v>SERVICIOS DE APOYO A LOS NEGOCIOS</v>
          </cell>
          <cell r="I939">
            <v>56</v>
          </cell>
          <cell r="J939" t="str">
            <v>SERVICIOS DE APOYO A LOS NEGOCIOS Y MANEJO DE DESECHOS Y SERVICIOS DE REMEDIACIÓN</v>
          </cell>
        </row>
        <row r="940">
          <cell r="A940">
            <v>561110</v>
          </cell>
          <cell r="B940" t="str">
            <v>561110 OTRAS OPERACIONES FINANCIERAS.</v>
          </cell>
          <cell r="C940" t="str">
            <v>56111 SERVICIOS DE ADMINISTRACIÓN DE NEGOCIOS</v>
          </cell>
          <cell r="D940" t="str">
            <v>5611 SERVICIOS DE ADMINISTRACIÓN DE NEGOCIOS</v>
          </cell>
          <cell r="E940" t="str">
            <v>561 SERVICIOS DE APOYO A LOS NEGOCIOS</v>
          </cell>
          <cell r="F940" t="str">
            <v>56 SERVICIOS DE APOYO A LOS NEGOCIOS Y MANEJO DE DESECHOS Y SERVICIOS DE REMEDIACIÓN</v>
          </cell>
          <cell r="G940">
            <v>561</v>
          </cell>
          <cell r="H940" t="str">
            <v>SERVICIOS DE APOYO A LOS NEGOCIOS</v>
          </cell>
          <cell r="I940">
            <v>56</v>
          </cell>
          <cell r="J940" t="str">
            <v>SERVICIOS DE APOYO A LOS NEGOCIOS Y MANEJO DE DESECHOS Y SERVICIOS DE REMEDIACIÓN</v>
          </cell>
        </row>
        <row r="941">
          <cell r="A941">
            <v>561110</v>
          </cell>
          <cell r="B941" t="str">
            <v>561110 OTRAS OPERACIONES FINANCIERAS.</v>
          </cell>
          <cell r="C941" t="str">
            <v>56111 SERVICIOS DE ADMINISTRACIÓN DE NEGOCIOS</v>
          </cell>
          <cell r="D941" t="str">
            <v>5611 SERVICIOS DE ADMINISTRACIÓN DE NEGOCIOS</v>
          </cell>
          <cell r="E941" t="str">
            <v>561 SERVICIOS DE APOYO A LOS NEGOCIOS</v>
          </cell>
          <cell r="F941" t="str">
            <v>56 SERVICIOS DE APOYO A LOS NEGOCIOS Y MANEJO DE DESECHOS Y SERVICIOS DE REMEDIACIÓN</v>
          </cell>
          <cell r="G941">
            <v>561</v>
          </cell>
          <cell r="H941" t="str">
            <v>SERVICIOS DE APOYO A LOS NEGOCIOS</v>
          </cell>
          <cell r="I941">
            <v>56</v>
          </cell>
          <cell r="J941" t="str">
            <v>SERVICIOS DE APOYO A LOS NEGOCIOS Y MANEJO DE DESECHOS Y SERVICIOS DE REMEDIACIÓN</v>
          </cell>
        </row>
        <row r="942">
          <cell r="A942">
            <v>561110</v>
          </cell>
          <cell r="B942" t="str">
            <v>561110 OTRAS OPERACIONES FINANCIERAS DERIVADAS.</v>
          </cell>
          <cell r="C942" t="str">
            <v>56111 SERVICIOS DE ADMINISTRACIÓN DE NEGOCIOS</v>
          </cell>
          <cell r="D942" t="str">
            <v>5611 SERVICIOS DE ADMINISTRACIÓN DE NEGOCIOS</v>
          </cell>
          <cell r="E942" t="str">
            <v>561 SERVICIOS DE APOYO A LOS NEGOCIOS</v>
          </cell>
          <cell r="F942" t="str">
            <v>56 SERVICIOS DE APOYO A LOS NEGOCIOS Y MANEJO DE DESECHOS Y SERVICIOS DE REMEDIACIÓN</v>
          </cell>
          <cell r="G942">
            <v>561</v>
          </cell>
          <cell r="H942" t="str">
            <v>SERVICIOS DE APOYO A LOS NEGOCIOS</v>
          </cell>
          <cell r="I942">
            <v>56</v>
          </cell>
          <cell r="J942" t="str">
            <v>SERVICIOS DE APOYO A LOS NEGOCIOS Y MANEJO DE DESECHOS Y SERVICIOS DE REMEDIACIÓN</v>
          </cell>
        </row>
        <row r="943">
          <cell r="A943">
            <v>561210</v>
          </cell>
          <cell r="B943" t="str">
            <v>561210 SERVICIOS COMBINADOS DE APOYO EN INSTALACIONES</v>
          </cell>
          <cell r="C943" t="str">
            <v>56121 SERVICIOS COMBINADOS DE APOYO EN INSTALACIONES</v>
          </cell>
          <cell r="D943" t="str">
            <v>5612 SERVICIOS COMBINADOS DE APOYO EN INSTALACIONES</v>
          </cell>
          <cell r="E943" t="str">
            <v>561 SERVICIOS DE APOYO A LOS NEGOCIOS</v>
          </cell>
          <cell r="F943" t="str">
            <v>56 SERVICIOS DE APOYO A LOS NEGOCIOS Y MANEJO DE DESECHOS Y SERVICIOS DE REMEDIACIÓN</v>
          </cell>
          <cell r="G943">
            <v>561</v>
          </cell>
          <cell r="H943" t="str">
            <v>SERVICIOS DE APOYO A LOS NEGOCIOS</v>
          </cell>
          <cell r="I943">
            <v>56</v>
          </cell>
          <cell r="J943" t="str">
            <v>SERVICIOS DE APOYO A LOS NEGOCIOS Y MANEJO DE DESECHOS Y SERVICIOS DE REMEDIACIÓN</v>
          </cell>
        </row>
        <row r="944">
          <cell r="A944">
            <v>561310</v>
          </cell>
          <cell r="B944" t="str">
            <v>561310 AGENCIAS DE COLOCACIÓN</v>
          </cell>
          <cell r="C944" t="str">
            <v>56131 AGENCIAS DE COLOCACIÓN</v>
          </cell>
          <cell r="D944" t="str">
            <v>5613 SERVICIOS DE EMPLEO</v>
          </cell>
          <cell r="E944" t="str">
            <v>561 SERVICIOS DE APOYO A LOS NEGOCIOS</v>
          </cell>
          <cell r="F944" t="str">
            <v>56 SERVICIOS DE APOYO A LOS NEGOCIOS Y MANEJO DE DESECHOS Y SERVICIOS DE REMEDIACIÓN</v>
          </cell>
          <cell r="G944">
            <v>561</v>
          </cell>
          <cell r="H944" t="str">
            <v>SERVICIOS DE APOYO A LOS NEGOCIOS</v>
          </cell>
          <cell r="I944">
            <v>56</v>
          </cell>
          <cell r="J944" t="str">
            <v>SERVICIOS DE APOYO A LOS NEGOCIOS Y MANEJO DE DESECHOS Y SERVICIOS DE REMEDIACIÓN</v>
          </cell>
        </row>
        <row r="945">
          <cell r="A945">
            <v>561320</v>
          </cell>
          <cell r="B945" t="str">
            <v>561320 AGENCIAS DE EMPLEO TEMPORAL</v>
          </cell>
          <cell r="C945" t="str">
            <v>56132 AGENCIAS DE EMPLEO TEMPORAL</v>
          </cell>
          <cell r="D945" t="str">
            <v>5613 SERVICIOS DE EMPLEO</v>
          </cell>
          <cell r="E945" t="str">
            <v>561 SERVICIOS DE APOYO A LOS NEGOCIOS</v>
          </cell>
          <cell r="F945" t="str">
            <v>56 SERVICIOS DE APOYO A LOS NEGOCIOS Y MANEJO DE DESECHOS Y SERVICIOS DE REMEDIACIÓN</v>
          </cell>
          <cell r="G945">
            <v>561</v>
          </cell>
          <cell r="H945" t="str">
            <v>SERVICIOS DE APOYO A LOS NEGOCIOS</v>
          </cell>
          <cell r="I945">
            <v>56</v>
          </cell>
          <cell r="J945" t="str">
            <v>SERVICIOS DE APOYO A LOS NEGOCIOS Y MANEJO DE DESECHOS Y SERVICIOS DE REMEDIACIÓN</v>
          </cell>
        </row>
        <row r="946">
          <cell r="A946">
            <v>561330</v>
          </cell>
          <cell r="B946" t="str">
            <v>561330 SUMINISTRO DE PERSONAL PERMANENTE</v>
          </cell>
          <cell r="C946" t="str">
            <v>56133 SUMINISTRO DE PERSONAL PERMANENTE</v>
          </cell>
          <cell r="D946" t="str">
            <v>5613 SERVICIOS DE EMPLEO</v>
          </cell>
          <cell r="E946" t="str">
            <v>561 SERVICIOS DE APOYO A LOS NEGOCIOS</v>
          </cell>
          <cell r="F946" t="str">
            <v>56 SERVICIOS DE APOYO A LOS NEGOCIOS Y MANEJO DE DESECHOS Y SERVICIOS DE REMEDIACIÓN</v>
          </cell>
          <cell r="G946">
            <v>561</v>
          </cell>
          <cell r="H946" t="str">
            <v>SERVICIOS DE APOYO A LOS NEGOCIOS</v>
          </cell>
          <cell r="I946">
            <v>56</v>
          </cell>
          <cell r="J946" t="str">
            <v>SERVICIOS DE APOYO A LOS NEGOCIOS Y MANEJO DE DESECHOS Y SERVICIOS DE REMEDIACIÓN</v>
          </cell>
        </row>
        <row r="947">
          <cell r="A947">
            <v>561410</v>
          </cell>
          <cell r="B947" t="str">
            <v>561410 SERVICIOS DE PREPARACIÓN DE DOCUMENTOS</v>
          </cell>
          <cell r="C947" t="str">
            <v>56141 SERVICIOS DE PREPARACIÓN DE DOCUMENTOS</v>
          </cell>
          <cell r="D947" t="str">
            <v>5614 SERVICIOS DE APOYO SECRETARIAL, FOTOCOPIADO, COBRANZA, INVESTIGACIÓN CREDITICIA Y SIMILARES</v>
          </cell>
          <cell r="E947" t="str">
            <v>561 SERVICIOS DE APOYO A LOS NEGOCIOS</v>
          </cell>
          <cell r="F947" t="str">
            <v>56 SERVICIOS DE APOYO A LOS NEGOCIOS Y MANEJO DE DESECHOS Y SERVICIOS DE REMEDIACIÓN</v>
          </cell>
          <cell r="G947">
            <v>561</v>
          </cell>
          <cell r="H947" t="str">
            <v>SERVICIOS DE APOYO A LOS NEGOCIOS</v>
          </cell>
          <cell r="I947">
            <v>56</v>
          </cell>
          <cell r="J947" t="str">
            <v>SERVICIOS DE APOYO A LOS NEGOCIOS Y MANEJO DE DESECHOS Y SERVICIOS DE REMEDIACIÓN</v>
          </cell>
        </row>
        <row r="948">
          <cell r="A948">
            <v>561421</v>
          </cell>
          <cell r="B948" t="str">
            <v>561421 SERVICIOS DE CASETAS TELEFÓNICAS.</v>
          </cell>
          <cell r="C948" t="str">
            <v>56142 SERVICIOS DE CASETAS TELEFÓNICAS, RECEPCIÓN DE LLAMADAS Y PROMOCIÓN POR TELÉFONO</v>
          </cell>
          <cell r="D948" t="str">
            <v>5614 SERVICIOS DE APOYO SECRETARIAL, FOTOCOPIADO, COBRANZA, INVESTIGACIÓN CREDITICIA Y SIMILARES</v>
          </cell>
          <cell r="E948" t="str">
            <v>561 SERVICIOS DE APOYO A LOS NEGOCIOS</v>
          </cell>
          <cell r="F948" t="str">
            <v>56 SERVICIOS DE APOYO A LOS NEGOCIOS Y MANEJO DE DESECHOS Y SERVICIOS DE REMEDIACIÓN</v>
          </cell>
          <cell r="G948">
            <v>561</v>
          </cell>
          <cell r="H948" t="str">
            <v>SERVICIOS DE APOYO A LOS NEGOCIOS</v>
          </cell>
          <cell r="I948">
            <v>56</v>
          </cell>
          <cell r="J948" t="str">
            <v>SERVICIOS DE APOYO A LOS NEGOCIOS Y MANEJO DE DESECHOS Y SERVICIOS DE REMEDIACIÓN</v>
          </cell>
        </row>
        <row r="949">
          <cell r="A949">
            <v>561422</v>
          </cell>
          <cell r="B949" t="str">
            <v>561422 SERVICIOS DE RECEPCIÓN DE LLAMADAS TELEFÓNICAS Y PROMOCIÓN POR TELÉFONO.</v>
          </cell>
          <cell r="C949" t="str">
            <v>56142 SERVICIOS DE CASETAS TELEFÓNICAS, RECEPCIÓN DE LLAMADAS Y PROMOCIÓN POR TELÉFONO</v>
          </cell>
          <cell r="D949" t="str">
            <v>5614 SERVICIOS DE APOYO SECRETARIAL, FOTOCOPIADO, COBRANZA, INVESTIGACIÓN CREDITICIA Y SIMILARES</v>
          </cell>
          <cell r="E949" t="str">
            <v>561 SERVICIOS DE APOYO A LOS NEGOCIOS</v>
          </cell>
          <cell r="F949" t="str">
            <v>56 SERVICIOS DE APOYO A LOS NEGOCIOS Y MANEJO DE DESECHOS Y SERVICIOS DE REMEDIACIÓN</v>
          </cell>
          <cell r="G949">
            <v>561</v>
          </cell>
          <cell r="H949" t="str">
            <v>SERVICIOS DE APOYO A LOS NEGOCIOS</v>
          </cell>
          <cell r="I949">
            <v>56</v>
          </cell>
          <cell r="J949" t="str">
            <v>SERVICIOS DE APOYO A LOS NEGOCIOS Y MANEJO DE DESECHOS Y SERVICIOS DE REMEDIACIÓN</v>
          </cell>
        </row>
        <row r="950">
          <cell r="A950">
            <v>561430</v>
          </cell>
          <cell r="B950" t="str">
            <v>561430 SERVICIOS DE FOTOCOPIADO, FAX Y AFINES.</v>
          </cell>
          <cell r="C950" t="str">
            <v>56143 SERVICIOS DE FOTOCOPIADO, FAX Y AFINES</v>
          </cell>
          <cell r="D950" t="str">
            <v>5614 SERVICIOS DE APOYO SECRETARIAL, FOTOCOPIADO, COBRANZA, INVESTIGACIÓN CREDITICIA Y SIMILARES</v>
          </cell>
          <cell r="E950" t="str">
            <v>561 SERVICIOS DE APOYO A LOS NEGOCIOS</v>
          </cell>
          <cell r="F950" t="str">
            <v>56 SERVICIOS DE APOYO A LOS NEGOCIOS Y MANEJO DE DESECHOS Y SERVICIOS DE REMEDIACIÓN</v>
          </cell>
          <cell r="G950">
            <v>561</v>
          </cell>
          <cell r="H950" t="str">
            <v>SERVICIOS DE APOYO A LOS NEGOCIOS</v>
          </cell>
          <cell r="I950">
            <v>56</v>
          </cell>
          <cell r="J950" t="str">
            <v>SERVICIOS DE APOYO A LOS NEGOCIOS Y MANEJO DE DESECHOS Y SERVICIOS DE REMEDIACIÓN</v>
          </cell>
        </row>
        <row r="951">
          <cell r="A951">
            <v>561440</v>
          </cell>
          <cell r="B951" t="str">
            <v>561440 AGENCIAS DE COBRANZA</v>
          </cell>
          <cell r="C951" t="str">
            <v>56144 AGENCIAS DE COBRANZA</v>
          </cell>
          <cell r="D951" t="str">
            <v>5614 SERVICIOS DE APOYO SECRETARIAL, FOTOCOPIADO, COBRANZA, INVESTIGACIÓN CREDITICIA Y SIMILARES</v>
          </cell>
          <cell r="E951" t="str">
            <v>561 SERVICIOS DE APOYO A LOS NEGOCIOS</v>
          </cell>
          <cell r="F951" t="str">
            <v>56 SERVICIOS DE APOYO A LOS NEGOCIOS Y MANEJO DE DESECHOS Y SERVICIOS DE REMEDIACIÓN</v>
          </cell>
          <cell r="G951">
            <v>561</v>
          </cell>
          <cell r="H951" t="str">
            <v>SERVICIOS DE APOYO A LOS NEGOCIOS</v>
          </cell>
          <cell r="I951">
            <v>56</v>
          </cell>
          <cell r="J951" t="str">
            <v>SERVICIOS DE APOYO A LOS NEGOCIOS Y MANEJO DE DESECHOS Y SERVICIOS DE REMEDIACIÓN</v>
          </cell>
        </row>
        <row r="952">
          <cell r="A952">
            <v>561450</v>
          </cell>
          <cell r="B952" t="str">
            <v>561450 DESPACHOS DE INVESTIGACIÓN DE SOLVENCIA FINANCIERA</v>
          </cell>
          <cell r="C952" t="str">
            <v>56145 DESPACHOS DE INVESTIGACIÓN DE SOLVENCIA FINANCIERA</v>
          </cell>
          <cell r="D952" t="str">
            <v>5614 SERVICIOS DE APOYO SECRETARIAL, FOTOCOPIADO, COBRANZA, INVESTIGACIÓN CREDITICIA Y SIMILARES</v>
          </cell>
          <cell r="E952" t="str">
            <v>561 SERVICIOS DE APOYO A LOS NEGOCIOS</v>
          </cell>
          <cell r="F952" t="str">
            <v>56 SERVICIOS DE APOYO A LOS NEGOCIOS Y MANEJO DE DESECHOS Y SERVICIOS DE REMEDIACIÓN</v>
          </cell>
          <cell r="G952">
            <v>561</v>
          </cell>
          <cell r="H952" t="str">
            <v>SERVICIOS DE APOYO A LOS NEGOCIOS</v>
          </cell>
          <cell r="I952">
            <v>56</v>
          </cell>
          <cell r="J952" t="str">
            <v>SERVICIOS DE APOYO A LOS NEGOCIOS Y MANEJO DE DESECHOS Y SERVICIOS DE REMEDIACIÓN</v>
          </cell>
        </row>
        <row r="953">
          <cell r="A953">
            <v>561490</v>
          </cell>
          <cell r="B953" t="str">
            <v>561490 OTROS SERVICIOS DE APOYO SECRETARIAL Y SIMILARES.</v>
          </cell>
          <cell r="C953" t="str">
            <v>56149 OTROS SERVICIOS DE APOYO SECRETARIAL Y SIMILARES</v>
          </cell>
          <cell r="D953" t="str">
            <v>5614 SERVICIOS DE APOYO SECRETARIAL, FOTOCOPIADO, COBRANZA, INVESTIGACIÓN CREDITICIA Y SIMILARES</v>
          </cell>
          <cell r="E953" t="str">
            <v>561 SERVICIOS DE APOYO A LOS NEGOCIOS</v>
          </cell>
          <cell r="F953" t="str">
            <v>56 SERVICIOS DE APOYO A LOS NEGOCIOS Y MANEJO DE DESECHOS Y SERVICIOS DE REMEDIACIÓN</v>
          </cell>
          <cell r="G953">
            <v>561</v>
          </cell>
          <cell r="H953" t="str">
            <v>SERVICIOS DE APOYO A LOS NEGOCIOS</v>
          </cell>
          <cell r="I953">
            <v>56</v>
          </cell>
          <cell r="J953" t="str">
            <v>SERVICIOS DE APOYO A LOS NEGOCIOS Y MANEJO DE DESECHOS Y SERVICIOS DE REMEDIACIÓN</v>
          </cell>
        </row>
        <row r="954">
          <cell r="A954">
            <v>561510</v>
          </cell>
          <cell r="B954" t="str">
            <v>561510 AGENCIAS DE VIAJES</v>
          </cell>
          <cell r="C954" t="str">
            <v>56151 AGENCIAS DE VIAJES</v>
          </cell>
          <cell r="D954" t="str">
            <v>5615 AGENCIAS DE VIAJES Y SERVICIOS DE RESERVACIONES</v>
          </cell>
          <cell r="E954" t="str">
            <v>561 SERVICIOS DE APOYO A LOS NEGOCIOS</v>
          </cell>
          <cell r="F954" t="str">
            <v>56 SERVICIOS DE APOYO A LOS NEGOCIOS Y MANEJO DE DESECHOS Y SERVICIOS DE REMEDIACIÓN</v>
          </cell>
          <cell r="G954">
            <v>561</v>
          </cell>
          <cell r="H954" t="str">
            <v>SERVICIOS DE APOYO A LOS NEGOCIOS</v>
          </cell>
          <cell r="I954">
            <v>56</v>
          </cell>
          <cell r="J954" t="str">
            <v>SERVICIOS DE APOYO A LOS NEGOCIOS Y MANEJO DE DESECHOS Y SERVICIOS DE REMEDIACIÓN</v>
          </cell>
        </row>
        <row r="955">
          <cell r="A955">
            <v>561520</v>
          </cell>
          <cell r="B955" t="str">
            <v>561520 ORGANIZACIÓN DE EXCURSIONES Y PAQUETES TURÍSTICOS PARA AGENCIAS DE VIAJES</v>
          </cell>
          <cell r="C955" t="str">
            <v>56152 ORGANIZACIÓN DE EXCURSIONES Y PAQUETES TURÍSTICOS PARA AGENCIAS DE VIAJES</v>
          </cell>
          <cell r="D955" t="str">
            <v>5615 AGENCIAS DE VIAJES Y SERVICIOS DE RESERVACIONES</v>
          </cell>
          <cell r="E955" t="str">
            <v>561 SERVICIOS DE APOYO A LOS NEGOCIOS</v>
          </cell>
          <cell r="F955" t="str">
            <v>56 SERVICIOS DE APOYO A LOS NEGOCIOS Y MANEJO DE DESECHOS Y SERVICIOS DE REMEDIACIÓN</v>
          </cell>
          <cell r="G955">
            <v>561</v>
          </cell>
          <cell r="H955" t="str">
            <v>SERVICIOS DE APOYO A LOS NEGOCIOS</v>
          </cell>
          <cell r="I955">
            <v>56</v>
          </cell>
          <cell r="J955" t="str">
            <v>SERVICIOS DE APOYO A LOS NEGOCIOS Y MANEJO DE DESECHOS Y SERVICIOS DE REMEDIACIÓN</v>
          </cell>
        </row>
        <row r="956">
          <cell r="A956">
            <v>561590</v>
          </cell>
          <cell r="B956" t="str">
            <v>561590 OTROS SERVICIOS DE RESERVACIONES.</v>
          </cell>
          <cell r="C956" t="str">
            <v>56159 OTROS SERVICIOS DE RESERVACIONES</v>
          </cell>
          <cell r="D956" t="str">
            <v>5615 AGENCIAS DE VIAJES Y SERVICIOS DE RESERVACIONES</v>
          </cell>
          <cell r="E956" t="str">
            <v>561 SERVICIOS DE APOYO A LOS NEGOCIOS</v>
          </cell>
          <cell r="F956" t="str">
            <v>56 SERVICIOS DE APOYO A LOS NEGOCIOS Y MANEJO DE DESECHOS Y SERVICIOS DE REMEDIACIÓN</v>
          </cell>
          <cell r="G956">
            <v>561</v>
          </cell>
          <cell r="H956" t="str">
            <v>SERVICIOS DE APOYO A LOS NEGOCIOS</v>
          </cell>
          <cell r="I956">
            <v>56</v>
          </cell>
          <cell r="J956" t="str">
            <v>SERVICIOS DE APOYO A LOS NEGOCIOS Y MANEJO DE DESECHOS Y SERVICIOS DE REMEDIACIÓN</v>
          </cell>
        </row>
        <row r="957">
          <cell r="A957">
            <v>561610</v>
          </cell>
          <cell r="B957" t="str">
            <v>561610 SERVICIOS DE INVESTIGACIÓN Y DE PROTECCIÓN Y CUSTODIA, EXCEPTO MEDIANTE MONITOREO.</v>
          </cell>
          <cell r="C957" t="str">
            <v>56161 SERVICIOS DE INVESTIGACIÓN Y DE PROTECCIÓN Y CUSTODIA, EXCEPTO MEDIANTE MONITOREO</v>
          </cell>
          <cell r="D957" t="str">
            <v>5616 SERVICIOS DE INVESTIGACIÓN, PROTECCIÓN Y SEGURIDAD</v>
          </cell>
          <cell r="E957" t="str">
            <v>561 SERVICIOS DE APOYO A LOS NEGOCIOS</v>
          </cell>
          <cell r="F957" t="str">
            <v>56 SERVICIOS DE APOYO A LOS NEGOCIOS Y MANEJO DE DESECHOS Y SERVICIOS DE REMEDIACIÓN</v>
          </cell>
          <cell r="G957">
            <v>561</v>
          </cell>
          <cell r="H957" t="str">
            <v>SERVICIOS DE APOYO A LOS NEGOCIOS</v>
          </cell>
          <cell r="I957">
            <v>56</v>
          </cell>
          <cell r="J957" t="str">
            <v>SERVICIOS DE APOYO A LOS NEGOCIOS Y MANEJO DE DESECHOS Y SERVICIOS DE REMEDIACIÓN</v>
          </cell>
        </row>
        <row r="958">
          <cell r="A958">
            <v>561610</v>
          </cell>
          <cell r="B958" t="str">
            <v>561610 SERVICIOS DE INVESTIGACIÓN Y DE PROTECCIÓN Y CUSTODIA, EXCEPTO MEDIANTE MONITOREO.</v>
          </cell>
          <cell r="C958" t="str">
            <v>56161 SERVICIOS DE INVESTIGACIÓN Y DE PROTECCIÓN Y CUSTODIA, EXCEPTO MEDIANTE MONITOREO</v>
          </cell>
          <cell r="D958" t="str">
            <v>5616 SERVICIOS DE INVESTIGACIÓN, PROTECCIÓN Y SEGURIDAD</v>
          </cell>
          <cell r="E958" t="str">
            <v>561 SERVICIOS DE APOYO A LOS NEGOCIOS</v>
          </cell>
          <cell r="F958" t="str">
            <v>56 SERVICIOS DE APOYO A LOS NEGOCIOS Y MANEJO DE DESECHOS Y SERVICIOS DE REMEDIACIÓN</v>
          </cell>
          <cell r="G958">
            <v>561</v>
          </cell>
          <cell r="H958" t="str">
            <v>SERVICIOS DE APOYO A LOS NEGOCIOS</v>
          </cell>
          <cell r="I958">
            <v>56</v>
          </cell>
          <cell r="J958" t="str">
            <v>SERVICIOS DE APOYO A LOS NEGOCIOS Y MANEJO DE DESECHOS Y SERVICIOS DE REMEDIACIÓN</v>
          </cell>
        </row>
        <row r="959">
          <cell r="A959">
            <v>561620</v>
          </cell>
          <cell r="B959" t="str">
            <v>561620 SERVICIOS DE PROTECCIÓN Y CUSTODIA MEDIANTE EL MONITOREO DE SISTEMAS DE SEGURIDAD.</v>
          </cell>
          <cell r="C959" t="str">
            <v>56162 SERVICIOS DE PROTECCIÓN Y CUSTODIA MEDIANTE EL MONITOREO DE SISTEMAS DE SEGURIDAD</v>
          </cell>
          <cell r="D959" t="str">
            <v>5616 SERVICIOS DE INVESTIGACIÓN, PROTECCIÓN Y SEGURIDAD</v>
          </cell>
          <cell r="E959" t="str">
            <v>561 SERVICIOS DE APOYO A LOS NEGOCIOS</v>
          </cell>
          <cell r="F959" t="str">
            <v>56 SERVICIOS DE APOYO A LOS NEGOCIOS Y MANEJO DE DESECHOS Y SERVICIOS DE REMEDIACIÓN</v>
          </cell>
          <cell r="G959">
            <v>561</v>
          </cell>
          <cell r="H959" t="str">
            <v>SERVICIOS DE APOYO A LOS NEGOCIOS</v>
          </cell>
          <cell r="I959">
            <v>56</v>
          </cell>
          <cell r="J959" t="str">
            <v>SERVICIOS DE APOYO A LOS NEGOCIOS Y MANEJO DE DESECHOS Y SERVICIOS DE REMEDIACIÓN</v>
          </cell>
        </row>
        <row r="960">
          <cell r="A960">
            <v>561710</v>
          </cell>
          <cell r="B960" t="str">
            <v>561710 SERVICIOS DE CONTROL Y EXTERMINACIÓN DE PLAGAS</v>
          </cell>
          <cell r="C960" t="str">
            <v>56171 SERVICIOS DE CONTROL Y EXTERMINACIÓN DE PLAGAS</v>
          </cell>
          <cell r="D960" t="str">
            <v>5617 SERVICIOS DE LIMPIEZA</v>
          </cell>
          <cell r="E960" t="str">
            <v>561 SERVICIOS DE APOYO A LOS NEGOCIOS</v>
          </cell>
          <cell r="F960" t="str">
            <v>56 SERVICIOS DE APOYO A LOS NEGOCIOS Y MANEJO DE DESECHOS Y SERVICIOS DE REMEDIACIÓN</v>
          </cell>
          <cell r="G960">
            <v>561</v>
          </cell>
          <cell r="H960" t="str">
            <v>SERVICIOS DE APOYO A LOS NEGOCIOS</v>
          </cell>
          <cell r="I960">
            <v>56</v>
          </cell>
          <cell r="J960" t="str">
            <v>SERVICIOS DE APOYO A LOS NEGOCIOS Y MANEJO DE DESECHOS Y SERVICIOS DE REMEDIACIÓN</v>
          </cell>
        </row>
        <row r="961">
          <cell r="A961">
            <v>561720</v>
          </cell>
          <cell r="B961" t="str">
            <v>561720 SERVICIOS DE LIMPIEZA DE INMUEBLES.</v>
          </cell>
          <cell r="C961" t="str">
            <v>56172 SERVICIOS DE LIMPIEZA DE INMUEBLES</v>
          </cell>
          <cell r="D961" t="str">
            <v>5617 SERVICIOS DE LIMPIEZA</v>
          </cell>
          <cell r="E961" t="str">
            <v>561 SERVICIOS DE APOYO A LOS NEGOCIOS</v>
          </cell>
          <cell r="F961" t="str">
            <v>56 SERVICIOS DE APOYO A LOS NEGOCIOS Y MANEJO DE DESECHOS Y SERVICIOS DE REMEDIACIÓN</v>
          </cell>
          <cell r="G961">
            <v>561</v>
          </cell>
          <cell r="H961" t="str">
            <v>SERVICIOS DE APOYO A LOS NEGOCIOS</v>
          </cell>
          <cell r="I961">
            <v>56</v>
          </cell>
          <cell r="J961" t="str">
            <v>SERVICIOS DE APOYO A LOS NEGOCIOS Y MANEJO DE DESECHOS Y SERVICIOS DE REMEDIACIÓN</v>
          </cell>
        </row>
        <row r="962">
          <cell r="A962">
            <v>561730</v>
          </cell>
          <cell r="B962" t="str">
            <v>561730 SERVICIOS DE INSTALACIÓN Y MANTENIMIENTO DE ÁREAS VERDES</v>
          </cell>
          <cell r="C962" t="str">
            <v>56173 SERVICIOS DE INSTALACIÓN Y MANTENIMIENTO DE ÁREAS VERDES</v>
          </cell>
          <cell r="D962" t="str">
            <v>5617 SERVICIOS DE LIMPIEZA</v>
          </cell>
          <cell r="E962" t="str">
            <v>561 SERVICIOS DE APOYO A LOS NEGOCIOS</v>
          </cell>
          <cell r="F962" t="str">
            <v>56 SERVICIOS DE APOYO A LOS NEGOCIOS Y MANEJO DE DESECHOS Y SERVICIOS DE REMEDIACIÓN</v>
          </cell>
          <cell r="G962">
            <v>561</v>
          </cell>
          <cell r="H962" t="str">
            <v>SERVICIOS DE APOYO A LOS NEGOCIOS</v>
          </cell>
          <cell r="I962">
            <v>56</v>
          </cell>
          <cell r="J962" t="str">
            <v>SERVICIOS DE APOYO A LOS NEGOCIOS Y MANEJO DE DESECHOS Y SERVICIOS DE REMEDIACIÓN</v>
          </cell>
        </row>
        <row r="963">
          <cell r="A963">
            <v>561740</v>
          </cell>
          <cell r="B963" t="str">
            <v>561740 SERVICIOS DE LIMPIEZA DE TAPICERÍA, ALFOMBRAS Y MUEBLES</v>
          </cell>
          <cell r="C963" t="str">
            <v>56174 SERVICIOS DE LIMPIEZA DE TAPICERÍA, ALFOMBRAS Y MUEBLES</v>
          </cell>
          <cell r="D963" t="str">
            <v>5617 SERVICIOS DE LIMPIEZA</v>
          </cell>
          <cell r="E963" t="str">
            <v>561 SERVICIOS DE APOYO A LOS NEGOCIOS</v>
          </cell>
          <cell r="F963" t="str">
            <v>56 SERVICIOS DE APOYO A LOS NEGOCIOS Y MANEJO DE DESECHOS Y SERVICIOS DE REMEDIACIÓN</v>
          </cell>
          <cell r="G963">
            <v>561</v>
          </cell>
          <cell r="H963" t="str">
            <v>SERVICIOS DE APOYO A LOS NEGOCIOS</v>
          </cell>
          <cell r="I963">
            <v>56</v>
          </cell>
          <cell r="J963" t="str">
            <v>SERVICIOS DE APOYO A LOS NEGOCIOS Y MANEJO DE DESECHOS Y SERVICIOS DE REMEDIACIÓN</v>
          </cell>
        </row>
        <row r="964">
          <cell r="A964">
            <v>561790</v>
          </cell>
          <cell r="B964" t="str">
            <v>561790 OTROS SERVICIOS DE LIMPIEZA.</v>
          </cell>
          <cell r="C964" t="str">
            <v>56179 OTROS SERVICIOS DE LIMPIEZA</v>
          </cell>
          <cell r="D964" t="str">
            <v>5617 SERVICIOS DE LIMPIEZA</v>
          </cell>
          <cell r="E964" t="str">
            <v>561 SERVICIOS DE APOYO A LOS NEGOCIOS</v>
          </cell>
          <cell r="F964" t="str">
            <v>56 SERVICIOS DE APOYO A LOS NEGOCIOS Y MANEJO DE DESECHOS Y SERVICIOS DE REMEDIACIÓN</v>
          </cell>
          <cell r="G964">
            <v>561</v>
          </cell>
          <cell r="H964" t="str">
            <v>SERVICIOS DE APOYO A LOS NEGOCIOS</v>
          </cell>
          <cell r="I964">
            <v>56</v>
          </cell>
          <cell r="J964" t="str">
            <v>SERVICIOS DE APOYO A LOS NEGOCIOS Y MANEJO DE DESECHOS Y SERVICIOS DE REMEDIACIÓN</v>
          </cell>
        </row>
        <row r="965">
          <cell r="A965">
            <v>561910</v>
          </cell>
          <cell r="B965" t="str">
            <v>561910 SERVICIOS DE EMPACADO Y ETIQUETADO</v>
          </cell>
          <cell r="C965" t="str">
            <v>56191 SERVICIOS DE EMPACADO Y ETIQUETADO</v>
          </cell>
          <cell r="D965" t="str">
            <v>5619 OTROS SERVICIOS DE APOYO A LOS NEGOCIOS</v>
          </cell>
          <cell r="E965" t="str">
            <v>561 SERVICIOS DE APOYO A LOS NEGOCIOS</v>
          </cell>
          <cell r="F965" t="str">
            <v>56 SERVICIOS DE APOYO A LOS NEGOCIOS Y MANEJO DE DESECHOS Y SERVICIOS DE REMEDIACIÓN</v>
          </cell>
          <cell r="G965">
            <v>561</v>
          </cell>
          <cell r="H965" t="str">
            <v>SERVICIOS DE APOYO A LOS NEGOCIOS</v>
          </cell>
          <cell r="I965">
            <v>56</v>
          </cell>
          <cell r="J965" t="str">
            <v>SERVICIOS DE APOYO A LOS NEGOCIOS Y MANEJO DE DESECHOS Y SERVICIOS DE REMEDIACIÓN</v>
          </cell>
        </row>
        <row r="966">
          <cell r="A966">
            <v>561920</v>
          </cell>
          <cell r="B966" t="str">
            <v>561920 ORGANIZADORES DE CONVENCIONES Y FERIAS COMERCIALES E INDUSTRIALES</v>
          </cell>
          <cell r="C966" t="str">
            <v>56192 ORGANIZADORES DE CONVENCIONES Y FERIAS COMERCIALES E INDUSTRIALES</v>
          </cell>
          <cell r="D966" t="str">
            <v>5619 OTROS SERVICIOS DE APOYO A LOS NEGOCIOS</v>
          </cell>
          <cell r="E966" t="str">
            <v>561 SERVICIOS DE APOYO A LOS NEGOCIOS</v>
          </cell>
          <cell r="F966" t="str">
            <v>56 SERVICIOS DE APOYO A LOS NEGOCIOS Y MANEJO DE DESECHOS Y SERVICIOS DE REMEDIACIÓN</v>
          </cell>
          <cell r="G966">
            <v>561</v>
          </cell>
          <cell r="H966" t="str">
            <v>SERVICIOS DE APOYO A LOS NEGOCIOS</v>
          </cell>
          <cell r="I966">
            <v>56</v>
          </cell>
          <cell r="J966" t="str">
            <v>SERVICIOS DE APOYO A LOS NEGOCIOS Y MANEJO DE DESECHOS Y SERVICIOS DE REMEDIACIÓN</v>
          </cell>
        </row>
        <row r="967">
          <cell r="A967">
            <v>561990</v>
          </cell>
          <cell r="B967" t="str">
            <v>561990 OTROS SERVICIOS DE APOYO A LOS NEGOCIOS</v>
          </cell>
          <cell r="C967" t="str">
            <v>56199 OTROS SERVICIOS DE APOYO A LOS NEGOCIOS</v>
          </cell>
          <cell r="D967" t="str">
            <v>5619 OTROS SERVICIOS DE APOYO A LOS NEGOCIOS</v>
          </cell>
          <cell r="E967" t="str">
            <v>561 SERVICIOS DE APOYO A LOS NEGOCIOS</v>
          </cell>
          <cell r="F967" t="str">
            <v>56 SERVICIOS DE APOYO A LOS NEGOCIOS Y MANEJO DE DESECHOS Y SERVICIOS DE REMEDIACIÓN</v>
          </cell>
          <cell r="G967">
            <v>561</v>
          </cell>
          <cell r="H967" t="str">
            <v>SERVICIOS DE APOYO A LOS NEGOCIOS</v>
          </cell>
          <cell r="I967">
            <v>56</v>
          </cell>
          <cell r="J967" t="str">
            <v>SERVICIOS DE APOYO A LOS NEGOCIOS Y MANEJO DE DESECHOS Y SERVICIOS DE REMEDIACIÓN</v>
          </cell>
        </row>
        <row r="968">
          <cell r="A968">
            <v>561990</v>
          </cell>
          <cell r="B968" t="str">
            <v>561990 OTROS SERVICIOS DE APOYO A LOS NEGOCIOS</v>
          </cell>
          <cell r="C968" t="str">
            <v>56199 OTROS SERVICIOS DE APOYO A LOS NEGOCIOS</v>
          </cell>
          <cell r="D968" t="str">
            <v>5619 OTROS SERVICIOS DE APOYO A LOS NEGOCIOS</v>
          </cell>
          <cell r="E968" t="str">
            <v>561 SERVICIOS DE APOYO A LOS NEGOCIOS</v>
          </cell>
          <cell r="F968" t="str">
            <v>56 SERVICIOS DE APOYO A LOS NEGOCIOS Y MANEJO DE DESECHOS Y SERVICIOS DE REMEDIACIÓN</v>
          </cell>
          <cell r="G968">
            <v>561</v>
          </cell>
          <cell r="H968" t="str">
            <v>SERVICIOS DE APOYO A LOS NEGOCIOS</v>
          </cell>
          <cell r="I968">
            <v>56</v>
          </cell>
          <cell r="J968" t="str">
            <v>SERVICIOS DE APOYO A LOS NEGOCIOS Y MANEJO DE DESECHOS Y SERVICIOS DE REMEDIACIÓN</v>
          </cell>
        </row>
        <row r="969">
          <cell r="A969">
            <v>561990</v>
          </cell>
          <cell r="B969" t="str">
            <v>561990 OTROS SERVICIOS DE APOYO A LOS NEGOCIOS</v>
          </cell>
          <cell r="C969" t="str">
            <v>56199 OTROS SERVICIOS DE APOYO A LOS NEGOCIOS</v>
          </cell>
          <cell r="D969" t="str">
            <v>5619 OTROS SERVICIOS DE APOYO A LOS NEGOCIOS</v>
          </cell>
          <cell r="E969" t="str">
            <v>561 SERVICIOS DE APOYO A LOS NEGOCIOS</v>
          </cell>
          <cell r="F969" t="str">
            <v>56 SERVICIOS DE APOYO A LOS NEGOCIOS Y MANEJO DE DESECHOS Y SERVICIOS DE REMEDIACIÓN</v>
          </cell>
          <cell r="G969">
            <v>561</v>
          </cell>
          <cell r="H969" t="str">
            <v>SERVICIOS DE APOYO A LOS NEGOCIOS</v>
          </cell>
          <cell r="I969">
            <v>56</v>
          </cell>
          <cell r="J969" t="str">
            <v>SERVICIOS DE APOYO A LOS NEGOCIOS Y MANEJO DE DESECHOS Y SERVICIOS DE REMEDIACIÓN</v>
          </cell>
        </row>
        <row r="970">
          <cell r="A970">
            <v>562111</v>
          </cell>
          <cell r="B970" t="str">
            <v>562111 MANEJO DE DESECHOS PELIGROSOS Y SERVICIOS DE REMEDIACIÓN A ZONAS DAÑADAS POR DESECHOS PELIGROSOS.</v>
          </cell>
          <cell r="C970" t="str">
            <v>56211 MANEJO DE DESECHOS Y SERVICIOS DE REMEDIACIÓN</v>
          </cell>
          <cell r="D970" t="str">
            <v>5621 MANEJO DE DESECHOS Y SERVICIOS DE REMEDIACIÓN</v>
          </cell>
          <cell r="E970" t="str">
            <v>562 MANEJO DE DESECHOS Y SERVICIOS DE REMEDIACIÓN</v>
          </cell>
          <cell r="F970" t="str">
            <v>56 SERVICIOS DE APOYO A LOS NEGOCIOS Y MANEJO DE DESECHOS Y SERVICIOS DE REMEDIACIÓN</v>
          </cell>
          <cell r="G970">
            <v>562</v>
          </cell>
          <cell r="H970" t="str">
            <v>MANEJO DE DESECHOS Y SERVICIOS DE REMEDIACIÓN</v>
          </cell>
          <cell r="I970">
            <v>56</v>
          </cell>
          <cell r="J970" t="str">
            <v>SERVICIOS DE APOYO A LOS NEGOCIOS Y MANEJO DE DESECHOS Y SERVICIOS DE REMEDIACIÓN</v>
          </cell>
        </row>
        <row r="971">
          <cell r="A971">
            <v>562112</v>
          </cell>
          <cell r="B971" t="str">
            <v>562112 MANEJO DE DESECHOS NO PELIGROSOS Y SERVICIOS DE REMEDIACIÓN A ZONAS DAÑADAS POR DESECHOS NO PELIGROSOS.</v>
          </cell>
          <cell r="C971" t="str">
            <v>56211 MANEJO DE DESECHOS Y SERVICIOS DE REMEDIACIÓN</v>
          </cell>
          <cell r="D971" t="str">
            <v>5621 MANEJO DE DESECHOS Y SERVICIOS DE REMEDIACIÓN</v>
          </cell>
          <cell r="E971" t="str">
            <v>562 MANEJO DE DESECHOS Y SERVICIOS DE REMEDIACIÓN</v>
          </cell>
          <cell r="F971" t="str">
            <v>56 SERVICIOS DE APOYO A LOS NEGOCIOS Y MANEJO DE DESECHOS Y SERVICIOS DE REMEDIACIÓN</v>
          </cell>
          <cell r="G971">
            <v>562</v>
          </cell>
          <cell r="H971" t="str">
            <v>MANEJO DE DESECHOS Y SERVICIOS DE REMEDIACIÓN</v>
          </cell>
          <cell r="I971">
            <v>56</v>
          </cell>
          <cell r="J971" t="str">
            <v>SERVICIOS DE APOYO A LOS NEGOCIOS Y MANEJO DE DESECHOS Y SERVICIOS DE REMEDIACIÓN</v>
          </cell>
        </row>
        <row r="972">
          <cell r="A972">
            <v>611111</v>
          </cell>
          <cell r="B972" t="str">
            <v>611111 ESCUELAS DE EDUCACIÓN PREESCOLAR PERTENECIENTES AL SECTOR PRIVADO.</v>
          </cell>
          <cell r="C972" t="str">
            <v>61111 ESCUELAS DE EDUCACIÓN PREESCOLAR</v>
          </cell>
          <cell r="D972" t="str">
            <v>6111 ESCUELAS DE EDUCACIÓN BÁSICA, MEDIA Y ESPECIAL</v>
          </cell>
          <cell r="E972" t="str">
            <v>611 SERVICIOS EDUCATIVOS</v>
          </cell>
          <cell r="F972" t="str">
            <v>61 SERVICIOS EDUCATIVOS</v>
          </cell>
          <cell r="G972">
            <v>611</v>
          </cell>
          <cell r="H972" t="str">
            <v>SERVICIOS EDUCATIVOS</v>
          </cell>
          <cell r="I972">
            <v>61</v>
          </cell>
          <cell r="J972" t="str">
            <v>SERVICIOS EDUCATIVOS</v>
          </cell>
        </row>
        <row r="973">
          <cell r="A973">
            <v>611112</v>
          </cell>
          <cell r="B973" t="str">
            <v>611112 ESCUELAS DE EDUCACIÓN PREESCOLAR PERTENECIENTES AL SECTOR PÚBLICO.</v>
          </cell>
          <cell r="C973" t="str">
            <v>61111 ESCUELAS DE EDUCACIÓN PREESCOLAR</v>
          </cell>
          <cell r="D973" t="str">
            <v>6111 ESCUELAS DE EDUCACIÓN BÁSICA, MEDIA Y ESPECIAL</v>
          </cell>
          <cell r="E973" t="str">
            <v>611 SERVICIOS EDUCATIVOS</v>
          </cell>
          <cell r="F973" t="str">
            <v>61 SERVICIOS EDUCATIVOS</v>
          </cell>
          <cell r="G973">
            <v>611</v>
          </cell>
          <cell r="H973" t="str">
            <v>SERVICIOS EDUCATIVOS</v>
          </cell>
          <cell r="I973">
            <v>61</v>
          </cell>
          <cell r="J973" t="str">
            <v>SERVICIOS EDUCATIVOS</v>
          </cell>
        </row>
        <row r="974">
          <cell r="A974">
            <v>611121</v>
          </cell>
          <cell r="B974" t="str">
            <v>611121 ESCUELAS DE EDUCACIÓN PRIMARIA PERTENECIENTES AL SECTOR PRIVADO.</v>
          </cell>
          <cell r="C974" t="str">
            <v>61112 ESCUELAS DE EDUCACIÓN PRIMARIA</v>
          </cell>
          <cell r="D974" t="str">
            <v>6111 ESCUELAS DE EDUCACIÓN BÁSICA, MEDIA Y ESPECIAL</v>
          </cell>
          <cell r="E974" t="str">
            <v>611 SERVICIOS EDUCATIVOS</v>
          </cell>
          <cell r="F974" t="str">
            <v>61 SERVICIOS EDUCATIVOS</v>
          </cell>
          <cell r="G974">
            <v>611</v>
          </cell>
          <cell r="H974" t="str">
            <v>SERVICIOS EDUCATIVOS</v>
          </cell>
          <cell r="I974">
            <v>61</v>
          </cell>
          <cell r="J974" t="str">
            <v>SERVICIOS EDUCATIVOS</v>
          </cell>
        </row>
        <row r="975">
          <cell r="A975">
            <v>611122</v>
          </cell>
          <cell r="B975" t="str">
            <v>611122 ESCUELAS DE EDUCACIÓN PRIMARIA PERTENECIENTES AL SECTOR PÚBLICO.</v>
          </cell>
          <cell r="C975" t="str">
            <v>61112 ESCUELAS DE EDUCACIÓN PRIMARIA</v>
          </cell>
          <cell r="D975" t="str">
            <v>6111 ESCUELAS DE EDUCACIÓN BÁSICA, MEDIA Y ESPECIAL</v>
          </cell>
          <cell r="E975" t="str">
            <v>611 SERVICIOS EDUCATIVOS</v>
          </cell>
          <cell r="F975" t="str">
            <v>61 SERVICIOS EDUCATIVOS</v>
          </cell>
          <cell r="G975">
            <v>611</v>
          </cell>
          <cell r="H975" t="str">
            <v>SERVICIOS EDUCATIVOS</v>
          </cell>
          <cell r="I975">
            <v>61</v>
          </cell>
          <cell r="J975" t="str">
            <v>SERVICIOS EDUCATIVOS</v>
          </cell>
        </row>
        <row r="976">
          <cell r="A976">
            <v>611131</v>
          </cell>
          <cell r="B976" t="str">
            <v>611131 ESCUELAS DE EDUCACIÓN SECUNDARIA GENERAL PERTENECIENTES AL SECTOR PRIVADO.</v>
          </cell>
          <cell r="C976" t="str">
            <v>61113 ESCUELAS DE EDUCACIÓN SECUNDARIA GENERAL</v>
          </cell>
          <cell r="D976" t="str">
            <v>6111 ESCUELAS DE EDUCACIÓN BÁSICA, MEDIA Y ESPECIAL</v>
          </cell>
          <cell r="E976" t="str">
            <v>611 SERVICIOS EDUCATIVOS</v>
          </cell>
          <cell r="F976" t="str">
            <v>61 SERVICIOS EDUCATIVOS</v>
          </cell>
          <cell r="G976">
            <v>611</v>
          </cell>
          <cell r="H976" t="str">
            <v>SERVICIOS EDUCATIVOS</v>
          </cell>
          <cell r="I976">
            <v>61</v>
          </cell>
          <cell r="J976" t="str">
            <v>SERVICIOS EDUCATIVOS</v>
          </cell>
        </row>
        <row r="977">
          <cell r="A977">
            <v>611132</v>
          </cell>
          <cell r="B977" t="str">
            <v>611132 ESCUELAS DE EDUCACIÓN SECUNDARIA GENERAL PERTENECIENTES AL SECTOR PÚBLICO.</v>
          </cell>
          <cell r="C977" t="str">
            <v>61113 ESCUELAS DE EDUCACIÓN SECUNDARIA GENERAL</v>
          </cell>
          <cell r="D977" t="str">
            <v>6111 ESCUELAS DE EDUCACIÓN BÁSICA, MEDIA Y ESPECIAL</v>
          </cell>
          <cell r="E977" t="str">
            <v>611 SERVICIOS EDUCATIVOS</v>
          </cell>
          <cell r="F977" t="str">
            <v>61 SERVICIOS EDUCATIVOS</v>
          </cell>
          <cell r="G977">
            <v>611</v>
          </cell>
          <cell r="H977" t="str">
            <v>SERVICIOS EDUCATIVOS</v>
          </cell>
          <cell r="I977">
            <v>61</v>
          </cell>
          <cell r="J977" t="str">
            <v>SERVICIOS EDUCATIVOS</v>
          </cell>
        </row>
        <row r="978">
          <cell r="A978">
            <v>611141</v>
          </cell>
          <cell r="B978" t="str">
            <v>611141 ESCUELAS DE EDUCACIÓN SECUNDARIA TÉCNICA PERTENECIENTES AL SECTOR PRIVADO.</v>
          </cell>
          <cell r="C978" t="str">
            <v>61114 ESCUELAS DE EDUCACIÓN SECUNDARIA TÉCNICA</v>
          </cell>
          <cell r="D978" t="str">
            <v>6111 ESCUELAS DE EDUCACIÓN BÁSICA, MEDIA Y ESPECIAL</v>
          </cell>
          <cell r="E978" t="str">
            <v>611 SERVICIOS EDUCATIVOS</v>
          </cell>
          <cell r="F978" t="str">
            <v>61 SERVICIOS EDUCATIVOS</v>
          </cell>
          <cell r="G978">
            <v>611</v>
          </cell>
          <cell r="H978" t="str">
            <v>SERVICIOS EDUCATIVOS</v>
          </cell>
          <cell r="I978">
            <v>61</v>
          </cell>
          <cell r="J978" t="str">
            <v>SERVICIOS EDUCATIVOS</v>
          </cell>
        </row>
        <row r="979">
          <cell r="A979">
            <v>611142</v>
          </cell>
          <cell r="B979" t="str">
            <v>611142 ESCUELAS DE EDUCACIÓN SECUNDARIA TÉCNICA PERTENECIENTES AL SECTOR PÚBLICO.</v>
          </cell>
          <cell r="C979" t="str">
            <v>61114 ESCUELAS DE EDUCACIÓN SECUNDARIA TÉCNICA</v>
          </cell>
          <cell r="D979" t="str">
            <v>6111 ESCUELAS DE EDUCACIÓN BÁSICA, MEDIA Y ESPECIAL</v>
          </cell>
          <cell r="E979" t="str">
            <v>611 SERVICIOS EDUCATIVOS</v>
          </cell>
          <cell r="F979" t="str">
            <v>61 SERVICIOS EDUCATIVOS</v>
          </cell>
          <cell r="G979">
            <v>611</v>
          </cell>
          <cell r="H979" t="str">
            <v>SERVICIOS EDUCATIVOS</v>
          </cell>
          <cell r="I979">
            <v>61</v>
          </cell>
          <cell r="J979" t="str">
            <v>SERVICIOS EDUCATIVOS</v>
          </cell>
        </row>
        <row r="980">
          <cell r="A980">
            <v>611151</v>
          </cell>
          <cell r="B980" t="str">
            <v>611151 ESCUELAS DE EDUCACIÓN MEDIA TÉCNICA TERMINAL PERTENECIENTES AL SECTOR PRIVADO.</v>
          </cell>
          <cell r="C980" t="str">
            <v>61115 ESCUELAS DE EDUCACIÓN MEDIA TÉCNICA TERMINAL</v>
          </cell>
          <cell r="D980" t="str">
            <v>6111 ESCUELAS DE EDUCACIÓN BÁSICA, MEDIA Y ESPECIAL</v>
          </cell>
          <cell r="E980" t="str">
            <v>611 SERVICIOS EDUCATIVOS</v>
          </cell>
          <cell r="F980" t="str">
            <v>61 SERVICIOS EDUCATIVOS</v>
          </cell>
          <cell r="G980">
            <v>611</v>
          </cell>
          <cell r="H980" t="str">
            <v>SERVICIOS EDUCATIVOS</v>
          </cell>
          <cell r="I980">
            <v>61</v>
          </cell>
          <cell r="J980" t="str">
            <v>SERVICIOS EDUCATIVOS</v>
          </cell>
        </row>
        <row r="981">
          <cell r="A981">
            <v>611152</v>
          </cell>
          <cell r="B981" t="str">
            <v>611152 ESCUELAS DE EDUCACIÓN MEDIA TÉCNICA TERMINAL PERTENECIENTES AL SECTOR PÚBLICO.</v>
          </cell>
          <cell r="C981" t="str">
            <v>61115 ESCUELAS DE EDUCACIÓN MEDIA TÉCNICA TERMINAL</v>
          </cell>
          <cell r="D981" t="str">
            <v>6111 ESCUELAS DE EDUCACIÓN BÁSICA, MEDIA Y ESPECIAL</v>
          </cell>
          <cell r="E981" t="str">
            <v>611 SERVICIOS EDUCATIVOS</v>
          </cell>
          <cell r="F981" t="str">
            <v>61 SERVICIOS EDUCATIVOS</v>
          </cell>
          <cell r="G981">
            <v>611</v>
          </cell>
          <cell r="H981" t="str">
            <v>SERVICIOS EDUCATIVOS</v>
          </cell>
          <cell r="I981">
            <v>61</v>
          </cell>
          <cell r="J981" t="str">
            <v>SERVICIOS EDUCATIVOS</v>
          </cell>
        </row>
        <row r="982">
          <cell r="A982">
            <v>611161</v>
          </cell>
          <cell r="B982" t="str">
            <v>611161 ESCUELAS DE EDUCACIÓN MEDIA SUPERIOR PERTENECIENTES AL SECTOR PRIVADO.</v>
          </cell>
          <cell r="C982" t="str">
            <v>61116 ESCUELAS DE EDUCACIÓN MEDIA SUPERIOR</v>
          </cell>
          <cell r="D982" t="str">
            <v>6111 ESCUELAS DE EDUCACIÓN BÁSICA, MEDIA Y ESPECIAL</v>
          </cell>
          <cell r="E982" t="str">
            <v>611 SERVICIOS EDUCATIVOS</v>
          </cell>
          <cell r="F982" t="str">
            <v>61 SERVICIOS EDUCATIVOS</v>
          </cell>
          <cell r="G982">
            <v>611</v>
          </cell>
          <cell r="H982" t="str">
            <v>SERVICIOS EDUCATIVOS</v>
          </cell>
          <cell r="I982">
            <v>61</v>
          </cell>
          <cell r="J982" t="str">
            <v>SERVICIOS EDUCATIVOS</v>
          </cell>
        </row>
        <row r="983">
          <cell r="A983">
            <v>611162</v>
          </cell>
          <cell r="B983" t="str">
            <v>611162 ESCUELAS DE EDUCACIÓN MEDIA SUPERIOR PERTENECIENTES AL SECTOR PÚBLICO.</v>
          </cell>
          <cell r="C983" t="str">
            <v>61116 ESCUELAS DE EDUCACIÓN MEDIA SUPERIOR</v>
          </cell>
          <cell r="D983" t="str">
            <v>6111 ESCUELAS DE EDUCACIÓN BÁSICA, MEDIA Y ESPECIAL</v>
          </cell>
          <cell r="E983" t="str">
            <v>611 SERVICIOS EDUCATIVOS</v>
          </cell>
          <cell r="F983" t="str">
            <v>61 SERVICIOS EDUCATIVOS</v>
          </cell>
          <cell r="G983">
            <v>611</v>
          </cell>
          <cell r="H983" t="str">
            <v>SERVICIOS EDUCATIVOS</v>
          </cell>
          <cell r="I983">
            <v>61</v>
          </cell>
          <cell r="J983" t="str">
            <v>SERVICIOS EDUCATIVOS</v>
          </cell>
        </row>
        <row r="984">
          <cell r="A984">
            <v>611171</v>
          </cell>
          <cell r="B984" t="str">
            <v>611171 ESCUELAS DEL SECTOR PRIVADO QUE COMBINAN DIVERSOS NIVELES DE EDUCACIÓN.</v>
          </cell>
          <cell r="C984" t="str">
            <v>61117 ESCUELAS QUE COMBINAN DIVERSOS NIVELES DE EDUCACIÓN</v>
          </cell>
          <cell r="D984" t="str">
            <v>6111 ESCUELAS DE EDUCACIÓN BÁSICA, MEDIA Y ESPECIAL</v>
          </cell>
          <cell r="E984" t="str">
            <v>611 SERVICIOS EDUCATIVOS</v>
          </cell>
          <cell r="F984" t="str">
            <v>61 SERVICIOS EDUCATIVOS</v>
          </cell>
          <cell r="G984">
            <v>611</v>
          </cell>
          <cell r="H984" t="str">
            <v>SERVICIOS EDUCATIVOS</v>
          </cell>
          <cell r="I984">
            <v>61</v>
          </cell>
          <cell r="J984" t="str">
            <v>SERVICIOS EDUCATIVOS</v>
          </cell>
        </row>
        <row r="985">
          <cell r="A985">
            <v>611172</v>
          </cell>
          <cell r="B985" t="str">
            <v>611172 ESCUELAS DEL SECTOR PÚBLICO QUE COMBINAN DIVERSOS NIVELES DE EDUCACIÓN.</v>
          </cell>
          <cell r="C985" t="str">
            <v>61117 ESCUELAS QUE COMBINAN DIVERSOS NIVELES DE EDUCACIÓN</v>
          </cell>
          <cell r="D985" t="str">
            <v>6111 ESCUELAS DE EDUCACIÓN BÁSICA, MEDIA Y ESPECIAL</v>
          </cell>
          <cell r="E985" t="str">
            <v>611 SERVICIOS EDUCATIVOS</v>
          </cell>
          <cell r="F985" t="str">
            <v>61 SERVICIOS EDUCATIVOS</v>
          </cell>
          <cell r="G985">
            <v>611</v>
          </cell>
          <cell r="H985" t="str">
            <v>SERVICIOS EDUCATIVOS</v>
          </cell>
          <cell r="I985">
            <v>61</v>
          </cell>
          <cell r="J985" t="str">
            <v>SERVICIOS EDUCATIVOS</v>
          </cell>
        </row>
        <row r="986">
          <cell r="A986">
            <v>611181</v>
          </cell>
          <cell r="B986" t="str">
            <v>611181 ESCUELAS DE EDUCACIÓN ESPECIAL PERTENECIENTES AL SECTOR PRIVADO.</v>
          </cell>
          <cell r="C986" t="str">
            <v>61118 ESCUELAS DE EDUCACIÓN ESPECIAL</v>
          </cell>
          <cell r="D986" t="str">
            <v>6111 ESCUELAS DE EDUCACIÓN BÁSICA, MEDIA Y ESPECIAL</v>
          </cell>
          <cell r="E986" t="str">
            <v>611 SERVICIOS EDUCATIVOS</v>
          </cell>
          <cell r="F986" t="str">
            <v>61 SERVICIOS EDUCATIVOS</v>
          </cell>
          <cell r="G986">
            <v>611</v>
          </cell>
          <cell r="H986" t="str">
            <v>SERVICIOS EDUCATIVOS</v>
          </cell>
          <cell r="I986">
            <v>61</v>
          </cell>
          <cell r="J986" t="str">
            <v>SERVICIOS EDUCATIVOS</v>
          </cell>
        </row>
        <row r="987">
          <cell r="A987">
            <v>611182</v>
          </cell>
          <cell r="B987" t="str">
            <v>611182 ESCUELAS DE EDUCACIÓN ESPECIAL PERTENECIENTES AL SECTOR PÚBLICO.</v>
          </cell>
          <cell r="C987" t="str">
            <v>61118 ESCUELAS DE EDUCACIÓN ESPECIAL</v>
          </cell>
          <cell r="D987" t="str">
            <v>6111 ESCUELAS DE EDUCACIÓN BÁSICA, MEDIA Y ESPECIAL</v>
          </cell>
          <cell r="E987" t="str">
            <v>611 SERVICIOS EDUCATIVOS</v>
          </cell>
          <cell r="F987" t="str">
            <v>61 SERVICIOS EDUCATIVOS</v>
          </cell>
          <cell r="G987">
            <v>611</v>
          </cell>
          <cell r="H987" t="str">
            <v>SERVICIOS EDUCATIVOS</v>
          </cell>
          <cell r="I987">
            <v>61</v>
          </cell>
          <cell r="J987" t="str">
            <v>SERVICIOS EDUCATIVOS</v>
          </cell>
        </row>
        <row r="988">
          <cell r="A988">
            <v>611211</v>
          </cell>
          <cell r="B988" t="str">
            <v>611211 ESCUELAS DE EDUCACIÓN POSTBACHILLERATO NO UNIVERSITARIA PERTENECIENTES AL SECTOR PRIVADO.</v>
          </cell>
          <cell r="C988" t="str">
            <v>61121 ESCUELAS DE EDUCACIÓN POSTBACHILLERATO NO UNIVERSITARIA</v>
          </cell>
          <cell r="D988" t="str">
            <v>6112 ESCUELAS DE EDUCACIÓN POSTBACHILLERATO NO UNIVERSITARIA</v>
          </cell>
          <cell r="E988" t="str">
            <v>611 SERVICIOS EDUCATIVOS</v>
          </cell>
          <cell r="F988" t="str">
            <v>61 SERVICIOS EDUCATIVOS</v>
          </cell>
          <cell r="G988">
            <v>611</v>
          </cell>
          <cell r="H988" t="str">
            <v>SERVICIOS EDUCATIVOS</v>
          </cell>
          <cell r="I988">
            <v>61</v>
          </cell>
          <cell r="J988" t="str">
            <v>SERVICIOS EDUCATIVOS</v>
          </cell>
        </row>
        <row r="989">
          <cell r="A989">
            <v>611212</v>
          </cell>
          <cell r="B989" t="str">
            <v>611212 ESCUELAS DE EDUCACIÓN POSTBACHILLERATO NO UNIVERSITARIA PERTENECIENTES AL SECTOR PÚBLICO.</v>
          </cell>
          <cell r="C989" t="str">
            <v>61121 ESCUELAS DE EDUCACIÓN POSTBACHILLERATO NO UNIVERSITARIA</v>
          </cell>
          <cell r="D989" t="str">
            <v>6112 ESCUELAS DE EDUCACIÓN POSTBACHILLERATO NO UNIVERSITARIA</v>
          </cell>
          <cell r="E989" t="str">
            <v>611 SERVICIOS EDUCATIVOS</v>
          </cell>
          <cell r="F989" t="str">
            <v>61 SERVICIOS EDUCATIVOS</v>
          </cell>
          <cell r="G989">
            <v>611</v>
          </cell>
          <cell r="H989" t="str">
            <v>SERVICIOS EDUCATIVOS</v>
          </cell>
          <cell r="I989">
            <v>61</v>
          </cell>
          <cell r="J989" t="str">
            <v>SERVICIOS EDUCATIVOS</v>
          </cell>
        </row>
        <row r="990">
          <cell r="A990">
            <v>611311</v>
          </cell>
          <cell r="B990" t="str">
            <v>611311 ESCUELAS DE EDUCACIÓN SUPERIOR PERTENECIENTES AL SECTOR PRIVADO.</v>
          </cell>
          <cell r="C990" t="str">
            <v>61131 ESCUELAS DE EDUCACIÓN SUPERIOR</v>
          </cell>
          <cell r="D990" t="str">
            <v>6113 ESCUELAS DE EDUCACIÓN SUPERIOR</v>
          </cell>
          <cell r="E990" t="str">
            <v>611 SERVICIOS EDUCATIVOS</v>
          </cell>
          <cell r="F990" t="str">
            <v>61 SERVICIOS EDUCATIVOS</v>
          </cell>
          <cell r="G990">
            <v>611</v>
          </cell>
          <cell r="H990" t="str">
            <v>SERVICIOS EDUCATIVOS</v>
          </cell>
          <cell r="I990">
            <v>61</v>
          </cell>
          <cell r="J990" t="str">
            <v>SERVICIOS EDUCATIVOS</v>
          </cell>
        </row>
        <row r="991">
          <cell r="A991">
            <v>611312</v>
          </cell>
          <cell r="B991" t="str">
            <v>611312 ESCUELAS DE EDUCACIÓN SUPERIOR PERTENECIENTES AL SECTOR PÚBLICO.</v>
          </cell>
          <cell r="C991" t="str">
            <v>61131 ESCUELAS DE EDUCACIÓN SUPERIOR</v>
          </cell>
          <cell r="D991" t="str">
            <v>6113 ESCUELAS DE EDUCACIÓN SUPERIOR</v>
          </cell>
          <cell r="E991" t="str">
            <v>611 SERVICIOS EDUCATIVOS</v>
          </cell>
          <cell r="F991" t="str">
            <v>61 SERVICIOS EDUCATIVOS</v>
          </cell>
          <cell r="G991">
            <v>611</v>
          </cell>
          <cell r="H991" t="str">
            <v>SERVICIOS EDUCATIVOS</v>
          </cell>
          <cell r="I991">
            <v>61</v>
          </cell>
          <cell r="J991" t="str">
            <v>SERVICIOS EDUCATIVOS</v>
          </cell>
        </row>
        <row r="992">
          <cell r="A992">
            <v>611411</v>
          </cell>
          <cell r="B992" t="str">
            <v>611411 ESCUELAS COMERCIALES Y SECRETARIALES DEL SECTOR PRIVADO.</v>
          </cell>
          <cell r="C992" t="str">
            <v>61141 ESCUELAS COMERCIALES Y SECRETARIALES</v>
          </cell>
          <cell r="D992" t="str">
            <v>6114 ESCUELAS COMERCIALES, DE COMPUTACIÓN Y DE CAPACITACIÓN PARA EJECUTIVOS</v>
          </cell>
          <cell r="E992" t="str">
            <v>611 SERVICIOS EDUCATIVOS</v>
          </cell>
          <cell r="F992" t="str">
            <v>61 SERVICIOS EDUCATIVOS</v>
          </cell>
          <cell r="G992">
            <v>611</v>
          </cell>
          <cell r="H992" t="str">
            <v>SERVICIOS EDUCATIVOS</v>
          </cell>
          <cell r="I992">
            <v>61</v>
          </cell>
          <cell r="J992" t="str">
            <v>SERVICIOS EDUCATIVOS</v>
          </cell>
        </row>
        <row r="993">
          <cell r="A993">
            <v>611412</v>
          </cell>
          <cell r="B993" t="str">
            <v>611412 ESCUELAS COMERCIALES Y SECRETARIALES DEL SECTOR PÚBLICO.</v>
          </cell>
          <cell r="C993" t="str">
            <v>61141 ESCUELAS COMERCIALES Y SECRETARIALES</v>
          </cell>
          <cell r="D993" t="str">
            <v>6114 ESCUELAS COMERCIALES, DE COMPUTACIÓN Y DE CAPACITACIÓN PARA EJECUTIVOS</v>
          </cell>
          <cell r="E993" t="str">
            <v>611 SERVICIOS EDUCATIVOS</v>
          </cell>
          <cell r="F993" t="str">
            <v>61 SERVICIOS EDUCATIVOS</v>
          </cell>
          <cell r="G993">
            <v>611</v>
          </cell>
          <cell r="H993" t="str">
            <v>SERVICIOS EDUCATIVOS</v>
          </cell>
          <cell r="I993">
            <v>61</v>
          </cell>
          <cell r="J993" t="str">
            <v>SERVICIOS EDUCATIVOS</v>
          </cell>
        </row>
        <row r="994">
          <cell r="A994">
            <v>611421</v>
          </cell>
          <cell r="B994" t="str">
            <v>611421 ESCUELAS DE COMPUTACIÓN PERTENECIENTES AL SECTOR PRIVADO.</v>
          </cell>
          <cell r="C994" t="str">
            <v>61142 ESCUELAS DE COMPUTACIÓN</v>
          </cell>
          <cell r="D994" t="str">
            <v>6114 ESCUELAS COMERCIALES, DE COMPUTACIÓN Y DE CAPACITACIÓN PARA EJECUTIVOS</v>
          </cell>
          <cell r="E994" t="str">
            <v>611 SERVICIOS EDUCATIVOS</v>
          </cell>
          <cell r="F994" t="str">
            <v>61 SERVICIOS EDUCATIVOS</v>
          </cell>
          <cell r="G994">
            <v>611</v>
          </cell>
          <cell r="H994" t="str">
            <v>SERVICIOS EDUCATIVOS</v>
          </cell>
          <cell r="I994">
            <v>61</v>
          </cell>
          <cell r="J994" t="str">
            <v>SERVICIOS EDUCATIVOS</v>
          </cell>
        </row>
        <row r="995">
          <cell r="A995">
            <v>611422</v>
          </cell>
          <cell r="B995" t="str">
            <v>611422 ESCUELAS DE COMPUTACIÓN PERTENECIENTES AL SECTOR PÚBLICO.</v>
          </cell>
          <cell r="C995" t="str">
            <v>61142 ESCUELAS DE COMPUTACIÓN</v>
          </cell>
          <cell r="D995" t="str">
            <v>6114 ESCUELAS COMERCIALES, DE COMPUTACIÓN Y DE CAPACITACIÓN PARA EJECUTIVOS</v>
          </cell>
          <cell r="E995" t="str">
            <v>611 SERVICIOS EDUCATIVOS</v>
          </cell>
          <cell r="F995" t="str">
            <v>61 SERVICIOS EDUCATIVOS</v>
          </cell>
          <cell r="G995">
            <v>611</v>
          </cell>
          <cell r="H995" t="str">
            <v>SERVICIOS EDUCATIVOS</v>
          </cell>
          <cell r="I995">
            <v>61</v>
          </cell>
          <cell r="J995" t="str">
            <v>SERVICIOS EDUCATIVOS</v>
          </cell>
        </row>
        <row r="996">
          <cell r="A996">
            <v>611431</v>
          </cell>
          <cell r="B996" t="str">
            <v>611431 ESCUELAS DEL SECTOR PRIVADO PARA LA CAPACITACIÓN DE EJECUTIVOS.</v>
          </cell>
          <cell r="C996" t="str">
            <v>61143 ESCUELAS PARA LA CAPACITACIÓN DE EJECUTIVOS</v>
          </cell>
          <cell r="D996" t="str">
            <v>6114 ESCUELAS COMERCIALES, DE COMPUTACIÓN Y DE CAPACITACIÓN PARA EJECUTIVOS</v>
          </cell>
          <cell r="E996" t="str">
            <v>611 SERVICIOS EDUCATIVOS</v>
          </cell>
          <cell r="F996" t="str">
            <v>61 SERVICIOS EDUCATIVOS</v>
          </cell>
          <cell r="G996">
            <v>611</v>
          </cell>
          <cell r="H996" t="str">
            <v>SERVICIOS EDUCATIVOS</v>
          </cell>
          <cell r="I996">
            <v>61</v>
          </cell>
          <cell r="J996" t="str">
            <v>SERVICIOS EDUCATIVOS</v>
          </cell>
        </row>
        <row r="997">
          <cell r="A997">
            <v>611432</v>
          </cell>
          <cell r="B997" t="str">
            <v>611432 ESCUELAS DEL SECTOR PÚBLICO PARA LA CAPACITACIÓN DE EJECUTIVOS.</v>
          </cell>
          <cell r="C997" t="str">
            <v>61143 ESCUELAS PARA LA CAPACITACIÓN DE EJECUTIVOS</v>
          </cell>
          <cell r="D997" t="str">
            <v>6114 ESCUELAS COMERCIALES, DE COMPUTACIÓN Y DE CAPACITACIÓN PARA EJECUTIVOS</v>
          </cell>
          <cell r="E997" t="str">
            <v>611 SERVICIOS EDUCATIVOS</v>
          </cell>
          <cell r="F997" t="str">
            <v>61 SERVICIOS EDUCATIVOS</v>
          </cell>
          <cell r="G997">
            <v>611</v>
          </cell>
          <cell r="H997" t="str">
            <v>SERVICIOS EDUCATIVOS</v>
          </cell>
          <cell r="I997">
            <v>61</v>
          </cell>
          <cell r="J997" t="str">
            <v>SERVICIOS EDUCATIVOS</v>
          </cell>
        </row>
        <row r="998">
          <cell r="A998">
            <v>611511</v>
          </cell>
          <cell r="B998" t="str">
            <v>611511 ESCUELAS DEL SECTOR PRIVADO DEDICADAS A LA ENSEÑANZA DE OFICIOS.</v>
          </cell>
          <cell r="C998" t="str">
            <v>61151 ESCUELAS DE OFICIOS</v>
          </cell>
          <cell r="D998" t="str">
            <v>6115 ESCUELAS DE OFICIOS</v>
          </cell>
          <cell r="E998" t="str">
            <v>611 SERVICIOS EDUCATIVOS</v>
          </cell>
          <cell r="F998" t="str">
            <v>61 SERVICIOS EDUCATIVOS</v>
          </cell>
          <cell r="G998">
            <v>611</v>
          </cell>
          <cell r="H998" t="str">
            <v>SERVICIOS EDUCATIVOS</v>
          </cell>
          <cell r="I998">
            <v>61</v>
          </cell>
          <cell r="J998" t="str">
            <v>SERVICIOS EDUCATIVOS</v>
          </cell>
        </row>
        <row r="999">
          <cell r="A999">
            <v>611512</v>
          </cell>
          <cell r="B999" t="str">
            <v>611512 ESCUELAS DEL SECTOR PÚBLICO DEDICADAS A LA ENSEÑANZA DE OFICIOS.</v>
          </cell>
          <cell r="C999" t="str">
            <v>61151 ESCUELAS DE OFICIOS</v>
          </cell>
          <cell r="D999" t="str">
            <v>6115 ESCUELAS DE OFICIOS</v>
          </cell>
          <cell r="E999" t="str">
            <v>611 SERVICIOS EDUCATIVOS</v>
          </cell>
          <cell r="F999" t="str">
            <v>61 SERVICIOS EDUCATIVOS</v>
          </cell>
          <cell r="G999">
            <v>611</v>
          </cell>
          <cell r="H999" t="str">
            <v>SERVICIOS EDUCATIVOS</v>
          </cell>
          <cell r="I999">
            <v>61</v>
          </cell>
          <cell r="J999" t="str">
            <v>SERVICIOS EDUCATIVOS</v>
          </cell>
        </row>
        <row r="1000">
          <cell r="A1000">
            <v>611611</v>
          </cell>
          <cell r="B1000" t="str">
            <v>611611 ESCUELAS DE ARTE PERTENECIENTES AL SECTOR PRIVADO.</v>
          </cell>
          <cell r="C1000" t="str">
            <v>61161 ESCUELAS DE ARTE</v>
          </cell>
          <cell r="D1000" t="str">
            <v>6116 OTROS SERVICIOS EDUCATIVOS</v>
          </cell>
          <cell r="E1000" t="str">
            <v>611 SERVICIOS EDUCATIVOS</v>
          </cell>
          <cell r="F1000" t="str">
            <v>61 SERVICIOS EDUCATIVOS</v>
          </cell>
          <cell r="G1000">
            <v>611</v>
          </cell>
          <cell r="H1000" t="str">
            <v>SERVICIOS EDUCATIVOS</v>
          </cell>
          <cell r="I1000">
            <v>61</v>
          </cell>
          <cell r="J1000" t="str">
            <v>SERVICIOS EDUCATIVOS</v>
          </cell>
        </row>
        <row r="1001">
          <cell r="A1001">
            <v>611612</v>
          </cell>
          <cell r="B1001" t="str">
            <v>611612 ESCUELAS DE ARTE PERTENECIENTES AL SECTOR PÚBLICO.</v>
          </cell>
          <cell r="C1001" t="str">
            <v>61161 ESCUELAS DE ARTE</v>
          </cell>
          <cell r="D1001" t="str">
            <v>6116 OTROS SERVICIOS EDUCATIVOS</v>
          </cell>
          <cell r="E1001" t="str">
            <v>611 SERVICIOS EDUCATIVOS</v>
          </cell>
          <cell r="F1001" t="str">
            <v>61 SERVICIOS EDUCATIVOS</v>
          </cell>
          <cell r="G1001">
            <v>611</v>
          </cell>
          <cell r="H1001" t="str">
            <v>SERVICIOS EDUCATIVOS</v>
          </cell>
          <cell r="I1001">
            <v>61</v>
          </cell>
          <cell r="J1001" t="str">
            <v>SERVICIOS EDUCATIVOS</v>
          </cell>
        </row>
        <row r="1002">
          <cell r="A1002">
            <v>611621</v>
          </cell>
          <cell r="B1002" t="str">
            <v>611621 ESCUELAS DE DEPORTE PERTENECIENTES AL SECTOR PRIVADO.</v>
          </cell>
          <cell r="C1002" t="str">
            <v>61162 ESCUELAS DE DEPORTE</v>
          </cell>
          <cell r="D1002" t="str">
            <v>6116 OTROS SERVICIOS EDUCATIVOS</v>
          </cell>
          <cell r="E1002" t="str">
            <v>611 SERVICIOS EDUCATIVOS</v>
          </cell>
          <cell r="F1002" t="str">
            <v>61 SERVICIOS EDUCATIVOS</v>
          </cell>
          <cell r="G1002">
            <v>611</v>
          </cell>
          <cell r="H1002" t="str">
            <v>SERVICIOS EDUCATIVOS</v>
          </cell>
          <cell r="I1002">
            <v>61</v>
          </cell>
          <cell r="J1002" t="str">
            <v>SERVICIOS EDUCATIVOS</v>
          </cell>
        </row>
        <row r="1003">
          <cell r="A1003">
            <v>611622</v>
          </cell>
          <cell r="B1003" t="str">
            <v>611622 ESCUELAS DE DEPORTE PERTENECIENTES AL SECTOR PÚBLICO.</v>
          </cell>
          <cell r="C1003" t="str">
            <v>61162 ESCUELAS DE DEPORTE</v>
          </cell>
          <cell r="D1003" t="str">
            <v>6116 OTROS SERVICIOS EDUCATIVOS</v>
          </cell>
          <cell r="E1003" t="str">
            <v>611 SERVICIOS EDUCATIVOS</v>
          </cell>
          <cell r="F1003" t="str">
            <v>61 SERVICIOS EDUCATIVOS</v>
          </cell>
          <cell r="G1003">
            <v>611</v>
          </cell>
          <cell r="H1003" t="str">
            <v>SERVICIOS EDUCATIVOS</v>
          </cell>
          <cell r="I1003">
            <v>61</v>
          </cell>
          <cell r="J1003" t="str">
            <v>SERVICIOS EDUCATIVOS</v>
          </cell>
        </row>
        <row r="1004">
          <cell r="A1004">
            <v>611631</v>
          </cell>
          <cell r="B1004" t="str">
            <v>611631 ESCUELAS DEL SECTOR PRIVADO DEDICADAS A LA ENSEÑANZA DE IDIOMAS.</v>
          </cell>
          <cell r="C1004" t="str">
            <v>61163 ESCUELAS DE IDIOMAS</v>
          </cell>
          <cell r="D1004" t="str">
            <v>6116 OTROS SERVICIOS EDUCATIVOS</v>
          </cell>
          <cell r="E1004" t="str">
            <v>611 SERVICIOS EDUCATIVOS</v>
          </cell>
          <cell r="F1004" t="str">
            <v>61 SERVICIOS EDUCATIVOS</v>
          </cell>
          <cell r="G1004">
            <v>611</v>
          </cell>
          <cell r="H1004" t="str">
            <v>SERVICIOS EDUCATIVOS</v>
          </cell>
          <cell r="I1004">
            <v>61</v>
          </cell>
          <cell r="J1004" t="str">
            <v>SERVICIOS EDUCATIVOS</v>
          </cell>
        </row>
        <row r="1005">
          <cell r="A1005">
            <v>611631</v>
          </cell>
          <cell r="B1005" t="str">
            <v>611631 ESCUELAS DEL SECTOR PRIVADO DEDICADAS A LA ENSEÑANZA DE IDIOMAS.</v>
          </cell>
          <cell r="C1005" t="str">
            <v>61163 ESCUELAS DE IDIOMAS</v>
          </cell>
          <cell r="D1005" t="str">
            <v>6116 OTROS SERVICIOS EDUCATIVOS</v>
          </cell>
          <cell r="E1005" t="str">
            <v>611 SERVICIOS EDUCATIVOS</v>
          </cell>
          <cell r="F1005" t="str">
            <v>61 SERVICIOS EDUCATIVOS</v>
          </cell>
          <cell r="G1005">
            <v>611</v>
          </cell>
          <cell r="H1005" t="str">
            <v>SERVICIOS EDUCATIVOS</v>
          </cell>
          <cell r="I1005">
            <v>61</v>
          </cell>
          <cell r="J1005" t="str">
            <v>SERVICIOS EDUCATIVOS</v>
          </cell>
        </row>
        <row r="1006">
          <cell r="A1006">
            <v>611632</v>
          </cell>
          <cell r="B1006" t="str">
            <v>611632 ESCUELAS DEL SECTOR PÚBLICO DEDICADAS A LA ENSEÑANZA DE IDIOMAS.</v>
          </cell>
          <cell r="C1006" t="str">
            <v>61163 ESCUELAS DE IDIOMAS</v>
          </cell>
          <cell r="D1006" t="str">
            <v>6116 OTROS SERVICIOS EDUCATIVOS</v>
          </cell>
          <cell r="E1006" t="str">
            <v>611 SERVICIOS EDUCATIVOS</v>
          </cell>
          <cell r="F1006" t="str">
            <v>61 SERVICIOS EDUCATIVOS</v>
          </cell>
          <cell r="G1006">
            <v>611</v>
          </cell>
          <cell r="H1006" t="str">
            <v>SERVICIOS EDUCATIVOS</v>
          </cell>
          <cell r="I1006">
            <v>61</v>
          </cell>
          <cell r="J1006" t="str">
            <v>SERVICIOS EDUCATIVOS</v>
          </cell>
        </row>
        <row r="1007">
          <cell r="A1007">
            <v>611691</v>
          </cell>
          <cell r="B1007" t="str">
            <v>611691 SERVICIOS DE PROFESORES PARTICULARES.</v>
          </cell>
          <cell r="C1007" t="str">
            <v>61169 OTROS SERVICIOS EDUCATIVOS</v>
          </cell>
          <cell r="D1007" t="str">
            <v>6116 OTROS SERVICIOS EDUCATIVOS</v>
          </cell>
          <cell r="E1007" t="str">
            <v>611 SERVICIOS EDUCATIVOS</v>
          </cell>
          <cell r="F1007" t="str">
            <v>61 SERVICIOS EDUCATIVOS</v>
          </cell>
          <cell r="G1007">
            <v>611</v>
          </cell>
          <cell r="H1007" t="str">
            <v>SERVICIOS EDUCATIVOS</v>
          </cell>
          <cell r="I1007">
            <v>61</v>
          </cell>
          <cell r="J1007" t="str">
            <v>SERVICIOS EDUCATIVOS</v>
          </cell>
        </row>
        <row r="1008">
          <cell r="A1008">
            <v>611698</v>
          </cell>
          <cell r="B1008" t="str">
            <v>611698 OTROS SERVICIOS EDUCATIVOS PROPORCIONADOS POR EL SECTOR PRIVADO.</v>
          </cell>
          <cell r="C1008" t="str">
            <v>61169 OTROS SERVICIOS EDUCATIVOS</v>
          </cell>
          <cell r="D1008" t="str">
            <v>6116 OTROS SERVICIOS EDUCATIVOS</v>
          </cell>
          <cell r="E1008" t="str">
            <v>611 SERVICIOS EDUCATIVOS</v>
          </cell>
          <cell r="F1008" t="str">
            <v>61 SERVICIOS EDUCATIVOS</v>
          </cell>
          <cell r="G1008">
            <v>611</v>
          </cell>
          <cell r="H1008" t="str">
            <v>SERVICIOS EDUCATIVOS</v>
          </cell>
          <cell r="I1008">
            <v>61</v>
          </cell>
          <cell r="J1008" t="str">
            <v>SERVICIOS EDUCATIVOS</v>
          </cell>
        </row>
        <row r="1009">
          <cell r="A1009">
            <v>611699</v>
          </cell>
          <cell r="B1009" t="str">
            <v>611699 OTROS SERVICIOS EDUCATIVOS PROPORCIONADOS POR EL SECTOR PÚBLICO.</v>
          </cell>
          <cell r="C1009" t="str">
            <v>61169 OTROS SERVICIOS EDUCATIVOS</v>
          </cell>
          <cell r="D1009" t="str">
            <v>6116 OTROS SERVICIOS EDUCATIVOS</v>
          </cell>
          <cell r="E1009" t="str">
            <v>611 SERVICIOS EDUCATIVOS</v>
          </cell>
          <cell r="F1009" t="str">
            <v>61 SERVICIOS EDUCATIVOS</v>
          </cell>
          <cell r="G1009">
            <v>611</v>
          </cell>
          <cell r="H1009" t="str">
            <v>SERVICIOS EDUCATIVOS</v>
          </cell>
          <cell r="I1009">
            <v>61</v>
          </cell>
          <cell r="J1009" t="str">
            <v>SERVICIOS EDUCATIVOS</v>
          </cell>
        </row>
        <row r="1010">
          <cell r="A1010">
            <v>611710</v>
          </cell>
          <cell r="B1010" t="str">
            <v>611710 SERVICIOS DE APOYO A LA EDUCACIÓN</v>
          </cell>
          <cell r="C1010" t="str">
            <v>61171 SERVICIOS DE APOYO A LA EDUCACIÓN</v>
          </cell>
          <cell r="D1010" t="str">
            <v>6117 SERVICIOS DE APOYO A LA EDUCACIÓN</v>
          </cell>
          <cell r="E1010" t="str">
            <v>611 SERVICIOS EDUCATIVOS</v>
          </cell>
          <cell r="F1010" t="str">
            <v>61 SERVICIOS EDUCATIVOS</v>
          </cell>
          <cell r="G1010">
            <v>611</v>
          </cell>
          <cell r="H1010" t="str">
            <v>SERVICIOS EDUCATIVOS</v>
          </cell>
          <cell r="I1010">
            <v>61</v>
          </cell>
          <cell r="J1010" t="str">
            <v>SERVICIOS EDUCATIVOS</v>
          </cell>
        </row>
        <row r="1011">
          <cell r="A1011">
            <v>621111</v>
          </cell>
          <cell r="B1011" t="str">
            <v>621111 CONSULTORIOS DE MEDICINA GENERAL PERTENECIENTES AL SECTOR PRIVADO.</v>
          </cell>
          <cell r="C1011" t="str">
            <v>62111 CONSULTORIOS MÉDICOS</v>
          </cell>
          <cell r="D1011" t="str">
            <v>6211 CONSULTORIOS MÉDICOS</v>
          </cell>
          <cell r="E1011" t="str">
            <v>621 SERVICIOS MÉDICOS DE CONSULTA EXTERNA Y SERVICIOS RELACIONADOS</v>
          </cell>
          <cell r="F1011" t="str">
            <v>62 SERVICIOS DE SALUD Y DE ASISTENCIA SOCIAL</v>
          </cell>
          <cell r="G1011">
            <v>621</v>
          </cell>
          <cell r="H1011" t="str">
            <v>SERVICIOS MÉDICOS DE CONSULTA EXTERNA Y SERVICIOS RELACIONADOS</v>
          </cell>
          <cell r="I1011">
            <v>62</v>
          </cell>
          <cell r="J1011" t="str">
            <v>SERVICIOS DE SALUD Y DE ASISTENCIA SOCIAL</v>
          </cell>
        </row>
        <row r="1012">
          <cell r="A1012">
            <v>621111</v>
          </cell>
          <cell r="B1012" t="str">
            <v>621111 CONSULTORIOS DE MEDICINA GENERAL PERTENECIENTES AL SECTOR PRIVADO.</v>
          </cell>
          <cell r="C1012" t="str">
            <v>62111 CONSULTORIOS MÉDICOS</v>
          </cell>
          <cell r="D1012" t="str">
            <v>6211 CONSULTORIOS MÉDICOS</v>
          </cell>
          <cell r="E1012" t="str">
            <v>621 SERVICIOS MÉDICOS DE CONSULTA EXTERNA Y SERVICIOS RELACIONADOS</v>
          </cell>
          <cell r="F1012" t="str">
            <v>62 SERVICIOS DE SALUD Y DE ASISTENCIA SOCIAL</v>
          </cell>
          <cell r="G1012">
            <v>621</v>
          </cell>
          <cell r="H1012" t="str">
            <v>SERVICIOS MÉDICOS DE CONSULTA EXTERNA Y SERVICIOS RELACIONADOS</v>
          </cell>
          <cell r="I1012">
            <v>62</v>
          </cell>
          <cell r="J1012" t="str">
            <v>SERVICIOS DE SALUD Y DE ASISTENCIA SOCIAL</v>
          </cell>
        </row>
        <row r="1013">
          <cell r="A1013">
            <v>621112</v>
          </cell>
          <cell r="B1013" t="str">
            <v>621112 CONSULTORIOS DE MEDICINA GENERAL PERTENECIENTES AL SECTOR PÚBLICO.</v>
          </cell>
          <cell r="C1013" t="str">
            <v>62111 CONSULTORIOS MÉDICOS</v>
          </cell>
          <cell r="D1013" t="str">
            <v>6211 CONSULTORIOS MÉDICOS</v>
          </cell>
          <cell r="E1013" t="str">
            <v>621 SERVICIOS MÉDICOS DE CONSULTA EXTERNA Y SERVICIOS RELACIONADOS</v>
          </cell>
          <cell r="F1013" t="str">
            <v>62 SERVICIOS DE SALUD Y DE ASISTENCIA SOCIAL</v>
          </cell>
          <cell r="G1013">
            <v>621</v>
          </cell>
          <cell r="H1013" t="str">
            <v>SERVICIOS MÉDICOS DE CONSULTA EXTERNA Y SERVICIOS RELACIONADOS</v>
          </cell>
          <cell r="I1013">
            <v>62</v>
          </cell>
          <cell r="J1013" t="str">
            <v>SERVICIOS DE SALUD Y DE ASISTENCIA SOCIAL</v>
          </cell>
        </row>
        <row r="1014">
          <cell r="A1014">
            <v>621113</v>
          </cell>
          <cell r="B1014" t="str">
            <v>621113 CONSULTORIOS DE MEDICINA ESPECIALIZADA PERTENECIENTES AL SECTOR PRIVADO.</v>
          </cell>
          <cell r="C1014" t="str">
            <v>62111 CONSULTORIOS MÉDICOS</v>
          </cell>
          <cell r="D1014" t="str">
            <v>6211 CONSULTORIOS MÉDICOS</v>
          </cell>
          <cell r="E1014" t="str">
            <v>621 SERVICIOS MÉDICOS DE CONSULTA EXTERNA Y SERVICIOS RELACIONADOS</v>
          </cell>
          <cell r="F1014" t="str">
            <v>62 SERVICIOS DE SALUD Y DE ASISTENCIA SOCIAL</v>
          </cell>
          <cell r="G1014">
            <v>621</v>
          </cell>
          <cell r="H1014" t="str">
            <v>SERVICIOS MÉDICOS DE CONSULTA EXTERNA Y SERVICIOS RELACIONADOS</v>
          </cell>
          <cell r="I1014">
            <v>62</v>
          </cell>
          <cell r="J1014" t="str">
            <v>SERVICIOS DE SALUD Y DE ASISTENCIA SOCIAL</v>
          </cell>
        </row>
        <row r="1015">
          <cell r="A1015">
            <v>621113</v>
          </cell>
          <cell r="B1015" t="str">
            <v>621113 CONSULTORIOS DE MEDICINA ESPECIALIZADA PERTENECIENTES AL SECTOR PRIVADO.</v>
          </cell>
          <cell r="C1015" t="str">
            <v>62111 CONSULTORIOS MÉDICOS</v>
          </cell>
          <cell r="D1015" t="str">
            <v>6211 CONSULTORIOS MÉDICOS</v>
          </cell>
          <cell r="E1015" t="str">
            <v>621 SERVICIOS MÉDICOS DE CONSULTA EXTERNA Y SERVICIOS RELACIONADOS</v>
          </cell>
          <cell r="F1015" t="str">
            <v>62 SERVICIOS DE SALUD Y DE ASISTENCIA SOCIAL</v>
          </cell>
          <cell r="G1015">
            <v>621</v>
          </cell>
          <cell r="H1015" t="str">
            <v>SERVICIOS MÉDICOS DE CONSULTA EXTERNA Y SERVICIOS RELACIONADOS</v>
          </cell>
          <cell r="I1015">
            <v>62</v>
          </cell>
          <cell r="J1015" t="str">
            <v>SERVICIOS DE SALUD Y DE ASISTENCIA SOCIAL</v>
          </cell>
        </row>
        <row r="1016">
          <cell r="A1016">
            <v>621114</v>
          </cell>
          <cell r="B1016" t="str">
            <v>621114 CONSULTORIOS DE MEDICINA ESPECIALIZADA PERTENECIENTES AL SECTOR PÚBLICO.</v>
          </cell>
          <cell r="C1016" t="str">
            <v>62111 CONSULTORIOS MÉDICOS</v>
          </cell>
          <cell r="D1016" t="str">
            <v>6211 CONSULTORIOS MÉDICOS</v>
          </cell>
          <cell r="E1016" t="str">
            <v>621 SERVICIOS MÉDICOS DE CONSULTA EXTERNA Y SERVICIOS RELACIONADOS</v>
          </cell>
          <cell r="F1016" t="str">
            <v>62 SERVICIOS DE SALUD Y DE ASISTENCIA SOCIAL</v>
          </cell>
          <cell r="G1016">
            <v>621</v>
          </cell>
          <cell r="H1016" t="str">
            <v>SERVICIOS MÉDICOS DE CONSULTA EXTERNA Y SERVICIOS RELACIONADOS</v>
          </cell>
          <cell r="I1016">
            <v>62</v>
          </cell>
          <cell r="J1016" t="str">
            <v>SERVICIOS DE SALUD Y DE ASISTENCIA SOCIAL</v>
          </cell>
        </row>
        <row r="1017">
          <cell r="A1017">
            <v>621211</v>
          </cell>
          <cell r="B1017" t="str">
            <v>621211 CONSULTORIOS DENTALES DEL SECTOR PRIVADO.</v>
          </cell>
          <cell r="C1017" t="str">
            <v>62121 CONSULTORIOS DENTALES</v>
          </cell>
          <cell r="D1017" t="str">
            <v>6212 CONSULTORIOS DENTALES</v>
          </cell>
          <cell r="E1017" t="str">
            <v>621 SERVICIOS MÉDICOS DE CONSULTA EXTERNA Y SERVICIOS RELACIONADOS</v>
          </cell>
          <cell r="F1017" t="str">
            <v>62 SERVICIOS DE SALUD Y DE ASISTENCIA SOCIAL</v>
          </cell>
          <cell r="G1017">
            <v>621</v>
          </cell>
          <cell r="H1017" t="str">
            <v>SERVICIOS MÉDICOS DE CONSULTA EXTERNA Y SERVICIOS RELACIONADOS</v>
          </cell>
          <cell r="I1017">
            <v>62</v>
          </cell>
          <cell r="J1017" t="str">
            <v>SERVICIOS DE SALUD Y DE ASISTENCIA SOCIAL</v>
          </cell>
        </row>
        <row r="1018">
          <cell r="A1018">
            <v>621211</v>
          </cell>
          <cell r="B1018" t="str">
            <v>621211 CONSULTORIOS DENTALES DEL SECTOR PRIVADO.</v>
          </cell>
          <cell r="C1018" t="str">
            <v>62121 CONSULTORIOS DENTALES</v>
          </cell>
          <cell r="D1018" t="str">
            <v>6212 CONSULTORIOS DENTALES</v>
          </cell>
          <cell r="E1018" t="str">
            <v>621 SERVICIOS MÉDICOS DE CONSULTA EXTERNA Y SERVICIOS RELACIONADOS</v>
          </cell>
          <cell r="F1018" t="str">
            <v>62 SERVICIOS DE SALUD Y DE ASISTENCIA SOCIAL</v>
          </cell>
          <cell r="G1018">
            <v>621</v>
          </cell>
          <cell r="H1018" t="str">
            <v>SERVICIOS MÉDICOS DE CONSULTA EXTERNA Y SERVICIOS RELACIONADOS</v>
          </cell>
          <cell r="I1018">
            <v>62</v>
          </cell>
          <cell r="J1018" t="str">
            <v>SERVICIOS DE SALUD Y DE ASISTENCIA SOCIAL</v>
          </cell>
        </row>
        <row r="1019">
          <cell r="A1019">
            <v>621212</v>
          </cell>
          <cell r="B1019" t="str">
            <v>621212 CONSULTORIOS DENTALES DEL SECTOR PÚBLICO.</v>
          </cell>
          <cell r="C1019" t="str">
            <v>62121 CONSULTORIOS DENTALES</v>
          </cell>
          <cell r="D1019" t="str">
            <v>6212 CONSULTORIOS DENTALES</v>
          </cell>
          <cell r="E1019" t="str">
            <v>621 SERVICIOS MÉDICOS DE CONSULTA EXTERNA Y SERVICIOS RELACIONADOS</v>
          </cell>
          <cell r="F1019" t="str">
            <v>62 SERVICIOS DE SALUD Y DE ASISTENCIA SOCIAL</v>
          </cell>
          <cell r="G1019">
            <v>621</v>
          </cell>
          <cell r="H1019" t="str">
            <v>SERVICIOS MÉDICOS DE CONSULTA EXTERNA Y SERVICIOS RELACIONADOS</v>
          </cell>
          <cell r="I1019">
            <v>62</v>
          </cell>
          <cell r="J1019" t="str">
            <v>SERVICIOS DE SALUD Y DE ASISTENCIA SOCIAL</v>
          </cell>
        </row>
        <row r="1020">
          <cell r="A1020">
            <v>621311</v>
          </cell>
          <cell r="B1020" t="str">
            <v>621311 CONSULTORIOS DE QUIROPRÁCTICA PERTENECIENTES AL SECTOR PRIVADO.</v>
          </cell>
          <cell r="C1020" t="str">
            <v>62131 CONSULTORIOS DE QUIROPRÁCTICA</v>
          </cell>
          <cell r="D1020" t="str">
            <v>6213 OTROS CONSULTORIOS PARA EL CUIDADO DE LA SALUD</v>
          </cell>
          <cell r="E1020" t="str">
            <v>621 SERVICIOS MÉDICOS DE CONSULTA EXTERNA Y SERVICIOS RELACIONADOS</v>
          </cell>
          <cell r="F1020" t="str">
            <v>62 SERVICIOS DE SALUD Y DE ASISTENCIA SOCIAL</v>
          </cell>
          <cell r="G1020">
            <v>621</v>
          </cell>
          <cell r="H1020" t="str">
            <v>SERVICIOS MÉDICOS DE CONSULTA EXTERNA Y SERVICIOS RELACIONADOS</v>
          </cell>
          <cell r="I1020">
            <v>62</v>
          </cell>
          <cell r="J1020" t="str">
            <v>SERVICIOS DE SALUD Y DE ASISTENCIA SOCIAL</v>
          </cell>
        </row>
        <row r="1021">
          <cell r="A1021">
            <v>621312</v>
          </cell>
          <cell r="B1021" t="str">
            <v>621312 CONSULTORIOS DE QUIROPRÁCTICA PERTENECIENTES AL SECTOR PÚBLICO.</v>
          </cell>
          <cell r="C1021" t="str">
            <v>62131 CONSULTORIOS DE QUIROPRÁCTICA</v>
          </cell>
          <cell r="D1021" t="str">
            <v>6213 OTROS CONSULTORIOS PARA EL CUIDADO DE LA SALUD</v>
          </cell>
          <cell r="E1021" t="str">
            <v>621 SERVICIOS MÉDICOS DE CONSULTA EXTERNA Y SERVICIOS RELACIONADOS</v>
          </cell>
          <cell r="F1021" t="str">
            <v>62 SERVICIOS DE SALUD Y DE ASISTENCIA SOCIAL</v>
          </cell>
          <cell r="G1021">
            <v>621</v>
          </cell>
          <cell r="H1021" t="str">
            <v>SERVICIOS MÉDICOS DE CONSULTA EXTERNA Y SERVICIOS RELACIONADOS</v>
          </cell>
          <cell r="I1021">
            <v>62</v>
          </cell>
          <cell r="J1021" t="str">
            <v>SERVICIOS DE SALUD Y DE ASISTENCIA SOCIAL</v>
          </cell>
        </row>
        <row r="1022">
          <cell r="A1022">
            <v>621320</v>
          </cell>
          <cell r="B1022" t="str">
            <v>621320 CONSULTORIOS DE OPTOMETRÍA</v>
          </cell>
          <cell r="C1022" t="str">
            <v>62132 CONSULTORIOS DE OPTOMETRÍA</v>
          </cell>
          <cell r="D1022" t="str">
            <v>6213 OTROS CONSULTORIOS PARA EL CUIDADO DE LA SALUD</v>
          </cell>
          <cell r="E1022" t="str">
            <v>621 SERVICIOS MÉDICOS DE CONSULTA EXTERNA Y SERVICIOS RELACIONADOS</v>
          </cell>
          <cell r="F1022" t="str">
            <v>62 SERVICIOS DE SALUD Y DE ASISTENCIA SOCIAL</v>
          </cell>
          <cell r="G1022">
            <v>621</v>
          </cell>
          <cell r="H1022" t="str">
            <v>SERVICIOS MÉDICOS DE CONSULTA EXTERNA Y SERVICIOS RELACIONADOS</v>
          </cell>
          <cell r="I1022">
            <v>62</v>
          </cell>
          <cell r="J1022" t="str">
            <v>SERVICIOS DE SALUD Y DE ASISTENCIA SOCIAL</v>
          </cell>
        </row>
        <row r="1023">
          <cell r="A1023">
            <v>621331</v>
          </cell>
          <cell r="B1023" t="str">
            <v>621331 CONSULTORIOS DE PSICOLOGÍA PERTENECIENTES AL SECTOR PRIVADO.</v>
          </cell>
          <cell r="C1023" t="str">
            <v>62133 CONSULTORIOS DE PSICOLOGÍA</v>
          </cell>
          <cell r="D1023" t="str">
            <v>6213 OTROS CONSULTORIOS PARA EL CUIDADO DE LA SALUD</v>
          </cell>
          <cell r="E1023" t="str">
            <v>621 SERVICIOS MÉDICOS DE CONSULTA EXTERNA Y SERVICIOS RELACIONADOS</v>
          </cell>
          <cell r="F1023" t="str">
            <v>62 SERVICIOS DE SALUD Y DE ASISTENCIA SOCIAL</v>
          </cell>
          <cell r="G1023">
            <v>621</v>
          </cell>
          <cell r="H1023" t="str">
            <v>SERVICIOS MÉDICOS DE CONSULTA EXTERNA Y SERVICIOS RELACIONADOS</v>
          </cell>
          <cell r="I1023">
            <v>62</v>
          </cell>
          <cell r="J1023" t="str">
            <v>SERVICIOS DE SALUD Y DE ASISTENCIA SOCIAL</v>
          </cell>
        </row>
        <row r="1024">
          <cell r="A1024">
            <v>621332</v>
          </cell>
          <cell r="B1024" t="str">
            <v>621332 CONSULTORIOS DE PSICOLOGÍA PERTENECIENTES AL SECTOR PÚBLICO.</v>
          </cell>
          <cell r="C1024" t="str">
            <v>62133 CONSULTORIOS DE PSICOLOGÍA</v>
          </cell>
          <cell r="D1024" t="str">
            <v>6213 OTROS CONSULTORIOS PARA EL CUIDADO DE LA SALUD</v>
          </cell>
          <cell r="E1024" t="str">
            <v>621 SERVICIOS MÉDICOS DE CONSULTA EXTERNA Y SERVICIOS RELACIONADOS</v>
          </cell>
          <cell r="F1024" t="str">
            <v>62 SERVICIOS DE SALUD Y DE ASISTENCIA SOCIAL</v>
          </cell>
          <cell r="G1024">
            <v>621</v>
          </cell>
          <cell r="H1024" t="str">
            <v>SERVICIOS MÉDICOS DE CONSULTA EXTERNA Y SERVICIOS RELACIONADOS</v>
          </cell>
          <cell r="I1024">
            <v>62</v>
          </cell>
          <cell r="J1024" t="str">
            <v>SERVICIOS DE SALUD Y DE ASISTENCIA SOCIAL</v>
          </cell>
        </row>
        <row r="1025">
          <cell r="A1025">
            <v>621341</v>
          </cell>
          <cell r="B1025" t="str">
            <v>621341 CONSULTORIOS DE AUDIOLOGÍA Y DE TERAPIA OCUPACIONAL, FÍSICA Y DEL LENGUAJE PERTENECIENTES AL SECTOR PRIVADO.</v>
          </cell>
          <cell r="C1025" t="str">
            <v>62134 CONSULTORIOS DE AUDIOLOGÍA Y DE TERAPIA OCUPACIONAL, FÍSICA Y DEL LENGUAJE</v>
          </cell>
          <cell r="D1025" t="str">
            <v>6213 OTROS CONSULTORIOS PARA EL CUIDADO DE LA SALUD</v>
          </cell>
          <cell r="E1025" t="str">
            <v>621 SERVICIOS MÉDICOS DE CONSULTA EXTERNA Y SERVICIOS RELACIONADOS</v>
          </cell>
          <cell r="F1025" t="str">
            <v>62 SERVICIOS DE SALUD Y DE ASISTENCIA SOCIAL</v>
          </cell>
          <cell r="G1025">
            <v>621</v>
          </cell>
          <cell r="H1025" t="str">
            <v>SERVICIOS MÉDICOS DE CONSULTA EXTERNA Y SERVICIOS RELACIONADOS</v>
          </cell>
          <cell r="I1025">
            <v>62</v>
          </cell>
          <cell r="J1025" t="str">
            <v>SERVICIOS DE SALUD Y DE ASISTENCIA SOCIAL</v>
          </cell>
        </row>
        <row r="1026">
          <cell r="A1026">
            <v>621342</v>
          </cell>
          <cell r="B1026" t="str">
            <v>621342 CONSULTORIOS DE AUDIOLOGÍA Y DE TERAPIA OCUPACIONAL, FÍSICA Y DEL LENGUAJE PERTENECIENTES AL SECTOR PÚBLICO.</v>
          </cell>
          <cell r="C1026" t="str">
            <v>62134 CONSULTORIOS DE AUDIOLOGÍA Y DE TERAPIA OCUPACIONAL, FÍSICA Y DEL LENGUAJE</v>
          </cell>
          <cell r="D1026" t="str">
            <v>6213 OTROS CONSULTORIOS PARA EL CUIDADO DE LA SALUD</v>
          </cell>
          <cell r="E1026" t="str">
            <v>621 SERVICIOS MÉDICOS DE CONSULTA EXTERNA Y SERVICIOS RELACIONADOS</v>
          </cell>
          <cell r="F1026" t="str">
            <v>62 SERVICIOS DE SALUD Y DE ASISTENCIA SOCIAL</v>
          </cell>
          <cell r="G1026">
            <v>621</v>
          </cell>
          <cell r="H1026" t="str">
            <v>SERVICIOS MÉDICOS DE CONSULTA EXTERNA Y SERVICIOS RELACIONADOS</v>
          </cell>
          <cell r="I1026">
            <v>62</v>
          </cell>
          <cell r="J1026" t="str">
            <v>SERVICIOS DE SALUD Y DE ASISTENCIA SOCIAL</v>
          </cell>
        </row>
        <row r="1027">
          <cell r="A1027">
            <v>621391</v>
          </cell>
          <cell r="B1027" t="str">
            <v>621391 CONSULTORIOS DEL SECTOR PRIVADO DE NUTRIÓLOGOS Y DIETISTAS.</v>
          </cell>
          <cell r="C1027" t="str">
            <v>62139 OTROS CONSULTORIOS PARA EL CUIDADO DE LA SALUD</v>
          </cell>
          <cell r="D1027" t="str">
            <v>6213 OTROS CONSULTORIOS PARA EL CUIDADO DE LA SALUD</v>
          </cell>
          <cell r="E1027" t="str">
            <v>621 SERVICIOS MÉDICOS DE CONSULTA EXTERNA Y SERVICIOS RELACIONADOS</v>
          </cell>
          <cell r="F1027" t="str">
            <v>62 SERVICIOS DE SALUD Y DE ASISTENCIA SOCIAL</v>
          </cell>
          <cell r="G1027">
            <v>621</v>
          </cell>
          <cell r="H1027" t="str">
            <v>SERVICIOS MÉDICOS DE CONSULTA EXTERNA Y SERVICIOS RELACIONADOS</v>
          </cell>
          <cell r="I1027">
            <v>62</v>
          </cell>
          <cell r="J1027" t="str">
            <v>SERVICIOS DE SALUD Y DE ASISTENCIA SOCIAL</v>
          </cell>
        </row>
        <row r="1028">
          <cell r="A1028">
            <v>621392</v>
          </cell>
          <cell r="B1028" t="str">
            <v>621392 CONSULTORIOS DEL SECTOR PÚBLICO DE NUTRIÓLOGOS Y DIETISTAS.</v>
          </cell>
          <cell r="C1028" t="str">
            <v>62139 OTROS CONSULTORIOS PARA EL CUIDADO DE LA SALUD</v>
          </cell>
          <cell r="D1028" t="str">
            <v>6213 OTROS CONSULTORIOS PARA EL CUIDADO DE LA SALUD</v>
          </cell>
          <cell r="E1028" t="str">
            <v>621 SERVICIOS MÉDICOS DE CONSULTA EXTERNA Y SERVICIOS RELACIONADOS</v>
          </cell>
          <cell r="F1028" t="str">
            <v>62 SERVICIOS DE SALUD Y DE ASISTENCIA SOCIAL</v>
          </cell>
          <cell r="G1028">
            <v>621</v>
          </cell>
          <cell r="H1028" t="str">
            <v>SERVICIOS MÉDICOS DE CONSULTA EXTERNA Y SERVICIOS RELACIONADOS</v>
          </cell>
          <cell r="I1028">
            <v>62</v>
          </cell>
          <cell r="J1028" t="str">
            <v>SERVICIOS DE SALUD Y DE ASISTENCIA SOCIAL</v>
          </cell>
        </row>
        <row r="1029">
          <cell r="A1029">
            <v>621398</v>
          </cell>
          <cell r="B1029" t="str">
            <v>621398 OTROS CONSULTORIOS DEL SECTOR PRIVADO PARA EL CUIDADO DE LA SALUD, QUE REQUIERAN DE TÍTULO DE MÉDICO CONFORME A LAS LEYES.</v>
          </cell>
          <cell r="C1029" t="str">
            <v>62139 OTROS CONSULTORIOS PARA EL CUIDADO DE LA SALUD</v>
          </cell>
          <cell r="D1029" t="str">
            <v>6213 OTROS CONSULTORIOS PARA EL CUIDADO DE LA SALUD</v>
          </cell>
          <cell r="E1029" t="str">
            <v>621 SERVICIOS MÉDICOS DE CONSULTA EXTERNA Y SERVICIOS RELACIONADOS</v>
          </cell>
          <cell r="F1029" t="str">
            <v>62 SERVICIOS DE SALUD Y DE ASISTENCIA SOCIAL</v>
          </cell>
          <cell r="G1029">
            <v>621</v>
          </cell>
          <cell r="H1029" t="str">
            <v>SERVICIOS MÉDICOS DE CONSULTA EXTERNA Y SERVICIOS RELACIONADOS</v>
          </cell>
          <cell r="I1029">
            <v>62</v>
          </cell>
          <cell r="J1029" t="str">
            <v>SERVICIOS DE SALUD Y DE ASISTENCIA SOCIAL</v>
          </cell>
        </row>
        <row r="1030">
          <cell r="A1030">
            <v>621399</v>
          </cell>
          <cell r="B1030" t="str">
            <v>621399 OTROS CONSULTORIOS DEL SECTOR PÚBLICO PARA EL CUIDADO DE LA SALUD.</v>
          </cell>
          <cell r="C1030" t="str">
            <v>62139 OTROS CONSULTORIOS PARA EL CUIDADO DE LA SALUD</v>
          </cell>
          <cell r="D1030" t="str">
            <v>6213 OTROS CONSULTORIOS PARA EL CUIDADO DE LA SALUD</v>
          </cell>
          <cell r="E1030" t="str">
            <v>621 SERVICIOS MÉDICOS DE CONSULTA EXTERNA Y SERVICIOS RELACIONADOS</v>
          </cell>
          <cell r="F1030" t="str">
            <v>62 SERVICIOS DE SALUD Y DE ASISTENCIA SOCIAL</v>
          </cell>
          <cell r="G1030">
            <v>621</v>
          </cell>
          <cell r="H1030" t="str">
            <v>SERVICIOS MÉDICOS DE CONSULTA EXTERNA Y SERVICIOS RELACIONADOS</v>
          </cell>
          <cell r="I1030">
            <v>62</v>
          </cell>
          <cell r="J1030" t="str">
            <v>SERVICIOS DE SALUD Y DE ASISTENCIA SOCIAL</v>
          </cell>
        </row>
        <row r="1031">
          <cell r="A1031">
            <v>621411</v>
          </cell>
          <cell r="B1031" t="str">
            <v>621411 CENTROS DE PLANIFICACIÓN FAMILIAR PERTENECIENTES AL SECTOR PRIVADO.</v>
          </cell>
          <cell r="C1031" t="str">
            <v>62141 CENTROS DE PLANIFICACIÓN FAMILIAR</v>
          </cell>
          <cell r="D1031" t="str">
            <v>6214 CENTROS PARA LA ATENCIÓN DE PACIENTES QUE NO REQUIEREN HOSPITALIZACIÓN</v>
          </cell>
          <cell r="E1031" t="str">
            <v>621 SERVICIOS MÉDICOS DE CONSULTA EXTERNA Y SERVICIOS RELACIONADOS</v>
          </cell>
          <cell r="F1031" t="str">
            <v>62 SERVICIOS DE SALUD Y DE ASISTENCIA SOCIAL</v>
          </cell>
          <cell r="G1031">
            <v>621</v>
          </cell>
          <cell r="H1031" t="str">
            <v>SERVICIOS MÉDICOS DE CONSULTA EXTERNA Y SERVICIOS RELACIONADOS</v>
          </cell>
          <cell r="I1031">
            <v>62</v>
          </cell>
          <cell r="J1031" t="str">
            <v>SERVICIOS DE SALUD Y DE ASISTENCIA SOCIAL</v>
          </cell>
        </row>
        <row r="1032">
          <cell r="A1032">
            <v>621412</v>
          </cell>
          <cell r="B1032" t="str">
            <v>621412 CENTROS DE PLANIFICACIÓN FAMILIAR PERTENECIENTES AL SECTOR PÚBLICO.</v>
          </cell>
          <cell r="C1032" t="str">
            <v>62141 CENTROS DE PLANIFICACIÓN FAMILIAR</v>
          </cell>
          <cell r="D1032" t="str">
            <v>6214 CENTROS PARA LA ATENCIÓN DE PACIENTES QUE NO REQUIEREN HOSPITALIZACIÓN</v>
          </cell>
          <cell r="E1032" t="str">
            <v>621 SERVICIOS MÉDICOS DE CONSULTA EXTERNA Y SERVICIOS RELACIONADOS</v>
          </cell>
          <cell r="F1032" t="str">
            <v>62 SERVICIOS DE SALUD Y DE ASISTENCIA SOCIAL</v>
          </cell>
          <cell r="G1032">
            <v>621</v>
          </cell>
          <cell r="H1032" t="str">
            <v>SERVICIOS MÉDICOS DE CONSULTA EXTERNA Y SERVICIOS RELACIONADOS</v>
          </cell>
          <cell r="I1032">
            <v>62</v>
          </cell>
          <cell r="J1032" t="str">
            <v>SERVICIOS DE SALUD Y DE ASISTENCIA SOCIAL</v>
          </cell>
        </row>
        <row r="1033">
          <cell r="A1033">
            <v>621421</v>
          </cell>
          <cell r="B1033" t="str">
            <v>621421 CENTROS DEL SECTOR PRIVADO DEDICADOS A LA ATENCIÓN MÉDICA EXTERNA DE ENFERMOS MENTALES Y ADICTOS.</v>
          </cell>
          <cell r="C1033" t="str">
            <v>62142 CENTROS DE ATENCIÓN MÉDICA EXTERNA PARA ENFERMOS MENTALES Y ADICTOS</v>
          </cell>
          <cell r="D1033" t="str">
            <v>6214 CENTROS PARA LA ATENCIÓN DE PACIENTES QUE NO REQUIEREN HOSPITALIZACIÓN</v>
          </cell>
          <cell r="E1033" t="str">
            <v>621 SERVICIOS MÉDICOS DE CONSULTA EXTERNA Y SERVICIOS RELACIONADOS</v>
          </cell>
          <cell r="F1033" t="str">
            <v>62 SERVICIOS DE SALUD Y DE ASISTENCIA SOCIAL</v>
          </cell>
          <cell r="G1033">
            <v>621</v>
          </cell>
          <cell r="H1033" t="str">
            <v>SERVICIOS MÉDICOS DE CONSULTA EXTERNA Y SERVICIOS RELACIONADOS</v>
          </cell>
          <cell r="I1033">
            <v>62</v>
          </cell>
          <cell r="J1033" t="str">
            <v>SERVICIOS DE SALUD Y DE ASISTENCIA SOCIAL</v>
          </cell>
        </row>
        <row r="1034">
          <cell r="A1034">
            <v>621422</v>
          </cell>
          <cell r="B1034" t="str">
            <v>621422 CENTROS DEL SECTOR PÚBLICO DEDICADOS A LA ATENCIÓN MÉDICA EXTERNA DE ENFERMOS MENTALES Y ADICTOS.</v>
          </cell>
          <cell r="C1034" t="str">
            <v>62142 CENTROS DE ATENCIÓN MÉDICA EXTERNA PARA ENFERMOS MENTALES Y ADICTOS</v>
          </cell>
          <cell r="D1034" t="str">
            <v>6214 CENTROS PARA LA ATENCIÓN DE PACIENTES QUE NO REQUIEREN HOSPITALIZACIÓN</v>
          </cell>
          <cell r="E1034" t="str">
            <v>621 SERVICIOS MÉDICOS DE CONSULTA EXTERNA Y SERVICIOS RELACIONADOS</v>
          </cell>
          <cell r="F1034" t="str">
            <v>62 SERVICIOS DE SALUD Y DE ASISTENCIA SOCIAL</v>
          </cell>
          <cell r="G1034">
            <v>621</v>
          </cell>
          <cell r="H1034" t="str">
            <v>SERVICIOS MÉDICOS DE CONSULTA EXTERNA Y SERVICIOS RELACIONADOS</v>
          </cell>
          <cell r="I1034">
            <v>62</v>
          </cell>
          <cell r="J1034" t="str">
            <v>SERVICIOS DE SALUD Y DE ASISTENCIA SOCIAL</v>
          </cell>
        </row>
        <row r="1035">
          <cell r="A1035">
            <v>621491</v>
          </cell>
          <cell r="B1035" t="str">
            <v>621491 OTROS CENTROS DEL SECTOR PRIVADO PARA LA ATENCIÓN DE PACIENTES QUE NO REQUIEREN HOSPITALIZACIÓN.</v>
          </cell>
          <cell r="C1035" t="str">
            <v>62149 OTROS CENTROS PARA LA ATENCIÓN DE PACIENTES QUE NO REQUIEREN HOSPITALIZACIÓN</v>
          </cell>
          <cell r="D1035" t="str">
            <v>6214 CENTROS PARA LA ATENCIÓN DE PACIENTES QUE NO REQUIEREN HOSPITALIZACIÓN</v>
          </cell>
          <cell r="E1035" t="str">
            <v>621 SERVICIOS MÉDICOS DE CONSULTA EXTERNA Y SERVICIOS RELACIONADOS</v>
          </cell>
          <cell r="F1035" t="str">
            <v>62 SERVICIOS DE SALUD Y DE ASISTENCIA SOCIAL</v>
          </cell>
          <cell r="G1035">
            <v>621</v>
          </cell>
          <cell r="H1035" t="str">
            <v>SERVICIOS MÉDICOS DE CONSULTA EXTERNA Y SERVICIOS RELACIONADOS</v>
          </cell>
          <cell r="I1035">
            <v>62</v>
          </cell>
          <cell r="J1035" t="str">
            <v>SERVICIOS DE SALUD Y DE ASISTENCIA SOCIAL</v>
          </cell>
        </row>
        <row r="1036">
          <cell r="A1036">
            <v>621492</v>
          </cell>
          <cell r="B1036" t="str">
            <v>621492 OTROS CENTROS DEL SECTOR PÚBLICO PARA LA ATENCIÓN DE PACIENTES QUE NO REQUIEREN HOSPITALIZACIÓN.</v>
          </cell>
          <cell r="C1036" t="str">
            <v>62149 OTROS CENTROS PARA LA ATENCIÓN DE PACIENTES QUE NO REQUIEREN HOSPITALIZACIÓN</v>
          </cell>
          <cell r="D1036" t="str">
            <v>6214 CENTROS PARA LA ATENCIÓN DE PACIENTES QUE NO REQUIEREN HOSPITALIZACIÓN</v>
          </cell>
          <cell r="E1036" t="str">
            <v>621 SERVICIOS MÉDICOS DE CONSULTA EXTERNA Y SERVICIOS RELACIONADOS</v>
          </cell>
          <cell r="F1036" t="str">
            <v>62 SERVICIOS DE SALUD Y DE ASISTENCIA SOCIAL</v>
          </cell>
          <cell r="G1036">
            <v>621</v>
          </cell>
          <cell r="H1036" t="str">
            <v>SERVICIOS MÉDICOS DE CONSULTA EXTERNA Y SERVICIOS RELACIONADOS</v>
          </cell>
          <cell r="I1036">
            <v>62</v>
          </cell>
          <cell r="J1036" t="str">
            <v>SERVICIOS DE SALUD Y DE ASISTENCIA SOCIAL</v>
          </cell>
        </row>
        <row r="1037">
          <cell r="A1037">
            <v>621511</v>
          </cell>
          <cell r="B1037" t="str">
            <v>621511 LABORATORIOS MÉDICOS Y DE DIAGNÓSTICO PERTENECIENTES AL SECTOR PRIVADO.</v>
          </cell>
          <cell r="C1037" t="str">
            <v>62151 LABORATORIOS MÉDICOS Y DE DIAGNÓSTICO</v>
          </cell>
          <cell r="D1037" t="str">
            <v>6215 LABORATORIOS MÉDICOS Y DE DIAGNÓSTICO</v>
          </cell>
          <cell r="E1037" t="str">
            <v>621 SERVICIOS MÉDICOS DE CONSULTA EXTERNA Y SERVICIOS RELACIONADOS</v>
          </cell>
          <cell r="F1037" t="str">
            <v>62 SERVICIOS DE SALUD Y DE ASISTENCIA SOCIAL</v>
          </cell>
          <cell r="G1037">
            <v>621</v>
          </cell>
          <cell r="H1037" t="str">
            <v>SERVICIOS MÉDICOS DE CONSULTA EXTERNA Y SERVICIOS RELACIONADOS</v>
          </cell>
          <cell r="I1037">
            <v>62</v>
          </cell>
          <cell r="J1037" t="str">
            <v>SERVICIOS DE SALUD Y DE ASISTENCIA SOCIAL</v>
          </cell>
        </row>
        <row r="1038">
          <cell r="A1038">
            <v>621512</v>
          </cell>
          <cell r="B1038" t="str">
            <v>621512 LABORATORIOS MÉDICOS Y DE DIAGNÓSTICO PERTENECIENTES AL SECTOR PÚBLICO.</v>
          </cell>
          <cell r="C1038" t="str">
            <v>62151 LABORATORIOS MÉDICOS Y DE DIAGNÓSTICO</v>
          </cell>
          <cell r="D1038" t="str">
            <v>6215 LABORATORIOS MÉDICOS Y DE DIAGNÓSTICO</v>
          </cell>
          <cell r="E1038" t="str">
            <v>621 SERVICIOS MÉDICOS DE CONSULTA EXTERNA Y SERVICIOS RELACIONADOS</v>
          </cell>
          <cell r="F1038" t="str">
            <v>62 SERVICIOS DE SALUD Y DE ASISTENCIA SOCIAL</v>
          </cell>
          <cell r="G1038">
            <v>621</v>
          </cell>
          <cell r="H1038" t="str">
            <v>SERVICIOS MÉDICOS DE CONSULTA EXTERNA Y SERVICIOS RELACIONADOS</v>
          </cell>
          <cell r="I1038">
            <v>62</v>
          </cell>
          <cell r="J1038" t="str">
            <v>SERVICIOS DE SALUD Y DE ASISTENCIA SOCIAL</v>
          </cell>
        </row>
        <row r="1039">
          <cell r="A1039">
            <v>621610</v>
          </cell>
          <cell r="B1039" t="str">
            <v>621610 SERVICIOS DE ENFERMERÍA A DOMICILIO</v>
          </cell>
          <cell r="C1039" t="str">
            <v>62161 SERVICIOS DE ENFERMERÍA A DOMICILIO</v>
          </cell>
          <cell r="D1039" t="str">
            <v>6216 SERVICIOS DE ENFERMERÍA A DOMICILIO</v>
          </cell>
          <cell r="E1039" t="str">
            <v>621 SERVICIOS MÉDICOS DE CONSULTA EXTERNA Y SERVICIOS RELACIONADOS</v>
          </cell>
          <cell r="F1039" t="str">
            <v>62 SERVICIOS DE SALUD Y DE ASISTENCIA SOCIAL</v>
          </cell>
          <cell r="G1039">
            <v>621</v>
          </cell>
          <cell r="H1039" t="str">
            <v>SERVICIOS MÉDICOS DE CONSULTA EXTERNA Y SERVICIOS RELACIONADOS</v>
          </cell>
          <cell r="I1039">
            <v>62</v>
          </cell>
          <cell r="J1039" t="str">
            <v>SERVICIOS DE SALUD Y DE ASISTENCIA SOCIAL</v>
          </cell>
        </row>
        <row r="1040">
          <cell r="A1040">
            <v>621910</v>
          </cell>
          <cell r="B1040" t="str">
            <v>621910 SERVICIOS DE AMBULANCIAS.</v>
          </cell>
          <cell r="C1040" t="str">
            <v>62191 SERVICIOS DE AMBULANCIAS</v>
          </cell>
          <cell r="D1040" t="str">
            <v>6219 SERVICIOS DE AMBULANCIAS, DE BANCOS DE ÓRGANOS Y OTROS SERVICIOS AUXILIARES AL TRATAMIENTO MÉDICO</v>
          </cell>
          <cell r="E1040" t="str">
            <v>621 SERVICIOS MÉDICOS DE CONSULTA EXTERNA Y SERVICIOS RELACIONADOS</v>
          </cell>
          <cell r="F1040" t="str">
            <v>62 SERVICIOS DE SALUD Y DE ASISTENCIA SOCIAL</v>
          </cell>
          <cell r="G1040">
            <v>621</v>
          </cell>
          <cell r="H1040" t="str">
            <v>SERVICIOS MÉDICOS DE CONSULTA EXTERNA Y SERVICIOS RELACIONADOS</v>
          </cell>
          <cell r="I1040">
            <v>62</v>
          </cell>
          <cell r="J1040" t="str">
            <v>SERVICIOS DE SALUD Y DE ASISTENCIA SOCIAL</v>
          </cell>
        </row>
        <row r="1041">
          <cell r="A1041">
            <v>621991</v>
          </cell>
          <cell r="B1041" t="str">
            <v>621991 SERVICIOS DE BANCOS DE ÓRGANOS, DE BANCOS DE SANGRE Y OTROS SERVICIOS AUXILIARES AL TRATAMIENTO MÉDICO PRESTADOS POR EL SECTOR PRIVADO.</v>
          </cell>
          <cell r="C1041" t="str">
            <v>62199 SERVICIOS DE BANCOS DE ÓRGANOS, DE BANCOS DE SANGRE Y OTROS SERVICIOS AUXILIARES AL TRATAMIENTO MÉDICO</v>
          </cell>
          <cell r="D1041" t="str">
            <v>6219 SERVICIOS DE AMBULANCIAS, DE BANCOS DE ÓRGANOS Y OTROS SERVICIOS AUXILIARES AL TRATAMIENTO MÉDICO</v>
          </cell>
          <cell r="E1041" t="str">
            <v>621 SERVICIOS MÉDICOS DE CONSULTA EXTERNA Y SERVICIOS RELACIONADOS</v>
          </cell>
          <cell r="F1041" t="str">
            <v>62 SERVICIOS DE SALUD Y DE ASISTENCIA SOCIAL</v>
          </cell>
          <cell r="G1041">
            <v>621</v>
          </cell>
          <cell r="H1041" t="str">
            <v>SERVICIOS MÉDICOS DE CONSULTA EXTERNA Y SERVICIOS RELACIONADOS</v>
          </cell>
          <cell r="I1041">
            <v>62</v>
          </cell>
          <cell r="J1041" t="str">
            <v>SERVICIOS DE SALUD Y DE ASISTENCIA SOCIAL</v>
          </cell>
        </row>
        <row r="1042">
          <cell r="A1042">
            <v>621992</v>
          </cell>
          <cell r="B1042" t="str">
            <v>621992 SERVICIOS DE BANCOS DE ÓRGANOS, DE BANCOS DE SANGRE Y OTROS SERVICIOS AUXILIARES AL TRATAMIENTO MÉDICO PRESTADOS POR EL SECTOR PÚBLICO.</v>
          </cell>
          <cell r="C1042" t="str">
            <v>62199 SERVICIOS DE BANCOS DE ÓRGANOS, DE BANCOS DE SANGRE Y OTROS SERVICIOS AUXILIARES AL TRATAMIENTO MÉDICO</v>
          </cell>
          <cell r="D1042" t="str">
            <v>6219 SERVICIOS DE AMBULANCIAS, DE BANCOS DE ÓRGANOS Y OTROS SERVICIOS AUXILIARES AL TRATAMIENTO MÉDICO</v>
          </cell>
          <cell r="E1042" t="str">
            <v>621 SERVICIOS MÉDICOS DE CONSULTA EXTERNA Y SERVICIOS RELACIONADOS</v>
          </cell>
          <cell r="F1042" t="str">
            <v>62 SERVICIOS DE SALUD Y DE ASISTENCIA SOCIAL</v>
          </cell>
          <cell r="G1042">
            <v>621</v>
          </cell>
          <cell r="H1042" t="str">
            <v>SERVICIOS MÉDICOS DE CONSULTA EXTERNA Y SERVICIOS RELACIONADOS</v>
          </cell>
          <cell r="I1042">
            <v>62</v>
          </cell>
          <cell r="J1042" t="str">
            <v>SERVICIOS DE SALUD Y DE ASISTENCIA SOCIAL</v>
          </cell>
        </row>
        <row r="1043">
          <cell r="A1043">
            <v>622111</v>
          </cell>
          <cell r="B1043" t="str">
            <v>622111 HOSPITALES GENERALES DEL SECTOR PRIVADO.</v>
          </cell>
          <cell r="C1043" t="str">
            <v>62211 HOSPITALES GENERALES</v>
          </cell>
          <cell r="D1043" t="str">
            <v>6221 HOSPITALES GENERALES</v>
          </cell>
          <cell r="E1043" t="str">
            <v>622 HOSPITALES</v>
          </cell>
          <cell r="F1043" t="str">
            <v>62 SERVICIOS DE SALUD Y DE ASISTENCIA SOCIAL</v>
          </cell>
          <cell r="G1043">
            <v>622</v>
          </cell>
          <cell r="H1043" t="str">
            <v>HOSPITALES</v>
          </cell>
          <cell r="I1043">
            <v>62</v>
          </cell>
          <cell r="J1043" t="str">
            <v>SERVICIOS DE SALUD Y DE ASISTENCIA SOCIAL</v>
          </cell>
        </row>
        <row r="1044">
          <cell r="A1044">
            <v>622112</v>
          </cell>
          <cell r="B1044" t="str">
            <v>622112 HOSPITALES GENERALES DEL SECTOR PÚBLICO.</v>
          </cell>
          <cell r="C1044" t="str">
            <v>62211 HOSPITALES GENERALES</v>
          </cell>
          <cell r="D1044" t="str">
            <v>6221 HOSPITALES GENERALES</v>
          </cell>
          <cell r="E1044" t="str">
            <v>622 HOSPITALES</v>
          </cell>
          <cell r="F1044" t="str">
            <v>62 SERVICIOS DE SALUD Y DE ASISTENCIA SOCIAL</v>
          </cell>
          <cell r="G1044">
            <v>622</v>
          </cell>
          <cell r="H1044" t="str">
            <v>HOSPITALES</v>
          </cell>
          <cell r="I1044">
            <v>62</v>
          </cell>
          <cell r="J1044" t="str">
            <v>SERVICIOS DE SALUD Y DE ASISTENCIA SOCIAL</v>
          </cell>
        </row>
        <row r="1045">
          <cell r="A1045">
            <v>622211</v>
          </cell>
          <cell r="B1045" t="str">
            <v>622211 HOSPITALES DEL SECTOR PRIVADO PSIQUIÁTRICOS Y PARA EL TRATAMIENTO POR ABUSO DE SUBSTANCIAS.</v>
          </cell>
          <cell r="C1045" t="str">
            <v>62221 HOSPITALES PSIQUIÁTRICOS Y PARA EL TRATAMIENTO POR ABUSO DE SUBSTANCIAS</v>
          </cell>
          <cell r="D1045" t="str">
            <v>6222 HOSPITALES PSIQUIÁTRICOS Y PARA EL TRATAMIENTO POR ABUSO DE SUBSTANCIAS</v>
          </cell>
          <cell r="E1045" t="str">
            <v>622 HOSPITALES</v>
          </cell>
          <cell r="F1045" t="str">
            <v>62 SERVICIOS DE SALUD Y DE ASISTENCIA SOCIAL</v>
          </cell>
          <cell r="G1045">
            <v>622</v>
          </cell>
          <cell r="H1045" t="str">
            <v>HOSPITALES</v>
          </cell>
          <cell r="I1045">
            <v>62</v>
          </cell>
          <cell r="J1045" t="str">
            <v>SERVICIOS DE SALUD Y DE ASISTENCIA SOCIAL</v>
          </cell>
        </row>
        <row r="1046">
          <cell r="A1046">
            <v>622212</v>
          </cell>
          <cell r="B1046" t="str">
            <v>622212 HOSPITALES DEL SECTOR PÚBLICO PSIQUIÁTRICOS Y PARA EL TRATAMIENTO POR ABUSO DE SUBSTANCIAS.</v>
          </cell>
          <cell r="C1046" t="str">
            <v>62221 HOSPITALES PSIQUIÁTRICOS Y PARA EL TRATAMIENTO POR ABUSO DE SUBSTANCIAS</v>
          </cell>
          <cell r="D1046" t="str">
            <v>6222 HOSPITALES PSIQUIÁTRICOS Y PARA EL TRATAMIENTO POR ABUSO DE SUBSTANCIAS</v>
          </cell>
          <cell r="E1046" t="str">
            <v>622 HOSPITALES</v>
          </cell>
          <cell r="F1046" t="str">
            <v>62 SERVICIOS DE SALUD Y DE ASISTENCIA SOCIAL</v>
          </cell>
          <cell r="G1046">
            <v>622</v>
          </cell>
          <cell r="H1046" t="str">
            <v>HOSPITALES</v>
          </cell>
          <cell r="I1046">
            <v>62</v>
          </cell>
          <cell r="J1046" t="str">
            <v>SERVICIOS DE SALUD Y DE ASISTENCIA SOCIAL</v>
          </cell>
        </row>
        <row r="1047">
          <cell r="A1047">
            <v>622311</v>
          </cell>
          <cell r="B1047" t="str">
            <v>622311 HOSPITALES DEL SECTOR PRIVADO DEDICADOS A OTRAS ESPECIALIDADES MÉDICAS.</v>
          </cell>
          <cell r="C1047" t="str">
            <v>62231 HOSPITALES DE OTRAS ESPECIALIDADES MÉDICAS</v>
          </cell>
          <cell r="D1047" t="str">
            <v>6223 HOSPITALES DE OTRAS ESPECIALIDADES MÉDICAS</v>
          </cell>
          <cell r="E1047" t="str">
            <v>622 HOSPITALES</v>
          </cell>
          <cell r="F1047" t="str">
            <v>62 SERVICIOS DE SALUD Y DE ASISTENCIA SOCIAL</v>
          </cell>
          <cell r="G1047">
            <v>622</v>
          </cell>
          <cell r="H1047" t="str">
            <v>HOSPITALES</v>
          </cell>
          <cell r="I1047">
            <v>62</v>
          </cell>
          <cell r="J1047" t="str">
            <v>SERVICIOS DE SALUD Y DE ASISTENCIA SOCIAL</v>
          </cell>
        </row>
        <row r="1048">
          <cell r="A1048">
            <v>622312</v>
          </cell>
          <cell r="B1048" t="str">
            <v>622312 HOSPITALES DEL SECTOR PÚBLICO DEDICADOS A OTRAS ESPECIALIDADES MÉDICAS.</v>
          </cell>
          <cell r="C1048" t="str">
            <v>62231 HOSPITALES DE OTRAS ESPECIALIDADES MÉDICAS</v>
          </cell>
          <cell r="D1048" t="str">
            <v>6223 HOSPITALES DE OTRAS ESPECIALIDADES MÉDICAS</v>
          </cell>
          <cell r="E1048" t="str">
            <v>622 HOSPITALES</v>
          </cell>
          <cell r="F1048" t="str">
            <v>62 SERVICIOS DE SALUD Y DE ASISTENCIA SOCIAL</v>
          </cell>
          <cell r="G1048">
            <v>622</v>
          </cell>
          <cell r="H1048" t="str">
            <v>HOSPITALES</v>
          </cell>
          <cell r="I1048">
            <v>62</v>
          </cell>
          <cell r="J1048" t="str">
            <v>SERVICIOS DE SALUD Y DE ASISTENCIA SOCIAL</v>
          </cell>
        </row>
        <row r="1049">
          <cell r="A1049">
            <v>623111</v>
          </cell>
          <cell r="B1049" t="str">
            <v>623111 RESIDENCIAS DEL SECTOR PRIVADO CON CUIDADOS DE ENFERMERAS PARA ENFERMOS CONVALECIENTES, EN REHABILITACIÓN, INCURABLES Y TERMINALES.</v>
          </cell>
          <cell r="C1049" t="str">
            <v>62311 RESIDENCIAS CON CUIDADOS DE ENFERMERAS PARA ENFERMOS CONVALECIENTES, EN REHABILITACIÓN, INCURABLES Y TERMINALES</v>
          </cell>
          <cell r="D1049" t="str">
            <v>6231 RESIDENCIAS CON CUIDADOS DE ENFERMERAS PARA ENFERMOS CONVALECIENTES, EN REHABILITACIÓN, INCURABLES Y TERMINALES</v>
          </cell>
          <cell r="E1049" t="str">
            <v>623 RESIDENCIAS DE ASISTENCIA SOCIAL Y PARA EL CUIDADO DE LA SALUD</v>
          </cell>
          <cell r="F1049" t="str">
            <v>62 SERVICIOS DE SALUD Y DE ASISTENCIA SOCIAL</v>
          </cell>
          <cell r="G1049">
            <v>623</v>
          </cell>
          <cell r="H1049" t="str">
            <v>RESIDENCIAS DE ASISTENCIA SOCIAL Y PARA EL CUIDADO DE LA SALUD</v>
          </cell>
          <cell r="I1049">
            <v>62</v>
          </cell>
          <cell r="J1049" t="str">
            <v>SERVICIOS DE SALUD Y DE ASISTENCIA SOCIAL</v>
          </cell>
        </row>
        <row r="1050">
          <cell r="A1050">
            <v>623112</v>
          </cell>
          <cell r="B1050" t="str">
            <v>623112 RESIDENCIAS DEL SECTOR PÚBLICO CON CUIDADOS DE ENFERMERAS PARA ENFERMOS CONVALECIENTES, EN REHABILITACIÓN, INCURABLES Y TERMINALES.</v>
          </cell>
          <cell r="C1050" t="str">
            <v>62311 RESIDENCIAS CON CUIDADOS DE ENFERMERAS PARA ENFERMOS CONVALECIENTES, EN REHABILITACIÓN, INCURABLES Y TERMINALES</v>
          </cell>
          <cell r="D1050" t="str">
            <v>6231 RESIDENCIAS CON CUIDADOS DE ENFERMERAS PARA ENFERMOS CONVALECIENTES, EN REHABILITACIÓN, INCURABLES Y TERMINALES</v>
          </cell>
          <cell r="E1050" t="str">
            <v>623 RESIDENCIAS DE ASISTENCIA SOCIAL Y PARA EL CUIDADO DE LA SALUD</v>
          </cell>
          <cell r="F1050" t="str">
            <v>62 SERVICIOS DE SALUD Y DE ASISTENCIA SOCIAL</v>
          </cell>
          <cell r="G1050">
            <v>623</v>
          </cell>
          <cell r="H1050" t="str">
            <v>RESIDENCIAS DE ASISTENCIA SOCIAL Y PARA EL CUIDADO DE LA SALUD</v>
          </cell>
          <cell r="I1050">
            <v>62</v>
          </cell>
          <cell r="J1050" t="str">
            <v>SERVICIOS DE SALUD Y DE ASISTENCIA SOCIAL</v>
          </cell>
        </row>
        <row r="1051">
          <cell r="A1051">
            <v>623211</v>
          </cell>
          <cell r="B1051" t="str">
            <v>623211 RESIDENCIAS DEL SECTOR PRIVADO PARA EL CUIDADO DE PERSONAS CON PROBLEMAS DE RETARDO MENTAL.</v>
          </cell>
          <cell r="C1051" t="str">
            <v>62321 RESIDENCIAS PARA EL CUIDADO DE PERSONAS CON PROBLEMAS DE RETARDO MENTAL</v>
          </cell>
          <cell r="D1051" t="str">
            <v>6232 RESIDENCIAS PARA EL CUIDADO DE PERSONAS CON PROBLEMAS DE RETARDO MENTAL, SALUD MENTAL Y ABUSO DE SUBSTANCIAS</v>
          </cell>
          <cell r="E1051" t="str">
            <v>623 RESIDENCIAS DE ASISTENCIA SOCIAL Y PARA EL CUIDADO DE LA SALUD</v>
          </cell>
          <cell r="F1051" t="str">
            <v>62 SERVICIOS DE SALUD Y DE ASISTENCIA SOCIAL</v>
          </cell>
          <cell r="G1051">
            <v>623</v>
          </cell>
          <cell r="H1051" t="str">
            <v>RESIDENCIAS DE ASISTENCIA SOCIAL Y PARA EL CUIDADO DE LA SALUD</v>
          </cell>
          <cell r="I1051">
            <v>62</v>
          </cell>
          <cell r="J1051" t="str">
            <v>SERVICIOS DE SALUD Y DE ASISTENCIA SOCIAL</v>
          </cell>
        </row>
        <row r="1052">
          <cell r="A1052">
            <v>623212</v>
          </cell>
          <cell r="B1052" t="str">
            <v>623212 RESIDENCIAS DEL SECTOR PÚBLICO PARA EL CUIDADO DE PERSONAS CON PROBLEMAS DE RETARDO MENTAL.</v>
          </cell>
          <cell r="C1052" t="str">
            <v>62321 RESIDENCIAS PARA EL CUIDADO DE PERSONAS CON PROBLEMAS DE RETARDO MENTAL</v>
          </cell>
          <cell r="D1052" t="str">
            <v>6232 RESIDENCIAS PARA EL CUIDADO DE PERSONAS CON PROBLEMAS DE RETARDO MENTAL, SALUD MENTAL Y ABUSO DE SUBSTANCIAS</v>
          </cell>
          <cell r="E1052" t="str">
            <v>623 RESIDENCIAS DE ASISTENCIA SOCIAL Y PARA EL CUIDADO DE LA SALUD</v>
          </cell>
          <cell r="F1052" t="str">
            <v>62 SERVICIOS DE SALUD Y DE ASISTENCIA SOCIAL</v>
          </cell>
          <cell r="G1052">
            <v>623</v>
          </cell>
          <cell r="H1052" t="str">
            <v>RESIDENCIAS DE ASISTENCIA SOCIAL Y PARA EL CUIDADO DE LA SALUD</v>
          </cell>
          <cell r="I1052">
            <v>62</v>
          </cell>
          <cell r="J1052" t="str">
            <v>SERVICIOS DE SALUD Y DE ASISTENCIA SOCIAL</v>
          </cell>
        </row>
        <row r="1053">
          <cell r="A1053">
            <v>623221</v>
          </cell>
          <cell r="B1053" t="str">
            <v>623221 RESIDENCIAS DEL SECTOR PRIVADO PARA EL CUIDADO DE PERSONAS CON PROBLEMAS DE SALUD MENTAL Y ABUSO DE SUBSTANCIAS.</v>
          </cell>
          <cell r="C1053" t="str">
            <v>62322 RESIDENCIAS PARA EL CUIDADO DE PERSONAS CON PROBLEMAS DE SALUD MENTAL Y ABUSO DE SUBSTANCIAS</v>
          </cell>
          <cell r="D1053" t="str">
            <v>6232 RESIDENCIAS PARA EL CUIDADO DE PERSONAS CON PROBLEMAS DE RETARDO MENTAL, SALUD MENTAL Y ABUSO DE SUBSTANCIAS</v>
          </cell>
          <cell r="E1053" t="str">
            <v>623 RESIDENCIAS DE ASISTENCIA SOCIAL Y PARA EL CUIDADO DE LA SALUD</v>
          </cell>
          <cell r="F1053" t="str">
            <v>62 SERVICIOS DE SALUD Y DE ASISTENCIA SOCIAL</v>
          </cell>
          <cell r="G1053">
            <v>623</v>
          </cell>
          <cell r="H1053" t="str">
            <v>RESIDENCIAS DE ASISTENCIA SOCIAL Y PARA EL CUIDADO DE LA SALUD</v>
          </cell>
          <cell r="I1053">
            <v>62</v>
          </cell>
          <cell r="J1053" t="str">
            <v>SERVICIOS DE SALUD Y DE ASISTENCIA SOCIAL</v>
          </cell>
        </row>
        <row r="1054">
          <cell r="A1054">
            <v>623222</v>
          </cell>
          <cell r="B1054" t="str">
            <v>623222 RESIDENCIAS DEL SECTOR PÚBLICO PARA EL CUIDADO DE PERSONAS CON PROBLEMAS DE SALUD MENTAL Y ABUSO DE SUBSTANCIAS.</v>
          </cell>
          <cell r="C1054" t="str">
            <v>62322 RESIDENCIAS PARA EL CUIDADO DE PERSONAS CON PROBLEMAS DE SALUD MENTAL Y ABUSO DE SUBSTANCIAS</v>
          </cell>
          <cell r="D1054" t="str">
            <v>6232 RESIDENCIAS PARA EL CUIDADO DE PERSONAS CON PROBLEMAS DE RETARDO MENTAL, SALUD MENTAL Y ABUSO DE SUBSTANCIAS</v>
          </cell>
          <cell r="E1054" t="str">
            <v>623 RESIDENCIAS DE ASISTENCIA SOCIAL Y PARA EL CUIDADO DE LA SALUD</v>
          </cell>
          <cell r="F1054" t="str">
            <v>62 SERVICIOS DE SALUD Y DE ASISTENCIA SOCIAL</v>
          </cell>
          <cell r="G1054">
            <v>623</v>
          </cell>
          <cell r="H1054" t="str">
            <v>RESIDENCIAS DE ASISTENCIA SOCIAL Y PARA EL CUIDADO DE LA SALUD</v>
          </cell>
          <cell r="I1054">
            <v>62</v>
          </cell>
          <cell r="J1054" t="str">
            <v>SERVICIOS DE SALUD Y DE ASISTENCIA SOCIAL</v>
          </cell>
        </row>
        <row r="1055">
          <cell r="A1055">
            <v>623311</v>
          </cell>
          <cell r="B1055" t="str">
            <v>623311 ASILOS Y OTRAS RESIDENCIAS DEL SECTOR PRIVADO PARA EL CUIDADO DE ANCIANOS Y DISCAPACITADOS.</v>
          </cell>
          <cell r="C1055" t="str">
            <v>62331 ASILOS Y OTRAS RESIDENCIAS PARA EL CUIDADO DE ANCIANOS Y DISCAPACITADOS</v>
          </cell>
          <cell r="D1055" t="str">
            <v>6233 ASILOS Y OTRAS RESIDENCIAS PARA EL CUIDADO DE ANCIANOS Y DISCAPACITADOS</v>
          </cell>
          <cell r="E1055" t="str">
            <v>623 RESIDENCIAS DE ASISTENCIA SOCIAL Y PARA EL CUIDADO DE LA SALUD</v>
          </cell>
          <cell r="F1055" t="str">
            <v>62 SERVICIOS DE SALUD Y DE ASISTENCIA SOCIAL</v>
          </cell>
          <cell r="G1055">
            <v>623</v>
          </cell>
          <cell r="H1055" t="str">
            <v>RESIDENCIAS DE ASISTENCIA SOCIAL Y PARA EL CUIDADO DE LA SALUD</v>
          </cell>
          <cell r="I1055">
            <v>62</v>
          </cell>
          <cell r="J1055" t="str">
            <v>SERVICIOS DE SALUD Y DE ASISTENCIA SOCIAL</v>
          </cell>
        </row>
        <row r="1056">
          <cell r="A1056">
            <v>623312</v>
          </cell>
          <cell r="B1056" t="str">
            <v>623312 ASILOS Y OTRAS RESIDENCIAS DEL SECTOR PÚBLICO PARA EL CUIDADO DE ANCIANOS Y DISCAPACITADOS.</v>
          </cell>
          <cell r="C1056" t="str">
            <v>62331 ASILOS Y OTRAS RESIDENCIAS PARA EL CUIDADO DE ANCIANOS Y DISCAPACITADOS</v>
          </cell>
          <cell r="D1056" t="str">
            <v>6233 ASILOS Y OTRAS RESIDENCIAS PARA EL CUIDADO DE ANCIANOS Y DISCAPACITADOS</v>
          </cell>
          <cell r="E1056" t="str">
            <v>623 RESIDENCIAS DE ASISTENCIA SOCIAL Y PARA EL CUIDADO DE LA SALUD</v>
          </cell>
          <cell r="F1056" t="str">
            <v>62 SERVICIOS DE SALUD Y DE ASISTENCIA SOCIAL</v>
          </cell>
          <cell r="G1056">
            <v>623</v>
          </cell>
          <cell r="H1056" t="str">
            <v>RESIDENCIAS DE ASISTENCIA SOCIAL Y PARA EL CUIDADO DE LA SALUD</v>
          </cell>
          <cell r="I1056">
            <v>62</v>
          </cell>
          <cell r="J1056" t="str">
            <v>SERVICIOS DE SALUD Y DE ASISTENCIA SOCIAL</v>
          </cell>
        </row>
        <row r="1057">
          <cell r="A1057">
            <v>623991</v>
          </cell>
          <cell r="B1057" t="str">
            <v>623991 ORFANATOS Y OTRAS RESIDENCIAS DE ASISTENCIA SOCIAL PERTENECIENTES AL SECTOR PRIVADO.</v>
          </cell>
          <cell r="C1057" t="str">
            <v>62399 ORFANATOS Y OTRAS RESIDENCIAS DE ASISTENCIA SOCIAL</v>
          </cell>
          <cell r="D1057" t="str">
            <v>6239 ORFANATOS Y OTRAS RESIDENCIAS DE ASISTENCIA SOCIAL</v>
          </cell>
          <cell r="E1057" t="str">
            <v>623 RESIDENCIAS DE ASISTENCIA SOCIAL Y PARA EL CUIDADO DE LA SALUD</v>
          </cell>
          <cell r="F1057" t="str">
            <v>62 SERVICIOS DE SALUD Y DE ASISTENCIA SOCIAL</v>
          </cell>
          <cell r="G1057">
            <v>623</v>
          </cell>
          <cell r="H1057" t="str">
            <v>RESIDENCIAS DE ASISTENCIA SOCIAL Y PARA EL CUIDADO DE LA SALUD</v>
          </cell>
          <cell r="I1057">
            <v>62</v>
          </cell>
          <cell r="J1057" t="str">
            <v>SERVICIOS DE SALUD Y DE ASISTENCIA SOCIAL</v>
          </cell>
        </row>
        <row r="1058">
          <cell r="A1058">
            <v>623992</v>
          </cell>
          <cell r="B1058" t="str">
            <v>623992 ORFANATOS Y OTRAS RESIDENCIAS DE ASISTENCIA SOCIAL PERTENECIENTES AL SECTOR PÚBLICO.</v>
          </cell>
          <cell r="C1058" t="str">
            <v>62399 ORFANATOS Y OTRAS RESIDENCIAS DE ASISTENCIA SOCIAL</v>
          </cell>
          <cell r="D1058" t="str">
            <v>6239 ORFANATOS Y OTRAS RESIDENCIAS DE ASISTENCIA SOCIAL</v>
          </cell>
          <cell r="E1058" t="str">
            <v>623 RESIDENCIAS DE ASISTENCIA SOCIAL Y PARA EL CUIDADO DE LA SALUD</v>
          </cell>
          <cell r="F1058" t="str">
            <v>62 SERVICIOS DE SALUD Y DE ASISTENCIA SOCIAL</v>
          </cell>
          <cell r="G1058">
            <v>623</v>
          </cell>
          <cell r="H1058" t="str">
            <v>RESIDENCIAS DE ASISTENCIA SOCIAL Y PARA EL CUIDADO DE LA SALUD</v>
          </cell>
          <cell r="I1058">
            <v>62</v>
          </cell>
          <cell r="J1058" t="str">
            <v>SERVICIOS DE SALUD Y DE ASISTENCIA SOCIAL</v>
          </cell>
        </row>
        <row r="1059">
          <cell r="A1059">
            <v>624111</v>
          </cell>
          <cell r="B1059" t="str">
            <v>624111 SERVICIOS DE ORIENTACIÓN Y TRABAJO SOCIAL PARA LA NIÑEZ Y LA JUVENTUD PRESTADOS POR EL SECTOR PRIVADO.</v>
          </cell>
          <cell r="C1059" t="str">
            <v>62411 SERVICIOS DE ORIENTACIÓN Y TRABAJO SOCIAL PARA LA NIÑEZ Y LA JUVENTUD</v>
          </cell>
          <cell r="D1059" t="str">
            <v>6241 SERVICIOS DE ORIENTACIÓN Y TRABAJO SOCIAL</v>
          </cell>
          <cell r="E1059" t="str">
            <v>624 OTROS SERVICIOS DE ASISTENCIA SOCIAL</v>
          </cell>
          <cell r="F1059" t="str">
            <v>62 SERVICIOS DE SALUD Y DE ASISTENCIA SOCIAL</v>
          </cell>
          <cell r="G1059">
            <v>624</v>
          </cell>
          <cell r="H1059" t="str">
            <v>OTROS SERVICIOS DE ASISTENCIA SOCIAL</v>
          </cell>
          <cell r="I1059">
            <v>62</v>
          </cell>
          <cell r="J1059" t="str">
            <v>SERVICIOS DE SALUD Y DE ASISTENCIA SOCIAL</v>
          </cell>
        </row>
        <row r="1060">
          <cell r="A1060">
            <v>624112</v>
          </cell>
          <cell r="B1060" t="str">
            <v>624112 SERVICIOS DE ORIENTACIÓN Y TRABAJO SOCIAL PARA LA NIÑEZ Y LA JUVENTUD PRESTADOS POR EL SECTOR PÚBLICO.</v>
          </cell>
          <cell r="C1060" t="str">
            <v>62411 SERVICIOS DE ORIENTACIÓN Y TRABAJO SOCIAL PARA LA NIÑEZ Y LA JUVENTUD</v>
          </cell>
          <cell r="D1060" t="str">
            <v>6241 SERVICIOS DE ORIENTACIÓN Y TRABAJO SOCIAL</v>
          </cell>
          <cell r="E1060" t="str">
            <v>624 OTROS SERVICIOS DE ASISTENCIA SOCIAL</v>
          </cell>
          <cell r="F1060" t="str">
            <v>62 SERVICIOS DE SALUD Y DE ASISTENCIA SOCIAL</v>
          </cell>
          <cell r="G1060">
            <v>624</v>
          </cell>
          <cell r="H1060" t="str">
            <v>OTROS SERVICIOS DE ASISTENCIA SOCIAL</v>
          </cell>
          <cell r="I1060">
            <v>62</v>
          </cell>
          <cell r="J1060" t="str">
            <v>SERVICIOS DE SALUD Y DE ASISTENCIA SOCIAL</v>
          </cell>
        </row>
        <row r="1061">
          <cell r="A1061">
            <v>624121</v>
          </cell>
          <cell r="B1061" t="str">
            <v>624121 CENTROS DEL SECTOR PRIVADO DEDICADOS A LA ATENCIÓN Y CUIDADO DIURNO DE ANCIANOS Y DISCAPACITADOS.</v>
          </cell>
          <cell r="C1061" t="str">
            <v>62412 CENTROS DE ATENCIÓN Y CUIDADO DIURNO DE ANCIANOS Y DISCAPACITADOS</v>
          </cell>
          <cell r="D1061" t="str">
            <v>6241 SERVICIOS DE ORIENTACIÓN Y TRABAJO SOCIAL</v>
          </cell>
          <cell r="E1061" t="str">
            <v>624 OTROS SERVICIOS DE ASISTENCIA SOCIAL</v>
          </cell>
          <cell r="F1061" t="str">
            <v>62 SERVICIOS DE SALUD Y DE ASISTENCIA SOCIAL</v>
          </cell>
          <cell r="G1061">
            <v>624</v>
          </cell>
          <cell r="H1061" t="str">
            <v>OTROS SERVICIOS DE ASISTENCIA SOCIAL</v>
          </cell>
          <cell r="I1061">
            <v>62</v>
          </cell>
          <cell r="J1061" t="str">
            <v>SERVICIOS DE SALUD Y DE ASISTENCIA SOCIAL</v>
          </cell>
        </row>
        <row r="1062">
          <cell r="A1062">
            <v>624122</v>
          </cell>
          <cell r="B1062" t="str">
            <v>624122 CENTROS DEL SECTOR PÚBLICO DEDICADOS A LA ATENCIÓN Y CUIDADO DIURNO DE ANCIANOS Y DISCAPACITADOS.</v>
          </cell>
          <cell r="C1062" t="str">
            <v>62412 CENTROS DE ATENCIÓN Y CUIDADO DIURNO DE ANCIANOS Y DISCAPACITADOS</v>
          </cell>
          <cell r="D1062" t="str">
            <v>6241 SERVICIOS DE ORIENTACIÓN Y TRABAJO SOCIAL</v>
          </cell>
          <cell r="E1062" t="str">
            <v>624 OTROS SERVICIOS DE ASISTENCIA SOCIAL</v>
          </cell>
          <cell r="F1062" t="str">
            <v>62 SERVICIOS DE SALUD Y DE ASISTENCIA SOCIAL</v>
          </cell>
          <cell r="G1062">
            <v>624</v>
          </cell>
          <cell r="H1062" t="str">
            <v>OTROS SERVICIOS DE ASISTENCIA SOCIAL</v>
          </cell>
          <cell r="I1062">
            <v>62</v>
          </cell>
          <cell r="J1062" t="str">
            <v>SERVICIOS DE SALUD Y DE ASISTENCIA SOCIAL</v>
          </cell>
        </row>
        <row r="1063">
          <cell r="A1063">
            <v>624191</v>
          </cell>
          <cell r="B1063" t="str">
            <v>624191 ASISTENCIA SOCIAL DE AYUDA MUTUA.</v>
          </cell>
          <cell r="C1063" t="str">
            <v>62419 OTROS SERVICIOS DE ORIENTACIÓN Y TRABAJO SOCIAL</v>
          </cell>
          <cell r="D1063" t="str">
            <v>6241 SERVICIOS DE ORIENTACIÓN Y TRABAJO SOCIAL</v>
          </cell>
          <cell r="E1063" t="str">
            <v>624 OTROS SERVICIOS DE ASISTENCIA SOCIAL</v>
          </cell>
          <cell r="F1063" t="str">
            <v>62 SERVICIOS DE SALUD Y DE ASISTENCIA SOCIAL</v>
          </cell>
          <cell r="G1063">
            <v>624</v>
          </cell>
          <cell r="H1063" t="str">
            <v>OTROS SERVICIOS DE ASISTENCIA SOCIAL</v>
          </cell>
          <cell r="I1063">
            <v>62</v>
          </cell>
          <cell r="J1063" t="str">
            <v>SERVICIOS DE SALUD Y DE ASISTENCIA SOCIAL</v>
          </cell>
        </row>
        <row r="1064">
          <cell r="A1064">
            <v>624191</v>
          </cell>
          <cell r="B1064" t="str">
            <v>624191 ASISTENCIA SOCIAL DE AYUDA MUTUA.</v>
          </cell>
          <cell r="C1064" t="str">
            <v>62419 OTROS SERVICIOS DE ORIENTACIÓN Y TRABAJO SOCIAL</v>
          </cell>
          <cell r="D1064" t="str">
            <v>6241 SERVICIOS DE ORIENTACIÓN Y TRABAJO SOCIAL</v>
          </cell>
          <cell r="E1064" t="str">
            <v>624 OTROS SERVICIOS DE ASISTENCIA SOCIAL</v>
          </cell>
          <cell r="F1064" t="str">
            <v>62 SERVICIOS DE SALUD Y DE ASISTENCIA SOCIAL</v>
          </cell>
          <cell r="G1064">
            <v>624</v>
          </cell>
          <cell r="H1064" t="str">
            <v>OTROS SERVICIOS DE ASISTENCIA SOCIAL</v>
          </cell>
          <cell r="I1064">
            <v>62</v>
          </cell>
          <cell r="J1064" t="str">
            <v>SERVICIOS DE SALUD Y DE ASISTENCIA SOCIAL</v>
          </cell>
        </row>
        <row r="1065">
          <cell r="A1065">
            <v>624198</v>
          </cell>
          <cell r="B1065" t="str">
            <v>624198 OTROS SERVICIOS DE ORIENTACIÓN Y TRABAJO SOCIAL PRESTADOS POR EL SECTOR PRIVADO.</v>
          </cell>
          <cell r="C1065" t="str">
            <v>62419 OTROS SERVICIOS DE ORIENTACIÓN Y TRABAJO SOCIAL</v>
          </cell>
          <cell r="D1065" t="str">
            <v>6241 SERVICIOS DE ORIENTACIÓN Y TRABAJO SOCIAL</v>
          </cell>
          <cell r="E1065" t="str">
            <v>624 OTROS SERVICIOS DE ASISTENCIA SOCIAL</v>
          </cell>
          <cell r="F1065" t="str">
            <v>62 SERVICIOS DE SALUD Y DE ASISTENCIA SOCIAL</v>
          </cell>
          <cell r="G1065">
            <v>624</v>
          </cell>
          <cell r="H1065" t="str">
            <v>OTROS SERVICIOS DE ASISTENCIA SOCIAL</v>
          </cell>
          <cell r="I1065">
            <v>62</v>
          </cell>
          <cell r="J1065" t="str">
            <v>SERVICIOS DE SALUD Y DE ASISTENCIA SOCIAL</v>
          </cell>
        </row>
        <row r="1066">
          <cell r="A1066">
            <v>624199</v>
          </cell>
          <cell r="B1066" t="str">
            <v>624199 OTROS SERVICIOS DE ORIENTACIÓN Y TRABAJO SOCIAL PRESTADOS POR EL SECTOR PÚBLICO.</v>
          </cell>
          <cell r="C1066" t="str">
            <v>62419 OTROS SERVICIOS DE ORIENTACIÓN Y TRABAJO SOCIAL</v>
          </cell>
          <cell r="D1066" t="str">
            <v>6241 SERVICIOS DE ORIENTACIÓN Y TRABAJO SOCIAL</v>
          </cell>
          <cell r="E1066" t="str">
            <v>624 OTROS SERVICIOS DE ASISTENCIA SOCIAL</v>
          </cell>
          <cell r="F1066" t="str">
            <v>62 SERVICIOS DE SALUD Y DE ASISTENCIA SOCIAL</v>
          </cell>
          <cell r="G1066">
            <v>624</v>
          </cell>
          <cell r="H1066" t="str">
            <v>OTROS SERVICIOS DE ASISTENCIA SOCIAL</v>
          </cell>
          <cell r="I1066">
            <v>62</v>
          </cell>
          <cell r="J1066" t="str">
            <v>SERVICIOS DE SALUD Y DE ASISTENCIA SOCIAL</v>
          </cell>
        </row>
        <row r="1067">
          <cell r="A1067">
            <v>624211</v>
          </cell>
          <cell r="B1067" t="str">
            <v>624211 SERVICIOS DE ALIMENTACIÓN COMUNITARIOS PRESTADOS POR EL SECTOR PRIVADO.</v>
          </cell>
          <cell r="C1067" t="str">
            <v>62421 SERVICIOS DE ALIMENTACIÓN COMUNITARIOS</v>
          </cell>
          <cell r="D1067" t="str">
            <v>6242 SERVICIOS COMUNITARIOS DE ALIMENTACIÓN, REFUGIO Y DE EMERGENCIA</v>
          </cell>
          <cell r="E1067" t="str">
            <v>624 OTROS SERVICIOS DE ASISTENCIA SOCIAL</v>
          </cell>
          <cell r="F1067" t="str">
            <v>62 SERVICIOS DE SALUD Y DE ASISTENCIA SOCIAL</v>
          </cell>
          <cell r="G1067">
            <v>624</v>
          </cell>
          <cell r="H1067" t="str">
            <v>OTROS SERVICIOS DE ASISTENCIA SOCIAL</v>
          </cell>
          <cell r="I1067">
            <v>62</v>
          </cell>
          <cell r="J1067" t="str">
            <v>SERVICIOS DE SALUD Y DE ASISTENCIA SOCIAL</v>
          </cell>
        </row>
        <row r="1068">
          <cell r="A1068">
            <v>624212</v>
          </cell>
          <cell r="B1068" t="str">
            <v>624212 SERVICIOS DE ALIMENTACIÓN COMUNITARIOS PRESTADOS POR EL SECTOR PÚBLICO.</v>
          </cell>
          <cell r="C1068" t="str">
            <v>62421 SERVICIOS DE ALIMENTACIÓN COMUNITARIOS</v>
          </cell>
          <cell r="D1068" t="str">
            <v>6242 SERVICIOS COMUNITARIOS DE ALIMENTACIÓN, REFUGIO Y DE EMERGENCIA</v>
          </cell>
          <cell r="E1068" t="str">
            <v>624 OTROS SERVICIOS DE ASISTENCIA SOCIAL</v>
          </cell>
          <cell r="F1068" t="str">
            <v>62 SERVICIOS DE SALUD Y DE ASISTENCIA SOCIAL</v>
          </cell>
          <cell r="G1068">
            <v>624</v>
          </cell>
          <cell r="H1068" t="str">
            <v>OTROS SERVICIOS DE ASISTENCIA SOCIAL</v>
          </cell>
          <cell r="I1068">
            <v>62</v>
          </cell>
          <cell r="J1068" t="str">
            <v>SERVICIOS DE SALUD Y DE ASISTENCIA SOCIAL</v>
          </cell>
        </row>
        <row r="1069">
          <cell r="A1069">
            <v>624221</v>
          </cell>
          <cell r="B1069" t="str">
            <v>624221 REFUGIOS TEMPORALES COMUNITARIOS PERTENECIENTES AL SECTOR PRIVADO.</v>
          </cell>
          <cell r="C1069" t="str">
            <v>62422 REFUGIOS TEMPORALES COMUNITARIOS</v>
          </cell>
          <cell r="D1069" t="str">
            <v>6242 SERVICIOS COMUNITARIOS DE ALIMENTACIÓN, REFUGIO Y DE EMERGENCIA</v>
          </cell>
          <cell r="E1069" t="str">
            <v>624 OTROS SERVICIOS DE ASISTENCIA SOCIAL</v>
          </cell>
          <cell r="F1069" t="str">
            <v>62 SERVICIOS DE SALUD Y DE ASISTENCIA SOCIAL</v>
          </cell>
          <cell r="G1069">
            <v>624</v>
          </cell>
          <cell r="H1069" t="str">
            <v>OTROS SERVICIOS DE ASISTENCIA SOCIAL</v>
          </cell>
          <cell r="I1069">
            <v>62</v>
          </cell>
          <cell r="J1069" t="str">
            <v>SERVICIOS DE SALUD Y DE ASISTENCIA SOCIAL</v>
          </cell>
        </row>
        <row r="1070">
          <cell r="A1070">
            <v>624222</v>
          </cell>
          <cell r="B1070" t="str">
            <v>624222 REFUGIOS TEMPORALES COMUNITARIOS PERTENECIENTES AL SECTOR PÚBLICO.</v>
          </cell>
          <cell r="C1070" t="str">
            <v>62422 REFUGIOS TEMPORALES COMUNITARIOS</v>
          </cell>
          <cell r="D1070" t="str">
            <v>6242 SERVICIOS COMUNITARIOS DE ALIMENTACIÓN, REFUGIO Y DE EMERGENCIA</v>
          </cell>
          <cell r="E1070" t="str">
            <v>624 OTROS SERVICIOS DE ASISTENCIA SOCIAL</v>
          </cell>
          <cell r="F1070" t="str">
            <v>62 SERVICIOS DE SALUD Y DE ASISTENCIA SOCIAL</v>
          </cell>
          <cell r="G1070">
            <v>624</v>
          </cell>
          <cell r="H1070" t="str">
            <v>OTROS SERVICIOS DE ASISTENCIA SOCIAL</v>
          </cell>
          <cell r="I1070">
            <v>62</v>
          </cell>
          <cell r="J1070" t="str">
            <v>SERVICIOS DE SALUD Y DE ASISTENCIA SOCIAL</v>
          </cell>
        </row>
        <row r="1071">
          <cell r="A1071">
            <v>624231</v>
          </cell>
          <cell r="B1071" t="str">
            <v>624231 SERVICIOS DE EMERGENCIA COMUNITARIOS PRESTADOS POR EL SECTOR PRIVADO.</v>
          </cell>
          <cell r="C1071" t="str">
            <v>62423 SERVICIOS DE EMERGENCIA COMUNITARIOS</v>
          </cell>
          <cell r="D1071" t="str">
            <v>6242 SERVICIOS COMUNITARIOS DE ALIMENTACIÓN, REFUGIO Y DE EMERGENCIA</v>
          </cell>
          <cell r="E1071" t="str">
            <v>624 OTROS SERVICIOS DE ASISTENCIA SOCIAL</v>
          </cell>
          <cell r="F1071" t="str">
            <v>62 SERVICIOS DE SALUD Y DE ASISTENCIA SOCIAL</v>
          </cell>
          <cell r="G1071">
            <v>624</v>
          </cell>
          <cell r="H1071" t="str">
            <v>OTROS SERVICIOS DE ASISTENCIA SOCIAL</v>
          </cell>
          <cell r="I1071">
            <v>62</v>
          </cell>
          <cell r="J1071" t="str">
            <v>SERVICIOS DE SALUD Y DE ASISTENCIA SOCIAL</v>
          </cell>
        </row>
        <row r="1072">
          <cell r="A1072">
            <v>624232</v>
          </cell>
          <cell r="B1072" t="str">
            <v>624232 SERVICIOS DE EMERGENCIA COMUNITARIOS PRESTADOS POR EL SECTOR PÚBLICO.</v>
          </cell>
          <cell r="C1072" t="str">
            <v>62423 SERVICIOS DE EMERGENCIA COMUNITARIOS</v>
          </cell>
          <cell r="D1072" t="str">
            <v>6242 SERVICIOS COMUNITARIOS DE ALIMENTACIÓN, REFUGIO Y DE EMERGENCIA</v>
          </cell>
          <cell r="E1072" t="str">
            <v>624 OTROS SERVICIOS DE ASISTENCIA SOCIAL</v>
          </cell>
          <cell r="F1072" t="str">
            <v>62 SERVICIOS DE SALUD Y DE ASISTENCIA SOCIAL</v>
          </cell>
          <cell r="G1072">
            <v>624</v>
          </cell>
          <cell r="H1072" t="str">
            <v>OTROS SERVICIOS DE ASISTENCIA SOCIAL</v>
          </cell>
          <cell r="I1072">
            <v>62</v>
          </cell>
          <cell r="J1072" t="str">
            <v>SERVICIOS DE SALUD Y DE ASISTENCIA SOCIAL</v>
          </cell>
        </row>
        <row r="1073">
          <cell r="A1073">
            <v>624311</v>
          </cell>
          <cell r="B1073" t="str">
            <v>624311 SERVICIOS DE CAPACITACIÓN PARA EL TRABAJO PRESTADOS POR EL SECTOR PRIVADO A PERSONAS DESEMPLEADAS, SUBEMPLEADAS O DISCAPACITADAS.</v>
          </cell>
          <cell r="C1073" t="str">
            <v>62431 SERVICIOS DE CAPACITACIÓN PARA EL TRABAJO PARA PERSONAS DESEMPLEADAS, SUBEMPLEADAS O DISCAPACITADAS</v>
          </cell>
          <cell r="D1073" t="str">
            <v>6243 SERVICIOS DE CAPACITACIÓN PARA EL TRABAJO PARA PERSONAS DESEMPLEADAS, SUBEMPLEADAS O DISCAPACITADAS</v>
          </cell>
          <cell r="E1073" t="str">
            <v>624 OTROS SERVICIOS DE ASISTENCIA SOCIAL</v>
          </cell>
          <cell r="F1073" t="str">
            <v>62 SERVICIOS DE SALUD Y DE ASISTENCIA SOCIAL</v>
          </cell>
          <cell r="G1073">
            <v>624</v>
          </cell>
          <cell r="H1073" t="str">
            <v>OTROS SERVICIOS DE ASISTENCIA SOCIAL</v>
          </cell>
          <cell r="I1073">
            <v>62</v>
          </cell>
          <cell r="J1073" t="str">
            <v>SERVICIOS DE SALUD Y DE ASISTENCIA SOCIAL</v>
          </cell>
        </row>
        <row r="1074">
          <cell r="A1074">
            <v>624312</v>
          </cell>
          <cell r="B1074" t="str">
            <v>624312 SERVICIOS DE CAPACITACIÓN PARA EL TRABAJO PRESTADOS POR EL SECTOR PÚBLICO A PERSONAS DESEMPLEADAS, SUBEMPLEADAS O DISCAPACITADAS.</v>
          </cell>
          <cell r="C1074" t="str">
            <v>62431 SERVICIOS DE CAPACITACIÓN PARA EL TRABAJO PARA PERSONAS DESEMPLEADAS, SUBEMPLEADAS O DISCAPACITADAS</v>
          </cell>
          <cell r="D1074" t="str">
            <v>6243 SERVICIOS DE CAPACITACIÓN PARA EL TRABAJO PARA PERSONAS DESEMPLEADAS, SUBEMPLEADAS O DISCAPACITADAS</v>
          </cell>
          <cell r="E1074" t="str">
            <v>624 OTROS SERVICIOS DE ASISTENCIA SOCIAL</v>
          </cell>
          <cell r="F1074" t="str">
            <v>62 SERVICIOS DE SALUD Y DE ASISTENCIA SOCIAL</v>
          </cell>
          <cell r="G1074">
            <v>624</v>
          </cell>
          <cell r="H1074" t="str">
            <v>OTROS SERVICIOS DE ASISTENCIA SOCIAL</v>
          </cell>
          <cell r="I1074">
            <v>62</v>
          </cell>
          <cell r="J1074" t="str">
            <v>SERVICIOS DE SALUD Y DE ASISTENCIA SOCIAL</v>
          </cell>
        </row>
        <row r="1075">
          <cell r="A1075">
            <v>624411</v>
          </cell>
          <cell r="B1075" t="str">
            <v>624411 GUARDERÍAS DEL SECTOR PRIVADO.</v>
          </cell>
          <cell r="C1075" t="str">
            <v>62441 GUARDERÍAS</v>
          </cell>
          <cell r="D1075" t="str">
            <v>6244 GUARDERÍAS</v>
          </cell>
          <cell r="E1075" t="str">
            <v>624 OTROS SERVICIOS DE ASISTENCIA SOCIAL</v>
          </cell>
          <cell r="F1075" t="str">
            <v>62 SERVICIOS DE SALUD Y DE ASISTENCIA SOCIAL</v>
          </cell>
          <cell r="G1075">
            <v>624</v>
          </cell>
          <cell r="H1075" t="str">
            <v>OTROS SERVICIOS DE ASISTENCIA SOCIAL</v>
          </cell>
          <cell r="I1075">
            <v>62</v>
          </cell>
          <cell r="J1075" t="str">
            <v>SERVICIOS DE SALUD Y DE ASISTENCIA SOCIAL</v>
          </cell>
        </row>
        <row r="1076">
          <cell r="A1076">
            <v>624412</v>
          </cell>
          <cell r="B1076" t="str">
            <v>624412 GUARDERÍAS DEL SECTOR PÚBLICO.</v>
          </cell>
          <cell r="C1076" t="str">
            <v>62441 GUARDERÍAS</v>
          </cell>
          <cell r="D1076" t="str">
            <v>6244 GUARDERÍAS</v>
          </cell>
          <cell r="E1076" t="str">
            <v>624 OTROS SERVICIOS DE ASISTENCIA SOCIAL</v>
          </cell>
          <cell r="F1076" t="str">
            <v>62 SERVICIOS DE SALUD Y DE ASISTENCIA SOCIAL</v>
          </cell>
          <cell r="G1076">
            <v>624</v>
          </cell>
          <cell r="H1076" t="str">
            <v>OTROS SERVICIOS DE ASISTENCIA SOCIAL</v>
          </cell>
          <cell r="I1076">
            <v>62</v>
          </cell>
          <cell r="J1076" t="str">
            <v>SERVICIOS DE SALUD Y DE ASISTENCIA SOCIAL</v>
          </cell>
        </row>
        <row r="1077">
          <cell r="A1077">
            <v>711111</v>
          </cell>
          <cell r="B1077" t="str">
            <v>711111 COMPAÑÍAS DE TEATRO DEL SECTOR PRIVADO.</v>
          </cell>
          <cell r="C1077" t="str">
            <v>71111 COMPAÑÍAS DE TEATRO</v>
          </cell>
          <cell r="D1077" t="str">
            <v>7111 COMPAÑÍAS Y GRUPOS DE ESPECTÁCULOS ARTÍSTICOS</v>
          </cell>
          <cell r="E1077" t="str">
            <v>711 SERVICIOS ARTÍSTICOS Y DEPORTIVOS Y OTROS SERVICIOS RELACIONADOS</v>
          </cell>
          <cell r="F1077" t="str">
            <v>71 SERVICIOS DE ESPARCIMIENTO CULTURALES Y DEPORTIVOS, Y OTROS SERVICIOS RECREATIVOS</v>
          </cell>
          <cell r="G1077">
            <v>711</v>
          </cell>
          <cell r="H1077" t="str">
            <v>SERVICIOS ARTÍSTICOS Y DEPORTIVOS Y OTROS SERVICIOS RELACIONADOS</v>
          </cell>
          <cell r="I1077">
            <v>71</v>
          </cell>
          <cell r="J1077" t="str">
            <v>SERVICIOS DE ESPARCIMIENTO CULTURALES Y DEPORTIVOS, Y OTROS SERVICIOS RECREATIVOS</v>
          </cell>
        </row>
        <row r="1078">
          <cell r="A1078">
            <v>711112</v>
          </cell>
          <cell r="B1078" t="str">
            <v>711112 COMPAÑÍAS DE TEATRO DEL SECTOR PÚBLICO.</v>
          </cell>
          <cell r="C1078" t="str">
            <v>71111 COMPAÑÍAS DE TEATRO</v>
          </cell>
          <cell r="D1078" t="str">
            <v>7111 COMPAÑÍAS Y GRUPOS DE ESPECTÁCULOS ARTÍSTICOS</v>
          </cell>
          <cell r="E1078" t="str">
            <v>711 SERVICIOS ARTÍSTICOS Y DEPORTIVOS Y OTROS SERVICIOS RELACIONADOS</v>
          </cell>
          <cell r="F1078" t="str">
            <v>71 SERVICIOS DE ESPARCIMIENTO CULTURALES Y DEPORTIVOS, Y OTROS SERVICIOS RECREATIVOS</v>
          </cell>
          <cell r="G1078">
            <v>711</v>
          </cell>
          <cell r="H1078" t="str">
            <v>SERVICIOS ARTÍSTICOS Y DEPORTIVOS Y OTROS SERVICIOS RELACIONADOS</v>
          </cell>
          <cell r="I1078">
            <v>71</v>
          </cell>
          <cell r="J1078" t="str">
            <v>SERVICIOS DE ESPARCIMIENTO CULTURALES Y DEPORTIVOS, Y OTROS SERVICIOS RECREATIVOS</v>
          </cell>
        </row>
        <row r="1079">
          <cell r="A1079">
            <v>711121</v>
          </cell>
          <cell r="B1079" t="str">
            <v>711121 COMPAÑÍAS DE DANZA DEL SECTOR PRIVADO.</v>
          </cell>
          <cell r="C1079" t="str">
            <v>71112 COMPAÑÍAS DE DANZA</v>
          </cell>
          <cell r="D1079" t="str">
            <v>7111 COMPAÑÍAS Y GRUPOS DE ESPECTÁCULOS ARTÍSTICOS</v>
          </cell>
          <cell r="E1079" t="str">
            <v>711 SERVICIOS ARTÍSTICOS Y DEPORTIVOS Y OTROS SERVICIOS RELACIONADOS</v>
          </cell>
          <cell r="F1079" t="str">
            <v>71 SERVICIOS DE ESPARCIMIENTO CULTURALES Y DEPORTIVOS, Y OTROS SERVICIOS RECREATIVOS</v>
          </cell>
          <cell r="G1079">
            <v>711</v>
          </cell>
          <cell r="H1079" t="str">
            <v>SERVICIOS ARTÍSTICOS Y DEPORTIVOS Y OTROS SERVICIOS RELACIONADOS</v>
          </cell>
          <cell r="I1079">
            <v>71</v>
          </cell>
          <cell r="J1079" t="str">
            <v>SERVICIOS DE ESPARCIMIENTO CULTURALES Y DEPORTIVOS, Y OTROS SERVICIOS RECREATIVOS</v>
          </cell>
        </row>
        <row r="1080">
          <cell r="A1080">
            <v>711122</v>
          </cell>
          <cell r="B1080" t="str">
            <v>711122 COMPAÑÍAS DE DANZA DEL SECTOR PÚBLICO.</v>
          </cell>
          <cell r="C1080" t="str">
            <v>71112 COMPAÑÍAS DE DANZA</v>
          </cell>
          <cell r="D1080" t="str">
            <v>7111 COMPAÑÍAS Y GRUPOS DE ESPECTÁCULOS ARTÍSTICOS</v>
          </cell>
          <cell r="E1080" t="str">
            <v>711 SERVICIOS ARTÍSTICOS Y DEPORTIVOS Y OTROS SERVICIOS RELACIONADOS</v>
          </cell>
          <cell r="F1080" t="str">
            <v>71 SERVICIOS DE ESPARCIMIENTO CULTURALES Y DEPORTIVOS, Y OTROS SERVICIOS RECREATIVOS</v>
          </cell>
          <cell r="G1080">
            <v>711</v>
          </cell>
          <cell r="H1080" t="str">
            <v>SERVICIOS ARTÍSTICOS Y DEPORTIVOS Y OTROS SERVICIOS RELACIONADOS</v>
          </cell>
          <cell r="I1080">
            <v>71</v>
          </cell>
          <cell r="J1080" t="str">
            <v>SERVICIOS DE ESPARCIMIENTO CULTURALES Y DEPORTIVOS, Y OTROS SERVICIOS RECREATIVOS</v>
          </cell>
        </row>
        <row r="1081">
          <cell r="A1081">
            <v>711131</v>
          </cell>
          <cell r="B1081" t="str">
            <v>711131 CANTANTES Y GRUPOS MUSICALES DEL SECTOR PRIVADO.</v>
          </cell>
          <cell r="C1081" t="str">
            <v>71113 CANTANTES Y GRUPOS MUSICALES</v>
          </cell>
          <cell r="D1081" t="str">
            <v>7111 COMPAÑÍAS Y GRUPOS DE ESPECTÁCULOS ARTÍSTICOS</v>
          </cell>
          <cell r="E1081" t="str">
            <v>711 SERVICIOS ARTÍSTICOS Y DEPORTIVOS Y OTROS SERVICIOS RELACIONADOS</v>
          </cell>
          <cell r="F1081" t="str">
            <v>71 SERVICIOS DE ESPARCIMIENTO CULTURALES Y DEPORTIVOS, Y OTROS SERVICIOS RECREATIVOS</v>
          </cell>
          <cell r="G1081">
            <v>711</v>
          </cell>
          <cell r="H1081" t="str">
            <v>SERVICIOS ARTÍSTICOS Y DEPORTIVOS Y OTROS SERVICIOS RELACIONADOS</v>
          </cell>
          <cell r="I1081">
            <v>71</v>
          </cell>
          <cell r="J1081" t="str">
            <v>SERVICIOS DE ESPARCIMIENTO CULTURALES Y DEPORTIVOS, Y OTROS SERVICIOS RECREATIVOS</v>
          </cell>
        </row>
        <row r="1082">
          <cell r="A1082">
            <v>711131</v>
          </cell>
          <cell r="B1082" t="str">
            <v>711131 CANTANTES Y GRUPOS MUSICALES DEL SECTOR PRIVADO.</v>
          </cell>
          <cell r="C1082" t="str">
            <v>71113 CANTANTES Y GRUPOS MUSICALES</v>
          </cell>
          <cell r="D1082" t="str">
            <v>7111 COMPAÑÍAS Y GRUPOS DE ESPECTÁCULOS ARTÍSTICOS</v>
          </cell>
          <cell r="E1082" t="str">
            <v>711 SERVICIOS ARTÍSTICOS Y DEPORTIVOS Y OTROS SERVICIOS RELACIONADOS</v>
          </cell>
          <cell r="F1082" t="str">
            <v>71 SERVICIOS DE ESPARCIMIENTO CULTURALES Y DEPORTIVOS, Y OTROS SERVICIOS RECREATIVOS</v>
          </cell>
          <cell r="G1082">
            <v>711</v>
          </cell>
          <cell r="H1082" t="str">
            <v>SERVICIOS ARTÍSTICOS Y DEPORTIVOS Y OTROS SERVICIOS RELACIONADOS</v>
          </cell>
          <cell r="I1082">
            <v>71</v>
          </cell>
          <cell r="J1082" t="str">
            <v>SERVICIOS DE ESPARCIMIENTO CULTURALES Y DEPORTIVOS, Y OTROS SERVICIOS RECREATIVOS</v>
          </cell>
        </row>
        <row r="1083">
          <cell r="A1083">
            <v>711131</v>
          </cell>
          <cell r="B1083" t="str">
            <v>711131 CANTANTES Y GRUPOS MUSICALES DEL SECTOR PRIVADO.</v>
          </cell>
          <cell r="C1083" t="str">
            <v>71113 CANTANTES Y GRUPOS MUSICALES</v>
          </cell>
          <cell r="D1083" t="str">
            <v>7111 COMPAÑÍAS Y GRUPOS DE ESPECTÁCULOS ARTÍSTICOS</v>
          </cell>
          <cell r="E1083" t="str">
            <v>711 SERVICIOS ARTÍSTICOS Y DEPORTIVOS Y OTROS SERVICIOS RELACIONADOS</v>
          </cell>
          <cell r="F1083" t="str">
            <v>71 SERVICIOS DE ESPARCIMIENTO CULTURALES Y DEPORTIVOS, Y OTROS SERVICIOS RECREATIVOS</v>
          </cell>
          <cell r="G1083">
            <v>711</v>
          </cell>
          <cell r="H1083" t="str">
            <v>SERVICIOS ARTÍSTICOS Y DEPORTIVOS Y OTROS SERVICIOS RELACIONADOS</v>
          </cell>
          <cell r="I1083">
            <v>71</v>
          </cell>
          <cell r="J1083" t="str">
            <v>SERVICIOS DE ESPARCIMIENTO CULTURALES Y DEPORTIVOS, Y OTROS SERVICIOS RECREATIVOS</v>
          </cell>
        </row>
        <row r="1084">
          <cell r="A1084">
            <v>711132</v>
          </cell>
          <cell r="B1084" t="str">
            <v>711132 GRUPOS MUSICALES DEL SECTOR PÚBLICO.</v>
          </cell>
          <cell r="C1084" t="str">
            <v>71113 CANTANTES Y GRUPOS MUSICALES</v>
          </cell>
          <cell r="D1084" t="str">
            <v>7111 COMPAÑÍAS Y GRUPOS DE ESPECTÁCULOS ARTÍSTICOS</v>
          </cell>
          <cell r="E1084" t="str">
            <v>711 SERVICIOS ARTÍSTICOS Y DEPORTIVOS Y OTROS SERVICIOS RELACIONADOS</v>
          </cell>
          <cell r="F1084" t="str">
            <v>71 SERVICIOS DE ESPARCIMIENTO CULTURALES Y DEPORTIVOS, Y OTROS SERVICIOS RECREATIVOS</v>
          </cell>
          <cell r="G1084">
            <v>711</v>
          </cell>
          <cell r="H1084" t="str">
            <v>SERVICIOS ARTÍSTICOS Y DEPORTIVOS Y OTROS SERVICIOS RELACIONADOS</v>
          </cell>
          <cell r="I1084">
            <v>71</v>
          </cell>
          <cell r="J1084" t="str">
            <v>SERVICIOS DE ESPARCIMIENTO CULTURALES Y DEPORTIVOS, Y OTROS SERVICIOS RECREATIVOS</v>
          </cell>
        </row>
        <row r="1085">
          <cell r="A1085">
            <v>711191</v>
          </cell>
          <cell r="B1085" t="str">
            <v>711191 OTRAS COMPAÑÍAS Y GRUPOS DE ESPECTÁCULOS ARTÍSTICOS DEL SECTOR PRIVADO.</v>
          </cell>
          <cell r="C1085" t="str">
            <v>71119 OTRAS COMPAÑÍAS Y GRUPOS DE ESPECTÁCULOS ARTÍSTICOS</v>
          </cell>
          <cell r="D1085" t="str">
            <v>7111 COMPAÑÍAS Y GRUPOS DE ESPECTÁCULOS ARTÍSTICOS</v>
          </cell>
          <cell r="E1085" t="str">
            <v>711 SERVICIOS ARTÍSTICOS Y DEPORTIVOS Y OTROS SERVICIOS RELACIONADOS</v>
          </cell>
          <cell r="F1085" t="str">
            <v>71 SERVICIOS DE ESPARCIMIENTO CULTURALES Y DEPORTIVOS, Y OTROS SERVICIOS RECREATIVOS</v>
          </cell>
          <cell r="G1085">
            <v>711</v>
          </cell>
          <cell r="H1085" t="str">
            <v>SERVICIOS ARTÍSTICOS Y DEPORTIVOS Y OTROS SERVICIOS RELACIONADOS</v>
          </cell>
          <cell r="I1085">
            <v>71</v>
          </cell>
          <cell r="J1085" t="str">
            <v>SERVICIOS DE ESPARCIMIENTO CULTURALES Y DEPORTIVOS, Y OTROS SERVICIOS RECREATIVOS</v>
          </cell>
        </row>
        <row r="1086">
          <cell r="A1086">
            <v>711192</v>
          </cell>
          <cell r="B1086" t="str">
            <v>711192 OTRAS COMPAÑÍAS Y GRUPOS DE ESPECTÁCULOS ARTÍSTICOS DEL SECTOR PÚBLICO.</v>
          </cell>
          <cell r="C1086" t="str">
            <v>71119 OTRAS COMPAÑÍAS Y GRUPOS DE ESPECTÁCULOS ARTÍSTICOS</v>
          </cell>
          <cell r="D1086" t="str">
            <v>7111 COMPAÑÍAS Y GRUPOS DE ESPECTÁCULOS ARTÍSTICOS</v>
          </cell>
          <cell r="E1086" t="str">
            <v>711 SERVICIOS ARTÍSTICOS Y DEPORTIVOS Y OTROS SERVICIOS RELACIONADOS</v>
          </cell>
          <cell r="F1086" t="str">
            <v>71 SERVICIOS DE ESPARCIMIENTO CULTURALES Y DEPORTIVOS, Y OTROS SERVICIOS RECREATIVOS</v>
          </cell>
          <cell r="G1086">
            <v>711</v>
          </cell>
          <cell r="H1086" t="str">
            <v>SERVICIOS ARTÍSTICOS Y DEPORTIVOS Y OTROS SERVICIOS RELACIONADOS</v>
          </cell>
          <cell r="I1086">
            <v>71</v>
          </cell>
          <cell r="J1086" t="str">
            <v>SERVICIOS DE ESPARCIMIENTO CULTURALES Y DEPORTIVOS, Y OTROS SERVICIOS RECREATIVOS</v>
          </cell>
        </row>
        <row r="1087">
          <cell r="A1087">
            <v>711211</v>
          </cell>
          <cell r="B1087" t="str">
            <v>711211 DEPORTISTAS PROFESIONALES Y SEMIPROFESIONALES.</v>
          </cell>
          <cell r="C1087" t="str">
            <v>71121 DEPORTISTAS Y EQUIPOS DEPORTIVOS PROFESIONALES Y SEMIPROFESIONALES</v>
          </cell>
          <cell r="D1087" t="str">
            <v>7112 DEPORTISTAS Y EQUIPOS DEPORTIVOS PROFESIONALES Y SEMIPROFESIONALES</v>
          </cell>
          <cell r="E1087" t="str">
            <v>711 SERVICIOS ARTÍSTICOS Y DEPORTIVOS Y OTROS SERVICIOS RELACIONADOS</v>
          </cell>
          <cell r="F1087" t="str">
            <v>71 SERVICIOS DE ESPARCIMIENTO CULTURALES Y DEPORTIVOS, Y OTROS SERVICIOS RECREATIVOS</v>
          </cell>
          <cell r="G1087">
            <v>711</v>
          </cell>
          <cell r="H1087" t="str">
            <v>SERVICIOS ARTÍSTICOS Y DEPORTIVOS Y OTROS SERVICIOS RELACIONADOS</v>
          </cell>
          <cell r="I1087">
            <v>71</v>
          </cell>
          <cell r="J1087" t="str">
            <v>SERVICIOS DE ESPARCIMIENTO CULTURALES Y DEPORTIVOS, Y OTROS SERVICIOS RECREATIVOS</v>
          </cell>
        </row>
        <row r="1088">
          <cell r="A1088">
            <v>711212</v>
          </cell>
          <cell r="B1088" t="str">
            <v>711212 EQUIPOS DEPORTIVOS PROFESIONALES Y SEMIPROFESIONALES.</v>
          </cell>
          <cell r="C1088" t="str">
            <v>71121 DEPORTISTAS Y EQUIPOS DEPORTIVOS PROFESIONALES Y SEMIPROFESIONALES</v>
          </cell>
          <cell r="D1088" t="str">
            <v>7112 DEPORTISTAS Y EQUIPOS DEPORTIVOS PROFESIONALES Y SEMIPROFESIONALES</v>
          </cell>
          <cell r="E1088" t="str">
            <v>711 SERVICIOS ARTÍSTICOS Y DEPORTIVOS Y OTROS SERVICIOS RELACIONADOS</v>
          </cell>
          <cell r="F1088" t="str">
            <v>71 SERVICIOS DE ESPARCIMIENTO CULTURALES Y DEPORTIVOS, Y OTROS SERVICIOS RECREATIVOS</v>
          </cell>
          <cell r="G1088">
            <v>711</v>
          </cell>
          <cell r="H1088" t="str">
            <v>SERVICIOS ARTÍSTICOS Y DEPORTIVOS Y OTROS SERVICIOS RELACIONADOS</v>
          </cell>
          <cell r="I1088">
            <v>71</v>
          </cell>
          <cell r="J1088" t="str">
            <v>SERVICIOS DE ESPARCIMIENTO CULTURALES Y DEPORTIVOS, Y OTROS SERVICIOS RECREATIVOS</v>
          </cell>
        </row>
        <row r="1089">
          <cell r="A1089">
            <v>711311</v>
          </cell>
          <cell r="B1089" t="str">
            <v>711311 PROMOTORES DEL SECTOR PRIVADO CON INSTALACIONES PARA LA PRESENTACIÓN DE ESPECTÁCULOS ARTÍSTICOS, DEPORTIVOS Y SIMILARES.</v>
          </cell>
          <cell r="C1089" t="str">
            <v>71131 PROMOTORES CON INSTALACIONES PARA LA PRESENTACIÓN DE ESPECTÁCULOS ARTÍSTICOS, DEPORTIVOS Y SIMILARES</v>
          </cell>
          <cell r="D1089" t="str">
            <v>7113 PROMOTORES DE ESPECTÁCULOS ARTÍSTICOS, DEPORTIVOS Y SIMILARES</v>
          </cell>
          <cell r="E1089" t="str">
            <v>711 SERVICIOS ARTÍSTICOS Y DEPORTIVOS Y OTROS SERVICIOS RELACIONADOS</v>
          </cell>
          <cell r="F1089" t="str">
            <v>71 SERVICIOS DE ESPARCIMIENTO CULTURALES Y DEPORTIVOS, Y OTROS SERVICIOS RECREATIVOS</v>
          </cell>
          <cell r="G1089">
            <v>711</v>
          </cell>
          <cell r="H1089" t="str">
            <v>SERVICIOS ARTÍSTICOS Y DEPORTIVOS Y OTROS SERVICIOS RELACIONADOS</v>
          </cell>
          <cell r="I1089">
            <v>71</v>
          </cell>
          <cell r="J1089" t="str">
            <v>SERVICIOS DE ESPARCIMIENTO CULTURALES Y DEPORTIVOS, Y OTROS SERVICIOS RECREATIVOS</v>
          </cell>
        </row>
        <row r="1090">
          <cell r="A1090">
            <v>711312</v>
          </cell>
          <cell r="B1090" t="str">
            <v>711312 PROMOTORES DEL SECTOR PÚBLICO CON INSTALACIONES PARA LA PRESENTACIÓN DE ESPECTÁCULOS ARTÍSTICOS, DEPORTIVOS Y SIMILARES.</v>
          </cell>
          <cell r="C1090" t="str">
            <v>71131 PROMOTORES CON INSTALACIONES PARA LA PRESENTACIÓN DE ESPECTÁCULOS ARTÍSTICOS, DEPORTIVOS Y SIMILARES</v>
          </cell>
          <cell r="D1090" t="str">
            <v>7113 PROMOTORES DE ESPECTÁCULOS ARTÍSTICOS, DEPORTIVOS Y SIMILARES</v>
          </cell>
          <cell r="E1090" t="str">
            <v>711 SERVICIOS ARTÍSTICOS Y DEPORTIVOS Y OTROS SERVICIOS RELACIONADOS</v>
          </cell>
          <cell r="F1090" t="str">
            <v>71 SERVICIOS DE ESPARCIMIENTO CULTURALES Y DEPORTIVOS, Y OTROS SERVICIOS RECREATIVOS</v>
          </cell>
          <cell r="G1090">
            <v>711</v>
          </cell>
          <cell r="H1090" t="str">
            <v>SERVICIOS ARTÍSTICOS Y DEPORTIVOS Y OTROS SERVICIOS RELACIONADOS</v>
          </cell>
          <cell r="I1090">
            <v>71</v>
          </cell>
          <cell r="J1090" t="str">
            <v>SERVICIOS DE ESPARCIMIENTO CULTURALES Y DEPORTIVOS, Y OTROS SERVICIOS RECREATIVOS</v>
          </cell>
        </row>
        <row r="1091">
          <cell r="A1091">
            <v>711320</v>
          </cell>
          <cell r="B1091" t="str">
            <v>711320 PROMOTORES DE ESPECTÁCULOS ARTÍSTICOS, DEPORTIVOS Y SIMILARES QUE NO CUENTAN CON INSTALACIONES PARA PRESENTARLOS.</v>
          </cell>
          <cell r="C1091" t="str">
            <v>71132 PROMOTORES DE ESPECTÁCULOS ARTÍSTICOS, DEPORTIVOS Y SIMILARES QUE NO CUENTAN CON INSTALACIONES PARA PRESENTARLOS</v>
          </cell>
          <cell r="D1091" t="str">
            <v>7113 PROMOTORES DE ESPECTÁCULOS ARTÍSTICOS, DEPORTIVOS Y SIMILARES</v>
          </cell>
          <cell r="E1091" t="str">
            <v>711 SERVICIOS ARTÍSTICOS Y DEPORTIVOS Y OTROS SERVICIOS RELACIONADOS</v>
          </cell>
          <cell r="F1091" t="str">
            <v>71 SERVICIOS DE ESPARCIMIENTO CULTURALES Y DEPORTIVOS, Y OTROS SERVICIOS RECREATIVOS</v>
          </cell>
          <cell r="G1091">
            <v>711</v>
          </cell>
          <cell r="H1091" t="str">
            <v>SERVICIOS ARTÍSTICOS Y DEPORTIVOS Y OTROS SERVICIOS RELACIONADOS</v>
          </cell>
          <cell r="I1091">
            <v>71</v>
          </cell>
          <cell r="J1091" t="str">
            <v>SERVICIOS DE ESPARCIMIENTO CULTURALES Y DEPORTIVOS, Y OTROS SERVICIOS RECREATIVOS</v>
          </cell>
        </row>
        <row r="1092">
          <cell r="A1092">
            <v>711410</v>
          </cell>
          <cell r="B1092" t="str">
            <v>711410 AGENTES Y REPRESENTANTES DE ARTISTAS, DEPORTISTAS Y SIMILARES</v>
          </cell>
          <cell r="C1092" t="str">
            <v>71141 AGENTES Y REPRESENTANTES DE ARTISTAS, DEPORTISTAS Y SIMILARES</v>
          </cell>
          <cell r="D1092" t="str">
            <v>7114 AGENTES Y REPRESENTANTES DE ARTISTAS, DEPORTISTAS Y SIMILARES</v>
          </cell>
          <cell r="E1092" t="str">
            <v>711 SERVICIOS ARTÍSTICOS Y DEPORTIVOS Y OTROS SERVICIOS RELACIONADOS</v>
          </cell>
          <cell r="F1092" t="str">
            <v>71 SERVICIOS DE ESPARCIMIENTO CULTURALES Y DEPORTIVOS, Y OTROS SERVICIOS RECREATIVOS</v>
          </cell>
          <cell r="G1092">
            <v>711</v>
          </cell>
          <cell r="H1092" t="str">
            <v>SERVICIOS ARTÍSTICOS Y DEPORTIVOS Y OTROS SERVICIOS RELACIONADOS</v>
          </cell>
          <cell r="I1092">
            <v>71</v>
          </cell>
          <cell r="J1092" t="str">
            <v>SERVICIOS DE ESPARCIMIENTO CULTURALES Y DEPORTIVOS, Y OTROS SERVICIOS RECREATIVOS</v>
          </cell>
        </row>
        <row r="1093">
          <cell r="A1093">
            <v>711510</v>
          </cell>
          <cell r="B1093" t="str">
            <v>711510 ARTISTAS Y TÉCNICOS INDEPENDIENTES</v>
          </cell>
          <cell r="C1093" t="str">
            <v>71151 ARTISTAS Y TÉCNICOS INDEPENDIENTES</v>
          </cell>
          <cell r="D1093" t="str">
            <v>7115 ARTISTAS Y TÉCNICOS INDEPENDIENTES</v>
          </cell>
          <cell r="E1093" t="str">
            <v>711 SERVICIOS ARTÍSTICOS Y DEPORTIVOS Y OTROS SERVICIOS RELACIONADOS</v>
          </cell>
          <cell r="F1093" t="str">
            <v>71 SERVICIOS DE ESPARCIMIENTO CULTURALES Y DEPORTIVOS, Y OTROS SERVICIOS RECREATIVOS</v>
          </cell>
          <cell r="G1093">
            <v>711</v>
          </cell>
          <cell r="H1093" t="str">
            <v>SERVICIOS ARTÍSTICOS Y DEPORTIVOS Y OTROS SERVICIOS RELACIONADOS</v>
          </cell>
          <cell r="I1093">
            <v>71</v>
          </cell>
          <cell r="J1093" t="str">
            <v>SERVICIOS DE ESPARCIMIENTO CULTURALES Y DEPORTIVOS, Y OTROS SERVICIOS RECREATIVOS</v>
          </cell>
        </row>
        <row r="1094">
          <cell r="A1094">
            <v>711510</v>
          </cell>
          <cell r="B1094" t="str">
            <v>711510 ARTISTAS Y TÉCNICOS INDEPENDIENTES</v>
          </cell>
          <cell r="C1094" t="str">
            <v>71151 ARTISTAS Y TÉCNICOS INDEPENDIENTES</v>
          </cell>
          <cell r="D1094" t="str">
            <v>7115 ARTISTAS Y TÉCNICOS INDEPENDIENTES</v>
          </cell>
          <cell r="E1094" t="str">
            <v>711 SERVICIOS ARTÍSTICOS Y DEPORTIVOS Y OTROS SERVICIOS RELACIONADOS</v>
          </cell>
          <cell r="F1094" t="str">
            <v>71 SERVICIOS DE ESPARCIMIENTO CULTURALES Y DEPORTIVOS, Y OTROS SERVICIOS RECREATIVOS</v>
          </cell>
          <cell r="G1094">
            <v>711</v>
          </cell>
          <cell r="H1094" t="str">
            <v>SERVICIOS ARTÍSTICOS Y DEPORTIVOS Y OTROS SERVICIOS RELACIONADOS</v>
          </cell>
          <cell r="I1094">
            <v>71</v>
          </cell>
          <cell r="J1094" t="str">
            <v>SERVICIOS DE ESPARCIMIENTO CULTURALES Y DEPORTIVOS, Y OTROS SERVICIOS RECREATIVOS</v>
          </cell>
        </row>
        <row r="1095">
          <cell r="A1095">
            <v>711510</v>
          </cell>
          <cell r="B1095" t="str">
            <v>711510 ARTISTAS Y TÉCNICOS INDEPENDIENTES</v>
          </cell>
          <cell r="C1095" t="str">
            <v>71151 ARTISTAS Y TÉCNICOS INDEPENDIENTES</v>
          </cell>
          <cell r="D1095" t="str">
            <v>7115 ARTISTAS Y TÉCNICOS INDEPENDIENTES</v>
          </cell>
          <cell r="E1095" t="str">
            <v>711 SERVICIOS ARTÍSTICOS Y DEPORTIVOS Y OTROS SERVICIOS RELACIONADOS</v>
          </cell>
          <cell r="F1095" t="str">
            <v>71 SERVICIOS DE ESPARCIMIENTO CULTURALES Y DEPORTIVOS, Y OTROS SERVICIOS RECREATIVOS</v>
          </cell>
          <cell r="G1095">
            <v>711</v>
          </cell>
          <cell r="H1095" t="str">
            <v>SERVICIOS ARTÍSTICOS Y DEPORTIVOS Y OTROS SERVICIOS RELACIONADOS</v>
          </cell>
          <cell r="I1095">
            <v>71</v>
          </cell>
          <cell r="J1095" t="str">
            <v>SERVICIOS DE ESPARCIMIENTO CULTURALES Y DEPORTIVOS, Y OTROS SERVICIOS RECREATIVOS</v>
          </cell>
        </row>
        <row r="1096">
          <cell r="A1096">
            <v>712111</v>
          </cell>
          <cell r="B1096" t="str">
            <v>712111 MUSEOS DEL SECTOR PRIVADO.</v>
          </cell>
          <cell r="C1096" t="str">
            <v>71211 MUSEOS</v>
          </cell>
          <cell r="D1096" t="str">
            <v>7121 MUSEOS, SITIOS HISTÓRICOS, JARDINES BOTÁNICOS Y SIMILARES</v>
          </cell>
          <cell r="E1096" t="str">
            <v>712 MUSEOS, SITIOS HISTÓRICOS, JARDINES BOTÁNICOS Y SIMILARES</v>
          </cell>
          <cell r="F1096" t="str">
            <v>71 SERVICIOS DE ESPARCIMIENTO CULTURALES Y DEPORTIVOS, Y OTROS SERVICIOS RECREATIVOS</v>
          </cell>
          <cell r="G1096">
            <v>712</v>
          </cell>
          <cell r="H1096" t="str">
            <v>MUSEOS, SITIOS HISTÓRICOS, JARDINES BOTÁNICOS Y SIMILARES</v>
          </cell>
          <cell r="I1096">
            <v>71</v>
          </cell>
          <cell r="J1096" t="str">
            <v>SERVICIOS DE ESPARCIMIENTO CULTURALES Y DEPORTIVOS, Y OTROS SERVICIOS RECREATIVOS</v>
          </cell>
        </row>
        <row r="1097">
          <cell r="A1097">
            <v>712111</v>
          </cell>
          <cell r="B1097" t="str">
            <v>712111 MUSEOS DEL SECTOR PRIVADO.</v>
          </cell>
          <cell r="C1097" t="str">
            <v>71211 MUSEOS</v>
          </cell>
          <cell r="D1097" t="str">
            <v>7121 MUSEOS, SITIOS HISTÓRICOS, JARDINES BOTÁNICOS Y SIMILARES</v>
          </cell>
          <cell r="E1097" t="str">
            <v>712 MUSEOS, SITIOS HISTÓRICOS, JARDINES BOTÁNICOS Y SIMILARES</v>
          </cell>
          <cell r="F1097" t="str">
            <v>71 SERVICIOS DE ESPARCIMIENTO CULTURALES Y DEPORTIVOS, Y OTROS SERVICIOS RECREATIVOS</v>
          </cell>
          <cell r="G1097">
            <v>712</v>
          </cell>
          <cell r="H1097" t="str">
            <v>MUSEOS, SITIOS HISTÓRICOS, JARDINES BOTÁNICOS Y SIMILARES</v>
          </cell>
          <cell r="I1097">
            <v>71</v>
          </cell>
          <cell r="J1097" t="str">
            <v>SERVICIOS DE ESPARCIMIENTO CULTURALES Y DEPORTIVOS, Y OTROS SERVICIOS RECREATIVOS</v>
          </cell>
        </row>
        <row r="1098">
          <cell r="A1098">
            <v>712112</v>
          </cell>
          <cell r="B1098" t="str">
            <v>712112 MUSEOS DEL SECTOR PÚBLICO.</v>
          </cell>
          <cell r="C1098" t="str">
            <v>71211 MUSEOS</v>
          </cell>
          <cell r="D1098" t="str">
            <v>7121 MUSEOS, SITIOS HISTÓRICOS, JARDINES BOTÁNICOS Y SIMILARES</v>
          </cell>
          <cell r="E1098" t="str">
            <v>712 MUSEOS, SITIOS HISTÓRICOS, JARDINES BOTÁNICOS Y SIMILARES</v>
          </cell>
          <cell r="F1098" t="str">
            <v>71 SERVICIOS DE ESPARCIMIENTO CULTURALES Y DEPORTIVOS, Y OTROS SERVICIOS RECREATIVOS</v>
          </cell>
          <cell r="G1098">
            <v>712</v>
          </cell>
          <cell r="H1098" t="str">
            <v>MUSEOS, SITIOS HISTÓRICOS, JARDINES BOTÁNICOS Y SIMILARES</v>
          </cell>
          <cell r="I1098">
            <v>71</v>
          </cell>
          <cell r="J1098" t="str">
            <v>SERVICIOS DE ESPARCIMIENTO CULTURALES Y DEPORTIVOS, Y OTROS SERVICIOS RECREATIVOS</v>
          </cell>
        </row>
        <row r="1099">
          <cell r="A1099">
            <v>712120</v>
          </cell>
          <cell r="B1099" t="str">
            <v>712120 SITIOS HISTÓRICOS</v>
          </cell>
          <cell r="C1099" t="str">
            <v>71212 SITIOS HISTÓRICOS</v>
          </cell>
          <cell r="D1099" t="str">
            <v>7121 MUSEOS, SITIOS HISTÓRICOS, JARDINES BOTÁNICOS Y SIMILARES</v>
          </cell>
          <cell r="E1099" t="str">
            <v>712 MUSEOS, SITIOS HISTÓRICOS, JARDINES BOTÁNICOS Y SIMILARES</v>
          </cell>
          <cell r="F1099" t="str">
            <v>71 SERVICIOS DE ESPARCIMIENTO CULTURALES Y DEPORTIVOS, Y OTROS SERVICIOS RECREATIVOS</v>
          </cell>
          <cell r="G1099">
            <v>712</v>
          </cell>
          <cell r="H1099" t="str">
            <v>MUSEOS, SITIOS HISTÓRICOS, JARDINES BOTÁNICOS Y SIMILARES</v>
          </cell>
          <cell r="I1099">
            <v>71</v>
          </cell>
          <cell r="J1099" t="str">
            <v>SERVICIOS DE ESPARCIMIENTO CULTURALES Y DEPORTIVOS, Y OTROS SERVICIOS RECREATIVOS</v>
          </cell>
        </row>
        <row r="1100">
          <cell r="A1100">
            <v>712131</v>
          </cell>
          <cell r="B1100" t="str">
            <v>712131 JARDINES BOTÁNICOS Y ZOOLÓGICOS DEL SECTOR PRIVADO.</v>
          </cell>
          <cell r="C1100" t="str">
            <v>71213 JARDINES BOTÁNICOS Y ZOOLÓGICOS</v>
          </cell>
          <cell r="D1100" t="str">
            <v>7121 MUSEOS, SITIOS HISTÓRICOS, JARDINES BOTÁNICOS Y SIMILARES</v>
          </cell>
          <cell r="E1100" t="str">
            <v>712 MUSEOS, SITIOS HISTÓRICOS, JARDINES BOTÁNICOS Y SIMILARES</v>
          </cell>
          <cell r="F1100" t="str">
            <v>71 SERVICIOS DE ESPARCIMIENTO CULTURALES Y DEPORTIVOS, Y OTROS SERVICIOS RECREATIVOS</v>
          </cell>
          <cell r="G1100">
            <v>712</v>
          </cell>
          <cell r="H1100" t="str">
            <v>MUSEOS, SITIOS HISTÓRICOS, JARDINES BOTÁNICOS Y SIMILARES</v>
          </cell>
          <cell r="I1100">
            <v>71</v>
          </cell>
          <cell r="J1100" t="str">
            <v>SERVICIOS DE ESPARCIMIENTO CULTURALES Y DEPORTIVOS, Y OTROS SERVICIOS RECREATIVOS</v>
          </cell>
        </row>
        <row r="1101">
          <cell r="A1101">
            <v>712132</v>
          </cell>
          <cell r="B1101" t="str">
            <v>712132 JARDINES BOTÁNICOS Y ZOOLÓGICOS DEL SECTOR PÚBLICO.</v>
          </cell>
          <cell r="C1101" t="str">
            <v>71213 JARDINES BOTÁNICOS Y ZOOLÓGICOS</v>
          </cell>
          <cell r="D1101" t="str">
            <v>7121 MUSEOS, SITIOS HISTÓRICOS, JARDINES BOTÁNICOS Y SIMILARES</v>
          </cell>
          <cell r="E1101" t="str">
            <v>712 MUSEOS, SITIOS HISTÓRICOS, JARDINES BOTÁNICOS Y SIMILARES</v>
          </cell>
          <cell r="F1101" t="str">
            <v>71 SERVICIOS DE ESPARCIMIENTO CULTURALES Y DEPORTIVOS, Y OTROS SERVICIOS RECREATIVOS</v>
          </cell>
          <cell r="G1101">
            <v>712</v>
          </cell>
          <cell r="H1101" t="str">
            <v>MUSEOS, SITIOS HISTÓRICOS, JARDINES BOTÁNICOS Y SIMILARES</v>
          </cell>
          <cell r="I1101">
            <v>71</v>
          </cell>
          <cell r="J1101" t="str">
            <v>SERVICIOS DE ESPARCIMIENTO CULTURALES Y DEPORTIVOS, Y OTROS SERVICIOS RECREATIVOS</v>
          </cell>
        </row>
        <row r="1102">
          <cell r="A1102">
            <v>712190</v>
          </cell>
          <cell r="B1102" t="str">
            <v>712190 GRUTAS, PARQUES NATURALES Y OTROS SITIOS DEL PATRIMONIO NACIONAL</v>
          </cell>
          <cell r="C1102" t="str">
            <v>71219 GRUTAS, PARQUES NATURALES Y OTROS SITIOS DEL PATRIMONIO NACIONAL</v>
          </cell>
          <cell r="D1102" t="str">
            <v>7121 MUSEOS, SITIOS HISTÓRICOS, JARDINES BOTÁNICOS Y SIMILARES</v>
          </cell>
          <cell r="E1102" t="str">
            <v>712 MUSEOS, SITIOS HISTÓRICOS, JARDINES BOTÁNICOS Y SIMILARES</v>
          </cell>
          <cell r="F1102" t="str">
            <v>71 SERVICIOS DE ESPARCIMIENTO CULTURALES Y DEPORTIVOS, Y OTROS SERVICIOS RECREATIVOS</v>
          </cell>
          <cell r="G1102">
            <v>712</v>
          </cell>
          <cell r="H1102" t="str">
            <v>MUSEOS, SITIOS HISTÓRICOS, JARDINES BOTÁNICOS Y SIMILARES</v>
          </cell>
          <cell r="I1102">
            <v>71</v>
          </cell>
          <cell r="J1102" t="str">
            <v>SERVICIOS DE ESPARCIMIENTO CULTURALES Y DEPORTIVOS, Y OTROS SERVICIOS RECREATIVOS</v>
          </cell>
        </row>
        <row r="1103">
          <cell r="A1103">
            <v>713111</v>
          </cell>
          <cell r="B1103" t="str">
            <v>713111 PARQUES DEL SECTOR PRIVADO CON INSTALACIONES RECREATIVAS.</v>
          </cell>
          <cell r="C1103" t="str">
            <v>71311 PARQUES CON INSTALACIONES RECREATIVAS</v>
          </cell>
          <cell r="D1103" t="str">
            <v>7131 PARQUES CON INSTALACIONES RECREATIVAS Y CASAS DE JUEGOS ELECTRÓNICOS</v>
          </cell>
          <cell r="E1103" t="str">
            <v>713 SERVICIOS DE ENTRETENIMIENTO EN INSTALACIONES RECREATIVAS Y OTROS SERVICIOS RECREATIVOS</v>
          </cell>
          <cell r="F1103" t="str">
            <v>71 SERVICIOS DE ESPARCIMIENTO CULTURALES Y DEPORTIVOS, Y OTROS SERVICIOS RECREATIVOS</v>
          </cell>
          <cell r="G1103">
            <v>713</v>
          </cell>
          <cell r="H1103" t="str">
            <v>SERVICIOS DE ENTRETENIMIENTO EN INSTALACIONES RECREATIVAS Y OTROS SERVICIOS RECREATIVOS</v>
          </cell>
          <cell r="I1103">
            <v>71</v>
          </cell>
          <cell r="J1103" t="str">
            <v>SERVICIOS DE ESPARCIMIENTO CULTURALES Y DEPORTIVOS, Y OTROS SERVICIOS RECREATIVOS</v>
          </cell>
        </row>
        <row r="1104">
          <cell r="A1104">
            <v>713112</v>
          </cell>
          <cell r="B1104" t="str">
            <v>713112 PARQUES DEL SECTOR PÚBLICO CON INSTALACIONES RECREATIVAS.</v>
          </cell>
          <cell r="C1104" t="str">
            <v>71311 PARQUES CON INSTALACIONES RECREATIVAS</v>
          </cell>
          <cell r="D1104" t="str">
            <v>7131 PARQUES CON INSTALACIONES RECREATIVAS Y CASAS DE JUEGOS ELECTRÓNICOS</v>
          </cell>
          <cell r="E1104" t="str">
            <v>713 SERVICIOS DE ENTRETENIMIENTO EN INSTALACIONES RECREATIVAS Y OTROS SERVICIOS RECREATIVOS</v>
          </cell>
          <cell r="F1104" t="str">
            <v>71 SERVICIOS DE ESPARCIMIENTO CULTURALES Y DEPORTIVOS, Y OTROS SERVICIOS RECREATIVOS</v>
          </cell>
          <cell r="G1104">
            <v>713</v>
          </cell>
          <cell r="H1104" t="str">
            <v>SERVICIOS DE ENTRETENIMIENTO EN INSTALACIONES RECREATIVAS Y OTROS SERVICIOS RECREATIVOS</v>
          </cell>
          <cell r="I1104">
            <v>71</v>
          </cell>
          <cell r="J1104" t="str">
            <v>SERVICIOS DE ESPARCIMIENTO CULTURALES Y DEPORTIVOS, Y OTROS SERVICIOS RECREATIVOS</v>
          </cell>
        </row>
        <row r="1105">
          <cell r="A1105">
            <v>713120</v>
          </cell>
          <cell r="B1105" t="str">
            <v>713120 CASAS DE JUEGOS ELECTRÓNICOS</v>
          </cell>
          <cell r="C1105" t="str">
            <v>71312 CASAS DE JUEGOS ELECTRÓNICOS</v>
          </cell>
          <cell r="D1105" t="str">
            <v>7131 PARQUES CON INSTALACIONES RECREATIVAS Y CASAS DE JUEGOS ELECTRÓNICOS</v>
          </cell>
          <cell r="E1105" t="str">
            <v>713 SERVICIOS DE ENTRETENIMIENTO EN INSTALACIONES RECREATIVAS Y OTROS SERVICIOS RECREATIVOS</v>
          </cell>
          <cell r="F1105" t="str">
            <v>71 SERVICIOS DE ESPARCIMIENTO CULTURALES Y DEPORTIVOS, Y OTROS SERVICIOS RECREATIVOS</v>
          </cell>
          <cell r="G1105">
            <v>713</v>
          </cell>
          <cell r="H1105" t="str">
            <v>SERVICIOS DE ENTRETENIMIENTO EN INSTALACIONES RECREATIVAS Y OTROS SERVICIOS RECREATIVOS</v>
          </cell>
          <cell r="I1105">
            <v>71</v>
          </cell>
          <cell r="J1105" t="str">
            <v>SERVICIOS DE ESPARCIMIENTO CULTURALES Y DEPORTIVOS, Y OTROS SERVICIOS RECREATIVOS</v>
          </cell>
        </row>
        <row r="1106">
          <cell r="A1106">
            <v>713210</v>
          </cell>
          <cell r="B1106" t="str">
            <v>713210 CASINOS</v>
          </cell>
          <cell r="C1106" t="str">
            <v>71321 CASINOS</v>
          </cell>
          <cell r="D1106" t="str">
            <v>7132 CASINOS, LOTERÍAS Y OTROS JUEGOS DE AZAR</v>
          </cell>
          <cell r="E1106" t="str">
            <v>713 SERVICIOS DE ENTRETENIMIENTO EN INSTALACIONES RECREATIVAS Y OTROS SERVICIOS RECREATIVOS</v>
          </cell>
          <cell r="F1106" t="str">
            <v>71 SERVICIOS DE ESPARCIMIENTO CULTURALES Y DEPORTIVOS, Y OTROS SERVICIOS RECREATIVOS</v>
          </cell>
          <cell r="G1106">
            <v>713</v>
          </cell>
          <cell r="H1106" t="str">
            <v>SERVICIOS DE ENTRETENIMIENTO EN INSTALACIONES RECREATIVAS Y OTROS SERVICIOS RECREATIVOS</v>
          </cell>
          <cell r="I1106">
            <v>71</v>
          </cell>
          <cell r="J1106" t="str">
            <v>SERVICIOS DE ESPARCIMIENTO CULTURALES Y DEPORTIVOS, Y OTROS SERVICIOS RECREATIVOS</v>
          </cell>
        </row>
        <row r="1107">
          <cell r="A1107">
            <v>713291</v>
          </cell>
          <cell r="B1107" t="str">
            <v>713291 VENTA DE BILLETES DE LOTERÍA.</v>
          </cell>
          <cell r="C1107" t="str">
            <v>71329 LOTERÍAS Y OTROS JUEGOS DE AZAR</v>
          </cell>
          <cell r="D1107" t="str">
            <v>7132 CASINOS, LOTERÍAS Y OTROS JUEGOS DE AZAR</v>
          </cell>
          <cell r="E1107" t="str">
            <v>713 SERVICIOS DE ENTRETENIMIENTO EN INSTALACIONES RECREATIVAS Y OTROS SERVICIOS RECREATIVOS</v>
          </cell>
          <cell r="F1107" t="str">
            <v>71 SERVICIOS DE ESPARCIMIENTO CULTURALES Y DEPORTIVOS, Y OTROS SERVICIOS RECREATIVOS</v>
          </cell>
          <cell r="G1107">
            <v>713</v>
          </cell>
          <cell r="H1107" t="str">
            <v>SERVICIOS DE ENTRETENIMIENTO EN INSTALACIONES RECREATIVAS Y OTROS SERVICIOS RECREATIVOS</v>
          </cell>
          <cell r="I1107">
            <v>71</v>
          </cell>
          <cell r="J1107" t="str">
            <v>SERVICIOS DE ESPARCIMIENTO CULTURALES Y DEPORTIVOS, Y OTROS SERVICIOS RECREATIVOS</v>
          </cell>
        </row>
        <row r="1108">
          <cell r="A1108">
            <v>713291</v>
          </cell>
          <cell r="B1108" t="str">
            <v>713291 VENTA DE BILLETES DE LOTERÍA.</v>
          </cell>
          <cell r="C1108" t="str">
            <v>71329 LOTERÍAS Y OTROS JUEGOS DE AZAR</v>
          </cell>
          <cell r="D1108" t="str">
            <v>7132 CASINOS, LOTERÍAS Y OTROS JUEGOS DE AZAR</v>
          </cell>
          <cell r="E1108" t="str">
            <v>713 SERVICIOS DE ENTRETENIMIENTO EN INSTALACIONES RECREATIVAS Y OTROS SERVICIOS RECREATIVOS</v>
          </cell>
          <cell r="F1108" t="str">
            <v>71 SERVICIOS DE ESPARCIMIENTO CULTURALES Y DEPORTIVOS, Y OTROS SERVICIOS RECREATIVOS</v>
          </cell>
          <cell r="G1108">
            <v>713</v>
          </cell>
          <cell r="H1108" t="str">
            <v>SERVICIOS DE ENTRETENIMIENTO EN INSTALACIONES RECREATIVAS Y OTROS SERVICIOS RECREATIVOS</v>
          </cell>
          <cell r="I1108">
            <v>71</v>
          </cell>
          <cell r="J1108" t="str">
            <v>SERVICIOS DE ESPARCIMIENTO CULTURALES Y DEPORTIVOS, Y OTROS SERVICIOS RECREATIVOS</v>
          </cell>
        </row>
        <row r="1109">
          <cell r="A1109">
            <v>713299</v>
          </cell>
          <cell r="B1109" t="str">
            <v>713299 OTROS JUEGOS DE AZAR.</v>
          </cell>
          <cell r="C1109" t="str">
            <v>71329 LOTERÍAS Y OTROS JUEGOS DE AZAR</v>
          </cell>
          <cell r="D1109" t="str">
            <v>7132 CASINOS, LOTERÍAS Y OTROS JUEGOS DE AZAR</v>
          </cell>
          <cell r="E1109" t="str">
            <v>713 SERVICIOS DE ENTRETENIMIENTO EN INSTALACIONES RECREATIVAS Y OTROS SERVICIOS RECREATIVOS</v>
          </cell>
          <cell r="F1109" t="str">
            <v>71 SERVICIOS DE ESPARCIMIENTO CULTURALES Y DEPORTIVOS, Y OTROS SERVICIOS RECREATIVOS</v>
          </cell>
          <cell r="G1109">
            <v>713</v>
          </cell>
          <cell r="H1109" t="str">
            <v>SERVICIOS DE ENTRETENIMIENTO EN INSTALACIONES RECREATIVAS Y OTROS SERVICIOS RECREATIVOS</v>
          </cell>
          <cell r="I1109">
            <v>71</v>
          </cell>
          <cell r="J1109" t="str">
            <v>SERVICIOS DE ESPARCIMIENTO CULTURALES Y DEPORTIVOS, Y OTROS SERVICIOS RECREATIVOS</v>
          </cell>
        </row>
        <row r="1110">
          <cell r="A1110">
            <v>713299</v>
          </cell>
          <cell r="B1110" t="str">
            <v>713299 OTROS JUEGOS DE AZAR.</v>
          </cell>
          <cell r="C1110" t="str">
            <v>71329 LOTERÍAS Y OTROS JUEGOS DE AZAR</v>
          </cell>
          <cell r="D1110" t="str">
            <v>7132 CASINOS, LOTERÍAS Y OTROS JUEGOS DE AZAR</v>
          </cell>
          <cell r="E1110" t="str">
            <v>713 SERVICIOS DE ENTRETENIMIENTO EN INSTALACIONES RECREATIVAS Y OTROS SERVICIOS RECREATIVOS</v>
          </cell>
          <cell r="F1110" t="str">
            <v>71 SERVICIOS DE ESPARCIMIENTO CULTURALES Y DEPORTIVOS, Y OTROS SERVICIOS RECREATIVOS</v>
          </cell>
          <cell r="G1110">
            <v>713</v>
          </cell>
          <cell r="H1110" t="str">
            <v>SERVICIOS DE ENTRETENIMIENTO EN INSTALACIONES RECREATIVAS Y OTROS SERVICIOS RECREATIVOS</v>
          </cell>
          <cell r="I1110">
            <v>71</v>
          </cell>
          <cell r="J1110" t="str">
            <v>SERVICIOS DE ESPARCIMIENTO CULTURALES Y DEPORTIVOS, Y OTROS SERVICIOS RECREATIVOS</v>
          </cell>
        </row>
        <row r="1111">
          <cell r="A1111">
            <v>713910</v>
          </cell>
          <cell r="B1111" t="str">
            <v>713910 CAMPOS DE GOLF</v>
          </cell>
          <cell r="C1111" t="str">
            <v>71391 CAMPOS DE GOLF</v>
          </cell>
          <cell r="D1111" t="str">
            <v>7139 OTROS SERVICIOS RECREATIVOS</v>
          </cell>
          <cell r="E1111" t="str">
            <v>713 SERVICIOS DE ENTRETENIMIENTO EN INSTALACIONES RECREATIVAS Y OTROS SERVICIOS RECREATIVOS</v>
          </cell>
          <cell r="F1111" t="str">
            <v>71 SERVICIOS DE ESPARCIMIENTO CULTURALES Y DEPORTIVOS, Y OTROS SERVICIOS RECREATIVOS</v>
          </cell>
          <cell r="G1111">
            <v>713</v>
          </cell>
          <cell r="H1111" t="str">
            <v>SERVICIOS DE ENTRETENIMIENTO EN INSTALACIONES RECREATIVAS Y OTROS SERVICIOS RECREATIVOS</v>
          </cell>
          <cell r="I1111">
            <v>71</v>
          </cell>
          <cell r="J1111" t="str">
            <v>SERVICIOS DE ESPARCIMIENTO CULTURALES Y DEPORTIVOS, Y OTROS SERVICIOS RECREATIVOS</v>
          </cell>
        </row>
        <row r="1112">
          <cell r="A1112">
            <v>713920</v>
          </cell>
          <cell r="B1112" t="str">
            <v>713920 PISTAS PARA ESQUIAR</v>
          </cell>
          <cell r="C1112" t="str">
            <v>71392 PISTAS PARA ESQUIAR</v>
          </cell>
          <cell r="D1112" t="str">
            <v>7139 OTROS SERVICIOS RECREATIVOS</v>
          </cell>
          <cell r="E1112" t="str">
            <v>713 SERVICIOS DE ENTRETENIMIENTO EN INSTALACIONES RECREATIVAS Y OTROS SERVICIOS RECREATIVOS</v>
          </cell>
          <cell r="F1112" t="str">
            <v>71 SERVICIOS DE ESPARCIMIENTO CULTURALES Y DEPORTIVOS, Y OTROS SERVICIOS RECREATIVOS</v>
          </cell>
          <cell r="G1112">
            <v>713</v>
          </cell>
          <cell r="H1112" t="str">
            <v>SERVICIOS DE ENTRETENIMIENTO EN INSTALACIONES RECREATIVAS Y OTROS SERVICIOS RECREATIVOS</v>
          </cell>
          <cell r="I1112">
            <v>71</v>
          </cell>
          <cell r="J1112" t="str">
            <v>SERVICIOS DE ESPARCIMIENTO CULTURALES Y DEPORTIVOS, Y OTROS SERVICIOS RECREATIVOS</v>
          </cell>
        </row>
        <row r="1113">
          <cell r="A1113">
            <v>713930</v>
          </cell>
          <cell r="B1113" t="str">
            <v>713930 MARINAS TURÍSTICAS</v>
          </cell>
          <cell r="C1113" t="str">
            <v>71393 MARINAS TURÍSTICAS</v>
          </cell>
          <cell r="D1113" t="str">
            <v>7139 OTROS SERVICIOS RECREATIVOS</v>
          </cell>
          <cell r="E1113" t="str">
            <v>713 SERVICIOS DE ENTRETENIMIENTO EN INSTALACIONES RECREATIVAS Y OTROS SERVICIOS RECREATIVOS</v>
          </cell>
          <cell r="F1113" t="str">
            <v>71 SERVICIOS DE ESPARCIMIENTO CULTURALES Y DEPORTIVOS, Y OTROS SERVICIOS RECREATIVOS</v>
          </cell>
          <cell r="G1113">
            <v>713</v>
          </cell>
          <cell r="H1113" t="str">
            <v>SERVICIOS DE ENTRETENIMIENTO EN INSTALACIONES RECREATIVAS Y OTROS SERVICIOS RECREATIVOS</v>
          </cell>
          <cell r="I1113">
            <v>71</v>
          </cell>
          <cell r="J1113" t="str">
            <v>SERVICIOS DE ESPARCIMIENTO CULTURALES Y DEPORTIVOS, Y OTROS SERVICIOS RECREATIVOS</v>
          </cell>
        </row>
        <row r="1114">
          <cell r="A1114">
            <v>713941</v>
          </cell>
          <cell r="B1114" t="str">
            <v>713941 CLUBES DEPORTIVOS DEL SECTOR PRIVADO.</v>
          </cell>
          <cell r="C1114" t="str">
            <v>71394 CLUBES DEPORTIVOS, BALNEARIOS Y CENTROS DE ACONDICIONAMIENTO FÍSICO</v>
          </cell>
          <cell r="D1114" t="str">
            <v>7139 OTROS SERVICIOS RECREATIVOS</v>
          </cell>
          <cell r="E1114" t="str">
            <v>713 SERVICIOS DE ENTRETENIMIENTO EN INSTALACIONES RECREATIVAS Y OTROS SERVICIOS RECREATIVOS</v>
          </cell>
          <cell r="F1114" t="str">
            <v>71 SERVICIOS DE ESPARCIMIENTO CULTURALES Y DEPORTIVOS, Y OTROS SERVICIOS RECREATIVOS</v>
          </cell>
          <cell r="G1114">
            <v>713</v>
          </cell>
          <cell r="H1114" t="str">
            <v>SERVICIOS DE ENTRETENIMIENTO EN INSTALACIONES RECREATIVAS Y OTROS SERVICIOS RECREATIVOS</v>
          </cell>
          <cell r="I1114">
            <v>71</v>
          </cell>
          <cell r="J1114" t="str">
            <v>SERVICIOS DE ESPARCIMIENTO CULTURALES Y DEPORTIVOS, Y OTROS SERVICIOS RECREATIVOS</v>
          </cell>
        </row>
        <row r="1115">
          <cell r="A1115">
            <v>713942</v>
          </cell>
          <cell r="B1115" t="str">
            <v>713942 CLUBES DEPORTIVOS DEL SECTOR PÚBLICO.</v>
          </cell>
          <cell r="C1115" t="str">
            <v>71394 CLUBES DEPORTIVOS, BALNEARIOS Y CENTROS DE ACONDICIONAMIENTO FÍSICO</v>
          </cell>
          <cell r="D1115" t="str">
            <v>7139 OTROS SERVICIOS RECREATIVOS</v>
          </cell>
          <cell r="E1115" t="str">
            <v>713 SERVICIOS DE ENTRETENIMIENTO EN INSTALACIONES RECREATIVAS Y OTROS SERVICIOS RECREATIVOS</v>
          </cell>
          <cell r="F1115" t="str">
            <v>71 SERVICIOS DE ESPARCIMIENTO CULTURALES Y DEPORTIVOS, Y OTROS SERVICIOS RECREATIVOS</v>
          </cell>
          <cell r="G1115">
            <v>713</v>
          </cell>
          <cell r="H1115" t="str">
            <v>SERVICIOS DE ENTRETENIMIENTO EN INSTALACIONES RECREATIVAS Y OTROS SERVICIOS RECREATIVOS</v>
          </cell>
          <cell r="I1115">
            <v>71</v>
          </cell>
          <cell r="J1115" t="str">
            <v>SERVICIOS DE ESPARCIMIENTO CULTURALES Y DEPORTIVOS, Y OTROS SERVICIOS RECREATIVOS</v>
          </cell>
        </row>
        <row r="1116">
          <cell r="A1116">
            <v>713943</v>
          </cell>
          <cell r="B1116" t="str">
            <v>713943 BALNEARIOS DEL SECTOR PRIVADO.</v>
          </cell>
          <cell r="C1116" t="str">
            <v>71394 CLUBES DEPORTIVOS, BALNEARIOS Y CENTROS DE ACONDICIONAMIENTO FÍSICO</v>
          </cell>
          <cell r="D1116" t="str">
            <v>7139 OTROS SERVICIOS RECREATIVOS</v>
          </cell>
          <cell r="E1116" t="str">
            <v>713 SERVICIOS DE ENTRETENIMIENTO EN INSTALACIONES RECREATIVAS Y OTROS SERVICIOS RECREATIVOS</v>
          </cell>
          <cell r="F1116" t="str">
            <v>71 SERVICIOS DE ESPARCIMIENTO CULTURALES Y DEPORTIVOS, Y OTROS SERVICIOS RECREATIVOS</v>
          </cell>
          <cell r="G1116">
            <v>713</v>
          </cell>
          <cell r="H1116" t="str">
            <v>SERVICIOS DE ENTRETENIMIENTO EN INSTALACIONES RECREATIVAS Y OTROS SERVICIOS RECREATIVOS</v>
          </cell>
          <cell r="I1116">
            <v>71</v>
          </cell>
          <cell r="J1116" t="str">
            <v>SERVICIOS DE ESPARCIMIENTO CULTURALES Y DEPORTIVOS, Y OTROS SERVICIOS RECREATIVOS</v>
          </cell>
        </row>
        <row r="1117">
          <cell r="A1117">
            <v>713944</v>
          </cell>
          <cell r="B1117" t="str">
            <v>713944 BALNEARIOS DEL SECTOR PÚBLICO.</v>
          </cell>
          <cell r="C1117" t="str">
            <v>71394 CLUBES DEPORTIVOS, BALNEARIOS Y CENTROS DE ACONDICIONAMIENTO FÍSICO</v>
          </cell>
          <cell r="D1117" t="str">
            <v>7139 OTROS SERVICIOS RECREATIVOS</v>
          </cell>
          <cell r="E1117" t="str">
            <v>713 SERVICIOS DE ENTRETENIMIENTO EN INSTALACIONES RECREATIVAS Y OTROS SERVICIOS RECREATIVOS</v>
          </cell>
          <cell r="F1117" t="str">
            <v>71 SERVICIOS DE ESPARCIMIENTO CULTURALES Y DEPORTIVOS, Y OTROS SERVICIOS RECREATIVOS</v>
          </cell>
          <cell r="G1117">
            <v>713</v>
          </cell>
          <cell r="H1117" t="str">
            <v>SERVICIOS DE ENTRETENIMIENTO EN INSTALACIONES RECREATIVAS Y OTROS SERVICIOS RECREATIVOS</v>
          </cell>
          <cell r="I1117">
            <v>71</v>
          </cell>
          <cell r="J1117" t="str">
            <v>SERVICIOS DE ESPARCIMIENTO CULTURALES Y DEPORTIVOS, Y OTROS SERVICIOS RECREATIVOS</v>
          </cell>
        </row>
        <row r="1118">
          <cell r="A1118">
            <v>713945</v>
          </cell>
          <cell r="B1118" t="str">
            <v>713945 CENTROS DE ACONDICIONAMIENTO FÍSICO PERTENECIENTES AL SECTOR PRIVADO.</v>
          </cell>
          <cell r="C1118" t="str">
            <v>71394 CLUBES DEPORTIVOS, BALNEARIOS Y CENTROS DE ACONDICIONAMIENTO FÍSICO</v>
          </cell>
          <cell r="D1118" t="str">
            <v>7139 OTROS SERVICIOS RECREATIVOS</v>
          </cell>
          <cell r="E1118" t="str">
            <v>713 SERVICIOS DE ENTRETENIMIENTO EN INSTALACIONES RECREATIVAS Y OTROS SERVICIOS RECREATIVOS</v>
          </cell>
          <cell r="F1118" t="str">
            <v>71 SERVICIOS DE ESPARCIMIENTO CULTURALES Y DEPORTIVOS, Y OTROS SERVICIOS RECREATIVOS</v>
          </cell>
          <cell r="G1118">
            <v>713</v>
          </cell>
          <cell r="H1118" t="str">
            <v>SERVICIOS DE ENTRETENIMIENTO EN INSTALACIONES RECREATIVAS Y OTROS SERVICIOS RECREATIVOS</v>
          </cell>
          <cell r="I1118">
            <v>71</v>
          </cell>
          <cell r="J1118" t="str">
            <v>SERVICIOS DE ESPARCIMIENTO CULTURALES Y DEPORTIVOS, Y OTROS SERVICIOS RECREATIVOS</v>
          </cell>
        </row>
        <row r="1119">
          <cell r="A1119">
            <v>713946</v>
          </cell>
          <cell r="B1119" t="str">
            <v>713946 CENTROS DE ACONDICIONAMIENTO FÍSICO PERTENECIENTES AL SECTOR PÚBLICO.</v>
          </cell>
          <cell r="C1119" t="str">
            <v>71394 CLUBES DEPORTIVOS, BALNEARIOS Y CENTROS DE ACONDICIONAMIENTO FÍSICO</v>
          </cell>
          <cell r="D1119" t="str">
            <v>7139 OTROS SERVICIOS RECREATIVOS</v>
          </cell>
          <cell r="E1119" t="str">
            <v>713 SERVICIOS DE ENTRETENIMIENTO EN INSTALACIONES RECREATIVAS Y OTROS SERVICIOS RECREATIVOS</v>
          </cell>
          <cell r="F1119" t="str">
            <v>71 SERVICIOS DE ESPARCIMIENTO CULTURALES Y DEPORTIVOS, Y OTROS SERVICIOS RECREATIVOS</v>
          </cell>
          <cell r="G1119">
            <v>713</v>
          </cell>
          <cell r="H1119" t="str">
            <v>SERVICIOS DE ENTRETENIMIENTO EN INSTALACIONES RECREATIVAS Y OTROS SERVICIOS RECREATIVOS</v>
          </cell>
          <cell r="I1119">
            <v>71</v>
          </cell>
          <cell r="J1119" t="str">
            <v>SERVICIOS DE ESPARCIMIENTO CULTURALES Y DEPORTIVOS, Y OTROS SERVICIOS RECREATIVOS</v>
          </cell>
        </row>
        <row r="1120">
          <cell r="A1120">
            <v>713950</v>
          </cell>
          <cell r="B1120" t="str">
            <v>713950 BOLICHES</v>
          </cell>
          <cell r="C1120" t="str">
            <v>71395 BOLICHES</v>
          </cell>
          <cell r="D1120" t="str">
            <v>7139 OTROS SERVICIOS RECREATIVOS</v>
          </cell>
          <cell r="E1120" t="str">
            <v>713 SERVICIOS DE ENTRETENIMIENTO EN INSTALACIONES RECREATIVAS Y OTROS SERVICIOS RECREATIVOS</v>
          </cell>
          <cell r="F1120" t="str">
            <v>71 SERVICIOS DE ESPARCIMIENTO CULTURALES Y DEPORTIVOS, Y OTROS SERVICIOS RECREATIVOS</v>
          </cell>
          <cell r="G1120">
            <v>713</v>
          </cell>
          <cell r="H1120" t="str">
            <v>SERVICIOS DE ENTRETENIMIENTO EN INSTALACIONES RECREATIVAS Y OTROS SERVICIOS RECREATIVOS</v>
          </cell>
          <cell r="I1120">
            <v>71</v>
          </cell>
          <cell r="J1120" t="str">
            <v>SERVICIOS DE ESPARCIMIENTO CULTURALES Y DEPORTIVOS, Y OTROS SERVICIOS RECREATIVOS</v>
          </cell>
        </row>
        <row r="1121">
          <cell r="A1121">
            <v>713991</v>
          </cell>
          <cell r="B1121" t="str">
            <v>713991 BILLARES.</v>
          </cell>
          <cell r="C1121" t="str">
            <v>71399 OTROS SERVICIOS RECREATIVOS</v>
          </cell>
          <cell r="D1121" t="str">
            <v>7139 OTROS SERVICIOS RECREATIVOS</v>
          </cell>
          <cell r="E1121" t="str">
            <v>713 SERVICIOS DE ENTRETENIMIENTO EN INSTALACIONES RECREATIVAS Y OTROS SERVICIOS RECREATIVOS</v>
          </cell>
          <cell r="F1121" t="str">
            <v>71 SERVICIOS DE ESPARCIMIENTO CULTURALES Y DEPORTIVOS, Y OTROS SERVICIOS RECREATIVOS</v>
          </cell>
          <cell r="G1121">
            <v>713</v>
          </cell>
          <cell r="H1121" t="str">
            <v>SERVICIOS DE ENTRETENIMIENTO EN INSTALACIONES RECREATIVAS Y OTROS SERVICIOS RECREATIVOS</v>
          </cell>
          <cell r="I1121">
            <v>71</v>
          </cell>
          <cell r="J1121" t="str">
            <v>SERVICIOS DE ESPARCIMIENTO CULTURALES Y DEPORTIVOS, Y OTROS SERVICIOS RECREATIVOS</v>
          </cell>
        </row>
        <row r="1122">
          <cell r="A1122">
            <v>713998</v>
          </cell>
          <cell r="B1122" t="str">
            <v>713998 OTROS SERVICIOS RECREATIVOS PRESTADOS POR EL SECTOR PRIVADO.</v>
          </cell>
          <cell r="C1122" t="str">
            <v>71399 OTROS SERVICIOS RECREATIVOS</v>
          </cell>
          <cell r="D1122" t="str">
            <v>7139 OTROS SERVICIOS RECREATIVOS</v>
          </cell>
          <cell r="E1122" t="str">
            <v>713 SERVICIOS DE ENTRETENIMIENTO EN INSTALACIONES RECREATIVAS Y OTROS SERVICIOS RECREATIVOS</v>
          </cell>
          <cell r="F1122" t="str">
            <v>71 SERVICIOS DE ESPARCIMIENTO CULTURALES Y DEPORTIVOS, Y OTROS SERVICIOS RECREATIVOS</v>
          </cell>
          <cell r="G1122">
            <v>713</v>
          </cell>
          <cell r="H1122" t="str">
            <v>SERVICIOS DE ENTRETENIMIENTO EN INSTALACIONES RECREATIVAS Y OTROS SERVICIOS RECREATIVOS</v>
          </cell>
          <cell r="I1122">
            <v>71</v>
          </cell>
          <cell r="J1122" t="str">
            <v>SERVICIOS DE ESPARCIMIENTO CULTURALES Y DEPORTIVOS, Y OTROS SERVICIOS RECREATIVOS</v>
          </cell>
        </row>
        <row r="1123">
          <cell r="A1123">
            <v>713998</v>
          </cell>
          <cell r="B1123" t="str">
            <v>713998 OTROS SERVICIOS RECREATIVOS PRESTADOS POR EL SECTOR PRIVADO.</v>
          </cell>
          <cell r="C1123" t="str">
            <v>71399 OTROS SERVICIOS RECREATIVOS</v>
          </cell>
          <cell r="D1123" t="str">
            <v>7139 OTROS SERVICIOS RECREATIVOS</v>
          </cell>
          <cell r="E1123" t="str">
            <v>713 SERVICIOS DE ENTRETENIMIENTO EN INSTALACIONES RECREATIVAS Y OTROS SERVICIOS RECREATIVOS</v>
          </cell>
          <cell r="F1123" t="str">
            <v>71 SERVICIOS DE ESPARCIMIENTO CULTURALES Y DEPORTIVOS, Y OTROS SERVICIOS RECREATIVOS</v>
          </cell>
          <cell r="G1123">
            <v>713</v>
          </cell>
          <cell r="H1123" t="str">
            <v>SERVICIOS DE ENTRETENIMIENTO EN INSTALACIONES RECREATIVAS Y OTROS SERVICIOS RECREATIVOS</v>
          </cell>
          <cell r="I1123">
            <v>71</v>
          </cell>
          <cell r="J1123" t="str">
            <v>SERVICIOS DE ESPARCIMIENTO CULTURALES Y DEPORTIVOS, Y OTROS SERVICIOS RECREATIVOS</v>
          </cell>
        </row>
        <row r="1124">
          <cell r="A1124">
            <v>713999</v>
          </cell>
          <cell r="B1124" t="str">
            <v>713999 OTROS SERVICIOS RECREATIVOS PRESTADOS POR EL SECTOR PÚBLICO.</v>
          </cell>
          <cell r="C1124" t="str">
            <v>71399 OTROS SERVICIOS RECREATIVOS</v>
          </cell>
          <cell r="D1124" t="str">
            <v>7139 OTROS SERVICIOS RECREATIVOS</v>
          </cell>
          <cell r="E1124" t="str">
            <v>713 SERVICIOS DE ENTRETENIMIENTO EN INSTALACIONES RECREATIVAS Y OTROS SERVICIOS RECREATIVOS</v>
          </cell>
          <cell r="F1124" t="str">
            <v>71 SERVICIOS DE ESPARCIMIENTO CULTURALES Y DEPORTIVOS, Y OTROS SERVICIOS RECREATIVOS</v>
          </cell>
          <cell r="G1124">
            <v>713</v>
          </cell>
          <cell r="H1124" t="str">
            <v>SERVICIOS DE ENTRETENIMIENTO EN INSTALACIONES RECREATIVAS Y OTROS SERVICIOS RECREATIVOS</v>
          </cell>
          <cell r="I1124">
            <v>71</v>
          </cell>
          <cell r="J1124" t="str">
            <v>SERVICIOS DE ESPARCIMIENTO CULTURALES Y DEPORTIVOS, Y OTROS SERVICIOS RECREATIVOS</v>
          </cell>
        </row>
        <row r="1125">
          <cell r="A1125">
            <v>721111</v>
          </cell>
          <cell r="B1125" t="str">
            <v>721111 HOTELES CON OTROS SERVICIOS INTEGRADOS.</v>
          </cell>
          <cell r="C1125" t="str">
            <v>72111 HOTELES Y MOTELES, EXCEPTO HOTELES CON CASINO</v>
          </cell>
          <cell r="D1125" t="str">
            <v>7211 HOTELES, MOTELES Y SIMILARES</v>
          </cell>
          <cell r="E1125" t="str">
            <v>721 SERVICIOS DE ALOJAMIENTO TEMPORAL</v>
          </cell>
          <cell r="F1125" t="str">
            <v>72 SERVICIOS DE ALOJAMIENTO TEMPORAL Y DE PREPARACIÓN DE ALIMENTOS Y BEBIDAS</v>
          </cell>
          <cell r="G1125">
            <v>721</v>
          </cell>
          <cell r="H1125" t="str">
            <v>SERVICIOS DE ALOJAMIENTO TEMPORAL</v>
          </cell>
          <cell r="I1125">
            <v>72</v>
          </cell>
          <cell r="J1125" t="str">
            <v>SERVICIOS DE ALOJAMIENTO TEMPORAL Y DE PREPARACIÓN DE ALIMENTOS Y BEBIDAS</v>
          </cell>
        </row>
        <row r="1126">
          <cell r="A1126">
            <v>721111</v>
          </cell>
          <cell r="B1126" t="str">
            <v>721111 SERVICIOS DE EXPORTACIÓN DE SERVICIOS DE HOTELERÍA</v>
          </cell>
          <cell r="C1126" t="str">
            <v>72111 HOTELES Y MOTELES, EXCEPTO HOTELES CON CASINO</v>
          </cell>
          <cell r="D1126" t="str">
            <v>7211 HOTELES, MOTELES Y SIMILARES</v>
          </cell>
          <cell r="E1126" t="str">
            <v>721 SERVICIOS DE ALOJAMIENTO TEMPORAL</v>
          </cell>
          <cell r="F1126" t="str">
            <v>72 SERVICIOS DE ALOJAMIENTO TEMPORAL Y DE PREPARACIÓN DE ALIMENTOS Y BEBIDAS</v>
          </cell>
          <cell r="G1126">
            <v>721</v>
          </cell>
          <cell r="H1126" t="str">
            <v>SERVICIOS DE ALOJAMIENTO TEMPORAL</v>
          </cell>
          <cell r="I1126">
            <v>72</v>
          </cell>
          <cell r="J1126" t="str">
            <v>SERVICIOS DE ALOJAMIENTO TEMPORAL Y DE PREPARACIÓN DE ALIMENTOS Y BEBIDAS</v>
          </cell>
        </row>
        <row r="1127">
          <cell r="A1127">
            <v>721111</v>
          </cell>
          <cell r="B1127" t="str">
            <v>721111 SERVICIOS DE EXPORTACIÓN DE SERVICIOS DE CONVENCIONES Y EXPOSICIONES</v>
          </cell>
          <cell r="C1127" t="str">
            <v>72111 HOTELES Y MOTELES, EXCEPTO HOTELES CON CASINO</v>
          </cell>
          <cell r="D1127" t="str">
            <v>7211 HOTELES, MOTELES Y SIMILARES</v>
          </cell>
          <cell r="E1127" t="str">
            <v>721 SERVICIOS DE ALOJAMIENTO TEMPORAL</v>
          </cell>
          <cell r="F1127" t="str">
            <v>72 SERVICIOS DE ALOJAMIENTO TEMPORAL Y DE PREPARACIÓN DE ALIMENTOS Y BEBIDAS</v>
          </cell>
          <cell r="G1127">
            <v>721</v>
          </cell>
          <cell r="H1127" t="str">
            <v>SERVICIOS DE ALOJAMIENTO TEMPORAL</v>
          </cell>
          <cell r="I1127">
            <v>72</v>
          </cell>
          <cell r="J1127" t="str">
            <v>SERVICIOS DE ALOJAMIENTO TEMPORAL Y DE PREPARACIÓN DE ALIMENTOS Y BEBIDAS</v>
          </cell>
        </row>
        <row r="1128">
          <cell r="A1128">
            <v>721112</v>
          </cell>
          <cell r="B1128" t="str">
            <v>721112 HOTELES SIN OTROS SERVICIOS INTEGRADOS.</v>
          </cell>
          <cell r="C1128" t="str">
            <v>72111 HOTELES Y MOTELES, EXCEPTO HOTELES CON CASINO</v>
          </cell>
          <cell r="D1128" t="str">
            <v>7211 HOTELES, MOTELES Y SIMILARES</v>
          </cell>
          <cell r="E1128" t="str">
            <v>721 SERVICIOS DE ALOJAMIENTO TEMPORAL</v>
          </cell>
          <cell r="F1128" t="str">
            <v>72 SERVICIOS DE ALOJAMIENTO TEMPORAL Y DE PREPARACIÓN DE ALIMENTOS Y BEBIDAS</v>
          </cell>
          <cell r="G1128">
            <v>721</v>
          </cell>
          <cell r="H1128" t="str">
            <v>SERVICIOS DE ALOJAMIENTO TEMPORAL</v>
          </cell>
          <cell r="I1128">
            <v>72</v>
          </cell>
          <cell r="J1128" t="str">
            <v>SERVICIOS DE ALOJAMIENTO TEMPORAL Y DE PREPARACIÓN DE ALIMENTOS Y BEBIDAS</v>
          </cell>
        </row>
        <row r="1129">
          <cell r="A1129">
            <v>721113</v>
          </cell>
          <cell r="B1129" t="str">
            <v>721113 MOTELES.</v>
          </cell>
          <cell r="C1129" t="str">
            <v>72111 HOTELES Y MOTELES, EXCEPTO HOTELES CON CASINO</v>
          </cell>
          <cell r="D1129" t="str">
            <v>7211 HOTELES, MOTELES Y SIMILARES</v>
          </cell>
          <cell r="E1129" t="str">
            <v>721 SERVICIOS DE ALOJAMIENTO TEMPORAL</v>
          </cell>
          <cell r="F1129" t="str">
            <v>72 SERVICIOS DE ALOJAMIENTO TEMPORAL Y DE PREPARACIÓN DE ALIMENTOS Y BEBIDAS</v>
          </cell>
          <cell r="G1129">
            <v>721</v>
          </cell>
          <cell r="H1129" t="str">
            <v>SERVICIOS DE ALOJAMIENTO TEMPORAL</v>
          </cell>
          <cell r="I1129">
            <v>72</v>
          </cell>
          <cell r="J1129" t="str">
            <v>SERVICIOS DE ALOJAMIENTO TEMPORAL Y DE PREPARACIÓN DE ALIMENTOS Y BEBIDAS</v>
          </cell>
        </row>
        <row r="1130">
          <cell r="A1130">
            <v>721120</v>
          </cell>
          <cell r="B1130" t="str">
            <v>721120 HOTELES CON CASINO</v>
          </cell>
          <cell r="C1130" t="str">
            <v>72112 HOTELES CON CASINO</v>
          </cell>
          <cell r="D1130" t="str">
            <v>7211 HOTELES, MOTELES Y SIMILARES</v>
          </cell>
          <cell r="E1130" t="str">
            <v>721 SERVICIOS DE ALOJAMIENTO TEMPORAL</v>
          </cell>
          <cell r="F1130" t="str">
            <v>72 SERVICIOS DE ALOJAMIENTO TEMPORAL Y DE PREPARACIÓN DE ALIMENTOS Y BEBIDAS</v>
          </cell>
          <cell r="G1130">
            <v>721</v>
          </cell>
          <cell r="H1130" t="str">
            <v>SERVICIOS DE ALOJAMIENTO TEMPORAL</v>
          </cell>
          <cell r="I1130">
            <v>72</v>
          </cell>
          <cell r="J1130" t="str">
            <v>SERVICIOS DE ALOJAMIENTO TEMPORAL Y DE PREPARACIÓN DE ALIMENTOS Y BEBIDAS</v>
          </cell>
        </row>
        <row r="1131">
          <cell r="A1131">
            <v>721190</v>
          </cell>
          <cell r="B1131" t="str">
            <v>721190 CABAÑAS, VILLAS Y SIMILARES.</v>
          </cell>
          <cell r="C1131" t="str">
            <v>72119 CABAÑAS, VILLAS Y SIMILARES</v>
          </cell>
          <cell r="D1131" t="str">
            <v>7211 HOTELES, MOTELES Y SIMILARES</v>
          </cell>
          <cell r="E1131" t="str">
            <v>721 SERVICIOS DE ALOJAMIENTO TEMPORAL</v>
          </cell>
          <cell r="F1131" t="str">
            <v>72 SERVICIOS DE ALOJAMIENTO TEMPORAL Y DE PREPARACIÓN DE ALIMENTOS Y BEBIDAS</v>
          </cell>
          <cell r="G1131">
            <v>721</v>
          </cell>
          <cell r="H1131" t="str">
            <v>SERVICIOS DE ALOJAMIENTO TEMPORAL</v>
          </cell>
          <cell r="I1131">
            <v>72</v>
          </cell>
          <cell r="J1131" t="str">
            <v>SERVICIOS DE ALOJAMIENTO TEMPORAL Y DE PREPARACIÓN DE ALIMENTOS Y BEBIDAS</v>
          </cell>
        </row>
        <row r="1132">
          <cell r="A1132">
            <v>721210</v>
          </cell>
          <cell r="B1132" t="str">
            <v>721210 CAMPAMENTOS Y ALBERGUES RECREATIVOS.</v>
          </cell>
          <cell r="C1132" t="str">
            <v>72121 CAMPAMENTOS Y ALBERGUES RECREATIVOS</v>
          </cell>
          <cell r="D1132" t="str">
            <v>7212 CAMPAMENTOS Y ALBERGUES RECREATIVOS</v>
          </cell>
          <cell r="E1132" t="str">
            <v>721 SERVICIOS DE ALOJAMIENTO TEMPORAL</v>
          </cell>
          <cell r="F1132" t="str">
            <v>72 SERVICIOS DE ALOJAMIENTO TEMPORAL Y DE PREPARACIÓN DE ALIMENTOS Y BEBIDAS</v>
          </cell>
          <cell r="G1132">
            <v>721</v>
          </cell>
          <cell r="H1132" t="str">
            <v>SERVICIOS DE ALOJAMIENTO TEMPORAL</v>
          </cell>
          <cell r="I1132">
            <v>72</v>
          </cell>
          <cell r="J1132" t="str">
            <v>SERVICIOS DE ALOJAMIENTO TEMPORAL Y DE PREPARACIÓN DE ALIMENTOS Y BEBIDAS</v>
          </cell>
        </row>
        <row r="1133">
          <cell r="A1133">
            <v>721311</v>
          </cell>
          <cell r="B1133" t="str">
            <v>721311 PENSIONES Y CASAS DE HUÉSPEDES.</v>
          </cell>
          <cell r="C1133" t="str">
            <v>72131 PENSIONES Y CASAS DE HUÉSPEDES, Y DEPARTAMENTOS Y CASAS AMUEBLADOS CON SERVICIOS DE HOTELERÍA</v>
          </cell>
          <cell r="D1133" t="str">
            <v>7213 PENSIONES Y CASAS DE HUÉSPEDES, Y DEPARTAMENTOS Y CASAS AMUEBLADOS CON SERVICIOS DE HOTELERÍA</v>
          </cell>
          <cell r="E1133" t="str">
            <v>721 SERVICIOS DE ALOJAMIENTO TEMPORAL</v>
          </cell>
          <cell r="F1133" t="str">
            <v>72 SERVICIOS DE ALOJAMIENTO TEMPORAL Y DE PREPARACIÓN DE ALIMENTOS Y BEBIDAS</v>
          </cell>
          <cell r="G1133">
            <v>721</v>
          </cell>
          <cell r="H1133" t="str">
            <v>SERVICIOS DE ALOJAMIENTO TEMPORAL</v>
          </cell>
          <cell r="I1133">
            <v>72</v>
          </cell>
          <cell r="J1133" t="str">
            <v>SERVICIOS DE ALOJAMIENTO TEMPORAL Y DE PREPARACIÓN DE ALIMENTOS Y BEBIDAS</v>
          </cell>
        </row>
        <row r="1134">
          <cell r="A1134">
            <v>721312</v>
          </cell>
          <cell r="B1134" t="str">
            <v>721312 DEPARTAMENTOS Y CASAS AMUEBLADOS CON SERVICIOS DE HOTELERÍA.</v>
          </cell>
          <cell r="C1134" t="str">
            <v>72131 PENSIONES Y CASAS DE HUÉSPEDES, Y DEPARTAMENTOS Y CASAS AMUEBLADOS CON SERVICIOS DE HOTELERÍA</v>
          </cell>
          <cell r="D1134" t="str">
            <v>7213 PENSIONES Y CASAS DE HUÉSPEDES, Y DEPARTAMENTOS Y CASAS AMUEBLADOS CON SERVICIOS DE HOTELERÍA</v>
          </cell>
          <cell r="E1134" t="str">
            <v>721 SERVICIOS DE ALOJAMIENTO TEMPORAL</v>
          </cell>
          <cell r="F1134" t="str">
            <v>72 SERVICIOS DE ALOJAMIENTO TEMPORAL Y DE PREPARACIÓN DE ALIMENTOS Y BEBIDAS</v>
          </cell>
          <cell r="G1134">
            <v>721</v>
          </cell>
          <cell r="H1134" t="str">
            <v>SERVICIOS DE ALOJAMIENTO TEMPORAL</v>
          </cell>
          <cell r="I1134">
            <v>72</v>
          </cell>
          <cell r="J1134" t="str">
            <v>SERVICIOS DE ALOJAMIENTO TEMPORAL Y DE PREPARACIÓN DE ALIMENTOS Y BEBIDAS</v>
          </cell>
        </row>
        <row r="1135">
          <cell r="A1135">
            <v>721312</v>
          </cell>
          <cell r="B1135" t="str">
            <v>721312 DEPARTAMENTOS Y CASAS AMUEBLADOS CON SERVICIOS DE HOTELERÍA.</v>
          </cell>
          <cell r="C1135" t="str">
            <v>72131 PENSIONES Y CASAS DE HUÉSPEDES, Y DEPARTAMENTOS Y CASAS AMUEBLADOS CON SERVICIOS DE HOTELERÍA</v>
          </cell>
          <cell r="D1135" t="str">
            <v>7213 PENSIONES Y CASAS DE HUÉSPEDES, Y DEPARTAMENTOS Y CASAS AMUEBLADOS CON SERVICIOS DE HOTELERÍA</v>
          </cell>
          <cell r="E1135" t="str">
            <v>721 SERVICIOS DE ALOJAMIENTO TEMPORAL</v>
          </cell>
          <cell r="F1135" t="str">
            <v>72 SERVICIOS DE ALOJAMIENTO TEMPORAL Y DE PREPARACIÓN DE ALIMENTOS Y BEBIDAS</v>
          </cell>
          <cell r="G1135">
            <v>721</v>
          </cell>
          <cell r="H1135" t="str">
            <v>SERVICIOS DE ALOJAMIENTO TEMPORAL</v>
          </cell>
          <cell r="I1135">
            <v>72</v>
          </cell>
          <cell r="J1135" t="str">
            <v>SERVICIOS DE ALOJAMIENTO TEMPORAL Y DE PREPARACIÓN DE ALIMENTOS Y BEBIDAS</v>
          </cell>
        </row>
        <row r="1136">
          <cell r="A1136">
            <v>722111</v>
          </cell>
          <cell r="B1136" t="str">
            <v>722111 RESTAURANTES-BAR CON SERVICIO DE MESEROS.</v>
          </cell>
          <cell r="C1136" t="str">
            <v>72211 RESTAURANTES CON SERVICIO DE MESEROS</v>
          </cell>
          <cell r="D1136" t="str">
            <v>7221 RESTAURANTES CON SERVICIO DE MESEROS</v>
          </cell>
          <cell r="E1136" t="str">
            <v>722 SERVICIOS DE PREPARACIÓN DE ALIMENTOS Y BEBIDAS</v>
          </cell>
          <cell r="F1136" t="str">
            <v>72 SERVICIOS DE ALOJAMIENTO TEMPORAL Y DE PREPARACIÓN DE ALIMENTOS Y BEBIDAS</v>
          </cell>
          <cell r="G1136">
            <v>722</v>
          </cell>
          <cell r="H1136" t="str">
            <v>SERVICIOS DE PREPARACIÓN DE ALIMENTOS Y BEBIDAS</v>
          </cell>
          <cell r="I1136">
            <v>72</v>
          </cell>
          <cell r="J1136" t="str">
            <v>SERVICIOS DE ALOJAMIENTO TEMPORAL Y DE PREPARACIÓN DE ALIMENTOS Y BEBIDAS</v>
          </cell>
        </row>
        <row r="1137">
          <cell r="A1137">
            <v>722112</v>
          </cell>
          <cell r="B1137" t="str">
            <v>722112 RESTAURANTES SIN BAR Y CON SERVICIO DE MESEROS.</v>
          </cell>
          <cell r="C1137" t="str">
            <v>72211 RESTAURANTES CON SERVICIO DE MESEROS</v>
          </cell>
          <cell r="D1137" t="str">
            <v>7221 RESTAURANTES CON SERVICIO DE MESEROS</v>
          </cell>
          <cell r="E1137" t="str">
            <v>722 SERVICIOS DE PREPARACIÓN DE ALIMENTOS Y BEBIDAS</v>
          </cell>
          <cell r="F1137" t="str">
            <v>72 SERVICIOS DE ALOJAMIENTO TEMPORAL Y DE PREPARACIÓN DE ALIMENTOS Y BEBIDAS</v>
          </cell>
          <cell r="G1137">
            <v>722</v>
          </cell>
          <cell r="H1137" t="str">
            <v>SERVICIOS DE PREPARACIÓN DE ALIMENTOS Y BEBIDAS</v>
          </cell>
          <cell r="I1137">
            <v>72</v>
          </cell>
          <cell r="J1137" t="str">
            <v>SERVICIOS DE ALOJAMIENTO TEMPORAL Y DE PREPARACIÓN DE ALIMENTOS Y BEBIDAS</v>
          </cell>
        </row>
        <row r="1138">
          <cell r="A1138">
            <v>722211</v>
          </cell>
          <cell r="B1138" t="str">
            <v>722211 RESTAURANTES DE AUTOSERVICIO.</v>
          </cell>
          <cell r="C1138" t="str">
            <v>72221 RESTAURANTES DE AUTOSERVICIO Y DE COMIDA PARA LLEVAR</v>
          </cell>
          <cell r="D1138" t="str">
            <v>7222 RESTAURANTES DE AUTOSERVICIO Y DE COMIDA PARA LLEVAR</v>
          </cell>
          <cell r="E1138" t="str">
            <v>722 SERVICIOS DE PREPARACIÓN DE ALIMENTOS Y BEBIDAS</v>
          </cell>
          <cell r="F1138" t="str">
            <v>72 SERVICIOS DE ALOJAMIENTO TEMPORAL Y DE PREPARACIÓN DE ALIMENTOS Y BEBIDAS</v>
          </cell>
          <cell r="G1138">
            <v>722</v>
          </cell>
          <cell r="H1138" t="str">
            <v>SERVICIOS DE PREPARACIÓN DE ALIMENTOS Y BEBIDAS</v>
          </cell>
          <cell r="I1138">
            <v>72</v>
          </cell>
          <cell r="J1138" t="str">
            <v>SERVICIOS DE ALOJAMIENTO TEMPORAL Y DE PREPARACIÓN DE ALIMENTOS Y BEBIDAS</v>
          </cell>
        </row>
        <row r="1139">
          <cell r="A1139">
            <v>722212</v>
          </cell>
          <cell r="B1139" t="str">
            <v>722212 RESTAURANTES DE COMIDA PARA LLEVAR.</v>
          </cell>
          <cell r="C1139" t="str">
            <v>72221 RESTAURANTES DE AUTOSERVICIO Y DE COMIDA PARA LLEVAR</v>
          </cell>
          <cell r="D1139" t="str">
            <v>7222 RESTAURANTES DE AUTOSERVICIO Y DE COMIDA PARA LLEVAR</v>
          </cell>
          <cell r="E1139" t="str">
            <v>722 SERVICIOS DE PREPARACIÓN DE ALIMENTOS Y BEBIDAS</v>
          </cell>
          <cell r="F1139" t="str">
            <v>72 SERVICIOS DE ALOJAMIENTO TEMPORAL Y DE PREPARACIÓN DE ALIMENTOS Y BEBIDAS</v>
          </cell>
          <cell r="G1139">
            <v>722</v>
          </cell>
          <cell r="H1139" t="str">
            <v>SERVICIOS DE PREPARACIÓN DE ALIMENTOS Y BEBIDAS</v>
          </cell>
          <cell r="I1139">
            <v>72</v>
          </cell>
          <cell r="J1139" t="str">
            <v>SERVICIOS DE ALOJAMIENTO TEMPORAL Y DE PREPARACIÓN DE ALIMENTOS Y BEBIDAS</v>
          </cell>
        </row>
        <row r="1140">
          <cell r="A1140">
            <v>722310</v>
          </cell>
          <cell r="B1140" t="str">
            <v>722310 SERVICIOS DE COMEDOR PARA EMPRESAS E INSTITUCIONES</v>
          </cell>
          <cell r="C1140" t="str">
            <v>72231 SERVICIOS DE COMEDOR PARA EMPRESAS E INSTITUCIONES</v>
          </cell>
          <cell r="D1140" t="str">
            <v>7223 SERVICIOS DE PREPARACIÓN DE ALIMENTOS POR ENCARGO</v>
          </cell>
          <cell r="E1140" t="str">
            <v>722 SERVICIOS DE PREPARACIÓN DE ALIMENTOS Y BEBIDAS</v>
          </cell>
          <cell r="F1140" t="str">
            <v>72 SERVICIOS DE ALOJAMIENTO TEMPORAL Y DE PREPARACIÓN DE ALIMENTOS Y BEBIDAS</v>
          </cell>
          <cell r="G1140">
            <v>722</v>
          </cell>
          <cell r="H1140" t="str">
            <v>SERVICIOS DE PREPARACIÓN DE ALIMENTOS Y BEBIDAS</v>
          </cell>
          <cell r="I1140">
            <v>72</v>
          </cell>
          <cell r="J1140" t="str">
            <v>SERVICIOS DE ALOJAMIENTO TEMPORAL Y DE PREPARACIÓN DE ALIMENTOS Y BEBIDAS</v>
          </cell>
        </row>
        <row r="1141">
          <cell r="A1141">
            <v>722320</v>
          </cell>
          <cell r="B1141" t="str">
            <v>722320 SERVICIOS DE PREPARACIÓN DE ALIMENTOS PARA OCASIONES ESPECIALES</v>
          </cell>
          <cell r="C1141" t="str">
            <v>72232 SERVICIOS DE PREPARACIÓN DE ALIMENTOS PARA OCASIONES ESPECIALES</v>
          </cell>
          <cell r="D1141" t="str">
            <v>7223 SERVICIOS DE PREPARACIÓN DE ALIMENTOS POR ENCARGO</v>
          </cell>
          <cell r="E1141" t="str">
            <v>722 SERVICIOS DE PREPARACIÓN DE ALIMENTOS Y BEBIDAS</v>
          </cell>
          <cell r="F1141" t="str">
            <v>72 SERVICIOS DE ALOJAMIENTO TEMPORAL Y DE PREPARACIÓN DE ALIMENTOS Y BEBIDAS</v>
          </cell>
          <cell r="G1141">
            <v>722</v>
          </cell>
          <cell r="H1141" t="str">
            <v>SERVICIOS DE PREPARACIÓN DE ALIMENTOS Y BEBIDAS</v>
          </cell>
          <cell r="I1141">
            <v>72</v>
          </cell>
          <cell r="J1141" t="str">
            <v>SERVICIOS DE ALOJAMIENTO TEMPORAL Y DE PREPARACIÓN DE ALIMENTOS Y BEBIDAS</v>
          </cell>
        </row>
        <row r="1142">
          <cell r="A1142">
            <v>722330</v>
          </cell>
          <cell r="B1142" t="str">
            <v>722330 SERVICIOS DE PREPARACIÓN DE ALIMENTOS EN UNIDADES MÓVILES</v>
          </cell>
          <cell r="C1142" t="str">
            <v>72233 SERVICIOS DE PREPARACIÓN DE ALIMENTOS EN UNIDADES MÓVILES</v>
          </cell>
          <cell r="D1142" t="str">
            <v>7223 SERVICIOS DE PREPARACIÓN DE ALIMENTOS POR ENCARGO</v>
          </cell>
          <cell r="E1142" t="str">
            <v>722 SERVICIOS DE PREPARACIÓN DE ALIMENTOS Y BEBIDAS</v>
          </cell>
          <cell r="F1142" t="str">
            <v>72 SERVICIOS DE ALOJAMIENTO TEMPORAL Y DE PREPARACIÓN DE ALIMENTOS Y BEBIDAS</v>
          </cell>
          <cell r="G1142">
            <v>722</v>
          </cell>
          <cell r="H1142" t="str">
            <v>SERVICIOS DE PREPARACIÓN DE ALIMENTOS Y BEBIDAS</v>
          </cell>
          <cell r="I1142">
            <v>72</v>
          </cell>
          <cell r="J1142" t="str">
            <v>SERVICIOS DE ALOJAMIENTO TEMPORAL Y DE PREPARACIÓN DE ALIMENTOS Y BEBIDAS</v>
          </cell>
        </row>
        <row r="1143">
          <cell r="A1143">
            <v>722330</v>
          </cell>
          <cell r="B1143" t="str">
            <v>722330 SERVICIOS DE PREPARACIÓN DE ALIMENTOS EN UNIDADES MÓVILES</v>
          </cell>
          <cell r="C1143" t="str">
            <v>72233 SERVICIOS DE PREPARACIÓN DE ALIMENTOS EN UNIDADES MÓVILES</v>
          </cell>
          <cell r="D1143" t="str">
            <v>7223 SERVICIOS DE PREPARACIÓN DE ALIMENTOS POR ENCARGO</v>
          </cell>
          <cell r="E1143" t="str">
            <v>722 SERVICIOS DE PREPARACIÓN DE ALIMENTOS Y BEBIDAS</v>
          </cell>
          <cell r="F1143" t="str">
            <v>72 SERVICIOS DE ALOJAMIENTO TEMPORAL Y DE PREPARACIÓN DE ALIMENTOS Y BEBIDAS</v>
          </cell>
          <cell r="G1143">
            <v>722</v>
          </cell>
          <cell r="H1143" t="str">
            <v>SERVICIOS DE PREPARACIÓN DE ALIMENTOS Y BEBIDAS</v>
          </cell>
          <cell r="I1143">
            <v>72</v>
          </cell>
          <cell r="J1143" t="str">
            <v>SERVICIOS DE ALOJAMIENTO TEMPORAL Y DE PREPARACIÓN DE ALIMENTOS Y BEBIDAS</v>
          </cell>
        </row>
        <row r="1144">
          <cell r="A1144">
            <v>722411</v>
          </cell>
          <cell r="B1144" t="str">
            <v>722411 CENTROS NOCTURNOS, DISCOTECAS Y SIMILARES.</v>
          </cell>
          <cell r="C1144" t="str">
            <v>72241 CENTROS NOCTURNOS, BARES, CANTINAS Y SIMILARES</v>
          </cell>
          <cell r="D1144" t="str">
            <v>7224 CENTROS NOCTURNOS, BARES, CANTINAS Y SIMILARES</v>
          </cell>
          <cell r="E1144" t="str">
            <v>722 SERVICIOS DE PREPARACIÓN DE ALIMENTOS Y BEBIDAS</v>
          </cell>
          <cell r="F1144" t="str">
            <v>72 SERVICIOS DE ALOJAMIENTO TEMPORAL Y DE PREPARACIÓN DE ALIMENTOS Y BEBIDAS</v>
          </cell>
          <cell r="G1144">
            <v>722</v>
          </cell>
          <cell r="H1144" t="str">
            <v>SERVICIOS DE PREPARACIÓN DE ALIMENTOS Y BEBIDAS</v>
          </cell>
          <cell r="I1144">
            <v>72</v>
          </cell>
          <cell r="J1144" t="str">
            <v>SERVICIOS DE ALOJAMIENTO TEMPORAL Y DE PREPARACIÓN DE ALIMENTOS Y BEBIDAS</v>
          </cell>
        </row>
        <row r="1145">
          <cell r="A1145">
            <v>722412</v>
          </cell>
          <cell r="B1145" t="str">
            <v>722412 BARES Y CANTINAS.</v>
          </cell>
          <cell r="C1145" t="str">
            <v>72241 CENTROS NOCTURNOS, BARES, CANTINAS Y SIMILARES</v>
          </cell>
          <cell r="D1145" t="str">
            <v>7224 CENTROS NOCTURNOS, BARES, CANTINAS Y SIMILARES</v>
          </cell>
          <cell r="E1145" t="str">
            <v>722 SERVICIOS DE PREPARACIÓN DE ALIMENTOS Y BEBIDAS</v>
          </cell>
          <cell r="F1145" t="str">
            <v>72 SERVICIOS DE ALOJAMIENTO TEMPORAL Y DE PREPARACIÓN DE ALIMENTOS Y BEBIDAS</v>
          </cell>
          <cell r="G1145">
            <v>722</v>
          </cell>
          <cell r="H1145" t="str">
            <v>SERVICIOS DE PREPARACIÓN DE ALIMENTOS Y BEBIDAS</v>
          </cell>
          <cell r="I1145">
            <v>72</v>
          </cell>
          <cell r="J1145" t="str">
            <v>SERVICIOS DE ALOJAMIENTO TEMPORAL Y DE PREPARACIÓN DE ALIMENTOS Y BEBIDAS</v>
          </cell>
        </row>
        <row r="1146">
          <cell r="A1146">
            <v>722413</v>
          </cell>
          <cell r="B1146" t="str">
            <v>722413 CERVECERÍAS.</v>
          </cell>
          <cell r="C1146" t="str">
            <v>72241 CENTROS NOCTURNOS, BARES, CANTINAS Y SIMILARES</v>
          </cell>
          <cell r="D1146" t="str">
            <v>7224 CENTROS NOCTURNOS, BARES, CANTINAS Y SIMILARES</v>
          </cell>
          <cell r="E1146" t="str">
            <v>722 SERVICIOS DE PREPARACIÓN DE ALIMENTOS Y BEBIDAS</v>
          </cell>
          <cell r="F1146" t="str">
            <v>72 SERVICIOS DE ALOJAMIENTO TEMPORAL Y DE PREPARACIÓN DE ALIMENTOS Y BEBIDAS</v>
          </cell>
          <cell r="G1146">
            <v>722</v>
          </cell>
          <cell r="H1146" t="str">
            <v>SERVICIOS DE PREPARACIÓN DE ALIMENTOS Y BEBIDAS</v>
          </cell>
          <cell r="I1146">
            <v>72</v>
          </cell>
          <cell r="J1146" t="str">
            <v>SERVICIOS DE ALOJAMIENTO TEMPORAL Y DE PREPARACIÓN DE ALIMENTOS Y BEBIDAS</v>
          </cell>
        </row>
        <row r="1147">
          <cell r="A1147">
            <v>722414</v>
          </cell>
          <cell r="B1147" t="str">
            <v>722414 PULQUERÍAS.</v>
          </cell>
          <cell r="C1147" t="str">
            <v>72241 CENTROS NOCTURNOS, BARES, CANTINAS Y SIMILARES</v>
          </cell>
          <cell r="D1147" t="str">
            <v>7224 CENTROS NOCTURNOS, BARES, CANTINAS Y SIMILARES</v>
          </cell>
          <cell r="E1147" t="str">
            <v>722 SERVICIOS DE PREPARACIÓN DE ALIMENTOS Y BEBIDAS</v>
          </cell>
          <cell r="F1147" t="str">
            <v>72 SERVICIOS DE ALOJAMIENTO TEMPORAL Y DE PREPARACIÓN DE ALIMENTOS Y BEBIDAS</v>
          </cell>
          <cell r="G1147">
            <v>722</v>
          </cell>
          <cell r="H1147" t="str">
            <v>SERVICIOS DE PREPARACIÓN DE ALIMENTOS Y BEBIDAS</v>
          </cell>
          <cell r="I1147">
            <v>72</v>
          </cell>
          <cell r="J1147" t="str">
            <v>SERVICIOS DE ALOJAMIENTO TEMPORAL Y DE PREPARACIÓN DE ALIMENTOS Y BEBIDAS</v>
          </cell>
        </row>
        <row r="1148">
          <cell r="A1148">
            <v>811111</v>
          </cell>
          <cell r="B1148" t="str">
            <v>811111 REPARACIÓN MECÁNICA EN GENERAL DE AUTOMÓVILES Y CAMIONES.</v>
          </cell>
          <cell r="C1148" t="str">
            <v>81111 REPARACIÓN MECÁNICA Y ELÉCTRICA DE AUTOMÓVILES Y CAMIONES</v>
          </cell>
          <cell r="D1148" t="str">
            <v>8111 REPARACIÓN Y MANTENIMIENTO DE AUTOMÓVILES Y CAMIONES</v>
          </cell>
          <cell r="E1148" t="str">
            <v>811 SERVICIOS DE REPARACIÓN Y MANTENIMIENTO</v>
          </cell>
          <cell r="F1148" t="str">
            <v>81 OTROS SERVICIOS EXCEPTO ACTIVIDADES DEL GOBIERNO</v>
          </cell>
          <cell r="G1148">
            <v>811</v>
          </cell>
          <cell r="H1148" t="str">
            <v>SERVICIOS DE REPARACIÓN Y MANTENIMIENTO</v>
          </cell>
          <cell r="I1148">
            <v>81</v>
          </cell>
          <cell r="J1148" t="str">
            <v>OTROS SERVICIOS EXCEPTO ACTIVIDADES DEL GOBIERNO</v>
          </cell>
        </row>
        <row r="1149">
          <cell r="A1149">
            <v>811112</v>
          </cell>
          <cell r="B1149" t="str">
            <v>811112 REPARACIÓN DEL SISTEMA ELÉCTRICO DE AUTOMÓVILES Y CAMIONES.</v>
          </cell>
          <cell r="C1149" t="str">
            <v>81111 REPARACIÓN MECÁNICA Y ELÉCTRICA DE AUTOMÓVILES Y CAMIONES</v>
          </cell>
          <cell r="D1149" t="str">
            <v>8111 REPARACIÓN Y MANTENIMIENTO DE AUTOMÓVILES Y CAMIONES</v>
          </cell>
          <cell r="E1149" t="str">
            <v>811 SERVICIOS DE REPARACIÓN Y MANTENIMIENTO</v>
          </cell>
          <cell r="F1149" t="str">
            <v>81 OTROS SERVICIOS EXCEPTO ACTIVIDADES DEL GOBIERNO</v>
          </cell>
          <cell r="G1149">
            <v>811</v>
          </cell>
          <cell r="H1149" t="str">
            <v>SERVICIOS DE REPARACIÓN Y MANTENIMIENTO</v>
          </cell>
          <cell r="I1149">
            <v>81</v>
          </cell>
          <cell r="J1149" t="str">
            <v>OTROS SERVICIOS EXCEPTO ACTIVIDADES DEL GOBIERNO</v>
          </cell>
        </row>
        <row r="1150">
          <cell r="A1150">
            <v>811113</v>
          </cell>
          <cell r="B1150" t="str">
            <v>811113 RECTIFICACIÓN DE MOTORES DE AUTOMÓVILES Y CAMIONES.</v>
          </cell>
          <cell r="C1150" t="str">
            <v>81111 REPARACIÓN MECÁNICA Y ELÉCTRICA DE AUTOMÓVILES Y CAMIONES</v>
          </cell>
          <cell r="D1150" t="str">
            <v>8111 REPARACIÓN Y MANTENIMIENTO DE AUTOMÓVILES Y CAMIONES</v>
          </cell>
          <cell r="E1150" t="str">
            <v>811 SERVICIOS DE REPARACIÓN Y MANTENIMIENTO</v>
          </cell>
          <cell r="F1150" t="str">
            <v>81 OTROS SERVICIOS EXCEPTO ACTIVIDADES DEL GOBIERNO</v>
          </cell>
          <cell r="G1150">
            <v>811</v>
          </cell>
          <cell r="H1150" t="str">
            <v>SERVICIOS DE REPARACIÓN Y MANTENIMIENTO</v>
          </cell>
          <cell r="I1150">
            <v>81</v>
          </cell>
          <cell r="J1150" t="str">
            <v>OTROS SERVICIOS EXCEPTO ACTIVIDADES DEL GOBIERNO</v>
          </cell>
        </row>
        <row r="1151">
          <cell r="A1151">
            <v>811114</v>
          </cell>
          <cell r="B1151" t="str">
            <v>811114 REPARACIÓN DE TRANSMISIONES DE AUTOMÓVILES Y CAMIONES.</v>
          </cell>
          <cell r="C1151" t="str">
            <v>81111 REPARACIÓN MECÁNICA Y ELÉCTRICA DE AUTOMÓVILES Y CAMIONES</v>
          </cell>
          <cell r="D1151" t="str">
            <v>8111 REPARACIÓN Y MANTENIMIENTO DE AUTOMÓVILES Y CAMIONES</v>
          </cell>
          <cell r="E1151" t="str">
            <v>811 SERVICIOS DE REPARACIÓN Y MANTENIMIENTO</v>
          </cell>
          <cell r="F1151" t="str">
            <v>81 OTROS SERVICIOS EXCEPTO ACTIVIDADES DEL GOBIERNO</v>
          </cell>
          <cell r="G1151">
            <v>811</v>
          </cell>
          <cell r="H1151" t="str">
            <v>SERVICIOS DE REPARACIÓN Y MANTENIMIENTO</v>
          </cell>
          <cell r="I1151">
            <v>81</v>
          </cell>
          <cell r="J1151" t="str">
            <v>OTROS SERVICIOS EXCEPTO ACTIVIDADES DEL GOBIERNO</v>
          </cell>
        </row>
        <row r="1152">
          <cell r="A1152">
            <v>811115</v>
          </cell>
          <cell r="B1152" t="str">
            <v>811115 REPARACIÓN DE SUSPENSIONES DE AUTOMÓVILES Y CAMIONES.</v>
          </cell>
          <cell r="C1152" t="str">
            <v>81111 REPARACIÓN MECÁNICA Y ELÉCTRICA DE AUTOMÓVILES Y CAMIONES</v>
          </cell>
          <cell r="D1152" t="str">
            <v>8111 REPARACIÓN Y MANTENIMIENTO DE AUTOMÓVILES Y CAMIONES</v>
          </cell>
          <cell r="E1152" t="str">
            <v>811 SERVICIOS DE REPARACIÓN Y MANTENIMIENTO</v>
          </cell>
          <cell r="F1152" t="str">
            <v>81 OTROS SERVICIOS EXCEPTO ACTIVIDADES DEL GOBIERNO</v>
          </cell>
          <cell r="G1152">
            <v>811</v>
          </cell>
          <cell r="H1152" t="str">
            <v>SERVICIOS DE REPARACIÓN Y MANTENIMIENTO</v>
          </cell>
          <cell r="I1152">
            <v>81</v>
          </cell>
          <cell r="J1152" t="str">
            <v>OTROS SERVICIOS EXCEPTO ACTIVIDADES DEL GOBIERNO</v>
          </cell>
        </row>
        <row r="1153">
          <cell r="A1153">
            <v>811116</v>
          </cell>
          <cell r="B1153" t="str">
            <v>811116 ALINEACIÓN Y BALANCEO DE AUTOMÓVILES Y CAMIONES.</v>
          </cell>
          <cell r="C1153" t="str">
            <v>81111 REPARACIÓN MECÁNICA Y ELÉCTRICA DE AUTOMÓVILES Y CAMIONES</v>
          </cell>
          <cell r="D1153" t="str">
            <v>8111 REPARACIÓN Y MANTENIMIENTO DE AUTOMÓVILES Y CAMIONES</v>
          </cell>
          <cell r="E1153" t="str">
            <v>811 SERVICIOS DE REPARACIÓN Y MANTENIMIENTO</v>
          </cell>
          <cell r="F1153" t="str">
            <v>81 OTROS SERVICIOS EXCEPTO ACTIVIDADES DEL GOBIERNO</v>
          </cell>
          <cell r="G1153">
            <v>811</v>
          </cell>
          <cell r="H1153" t="str">
            <v>SERVICIOS DE REPARACIÓN Y MANTENIMIENTO</v>
          </cell>
          <cell r="I1153">
            <v>81</v>
          </cell>
          <cell r="J1153" t="str">
            <v>OTROS SERVICIOS EXCEPTO ACTIVIDADES DEL GOBIERNO</v>
          </cell>
        </row>
        <row r="1154">
          <cell r="A1154">
            <v>811119</v>
          </cell>
          <cell r="B1154" t="str">
            <v>811119 OTRAS REPARACIONES MECÁNICAS Y ELÉCTRICAS DE AUTOMÓVILES Y CAMIONES.</v>
          </cell>
          <cell r="C1154" t="str">
            <v>81111 REPARACIÓN MECÁNICA Y ELÉCTRICA DE AUTOMÓVILES Y CAMIONES</v>
          </cell>
          <cell r="D1154" t="str">
            <v>8111 REPARACIÓN Y MANTENIMIENTO DE AUTOMÓVILES Y CAMIONES</v>
          </cell>
          <cell r="E1154" t="str">
            <v>811 SERVICIOS DE REPARACIÓN Y MANTENIMIENTO</v>
          </cell>
          <cell r="F1154" t="str">
            <v>81 OTROS SERVICIOS EXCEPTO ACTIVIDADES DEL GOBIERNO</v>
          </cell>
          <cell r="G1154">
            <v>811</v>
          </cell>
          <cell r="H1154" t="str">
            <v>SERVICIOS DE REPARACIÓN Y MANTENIMIENTO</v>
          </cell>
          <cell r="I1154">
            <v>81</v>
          </cell>
          <cell r="J1154" t="str">
            <v>OTROS SERVICIOS EXCEPTO ACTIVIDADES DEL GOBIERNO</v>
          </cell>
        </row>
        <row r="1155">
          <cell r="A1155">
            <v>811121</v>
          </cell>
          <cell r="B1155" t="str">
            <v>811121 HOJALATERÍA Y PINTURA DE AUTOMÓVILES Y CAMIONES.</v>
          </cell>
          <cell r="C1155" t="str">
            <v>81112 HOJALATERÍA, TAPICERÍA Y OTRAS REPARACIONES A LA CARROCERÍA DE AUTOMÓVILES Y CAMIONES</v>
          </cell>
          <cell r="D1155" t="str">
            <v>8111 REPARACIÓN Y MANTENIMIENTO DE AUTOMÓVILES Y CAMIONES</v>
          </cell>
          <cell r="E1155" t="str">
            <v>811 SERVICIOS DE REPARACIÓN Y MANTENIMIENTO</v>
          </cell>
          <cell r="F1155" t="str">
            <v>81 OTROS SERVICIOS EXCEPTO ACTIVIDADES DEL GOBIERNO</v>
          </cell>
          <cell r="G1155">
            <v>811</v>
          </cell>
          <cell r="H1155" t="str">
            <v>SERVICIOS DE REPARACIÓN Y MANTENIMIENTO</v>
          </cell>
          <cell r="I1155">
            <v>81</v>
          </cell>
          <cell r="J1155" t="str">
            <v>OTROS SERVICIOS EXCEPTO ACTIVIDADES DEL GOBIERNO</v>
          </cell>
        </row>
        <row r="1156">
          <cell r="A1156">
            <v>811122</v>
          </cell>
          <cell r="B1156" t="str">
            <v>811122 TAPICERÍA DE AUTOMÓVILES Y CAMIONES.</v>
          </cell>
          <cell r="C1156" t="str">
            <v>81112 HOJALATERÍA, TAPICERÍA Y OTRAS REPARACIONES A LA CARROCERÍA DE AUTOMÓVILES Y CAMIONES</v>
          </cell>
          <cell r="D1156" t="str">
            <v>8111 REPARACIÓN Y MANTENIMIENTO DE AUTOMÓVILES Y CAMIONES</v>
          </cell>
          <cell r="E1156" t="str">
            <v>811 SERVICIOS DE REPARACIÓN Y MANTENIMIENTO</v>
          </cell>
          <cell r="F1156" t="str">
            <v>81 OTROS SERVICIOS EXCEPTO ACTIVIDADES DEL GOBIERNO</v>
          </cell>
          <cell r="G1156">
            <v>811</v>
          </cell>
          <cell r="H1156" t="str">
            <v>SERVICIOS DE REPARACIÓN Y MANTENIMIENTO</v>
          </cell>
          <cell r="I1156">
            <v>81</v>
          </cell>
          <cell r="J1156" t="str">
            <v>OTROS SERVICIOS EXCEPTO ACTIVIDADES DEL GOBIERNO</v>
          </cell>
        </row>
        <row r="1157">
          <cell r="A1157">
            <v>811129</v>
          </cell>
          <cell r="B1157" t="str">
            <v>811129 INSTALACIÓN DE CRISTALES Y OTRAS REPARACIONES A LA CARROCERÍA DE AUTOMÓVILES Y CAMIONES.</v>
          </cell>
          <cell r="C1157" t="str">
            <v>81112 HOJALATERÍA, TAPICERÍA Y OTRAS REPARACIONES A LA CARROCERÍA DE AUTOMÓVILES Y CAMIONES</v>
          </cell>
          <cell r="D1157" t="str">
            <v>8111 REPARACIÓN Y MANTENIMIENTO DE AUTOMÓVILES Y CAMIONES</v>
          </cell>
          <cell r="E1157" t="str">
            <v>811 SERVICIOS DE REPARACIÓN Y MANTENIMIENTO</v>
          </cell>
          <cell r="F1157" t="str">
            <v>81 OTROS SERVICIOS EXCEPTO ACTIVIDADES DEL GOBIERNO</v>
          </cell>
          <cell r="G1157">
            <v>811</v>
          </cell>
          <cell r="H1157" t="str">
            <v>SERVICIOS DE REPARACIÓN Y MANTENIMIENTO</v>
          </cell>
          <cell r="I1157">
            <v>81</v>
          </cell>
          <cell r="J1157" t="str">
            <v>OTROS SERVICIOS EXCEPTO ACTIVIDADES DEL GOBIERNO</v>
          </cell>
        </row>
        <row r="1158">
          <cell r="A1158">
            <v>811191</v>
          </cell>
          <cell r="B1158" t="str">
            <v>811191 REPARACIÓN MENOR DE LLANTAS.</v>
          </cell>
          <cell r="C1158" t="str">
            <v>81119 OTROS SERVICIOS DE REPARACIÓN Y MANTENIMIENTO DE AUTOMÓVILES Y CAMIONES</v>
          </cell>
          <cell r="D1158" t="str">
            <v>8111 REPARACIÓN Y MANTENIMIENTO DE AUTOMÓVILES Y CAMIONES</v>
          </cell>
          <cell r="E1158" t="str">
            <v>811 SERVICIOS DE REPARACIÓN Y MANTENIMIENTO</v>
          </cell>
          <cell r="F1158" t="str">
            <v>81 OTROS SERVICIOS EXCEPTO ACTIVIDADES DEL GOBIERNO</v>
          </cell>
          <cell r="G1158">
            <v>811</v>
          </cell>
          <cell r="H1158" t="str">
            <v>SERVICIOS DE REPARACIÓN Y MANTENIMIENTO</v>
          </cell>
          <cell r="I1158">
            <v>81</v>
          </cell>
          <cell r="J1158" t="str">
            <v>OTROS SERVICIOS EXCEPTO ACTIVIDADES DEL GOBIERNO</v>
          </cell>
        </row>
        <row r="1159">
          <cell r="A1159">
            <v>811192</v>
          </cell>
          <cell r="B1159" t="str">
            <v>811192 LAVADO Y LUBRICADO DE AUTOMÓVILES Y CAMIONES.</v>
          </cell>
          <cell r="C1159" t="str">
            <v>81119 OTROS SERVICIOS DE REPARACIÓN Y MANTENIMIENTO DE AUTOMÓVILES Y CAMIONES</v>
          </cell>
          <cell r="D1159" t="str">
            <v>8111 REPARACIÓN Y MANTENIMIENTO DE AUTOMÓVILES Y CAMIONES</v>
          </cell>
          <cell r="E1159" t="str">
            <v>811 SERVICIOS DE REPARACIÓN Y MANTENIMIENTO</v>
          </cell>
          <cell r="F1159" t="str">
            <v>81 OTROS SERVICIOS EXCEPTO ACTIVIDADES DEL GOBIERNO</v>
          </cell>
          <cell r="G1159">
            <v>811</v>
          </cell>
          <cell r="H1159" t="str">
            <v>SERVICIOS DE REPARACIÓN Y MANTENIMIENTO</v>
          </cell>
          <cell r="I1159">
            <v>81</v>
          </cell>
          <cell r="J1159" t="str">
            <v>OTROS SERVICIOS EXCEPTO ACTIVIDADES DEL GOBIERNO</v>
          </cell>
        </row>
        <row r="1160">
          <cell r="A1160">
            <v>811199</v>
          </cell>
          <cell r="B1160" t="str">
            <v>811199 OTROS SERVICIOS DE REPARACIÓN Y MANTENIMIENTO DE AUTOMÓVILES Y CAMIONES.</v>
          </cell>
          <cell r="C1160" t="str">
            <v>81119 OTROS SERVICIOS DE REPARACIÓN Y MANTENIMIENTO DE AUTOMÓVILES Y CAMIONES</v>
          </cell>
          <cell r="D1160" t="str">
            <v>8111 REPARACIÓN Y MANTENIMIENTO DE AUTOMÓVILES Y CAMIONES</v>
          </cell>
          <cell r="E1160" t="str">
            <v>811 SERVICIOS DE REPARACIÓN Y MANTENIMIENTO</v>
          </cell>
          <cell r="F1160" t="str">
            <v>81 OTROS SERVICIOS EXCEPTO ACTIVIDADES DEL GOBIERNO</v>
          </cell>
          <cell r="G1160">
            <v>811</v>
          </cell>
          <cell r="H1160" t="str">
            <v>SERVICIOS DE REPARACIÓN Y MANTENIMIENTO</v>
          </cell>
          <cell r="I1160">
            <v>81</v>
          </cell>
          <cell r="J1160" t="str">
            <v>OTROS SERVICIOS EXCEPTO ACTIVIDADES DEL GOBIERNO</v>
          </cell>
        </row>
        <row r="1161">
          <cell r="A1161">
            <v>811211</v>
          </cell>
          <cell r="B1161" t="str">
            <v>811211 REPARACIÓN Y MANTENIMIENTO DE EQUIPO ELECTRÓNICO DE USO DOMÉSTICO.</v>
          </cell>
          <cell r="C1161" t="str">
            <v>81121 REPARACIÓN Y MANTENIMIENTO DE EQUIPO ELECTRÓNICO Y DE EQUIPO DE PRECISIÓN</v>
          </cell>
          <cell r="D1161" t="str">
            <v>8112 REPARACIÓN Y MANTENIMIENTO DE EQUIPO ELECTRÓNICO Y DE EQUIPO DE PRECISIÓN</v>
          </cell>
          <cell r="E1161" t="str">
            <v>811 SERVICIOS DE REPARACIÓN Y MANTENIMIENTO</v>
          </cell>
          <cell r="F1161" t="str">
            <v>81 OTROS SERVICIOS EXCEPTO ACTIVIDADES DEL GOBIERNO</v>
          </cell>
          <cell r="G1161">
            <v>811</v>
          </cell>
          <cell r="H1161" t="str">
            <v>SERVICIOS DE REPARACIÓN Y MANTENIMIENTO</v>
          </cell>
          <cell r="I1161">
            <v>81</v>
          </cell>
          <cell r="J1161" t="str">
            <v>OTROS SERVICIOS EXCEPTO ACTIVIDADES DEL GOBIERNO</v>
          </cell>
        </row>
        <row r="1162">
          <cell r="A1162">
            <v>811219</v>
          </cell>
          <cell r="B1162" t="str">
            <v>811219 REPARACIÓN Y MANTENIMIENTO DE OTRO EQUIPO ELECTRÓNICO Y DE EQUIPO DE PRECISIÓN.</v>
          </cell>
          <cell r="C1162" t="str">
            <v>81121 REPARACIÓN Y MANTENIMIENTO DE EQUIPO ELECTRÓNICO Y DE EQUIPO DE PRECISIÓN</v>
          </cell>
          <cell r="D1162" t="str">
            <v>8112 REPARACIÓN Y MANTENIMIENTO DE EQUIPO ELECTRÓNICO Y DE EQUIPO DE PRECISIÓN</v>
          </cell>
          <cell r="E1162" t="str">
            <v>811 SERVICIOS DE REPARACIÓN Y MANTENIMIENTO</v>
          </cell>
          <cell r="F1162" t="str">
            <v>81 OTROS SERVICIOS EXCEPTO ACTIVIDADES DEL GOBIERNO</v>
          </cell>
          <cell r="G1162">
            <v>811</v>
          </cell>
          <cell r="H1162" t="str">
            <v>SERVICIOS DE REPARACIÓN Y MANTENIMIENTO</v>
          </cell>
          <cell r="I1162">
            <v>81</v>
          </cell>
          <cell r="J1162" t="str">
            <v>OTROS SERVICIOS EXCEPTO ACTIVIDADES DEL GOBIERNO</v>
          </cell>
        </row>
        <row r="1163">
          <cell r="A1163">
            <v>811311</v>
          </cell>
          <cell r="B1163" t="str">
            <v>811311 REPARACIÓN Y MANTENIMIENTO DE MAQUINARIA Y EQUIPO AGROPECUARIO Y FORESTAL.</v>
          </cell>
          <cell r="C1163" t="str">
            <v>81131 REPARACIÓN Y MANTENIMIENTO DE MAQUINARIA Y EQUIPO AGROPECUARIO, INDUSTRIAL, COMERCIAL Y DE SERVICIOS</v>
          </cell>
          <cell r="D1163" t="str">
            <v>8113 REPARACIÓN Y MANTENIMIENTO DE MAQUINARIA Y EQUIPO AGROPECUARIO, INDUSTRIAL, COMERCIAL Y DE SERVICIOS</v>
          </cell>
          <cell r="E1163" t="str">
            <v>811 SERVICIOS DE REPARACIÓN Y MANTENIMIENTO</v>
          </cell>
          <cell r="F1163" t="str">
            <v>81 OTROS SERVICIOS EXCEPTO ACTIVIDADES DEL GOBIERNO</v>
          </cell>
          <cell r="G1163">
            <v>811</v>
          </cell>
          <cell r="H1163" t="str">
            <v>SERVICIOS DE REPARACIÓN Y MANTENIMIENTO</v>
          </cell>
          <cell r="I1163">
            <v>81</v>
          </cell>
          <cell r="J1163" t="str">
            <v>OTROS SERVICIOS EXCEPTO ACTIVIDADES DEL GOBIERNO</v>
          </cell>
        </row>
        <row r="1164">
          <cell r="A1164">
            <v>811312</v>
          </cell>
          <cell r="B1164" t="str">
            <v>811312 REPARACIÓN Y MANTENIMIENTO DE MAQUINARIA Y EQUIPO INDUSTRIAL.</v>
          </cell>
          <cell r="C1164" t="str">
            <v>81131 REPARACIÓN Y MANTENIMIENTO DE MAQUINARIA Y EQUIPO AGROPECUARIO, INDUSTRIAL, COMERCIAL Y DE SERVICIOS</v>
          </cell>
          <cell r="D1164" t="str">
            <v>8113 REPARACIÓN Y MANTENIMIENTO DE MAQUINARIA Y EQUIPO AGROPECUARIO, INDUSTRIAL, COMERCIAL Y DE SERVICIOS</v>
          </cell>
          <cell r="E1164" t="str">
            <v>811 SERVICIOS DE REPARACIÓN Y MANTENIMIENTO</v>
          </cell>
          <cell r="F1164" t="str">
            <v>81 OTROS SERVICIOS EXCEPTO ACTIVIDADES DEL GOBIERNO</v>
          </cell>
          <cell r="G1164">
            <v>811</v>
          </cell>
          <cell r="H1164" t="str">
            <v>SERVICIOS DE REPARACIÓN Y MANTENIMIENTO</v>
          </cell>
          <cell r="I1164">
            <v>81</v>
          </cell>
          <cell r="J1164" t="str">
            <v>OTROS SERVICIOS EXCEPTO ACTIVIDADES DEL GOBIERNO</v>
          </cell>
        </row>
        <row r="1165">
          <cell r="A1165">
            <v>811313</v>
          </cell>
          <cell r="B1165" t="str">
            <v>811313 REPARACIÓN Y MANTENIMIENTO DE MAQUINARIA Y EQUIPO PARA MOVER, ACOMODAR Y LEVANTAR MATERIALES.</v>
          </cell>
          <cell r="C1165" t="str">
            <v>81131 REPARACIÓN Y MANTENIMIENTO DE MAQUINARIA Y EQUIPO AGROPECUARIO, INDUSTRIAL, COMERCIAL Y DE SERVICIOS</v>
          </cell>
          <cell r="D1165" t="str">
            <v>8113 REPARACIÓN Y MANTENIMIENTO DE MAQUINARIA Y EQUIPO AGROPECUARIO, INDUSTRIAL, COMERCIAL Y DE SERVICIOS</v>
          </cell>
          <cell r="E1165" t="str">
            <v>811 SERVICIOS DE REPARACIÓN Y MANTENIMIENTO</v>
          </cell>
          <cell r="F1165" t="str">
            <v>81 OTROS SERVICIOS EXCEPTO ACTIVIDADES DEL GOBIERNO</v>
          </cell>
          <cell r="G1165">
            <v>811</v>
          </cell>
          <cell r="H1165" t="str">
            <v>SERVICIOS DE REPARACIÓN Y MANTENIMIENTO</v>
          </cell>
          <cell r="I1165">
            <v>81</v>
          </cell>
          <cell r="J1165" t="str">
            <v>OTROS SERVICIOS EXCEPTO ACTIVIDADES DEL GOBIERNO</v>
          </cell>
        </row>
        <row r="1166">
          <cell r="A1166">
            <v>811314</v>
          </cell>
          <cell r="B1166" t="str">
            <v>811314 REPARACIÓN Y MANTENIMIENTO DE MAQUINARIA Y EQUIPO COMERCIAL Y DE SERVICIOS.</v>
          </cell>
          <cell r="C1166" t="str">
            <v>81131 REPARACIÓN Y MANTENIMIENTO DE MAQUINARIA Y EQUIPO AGROPECUARIO, INDUSTRIAL, COMERCIAL Y DE SERVICIOS</v>
          </cell>
          <cell r="D1166" t="str">
            <v>8113 REPARACIÓN Y MANTENIMIENTO DE MAQUINARIA Y EQUIPO AGROPECUARIO, INDUSTRIAL, COMERCIAL Y DE SERVICIOS</v>
          </cell>
          <cell r="E1166" t="str">
            <v>811 SERVICIOS DE REPARACIÓN Y MANTENIMIENTO</v>
          </cell>
          <cell r="F1166" t="str">
            <v>81 OTROS SERVICIOS EXCEPTO ACTIVIDADES DEL GOBIERNO</v>
          </cell>
          <cell r="G1166">
            <v>811</v>
          </cell>
          <cell r="H1166" t="str">
            <v>SERVICIOS DE REPARACIÓN Y MANTENIMIENTO</v>
          </cell>
          <cell r="I1166">
            <v>81</v>
          </cell>
          <cell r="J1166" t="str">
            <v>OTROS SERVICIOS EXCEPTO ACTIVIDADES DEL GOBIERNO</v>
          </cell>
        </row>
        <row r="1167">
          <cell r="A1167">
            <v>811410</v>
          </cell>
          <cell r="B1167" t="str">
            <v>811410 REPARACIÓN Y MANTENIMIENTO DE APARATOS ELÉCTRICOS PARA EL HOGAR Y PERSONALES.</v>
          </cell>
          <cell r="C1167" t="str">
            <v>81141 REPARACIÓN Y MANTENIMIENTO DE APARATOS ELÉCTRICOS PARA EL HOGAR Y PERSONALES</v>
          </cell>
          <cell r="D1167" t="str">
            <v>8114 REPARACIÓN Y MANTENIMIENTO DE ARTÍCULOS PARA EL HOGAR Y PERSONALES</v>
          </cell>
          <cell r="E1167" t="str">
            <v>811 SERVICIOS DE REPARACIÓN Y MANTENIMIENTO</v>
          </cell>
          <cell r="F1167" t="str">
            <v>81 OTROS SERVICIOS EXCEPTO ACTIVIDADES DEL GOBIERNO</v>
          </cell>
          <cell r="G1167">
            <v>811</v>
          </cell>
          <cell r="H1167" t="str">
            <v>SERVICIOS DE REPARACIÓN Y MANTENIMIENTO</v>
          </cell>
          <cell r="I1167">
            <v>81</v>
          </cell>
          <cell r="J1167" t="str">
            <v>OTROS SERVICIOS EXCEPTO ACTIVIDADES DEL GOBIERNO</v>
          </cell>
        </row>
        <row r="1168">
          <cell r="A1168">
            <v>811420</v>
          </cell>
          <cell r="B1168" t="str">
            <v>811420 REPARACIÓN DE TAPICERÍA DE MUEBLES PARA EL HOGAR</v>
          </cell>
          <cell r="C1168" t="str">
            <v>81142 REPARACIÓN DE TAPICERÍA DE MUEBLES PARA EL HOGAR</v>
          </cell>
          <cell r="D1168" t="str">
            <v>8114 REPARACIÓN Y MANTENIMIENTO DE ARTÍCULOS PARA EL HOGAR Y PERSONALES</v>
          </cell>
          <cell r="E1168" t="str">
            <v>811 SERVICIOS DE REPARACIÓN Y MANTENIMIENTO</v>
          </cell>
          <cell r="F1168" t="str">
            <v>81 OTROS SERVICIOS EXCEPTO ACTIVIDADES DEL GOBIERNO</v>
          </cell>
          <cell r="G1168">
            <v>811</v>
          </cell>
          <cell r="H1168" t="str">
            <v>SERVICIOS DE REPARACIÓN Y MANTENIMIENTO</v>
          </cell>
          <cell r="I1168">
            <v>81</v>
          </cell>
          <cell r="J1168" t="str">
            <v>OTROS SERVICIOS EXCEPTO ACTIVIDADES DEL GOBIERNO</v>
          </cell>
        </row>
        <row r="1169">
          <cell r="A1169">
            <v>811430</v>
          </cell>
          <cell r="B1169" t="str">
            <v>811430 REPARACIÓN DE CALZADO Y OTROS ARTÍCULOS DE PIEL Y CUERO</v>
          </cell>
          <cell r="C1169" t="str">
            <v>81143 REPARACIÓN DE CALZADO Y OTROS ARTÍCULOS DE PIEL Y CUERO</v>
          </cell>
          <cell r="D1169" t="str">
            <v>8114 REPARACIÓN Y MANTENIMIENTO DE ARTÍCULOS PARA EL HOGAR Y PERSONALES</v>
          </cell>
          <cell r="E1169" t="str">
            <v>811 SERVICIOS DE REPARACIÓN Y MANTENIMIENTO</v>
          </cell>
          <cell r="F1169" t="str">
            <v>81 OTROS SERVICIOS EXCEPTO ACTIVIDADES DEL GOBIERNO</v>
          </cell>
          <cell r="G1169">
            <v>811</v>
          </cell>
          <cell r="H1169" t="str">
            <v>SERVICIOS DE REPARACIÓN Y MANTENIMIENTO</v>
          </cell>
          <cell r="I1169">
            <v>81</v>
          </cell>
          <cell r="J1169" t="str">
            <v>OTROS SERVICIOS EXCEPTO ACTIVIDADES DEL GOBIERNO</v>
          </cell>
        </row>
        <row r="1170">
          <cell r="A1170">
            <v>811491</v>
          </cell>
          <cell r="B1170" t="str">
            <v>811491 CERRAJERÍAS.</v>
          </cell>
          <cell r="C1170" t="str">
            <v>81149 REPARACIÓN Y MANTENIMIENTO DE OTROS ARTÍCULOS PARA EL HOGAR Y PERSONALES</v>
          </cell>
          <cell r="D1170" t="str">
            <v>8114 REPARACIÓN Y MANTENIMIENTO DE ARTÍCULOS PARA EL HOGAR Y PERSONALES</v>
          </cell>
          <cell r="E1170" t="str">
            <v>811 SERVICIOS DE REPARACIÓN Y MANTENIMIENTO</v>
          </cell>
          <cell r="F1170" t="str">
            <v>81 OTROS SERVICIOS EXCEPTO ACTIVIDADES DEL GOBIERNO</v>
          </cell>
          <cell r="G1170">
            <v>811</v>
          </cell>
          <cell r="H1170" t="str">
            <v>SERVICIOS DE REPARACIÓN Y MANTENIMIENTO</v>
          </cell>
          <cell r="I1170">
            <v>81</v>
          </cell>
          <cell r="J1170" t="str">
            <v>OTROS SERVICIOS EXCEPTO ACTIVIDADES DEL GOBIERNO</v>
          </cell>
        </row>
        <row r="1171">
          <cell r="A1171">
            <v>811492</v>
          </cell>
          <cell r="B1171" t="str">
            <v>811492 REPARACIÓN Y MANTENIMIENTO DE MOTOCICLETAS.</v>
          </cell>
          <cell r="C1171" t="str">
            <v>81149 REPARACIÓN Y MANTENIMIENTO DE OTROS ARTÍCULOS PARA EL HOGAR Y PERSONALES</v>
          </cell>
          <cell r="D1171" t="str">
            <v>8114 REPARACIÓN Y MANTENIMIENTO DE ARTÍCULOS PARA EL HOGAR Y PERSONALES</v>
          </cell>
          <cell r="E1171" t="str">
            <v>811 SERVICIOS DE REPARACIÓN Y MANTENIMIENTO</v>
          </cell>
          <cell r="F1171" t="str">
            <v>81 OTROS SERVICIOS EXCEPTO ACTIVIDADES DEL GOBIERNO</v>
          </cell>
          <cell r="G1171">
            <v>811</v>
          </cell>
          <cell r="H1171" t="str">
            <v>SERVICIOS DE REPARACIÓN Y MANTENIMIENTO</v>
          </cell>
          <cell r="I1171">
            <v>81</v>
          </cell>
          <cell r="J1171" t="str">
            <v>OTROS SERVICIOS EXCEPTO ACTIVIDADES DEL GOBIERNO</v>
          </cell>
        </row>
        <row r="1172">
          <cell r="A1172">
            <v>811493</v>
          </cell>
          <cell r="B1172" t="str">
            <v>811493 REPARACIÓN Y MANTENIMIENTO DE BICICLETAS.</v>
          </cell>
          <cell r="C1172" t="str">
            <v>81149 REPARACIÓN Y MANTENIMIENTO DE OTROS ARTÍCULOS PARA EL HOGAR Y PERSONALES</v>
          </cell>
          <cell r="D1172" t="str">
            <v>8114 REPARACIÓN Y MANTENIMIENTO DE ARTÍCULOS PARA EL HOGAR Y PERSONALES</v>
          </cell>
          <cell r="E1172" t="str">
            <v>811 SERVICIOS DE REPARACIÓN Y MANTENIMIENTO</v>
          </cell>
          <cell r="F1172" t="str">
            <v>81 OTROS SERVICIOS EXCEPTO ACTIVIDADES DEL GOBIERNO</v>
          </cell>
          <cell r="G1172">
            <v>811</v>
          </cell>
          <cell r="H1172" t="str">
            <v>SERVICIOS DE REPARACIÓN Y MANTENIMIENTO</v>
          </cell>
          <cell r="I1172">
            <v>81</v>
          </cell>
          <cell r="J1172" t="str">
            <v>OTROS SERVICIOS EXCEPTO ACTIVIDADES DEL GOBIERNO</v>
          </cell>
        </row>
        <row r="1173">
          <cell r="A1173">
            <v>811499</v>
          </cell>
          <cell r="B1173" t="str">
            <v>811499 REPARACIÓN Y MANTENIMIENTO DE OTROS ARTÍCULOS PARA EL HOGAR Y PERSONALES.</v>
          </cell>
          <cell r="C1173" t="str">
            <v>81149 REPARACIÓN Y MANTENIMIENTO DE OTROS ARTÍCULOS PARA EL HOGAR Y PERSONALES</v>
          </cell>
          <cell r="D1173" t="str">
            <v>8114 REPARACIÓN Y MANTENIMIENTO DE ARTÍCULOS PARA EL HOGAR Y PERSONALES</v>
          </cell>
          <cell r="E1173" t="str">
            <v>811 SERVICIOS DE REPARACIÓN Y MANTENIMIENTO</v>
          </cell>
          <cell r="F1173" t="str">
            <v>81 OTROS SERVICIOS EXCEPTO ACTIVIDADES DEL GOBIERNO</v>
          </cell>
          <cell r="G1173">
            <v>811</v>
          </cell>
          <cell r="H1173" t="str">
            <v>SERVICIOS DE REPARACIÓN Y MANTENIMIENTO</v>
          </cell>
          <cell r="I1173">
            <v>81</v>
          </cell>
          <cell r="J1173" t="str">
            <v>OTROS SERVICIOS EXCEPTO ACTIVIDADES DEL GOBIERNO</v>
          </cell>
        </row>
        <row r="1174">
          <cell r="A1174">
            <v>812110</v>
          </cell>
          <cell r="B1174" t="str">
            <v>812110 SALONES Y CLÍNICAS DE BELLEZA Y PELUQUERÍAS.</v>
          </cell>
          <cell r="C1174" t="str">
            <v>81211 SALONES Y CLÍNICAS DE BELLEZA Y PELUQUERÍAS</v>
          </cell>
          <cell r="D1174" t="str">
            <v>8121 SALONES Y CLÍNICAS DE BELLEZA, BAÑOS PÚBLICOS Y BOLERÍAS</v>
          </cell>
          <cell r="E1174" t="str">
            <v>812 SERVICIOS PERSONALES</v>
          </cell>
          <cell r="F1174" t="str">
            <v>81 OTROS SERVICIOS EXCEPTO ACTIVIDADES DEL GOBIERNO</v>
          </cell>
          <cell r="G1174">
            <v>812</v>
          </cell>
          <cell r="H1174" t="str">
            <v>SERVICIOS PERSONALES</v>
          </cell>
          <cell r="I1174">
            <v>81</v>
          </cell>
          <cell r="J1174" t="str">
            <v>OTROS SERVICIOS EXCEPTO ACTIVIDADES DEL GOBIERNO</v>
          </cell>
        </row>
        <row r="1175">
          <cell r="A1175">
            <v>812120</v>
          </cell>
          <cell r="B1175" t="str">
            <v>812120 BAÑOS PÚBLICOS.</v>
          </cell>
          <cell r="C1175" t="str">
            <v>81212 BAÑOS PÚBLICOS</v>
          </cell>
          <cell r="D1175" t="str">
            <v>8121 SALONES Y CLÍNICAS DE BELLEZA, BAÑOS PÚBLICOS Y BOLERÍAS</v>
          </cell>
          <cell r="E1175" t="str">
            <v>812 SERVICIOS PERSONALES</v>
          </cell>
          <cell r="F1175" t="str">
            <v>81 OTROS SERVICIOS EXCEPTO ACTIVIDADES DEL GOBIERNO</v>
          </cell>
          <cell r="G1175">
            <v>812</v>
          </cell>
          <cell r="H1175" t="str">
            <v>SERVICIOS PERSONALES</v>
          </cell>
          <cell r="I1175">
            <v>81</v>
          </cell>
          <cell r="J1175" t="str">
            <v>OTROS SERVICIOS EXCEPTO ACTIVIDADES DEL GOBIERNO</v>
          </cell>
        </row>
        <row r="1176">
          <cell r="A1176">
            <v>812130</v>
          </cell>
          <cell r="B1176" t="str">
            <v>812130 SANITARIOS PÚBLICOS Y BOLERÍAS.</v>
          </cell>
          <cell r="C1176" t="str">
            <v>81213 SANITARIOS PÚBLICOS Y BOLERÍAS</v>
          </cell>
          <cell r="D1176" t="str">
            <v>8121 SALONES Y CLÍNICAS DE BELLEZA, BAÑOS PÚBLICOS Y BOLERÍAS</v>
          </cell>
          <cell r="E1176" t="str">
            <v>812 SERVICIOS PERSONALES</v>
          </cell>
          <cell r="F1176" t="str">
            <v>81 OTROS SERVICIOS EXCEPTO ACTIVIDADES DEL GOBIERNO</v>
          </cell>
          <cell r="G1176">
            <v>812</v>
          </cell>
          <cell r="H1176" t="str">
            <v>SERVICIOS PERSONALES</v>
          </cell>
          <cell r="I1176">
            <v>81</v>
          </cell>
          <cell r="J1176" t="str">
            <v>OTROS SERVICIOS EXCEPTO ACTIVIDADES DEL GOBIERNO</v>
          </cell>
        </row>
        <row r="1177">
          <cell r="A1177">
            <v>812210</v>
          </cell>
          <cell r="B1177" t="str">
            <v>812210 LAVANDERÍAS Y TINTORERÍAS.</v>
          </cell>
          <cell r="C1177" t="str">
            <v>81221 LAVANDERÍAS Y TINTORERÍAS</v>
          </cell>
          <cell r="D1177" t="str">
            <v>8122 LAVANDERÍAS Y TINTORERÍAS</v>
          </cell>
          <cell r="E1177" t="str">
            <v>812 SERVICIOS PERSONALES</v>
          </cell>
          <cell r="F1177" t="str">
            <v>81 OTROS SERVICIOS EXCEPTO ACTIVIDADES DEL GOBIERNO</v>
          </cell>
          <cell r="G1177">
            <v>812</v>
          </cell>
          <cell r="H1177" t="str">
            <v>SERVICIOS PERSONALES</v>
          </cell>
          <cell r="I1177">
            <v>81</v>
          </cell>
          <cell r="J1177" t="str">
            <v>OTROS SERVICIOS EXCEPTO ACTIVIDADES DEL GOBIERNO</v>
          </cell>
        </row>
        <row r="1178">
          <cell r="A1178">
            <v>812310</v>
          </cell>
          <cell r="B1178" t="str">
            <v>812310 SERVICIOS FUNERARIOS.</v>
          </cell>
          <cell r="C1178" t="str">
            <v>81231 SERVICIOS FUNERARIOS</v>
          </cell>
          <cell r="D1178" t="str">
            <v>8123 SERVICIOS FUNERARIOS Y ADMINISTRACIÓN DE CEMENTERIOS</v>
          </cell>
          <cell r="E1178" t="str">
            <v>812 SERVICIOS PERSONALES</v>
          </cell>
          <cell r="F1178" t="str">
            <v>81 OTROS SERVICIOS EXCEPTO ACTIVIDADES DEL GOBIERNO</v>
          </cell>
          <cell r="G1178">
            <v>812</v>
          </cell>
          <cell r="H1178" t="str">
            <v>SERVICIOS PERSONALES</v>
          </cell>
          <cell r="I1178">
            <v>81</v>
          </cell>
          <cell r="J1178" t="str">
            <v>OTROS SERVICIOS EXCEPTO ACTIVIDADES DEL GOBIERNO</v>
          </cell>
        </row>
        <row r="1179">
          <cell r="A1179">
            <v>812320</v>
          </cell>
          <cell r="B1179" t="str">
            <v>812320 ADMINISTRACIÓN DE CEMENTERIOS.</v>
          </cell>
          <cell r="C1179" t="str">
            <v>81232 ADMINISTRACIÓN DE CEMENTERIOS</v>
          </cell>
          <cell r="D1179" t="str">
            <v>8123 SERVICIOS FUNERARIOS Y ADMINISTRACIÓN DE CEMENTERIOS</v>
          </cell>
          <cell r="E1179" t="str">
            <v>812 SERVICIOS PERSONALES</v>
          </cell>
          <cell r="F1179" t="str">
            <v>81 OTROS SERVICIOS EXCEPTO ACTIVIDADES DEL GOBIERNO</v>
          </cell>
          <cell r="G1179">
            <v>812</v>
          </cell>
          <cell r="H1179" t="str">
            <v>SERVICIOS PERSONALES</v>
          </cell>
          <cell r="I1179">
            <v>81</v>
          </cell>
          <cell r="J1179" t="str">
            <v>OTROS SERVICIOS EXCEPTO ACTIVIDADES DEL GOBIERNO</v>
          </cell>
        </row>
        <row r="1180">
          <cell r="A1180">
            <v>812410</v>
          </cell>
          <cell r="B1180" t="str">
            <v>812410 ESTACIONAMIENTOS Y PENSIONES PARA AUTOMÓVILES.</v>
          </cell>
          <cell r="C1180" t="str">
            <v>81241 ESTACIONAMIENTOS Y PENSIONES PARA AUTOMÓVILES</v>
          </cell>
          <cell r="D1180" t="str">
            <v>8124 ESTACIONAMIENTOS Y PENSIONES PARA AUTOMÓVILES</v>
          </cell>
          <cell r="E1180" t="str">
            <v>812 SERVICIOS PERSONALES</v>
          </cell>
          <cell r="F1180" t="str">
            <v>81 OTROS SERVICIOS EXCEPTO ACTIVIDADES DEL GOBIERNO</v>
          </cell>
          <cell r="G1180">
            <v>812</v>
          </cell>
          <cell r="H1180" t="str">
            <v>SERVICIOS PERSONALES</v>
          </cell>
          <cell r="I1180">
            <v>81</v>
          </cell>
          <cell r="J1180" t="str">
            <v>OTROS SERVICIOS EXCEPTO ACTIVIDADES DEL GOBIERNO</v>
          </cell>
        </row>
        <row r="1181">
          <cell r="A1181">
            <v>812910</v>
          </cell>
          <cell r="B1181" t="str">
            <v>812910 SERVICIOS DE REVELADO DE FOTOGRAFÍAS.</v>
          </cell>
          <cell r="C1181" t="str">
            <v>81291 SERVICIOS DE REVELADO DE FOTOGRAFÍAS</v>
          </cell>
          <cell r="D1181" t="str">
            <v>8129 SERVICIOS DE REVELADO DE FOTOGRAFÍAS Y OTROS SERVICIOS PERSONALES</v>
          </cell>
          <cell r="E1181" t="str">
            <v>812 SERVICIOS PERSONALES</v>
          </cell>
          <cell r="F1181" t="str">
            <v>81 OTROS SERVICIOS EXCEPTO ACTIVIDADES DEL GOBIERNO</v>
          </cell>
          <cell r="G1181">
            <v>812</v>
          </cell>
          <cell r="H1181" t="str">
            <v>SERVICIOS PERSONALES</v>
          </cell>
          <cell r="I1181">
            <v>81</v>
          </cell>
          <cell r="J1181" t="str">
            <v>OTROS SERVICIOS EXCEPTO ACTIVIDADES DEL GOBIERNO</v>
          </cell>
        </row>
        <row r="1182">
          <cell r="A1182">
            <v>812990</v>
          </cell>
          <cell r="B1182" t="str">
            <v>812990 OTROS SERVICIOS PERSONALES.</v>
          </cell>
          <cell r="C1182" t="str">
            <v>81299 OTROS SERVICIOS PERSONALES</v>
          </cell>
          <cell r="D1182" t="str">
            <v>8129 SERVICIOS DE REVELADO DE FOTOGRAFÍAS Y OTROS SERVICIOS PERSONALES</v>
          </cell>
          <cell r="E1182" t="str">
            <v>812 SERVICIOS PERSONALES</v>
          </cell>
          <cell r="F1182" t="str">
            <v>81 OTROS SERVICIOS EXCEPTO ACTIVIDADES DEL GOBIERNO</v>
          </cell>
          <cell r="G1182">
            <v>812</v>
          </cell>
          <cell r="H1182" t="str">
            <v>SERVICIOS PERSONALES</v>
          </cell>
          <cell r="I1182">
            <v>81</v>
          </cell>
          <cell r="J1182" t="str">
            <v>OTROS SERVICIOS EXCEPTO ACTIVIDADES DEL GOBIERNO</v>
          </cell>
        </row>
        <row r="1183">
          <cell r="A1183">
            <v>813110</v>
          </cell>
          <cell r="B1183" t="str">
            <v>813110 ASOCIACIONES, ORGANIZACIONES Y CÁMARAS DE PRODUCTORES, COMERCIANTES Y PRESTADORES DE SERVICIOS.</v>
          </cell>
          <cell r="C1183" t="str">
            <v>81311 ASOCIACIONES, ORGANIZACIONES Y CÁMARAS DE PRODUCTORES, COMERCIANTES Y PRESTADORES DE SERVICIOS</v>
          </cell>
          <cell r="D1183" t="str">
            <v>8131 ASOCIACIONES Y ORGANIZACIONES COMERCIALES, LABORALES, PROFESIONALES Y RECREATIVAS</v>
          </cell>
          <cell r="E1183" t="str">
            <v>813 ASOCIACIONES Y ORGANIZACIONES</v>
          </cell>
          <cell r="F1183" t="str">
            <v>81 OTROS SERVICIOS EXCEPTO ACTIVIDADES DEL GOBIERNO</v>
          </cell>
          <cell r="G1183">
            <v>813</v>
          </cell>
          <cell r="H1183" t="str">
            <v>ASOCIACIONES Y ORGANIZACIONES</v>
          </cell>
          <cell r="I1183">
            <v>81</v>
          </cell>
          <cell r="J1183" t="str">
            <v>OTROS SERVICIOS EXCEPTO ACTIVIDADES DEL GOBIERNO</v>
          </cell>
        </row>
        <row r="1184">
          <cell r="A1184">
            <v>813120</v>
          </cell>
          <cell r="B1184" t="str">
            <v>813120 ASOCIACIONES Y ORGANIZACIONES LABORALES Y SINDICALES.</v>
          </cell>
          <cell r="C1184" t="str">
            <v>81312 ASOCIACIONES Y ORGANIZACIONES LABORALES Y SINDICALES</v>
          </cell>
          <cell r="D1184" t="str">
            <v>8131 ASOCIACIONES Y ORGANIZACIONES COMERCIALES, LABORALES, PROFESIONALES Y RECREATIVAS</v>
          </cell>
          <cell r="E1184" t="str">
            <v>813 ASOCIACIONES Y ORGANIZACIONES</v>
          </cell>
          <cell r="F1184" t="str">
            <v>81 OTROS SERVICIOS EXCEPTO ACTIVIDADES DEL GOBIERNO</v>
          </cell>
          <cell r="G1184">
            <v>813</v>
          </cell>
          <cell r="H1184" t="str">
            <v>ASOCIACIONES Y ORGANIZACIONES</v>
          </cell>
          <cell r="I1184">
            <v>81</v>
          </cell>
          <cell r="J1184" t="str">
            <v>OTROS SERVICIOS EXCEPTO ACTIVIDADES DEL GOBIERNO</v>
          </cell>
        </row>
        <row r="1185">
          <cell r="A1185">
            <v>813120</v>
          </cell>
          <cell r="B1185" t="str">
            <v>813120 ASOCIACIONES Y ORGANIZACIONES LABORALES Y SINDICALES.</v>
          </cell>
          <cell r="C1185" t="str">
            <v>81312 ASOCIACIONES Y ORGANIZACIONES LABORALES Y SINDICALES</v>
          </cell>
          <cell r="D1185" t="str">
            <v>8131 ASOCIACIONES Y ORGANIZACIONES COMERCIALES, LABORALES, PROFESIONALES Y RECREATIVAS</v>
          </cell>
          <cell r="E1185" t="str">
            <v>813 ASOCIACIONES Y ORGANIZACIONES</v>
          </cell>
          <cell r="F1185" t="str">
            <v>81 OTROS SERVICIOS EXCEPTO ACTIVIDADES DEL GOBIERNO</v>
          </cell>
          <cell r="G1185">
            <v>813</v>
          </cell>
          <cell r="H1185" t="str">
            <v>ASOCIACIONES Y ORGANIZACIONES</v>
          </cell>
          <cell r="I1185">
            <v>81</v>
          </cell>
          <cell r="J1185" t="str">
            <v>OTROS SERVICIOS EXCEPTO ACTIVIDADES DEL GOBIERNO</v>
          </cell>
        </row>
        <row r="1186">
          <cell r="A1186">
            <v>813130</v>
          </cell>
          <cell r="B1186" t="str">
            <v>813130 ASOCIACIONES Y ORGANIZACIONES DE PROFESIONISTAS.</v>
          </cell>
          <cell r="C1186" t="str">
            <v>81313 ASOCIACIONES Y ORGANIZACIONES DE PROFESIONISTAS</v>
          </cell>
          <cell r="D1186" t="str">
            <v>8131 ASOCIACIONES Y ORGANIZACIONES COMERCIALES, LABORALES, PROFESIONALES Y RECREATIVAS</v>
          </cell>
          <cell r="E1186" t="str">
            <v>813 ASOCIACIONES Y ORGANIZACIONES</v>
          </cell>
          <cell r="F1186" t="str">
            <v>81 OTROS SERVICIOS EXCEPTO ACTIVIDADES DEL GOBIERNO</v>
          </cell>
          <cell r="G1186">
            <v>813</v>
          </cell>
          <cell r="H1186" t="str">
            <v>ASOCIACIONES Y ORGANIZACIONES</v>
          </cell>
          <cell r="I1186">
            <v>81</v>
          </cell>
          <cell r="J1186" t="str">
            <v>OTROS SERVICIOS EXCEPTO ACTIVIDADES DEL GOBIERNO</v>
          </cell>
        </row>
        <row r="1187">
          <cell r="A1187">
            <v>813140</v>
          </cell>
          <cell r="B1187" t="str">
            <v>813140 FEDERACIONES Y OTRAS ASOCIACIONES REGULATORIAS DE ACTIVIDADES RECREATIVAS.</v>
          </cell>
          <cell r="C1187" t="str">
            <v>81314 FEDERACIONES Y OTRAS ASOCIACIONES REGULATORIAS DE ACTIVIDADES RECREATIVAS</v>
          </cell>
          <cell r="D1187" t="str">
            <v>8131 ASOCIACIONES Y ORGANIZACIONES COMERCIALES, LABORALES, PROFESIONALES Y RECREATIVAS</v>
          </cell>
          <cell r="E1187" t="str">
            <v>813 ASOCIACIONES Y ORGANIZACIONES</v>
          </cell>
          <cell r="F1187" t="str">
            <v>81 OTROS SERVICIOS EXCEPTO ACTIVIDADES DEL GOBIERNO</v>
          </cell>
          <cell r="G1187">
            <v>813</v>
          </cell>
          <cell r="H1187" t="str">
            <v>ASOCIACIONES Y ORGANIZACIONES</v>
          </cell>
          <cell r="I1187">
            <v>81</v>
          </cell>
          <cell r="J1187" t="str">
            <v>OTROS SERVICIOS EXCEPTO ACTIVIDADES DEL GOBIERNO</v>
          </cell>
        </row>
        <row r="1188">
          <cell r="A1188">
            <v>813210</v>
          </cell>
          <cell r="B1188" t="str">
            <v>813210 ASOCIACIONES Y ORGANIZACIONES RELIGIOSAS.</v>
          </cell>
          <cell r="C1188" t="str">
            <v>81321 ASOCIACIONES Y ORGANIZACIONES RELIGIOSAS</v>
          </cell>
          <cell r="D1188" t="str">
            <v>8132 ASOCIACIONES Y ORGANIZACIONES RELIGIOSAS, POLÍTICAS Y CIVILES</v>
          </cell>
          <cell r="E1188" t="str">
            <v>813 ASOCIACIONES Y ORGANIZACIONES</v>
          </cell>
          <cell r="F1188" t="str">
            <v>81 OTROS SERVICIOS EXCEPTO ACTIVIDADES DEL GOBIERNO</v>
          </cell>
          <cell r="G1188">
            <v>813</v>
          </cell>
          <cell r="H1188" t="str">
            <v>ASOCIACIONES Y ORGANIZACIONES</v>
          </cell>
          <cell r="I1188">
            <v>81</v>
          </cell>
          <cell r="J1188" t="str">
            <v>OTROS SERVICIOS EXCEPTO ACTIVIDADES DEL GOBIERNO</v>
          </cell>
        </row>
        <row r="1189">
          <cell r="A1189">
            <v>813220</v>
          </cell>
          <cell r="B1189" t="str">
            <v>813220 ASOCIACIONES Y ORGANIZACIONES POLÍTICAS.</v>
          </cell>
          <cell r="C1189" t="str">
            <v>81322 ASOCIACIONES Y ORGANIZACIONES POLÍTICAS</v>
          </cell>
          <cell r="D1189" t="str">
            <v>8132 ASOCIACIONES Y ORGANIZACIONES RELIGIOSAS, POLÍTICAS Y CIVILES</v>
          </cell>
          <cell r="E1189" t="str">
            <v>813 ASOCIACIONES Y ORGANIZACIONES</v>
          </cell>
          <cell r="F1189" t="str">
            <v>81 OTROS SERVICIOS EXCEPTO ACTIVIDADES DEL GOBIERNO</v>
          </cell>
          <cell r="G1189">
            <v>813</v>
          </cell>
          <cell r="H1189" t="str">
            <v>ASOCIACIONES Y ORGANIZACIONES</v>
          </cell>
          <cell r="I1189">
            <v>81</v>
          </cell>
          <cell r="J1189" t="str">
            <v>OTROS SERVICIOS EXCEPTO ACTIVIDADES DEL GOBIERNO</v>
          </cell>
        </row>
        <row r="1190">
          <cell r="A1190">
            <v>813230</v>
          </cell>
          <cell r="B1190" t="str">
            <v>813230 ASOCIACIONES Y ORGANIZACIONES CIVILES.</v>
          </cell>
          <cell r="C1190" t="str">
            <v>81323 ASOCIACIONES Y ORGANIZACIONES CIVILES</v>
          </cell>
          <cell r="D1190" t="str">
            <v>8132 ASOCIACIONES Y ORGANIZACIONES RELIGIOSAS, POLÍTICAS Y CIVILES</v>
          </cell>
          <cell r="E1190" t="str">
            <v>813 ASOCIACIONES Y ORGANIZACIONES</v>
          </cell>
          <cell r="F1190" t="str">
            <v>81 OTROS SERVICIOS EXCEPTO ACTIVIDADES DEL GOBIERNO</v>
          </cell>
          <cell r="G1190">
            <v>813</v>
          </cell>
          <cell r="H1190" t="str">
            <v>ASOCIACIONES Y ORGANIZACIONES</v>
          </cell>
          <cell r="I1190">
            <v>81</v>
          </cell>
          <cell r="J1190" t="str">
            <v>OTROS SERVICIOS EXCEPTO ACTIVIDADES DEL GOBIERNO</v>
          </cell>
        </row>
        <row r="1191">
          <cell r="A1191">
            <v>813230</v>
          </cell>
          <cell r="B1191" t="str">
            <v>813230 ASOCIACIONES Y ORGANIZACIONES CIVILES.</v>
          </cell>
          <cell r="C1191" t="str">
            <v>81323 ASOCIACIONES Y ORGANIZACIONES CIVILES</v>
          </cell>
          <cell r="D1191" t="str">
            <v>8132 ASOCIACIONES Y ORGANIZACIONES RELIGIOSAS, POLÍTICAS Y CIVILES</v>
          </cell>
          <cell r="E1191" t="str">
            <v>813 ASOCIACIONES Y ORGANIZACIONES</v>
          </cell>
          <cell r="F1191" t="str">
            <v>81 OTROS SERVICIOS EXCEPTO ACTIVIDADES DEL GOBIERNO</v>
          </cell>
          <cell r="G1191">
            <v>813</v>
          </cell>
          <cell r="H1191" t="str">
            <v>ASOCIACIONES Y ORGANIZACIONES</v>
          </cell>
          <cell r="I1191">
            <v>81</v>
          </cell>
          <cell r="J1191" t="str">
            <v>OTROS SERVICIOS EXCEPTO ACTIVIDADES DEL GOBIERNO</v>
          </cell>
        </row>
        <row r="1192">
          <cell r="A1192">
            <v>813230</v>
          </cell>
          <cell r="B1192" t="str">
            <v>813230 ASOCIACIONES Y ORGANIZACIONES CIVILES.</v>
          </cell>
          <cell r="C1192" t="str">
            <v>81323 ASOCIACIONES Y ORGANIZACIONES CIVILES</v>
          </cell>
          <cell r="D1192" t="str">
            <v>8132 ASOCIACIONES Y ORGANIZACIONES RELIGIOSAS, POLÍTICAS Y CIVILES</v>
          </cell>
          <cell r="E1192" t="str">
            <v>813 ASOCIACIONES Y ORGANIZACIONES</v>
          </cell>
          <cell r="F1192" t="str">
            <v>81 OTROS SERVICIOS EXCEPTO ACTIVIDADES DEL GOBIERNO</v>
          </cell>
          <cell r="G1192">
            <v>813</v>
          </cell>
          <cell r="H1192" t="str">
            <v>ASOCIACIONES Y ORGANIZACIONES</v>
          </cell>
          <cell r="I1192">
            <v>81</v>
          </cell>
          <cell r="J1192" t="str">
            <v>OTROS SERVICIOS EXCEPTO ACTIVIDADES DEL GOBIERNO</v>
          </cell>
        </row>
        <row r="1193">
          <cell r="A1193">
            <v>813230</v>
          </cell>
          <cell r="B1193" t="str">
            <v>813230 ASOCIACIONES Y ORGANIZACIONES CIVILES.</v>
          </cell>
          <cell r="C1193" t="str">
            <v>81323 ASOCIACIONES Y ORGANIZACIONES CIVILES</v>
          </cell>
          <cell r="D1193" t="str">
            <v>8132 ASOCIACIONES Y ORGANIZACIONES RELIGIOSAS, POLÍTICAS Y CIVILES</v>
          </cell>
          <cell r="E1193" t="str">
            <v>813 ASOCIACIONES Y ORGANIZACIONES</v>
          </cell>
          <cell r="F1193" t="str">
            <v>81 OTROS SERVICIOS EXCEPTO ACTIVIDADES DEL GOBIERNO</v>
          </cell>
          <cell r="G1193">
            <v>813</v>
          </cell>
          <cell r="H1193" t="str">
            <v>ASOCIACIONES Y ORGANIZACIONES</v>
          </cell>
          <cell r="I1193">
            <v>81</v>
          </cell>
          <cell r="J1193" t="str">
            <v>OTROS SERVICIOS EXCEPTO ACTIVIDADES DEL GOBIERNO</v>
          </cell>
        </row>
        <row r="1194">
          <cell r="A1194">
            <v>813230</v>
          </cell>
          <cell r="B1194" t="str">
            <v>813230 ASOCIACIONES Y ORGANIZACIONES CIVILES.</v>
          </cell>
          <cell r="C1194" t="str">
            <v>81323 ASOCIACIONES Y ORGANIZACIONES CIVILES</v>
          </cell>
          <cell r="D1194" t="str">
            <v>8132 ASOCIACIONES Y ORGANIZACIONES RELIGIOSAS, POLÍTICAS Y CIVILES</v>
          </cell>
          <cell r="E1194" t="str">
            <v>813 ASOCIACIONES Y ORGANIZACIONES</v>
          </cell>
          <cell r="F1194" t="str">
            <v>81 OTROS SERVICIOS EXCEPTO ACTIVIDADES DEL GOBIERNO</v>
          </cell>
          <cell r="G1194">
            <v>813</v>
          </cell>
          <cell r="H1194" t="str">
            <v>ASOCIACIONES Y ORGANIZACIONES</v>
          </cell>
          <cell r="I1194">
            <v>81</v>
          </cell>
          <cell r="J1194" t="str">
            <v>OTROS SERVICIOS EXCEPTO ACTIVIDADES DEL GOBIERNO</v>
          </cell>
        </row>
        <row r="1195">
          <cell r="A1195">
            <v>813230</v>
          </cell>
          <cell r="B1195" t="str">
            <v>813230 ASOCIACIONES Y ORGANIZACIONES CIVILES.</v>
          </cell>
          <cell r="C1195" t="str">
            <v>81323 ASOCIACIONES Y ORGANIZACIONES CIVILES</v>
          </cell>
          <cell r="D1195" t="str">
            <v>8132 ASOCIACIONES Y ORGANIZACIONES RELIGIOSAS, POLÍTICAS Y CIVILES</v>
          </cell>
          <cell r="E1195" t="str">
            <v>813 ASOCIACIONES Y ORGANIZACIONES</v>
          </cell>
          <cell r="F1195" t="str">
            <v>81 OTROS SERVICIOS EXCEPTO ACTIVIDADES DEL GOBIERNO</v>
          </cell>
          <cell r="G1195">
            <v>813</v>
          </cell>
          <cell r="H1195" t="str">
            <v>ASOCIACIONES Y ORGANIZACIONES</v>
          </cell>
          <cell r="I1195">
            <v>81</v>
          </cell>
          <cell r="J1195" t="str">
            <v>OTROS SERVICIOS EXCEPTO ACTIVIDADES DEL GOBIERNO</v>
          </cell>
        </row>
        <row r="1196">
          <cell r="A1196">
            <v>813230</v>
          </cell>
          <cell r="B1196" t="str">
            <v>813230 ASOCIACIONES Y ORGANIZACIONES CIVILES.</v>
          </cell>
          <cell r="C1196" t="str">
            <v>81323 ASOCIACIONES Y ORGANIZACIONES CIVILES</v>
          </cell>
          <cell r="D1196" t="str">
            <v>8132 ASOCIACIONES Y ORGANIZACIONES RELIGIOSAS, POLÍTICAS Y CIVILES</v>
          </cell>
          <cell r="E1196" t="str">
            <v>813 ASOCIACIONES Y ORGANIZACIONES</v>
          </cell>
          <cell r="F1196" t="str">
            <v>81 OTROS SERVICIOS EXCEPTO ACTIVIDADES DEL GOBIERNO</v>
          </cell>
          <cell r="G1196">
            <v>813</v>
          </cell>
          <cell r="H1196" t="str">
            <v>ASOCIACIONES Y ORGANIZACIONES</v>
          </cell>
          <cell r="I1196">
            <v>81</v>
          </cell>
          <cell r="J1196" t="str">
            <v>OTROS SERVICIOS EXCEPTO ACTIVIDADES DEL GOBIERNO</v>
          </cell>
        </row>
        <row r="1197">
          <cell r="A1197">
            <v>813230</v>
          </cell>
          <cell r="B1197" t="str">
            <v>813230 ASOCIACIONES Y ORGANIZACIONES CIVILES.</v>
          </cell>
          <cell r="C1197" t="str">
            <v>81323 ASOCIACIONES Y ORGANIZACIONES CIVILES</v>
          </cell>
          <cell r="D1197" t="str">
            <v>8132 ASOCIACIONES Y ORGANIZACIONES RELIGIOSAS, POLÍTICAS Y CIVILES</v>
          </cell>
          <cell r="E1197" t="str">
            <v>813 ASOCIACIONES Y ORGANIZACIONES</v>
          </cell>
          <cell r="F1197" t="str">
            <v>81 OTROS SERVICIOS EXCEPTO ACTIVIDADES DEL GOBIERNO</v>
          </cell>
          <cell r="G1197">
            <v>813</v>
          </cell>
          <cell r="H1197" t="str">
            <v>ASOCIACIONES Y ORGANIZACIONES</v>
          </cell>
          <cell r="I1197">
            <v>81</v>
          </cell>
          <cell r="J1197" t="str">
            <v>OTROS SERVICIOS EXCEPTO ACTIVIDADES DEL GOBIERNO</v>
          </cell>
        </row>
        <row r="1198">
          <cell r="A1198">
            <v>813230</v>
          </cell>
          <cell r="B1198" t="str">
            <v>813230 ASOCIACIONES Y ORGANIZACIONES CIVILES.</v>
          </cell>
          <cell r="C1198" t="str">
            <v>81323 ASOCIACIONES Y ORGANIZACIONES CIVILES</v>
          </cell>
          <cell r="D1198" t="str">
            <v>8132 ASOCIACIONES Y ORGANIZACIONES RELIGIOSAS, POLÍTICAS Y CIVILES</v>
          </cell>
          <cell r="E1198" t="str">
            <v>813 ASOCIACIONES Y ORGANIZACIONES</v>
          </cell>
          <cell r="F1198" t="str">
            <v>81 OTROS SERVICIOS EXCEPTO ACTIVIDADES DEL GOBIERNO</v>
          </cell>
          <cell r="G1198">
            <v>813</v>
          </cell>
          <cell r="H1198" t="str">
            <v>ASOCIACIONES Y ORGANIZACIONES</v>
          </cell>
          <cell r="I1198">
            <v>81</v>
          </cell>
          <cell r="J1198" t="str">
            <v>OTROS SERVICIOS EXCEPTO ACTIVIDADES DEL GOBIERNO</v>
          </cell>
        </row>
        <row r="1199">
          <cell r="A1199">
            <v>813230</v>
          </cell>
          <cell r="B1199" t="str">
            <v>813230 ASOCIACIONES Y ORGANIZACIONES CIVILES.</v>
          </cell>
          <cell r="C1199" t="str">
            <v>81323 ASOCIACIONES Y ORGANIZACIONES CIVILES</v>
          </cell>
          <cell r="D1199" t="str">
            <v>8132 ASOCIACIONES Y ORGANIZACIONES RELIGIOSAS, POLÍTICAS Y CIVILES</v>
          </cell>
          <cell r="E1199" t="str">
            <v>813 ASOCIACIONES Y ORGANIZACIONES</v>
          </cell>
          <cell r="F1199" t="str">
            <v>81 OTROS SERVICIOS EXCEPTO ACTIVIDADES DEL GOBIERNO</v>
          </cell>
          <cell r="G1199">
            <v>813</v>
          </cell>
          <cell r="H1199" t="str">
            <v>ASOCIACIONES Y ORGANIZACIONES</v>
          </cell>
          <cell r="I1199">
            <v>81</v>
          </cell>
          <cell r="J1199" t="str">
            <v>OTROS SERVICIOS EXCEPTO ACTIVIDADES DEL GOBIERNO</v>
          </cell>
        </row>
        <row r="1200">
          <cell r="A1200">
            <v>814110</v>
          </cell>
          <cell r="B1200" t="str">
            <v>814110 HOGARES CON EMPLEADOS DOMÉSTICOS</v>
          </cell>
          <cell r="C1200" t="str">
            <v>81411 HOGARES CON EMPLEADOS DOMÉSTICOS</v>
          </cell>
          <cell r="D1200" t="str">
            <v>8141 HOGARES CON EMPLEADOS DOMÉSTICOS</v>
          </cell>
          <cell r="E1200" t="str">
            <v>814 HOGARES CON EMPLEADOS DOMÉSTICOS</v>
          </cell>
          <cell r="F1200" t="str">
            <v>81 OTROS SERVICIOS EXCEPTO ACTIVIDADES DEL GOBIERNO</v>
          </cell>
          <cell r="G1200">
            <v>814</v>
          </cell>
          <cell r="H1200" t="str">
            <v>HOGARES CON EMPLEADOS DOMÉSTICOS</v>
          </cell>
          <cell r="I1200">
            <v>81</v>
          </cell>
          <cell r="J1200" t="str">
            <v>OTROS SERVICIOS EXCEPTO ACTIVIDADES DEL GOBIERNO</v>
          </cell>
        </row>
        <row r="1201">
          <cell r="A1201">
            <v>931110</v>
          </cell>
          <cell r="B1201" t="str">
            <v>931110 ÓRGANOS LEGISLATIVOS.</v>
          </cell>
          <cell r="C1201" t="str">
            <v>93111 ÓRGANOS LEGISLATIVOS</v>
          </cell>
          <cell r="D1201" t="str">
            <v>9311 ÓRGANOS LEGISLATIVOS</v>
          </cell>
          <cell r="E1201" t="str">
            <v>931 ACTIVIDADES DEL GOBIERNO.</v>
          </cell>
          <cell r="F1201" t="str">
            <v>93 ACTIVIDADES DEL GOBIERNO Y DE ORGANISMOS INTERNACIONALES Y EXTRATERRITORIALES</v>
          </cell>
          <cell r="G1201">
            <v>931</v>
          </cell>
          <cell r="H1201" t="str">
            <v>ACTIVIDADES DEL GOBIERNO.</v>
          </cell>
          <cell r="I1201">
            <v>93</v>
          </cell>
          <cell r="J1201" t="str">
            <v>ACTIVIDADES DEL GOBIERNO Y DE ORGANISMOS INTERNACIONALES Y EXTRATERRITORIALES</v>
          </cell>
        </row>
        <row r="1202">
          <cell r="A1202">
            <v>931210</v>
          </cell>
          <cell r="B1202" t="str">
            <v>931210 ADMINISTRACIÓN PÚBLICA FEDERAL EN GENERAL.</v>
          </cell>
          <cell r="C1202" t="str">
            <v>93121 ADMINISTRACIÓN PÚBLICA FEDERAL EN GENERAL</v>
          </cell>
          <cell r="D1202" t="str">
            <v>9312 ADMINISTRACIÓN PÚBLICA EN GENERAL</v>
          </cell>
          <cell r="E1202" t="str">
            <v>931 ACTIVIDADES DEL GOBIERNO.</v>
          </cell>
          <cell r="F1202" t="str">
            <v>93 ACTIVIDADES DEL GOBIERNO Y DE ORGANISMOS INTERNACIONALES Y EXTRATERRITORIALES</v>
          </cell>
          <cell r="G1202">
            <v>931</v>
          </cell>
          <cell r="H1202" t="str">
            <v>ACTIVIDADES DEL GOBIERNO.</v>
          </cell>
          <cell r="I1202">
            <v>93</v>
          </cell>
          <cell r="J1202" t="str">
            <v>ACTIVIDADES DEL GOBIERNO Y DE ORGANISMOS INTERNACIONALES Y EXTRATERRITORIALES</v>
          </cell>
        </row>
        <row r="1203">
          <cell r="A1203">
            <v>931220</v>
          </cell>
          <cell r="B1203" t="str">
            <v>931220 ADMINISTRACIÓN PÚBLICA ESTATAL EN GENERAL.</v>
          </cell>
          <cell r="C1203" t="str">
            <v>93122 ADMINISTRACIÓN PÚBLICA ESTATAL EN GENERAL</v>
          </cell>
          <cell r="D1203" t="str">
            <v>9312 ADMINISTRACIÓN PÚBLICA EN GENERAL</v>
          </cell>
          <cell r="E1203" t="str">
            <v>931 ACTIVIDADES DEL GOBIERNO.</v>
          </cell>
          <cell r="F1203" t="str">
            <v>93 ACTIVIDADES DEL GOBIERNO Y DE ORGANISMOS INTERNACIONALES Y EXTRATERRITORIALES</v>
          </cell>
          <cell r="G1203">
            <v>931</v>
          </cell>
          <cell r="H1203" t="str">
            <v>ACTIVIDADES DEL GOBIERNO.</v>
          </cell>
          <cell r="I1203">
            <v>93</v>
          </cell>
          <cell r="J1203" t="str">
            <v>ACTIVIDADES DEL GOBIERNO Y DE ORGANISMOS INTERNACIONALES Y EXTRATERRITORIALES</v>
          </cell>
        </row>
        <row r="1204">
          <cell r="A1204">
            <v>931230</v>
          </cell>
          <cell r="B1204" t="str">
            <v>931230 ADMINISTRACIÓN PÚBLICA MUNICIPAL EN GENERAL.</v>
          </cell>
          <cell r="C1204" t="str">
            <v>93123 ADMINISTRACIÓN PÚBLICA MUNICIPAL EN GENERAL</v>
          </cell>
          <cell r="D1204" t="str">
            <v>9312 ADMINISTRACIÓN PÚBLICA EN GENERAL</v>
          </cell>
          <cell r="E1204" t="str">
            <v>931 ACTIVIDADES DEL GOBIERNO.</v>
          </cell>
          <cell r="F1204" t="str">
            <v>93 ACTIVIDADES DEL GOBIERNO Y DE ORGANISMOS INTERNACIONALES Y EXTRATERRITORIALES</v>
          </cell>
          <cell r="G1204">
            <v>931</v>
          </cell>
          <cell r="H1204" t="str">
            <v>ACTIVIDADES DEL GOBIERNO.</v>
          </cell>
          <cell r="I1204">
            <v>93</v>
          </cell>
          <cell r="J1204" t="str">
            <v>ACTIVIDADES DEL GOBIERNO Y DE ORGANISMOS INTERNACIONALES Y EXTRATERRITORIALES</v>
          </cell>
        </row>
        <row r="1205">
          <cell r="A1205">
            <v>931310</v>
          </cell>
          <cell r="B1205" t="str">
            <v>931310 REGULACIÓN Y FOMENTO FEDERAL DEL DESARROLLO ECONÓMICO.</v>
          </cell>
          <cell r="C1205" t="str">
            <v>93131 REGULACIÓN Y FOMENTO FEDERAL DEL DESARROLLO ECONÓMICO</v>
          </cell>
          <cell r="D1205" t="str">
            <v>9313 REGULACIÓN Y FOMENTO DEL DESARROLLO ECONÓMICO</v>
          </cell>
          <cell r="E1205" t="str">
            <v>931 ACTIVIDADES DEL GOBIERNO.</v>
          </cell>
          <cell r="F1205" t="str">
            <v>93 ACTIVIDADES DEL GOBIERNO Y DE ORGANISMOS INTERNACIONALES Y EXTRATERRITORIALES</v>
          </cell>
          <cell r="G1205">
            <v>931</v>
          </cell>
          <cell r="H1205" t="str">
            <v>ACTIVIDADES DEL GOBIERNO.</v>
          </cell>
          <cell r="I1205">
            <v>93</v>
          </cell>
          <cell r="J1205" t="str">
            <v>ACTIVIDADES DEL GOBIERNO Y DE ORGANISMOS INTERNACIONALES Y EXTRATERRITORIALES</v>
          </cell>
        </row>
        <row r="1206">
          <cell r="A1206">
            <v>931320</v>
          </cell>
          <cell r="B1206" t="str">
            <v>931320 REGULACIÓN Y FOMENTO ESTATAL DEL DESARROLLO ECONÓMICO.</v>
          </cell>
          <cell r="C1206" t="str">
            <v>93132 REGULACIÓN Y FOMENTO ESTATAL DEL DESARROLLO ECONÓMICO</v>
          </cell>
          <cell r="D1206" t="str">
            <v>9313 REGULACIÓN Y FOMENTO DEL DESARROLLO ECONÓMICO</v>
          </cell>
          <cell r="E1206" t="str">
            <v>931 ACTIVIDADES DEL GOBIERNO.</v>
          </cell>
          <cell r="F1206" t="str">
            <v>93 ACTIVIDADES DEL GOBIERNO Y DE ORGANISMOS INTERNACIONALES Y EXTRATERRITORIALES</v>
          </cell>
          <cell r="G1206">
            <v>931</v>
          </cell>
          <cell r="H1206" t="str">
            <v>ACTIVIDADES DEL GOBIERNO.</v>
          </cell>
          <cell r="I1206">
            <v>93</v>
          </cell>
          <cell r="J1206" t="str">
            <v>ACTIVIDADES DEL GOBIERNO Y DE ORGANISMOS INTERNACIONALES Y EXTRATERRITORIALES</v>
          </cell>
        </row>
        <row r="1207">
          <cell r="A1207">
            <v>931330</v>
          </cell>
          <cell r="B1207" t="str">
            <v>931330 REGULACIÓN Y FOMENTO MUNICIPAL DEL DESARROLLO ECONÓMICO.</v>
          </cell>
          <cell r="C1207" t="str">
            <v>93133 REGULACIÓN Y FOMENTO MUNICIPAL DEL DESARROLLO ECONÓMICO</v>
          </cell>
          <cell r="D1207" t="str">
            <v>9313 REGULACIÓN Y FOMENTO DEL DESARROLLO ECONÓMICO</v>
          </cell>
          <cell r="E1207" t="str">
            <v>931 ACTIVIDADES DEL GOBIERNO.</v>
          </cell>
          <cell r="F1207" t="str">
            <v>93 ACTIVIDADES DEL GOBIERNO Y DE ORGANISMOS INTERNACIONALES Y EXTRATERRITORIALES</v>
          </cell>
          <cell r="G1207">
            <v>931</v>
          </cell>
          <cell r="H1207" t="str">
            <v>ACTIVIDADES DEL GOBIERNO.</v>
          </cell>
          <cell r="I1207">
            <v>93</v>
          </cell>
          <cell r="J1207" t="str">
            <v>ACTIVIDADES DEL GOBIERNO Y DE ORGANISMOS INTERNACIONALES Y EXTRATERRITORIALES</v>
          </cell>
        </row>
        <row r="1208">
          <cell r="A1208">
            <v>931410</v>
          </cell>
          <cell r="B1208" t="str">
            <v>931410 IMPARTICIÓN DE JUSTICIA Y MANTENIMIENTO DE LA SEGURIDAD Y EL ORDEN PÚBLICO EN EL NIVEL FEDERAL.</v>
          </cell>
          <cell r="C1208" t="str">
            <v>93141 IMPARTICIÓN DE JUSTICIA Y MANTENIMIENTO DE LA SEGURIDAD Y EL ORDEN PÚBLICO EN EL NIVEL FEDERAL</v>
          </cell>
          <cell r="D1208" t="str">
            <v>9314 IMPARTICIÓN DE JUSTICIA Y MANTENIMIENTO DE LA SEGURIDAD Y EL ORDEN PÚBLICO</v>
          </cell>
          <cell r="E1208" t="str">
            <v>931 ACTIVIDADES DEL GOBIERNO.</v>
          </cell>
          <cell r="F1208" t="str">
            <v>93 ACTIVIDADES DEL GOBIERNO Y DE ORGANISMOS INTERNACIONALES Y EXTRATERRITORIALES</v>
          </cell>
          <cell r="G1208">
            <v>931</v>
          </cell>
          <cell r="H1208" t="str">
            <v>ACTIVIDADES DEL GOBIERNO.</v>
          </cell>
          <cell r="I1208">
            <v>93</v>
          </cell>
          <cell r="J1208" t="str">
            <v>ACTIVIDADES DEL GOBIERNO Y DE ORGANISMOS INTERNACIONALES Y EXTRATERRITORIALES</v>
          </cell>
        </row>
        <row r="1209">
          <cell r="A1209">
            <v>931420</v>
          </cell>
          <cell r="B1209" t="str">
            <v>931420 IMPARTICIÓN DE JUSTICIA Y MANTENIMIENTO DE LA SEGURIDAD Y EL ORDEN PÚBLICO EN EL NIVEL ESTATAL.</v>
          </cell>
          <cell r="C1209" t="str">
            <v>93142 IMPARTICIÓN DE JUSTICIA Y MANTENIMIENTO DE LA SEGURIDAD Y EL ORDEN PÚBLICO EN EL NIVEL ESTATAL</v>
          </cell>
          <cell r="D1209" t="str">
            <v>9314 IMPARTICIÓN DE JUSTICIA Y MANTENIMIENTO DE LA SEGURIDAD Y EL ORDEN PÚBLICO</v>
          </cell>
          <cell r="E1209" t="str">
            <v>931 ACTIVIDADES DEL GOBIERNO.</v>
          </cell>
          <cell r="F1209" t="str">
            <v>93 ACTIVIDADES DEL GOBIERNO Y DE ORGANISMOS INTERNACIONALES Y EXTRATERRITORIALES</v>
          </cell>
          <cell r="G1209">
            <v>931</v>
          </cell>
          <cell r="H1209" t="str">
            <v>ACTIVIDADES DEL GOBIERNO.</v>
          </cell>
          <cell r="I1209">
            <v>93</v>
          </cell>
          <cell r="J1209" t="str">
            <v>ACTIVIDADES DEL GOBIERNO Y DE ORGANISMOS INTERNACIONALES Y EXTRATERRITORIALES</v>
          </cell>
        </row>
        <row r="1210">
          <cell r="A1210">
            <v>931430</v>
          </cell>
          <cell r="B1210" t="str">
            <v>931430 IMPARTICIÓN DE JUSTICIA Y MANTENIMIENTO DE LA SEGURIDAD Y EL ORDEN PÚBLICO EN EL NIVEL MUNICIPAL.</v>
          </cell>
          <cell r="C1210" t="str">
            <v>93143 IMPARTICIÓN DE JUSTICIA Y MANTENIMIENTO DE LA SEGURIDAD Y EL ORDEN PÚBLICO EN EL NIVEL MUNICIPAL</v>
          </cell>
          <cell r="D1210" t="str">
            <v>9314 IMPARTICIÓN DE JUSTICIA Y MANTENIMIENTO DE LA SEGURIDAD Y EL ORDEN PÚBLICO</v>
          </cell>
          <cell r="E1210" t="str">
            <v>931 ACTIVIDADES DEL GOBIERNO.</v>
          </cell>
          <cell r="F1210" t="str">
            <v>93 ACTIVIDADES DEL GOBIERNO Y DE ORGANISMOS INTERNACIONALES Y EXTRATERRITORIALES</v>
          </cell>
          <cell r="G1210">
            <v>931</v>
          </cell>
          <cell r="H1210" t="str">
            <v>ACTIVIDADES DEL GOBIERNO.</v>
          </cell>
          <cell r="I1210">
            <v>93</v>
          </cell>
          <cell r="J1210" t="str">
            <v>ACTIVIDADES DEL GOBIERNO Y DE ORGANISMOS INTERNACIONALES Y EXTRATERRITORIALES</v>
          </cell>
        </row>
        <row r="1211">
          <cell r="A1211">
            <v>931510</v>
          </cell>
          <cell r="B1211" t="str">
            <v>931510 REGULACIÓN Y FOMENTO FEDERAL DE ACTIVIDADES PARA MEJORAR Y PRESERVAR EL MEDIO AMBIENTE.</v>
          </cell>
          <cell r="C1211" t="str">
            <v>93151 REGULACIÓN Y FOMENTO FEDERAL DE ACTIVIDADES PARA MEJORAR Y PRESERVAR EL MEDIO AMBIENTE</v>
          </cell>
          <cell r="D1211" t="str">
            <v>9315 REGULACIÓN Y FOMENTO DE ACTIVIDADES PARA MEJORAR Y PRESERVAR EL MEDIO AMBIENTE</v>
          </cell>
          <cell r="E1211" t="str">
            <v>931 ACTIVIDADES DEL GOBIERNO.</v>
          </cell>
          <cell r="F1211" t="str">
            <v>93 ACTIVIDADES DEL GOBIERNO Y DE ORGANISMOS INTERNACIONALES Y EXTRATERRITORIALES</v>
          </cell>
          <cell r="G1211">
            <v>931</v>
          </cell>
          <cell r="H1211" t="str">
            <v>ACTIVIDADES DEL GOBIERNO.</v>
          </cell>
          <cell r="I1211">
            <v>93</v>
          </cell>
          <cell r="J1211" t="str">
            <v>ACTIVIDADES DEL GOBIERNO Y DE ORGANISMOS INTERNACIONALES Y EXTRATERRITORIALES</v>
          </cell>
        </row>
        <row r="1212">
          <cell r="A1212">
            <v>931520</v>
          </cell>
          <cell r="B1212" t="str">
            <v>931520 REGULACIÓN Y FOMENTO ESTATAL DE ACTIVIDADES PARA MEJORAR Y PRESERVAR EL MEDIO AMBIENTE.</v>
          </cell>
          <cell r="C1212" t="str">
            <v>93152 REGULACIÓN Y FOMENTO ESTATAL DE ACTIVIDADES PARA MEJORAR Y PRESERVAR EL MEDIO AMBIENTE</v>
          </cell>
          <cell r="D1212" t="str">
            <v>9315 REGULACIÓN Y FOMENTO DE ACTIVIDADES PARA MEJORAR Y PRESERVAR EL MEDIO AMBIENTE</v>
          </cell>
          <cell r="E1212" t="str">
            <v>931 ACTIVIDADES DEL GOBIERNO.</v>
          </cell>
          <cell r="F1212" t="str">
            <v>93 ACTIVIDADES DEL GOBIERNO Y DE ORGANISMOS INTERNACIONALES Y EXTRATERRITORIALES</v>
          </cell>
          <cell r="G1212">
            <v>931</v>
          </cell>
          <cell r="H1212" t="str">
            <v>ACTIVIDADES DEL GOBIERNO.</v>
          </cell>
          <cell r="I1212">
            <v>93</v>
          </cell>
          <cell r="J1212" t="str">
            <v>ACTIVIDADES DEL GOBIERNO Y DE ORGANISMOS INTERNACIONALES Y EXTRATERRITORIALES</v>
          </cell>
        </row>
        <row r="1213">
          <cell r="A1213">
            <v>931530</v>
          </cell>
          <cell r="B1213" t="str">
            <v>931530 REGULACIÓN Y FOMENTO MUNICIPAL DE ACTIVIDADES PARA MEJORAR Y PRESERVAR EL MEDIO AMBIENTE.</v>
          </cell>
          <cell r="C1213" t="str">
            <v>93153 REGULACIÓN Y FOMENTO MUNICIPAL DE ACTIVIDADES PARA MEJORAR Y PRESERVAR EL MEDIO AMBIENTE</v>
          </cell>
          <cell r="D1213" t="str">
            <v>9315 REGULACIÓN Y FOMENTO DE ACTIVIDADES PARA MEJORAR Y PRESERVAR EL MEDIO AMBIENTE</v>
          </cell>
          <cell r="E1213" t="str">
            <v>931 ACTIVIDADES DEL GOBIERNO.</v>
          </cell>
          <cell r="F1213" t="str">
            <v>93 ACTIVIDADES DEL GOBIERNO Y DE ORGANISMOS INTERNACIONALES Y EXTRATERRITORIALES</v>
          </cell>
          <cell r="G1213">
            <v>931</v>
          </cell>
          <cell r="H1213" t="str">
            <v>ACTIVIDADES DEL GOBIERNO.</v>
          </cell>
          <cell r="I1213">
            <v>93</v>
          </cell>
          <cell r="J1213" t="str">
            <v>ACTIVIDADES DEL GOBIERNO Y DE ORGANISMOS INTERNACIONALES Y EXTRATERRITORIALES</v>
          </cell>
        </row>
        <row r="1214">
          <cell r="A1214">
            <v>931610</v>
          </cell>
          <cell r="B1214" t="str">
            <v>931610 ACTIVIDADES ADMINISTRATIVAS FEDERALES DE INSTITUCIONES DE BIENESTAR SOCIAL.</v>
          </cell>
          <cell r="C1214" t="str">
            <v>93161 ACTIVIDADES ADMINISTRATIVAS FEDERALES DE INSTITUCIONES DE BIENESTAR SOCIAL</v>
          </cell>
          <cell r="D1214" t="str">
            <v>9316 ACTIVIDADES ADMINISTRATIVAS DE INSTITUCIONES DE BIENESTAR SOCIAL</v>
          </cell>
          <cell r="E1214" t="str">
            <v>931 ACTIVIDADES DEL GOBIERNO.</v>
          </cell>
          <cell r="F1214" t="str">
            <v>93 ACTIVIDADES DEL GOBIERNO Y DE ORGANISMOS INTERNACIONALES Y EXTRATERRITORIALES</v>
          </cell>
          <cell r="G1214">
            <v>931</v>
          </cell>
          <cell r="H1214" t="str">
            <v>ACTIVIDADES DEL GOBIERNO.</v>
          </cell>
          <cell r="I1214">
            <v>93</v>
          </cell>
          <cell r="J1214" t="str">
            <v>ACTIVIDADES DEL GOBIERNO Y DE ORGANISMOS INTERNACIONALES Y EXTRATERRITORIALES</v>
          </cell>
        </row>
        <row r="1215">
          <cell r="A1215">
            <v>931620</v>
          </cell>
          <cell r="B1215" t="str">
            <v>931620 ACTIVIDADES ADMINISTRATIVAS ESTATALES DE INSTITUCIONES DE BIENESTAR SOCIAL.</v>
          </cell>
          <cell r="C1215" t="str">
            <v>93162 ACTIVIDADES ADMINISTRATIVAS ESTATALES DE INSTITUCIONES DE BIENESTAR SOCIAL</v>
          </cell>
          <cell r="D1215" t="str">
            <v>9316 ACTIVIDADES ADMINISTRATIVAS DE INSTITUCIONES DE BIENESTAR SOCIAL</v>
          </cell>
          <cell r="E1215" t="str">
            <v>931 ACTIVIDADES DEL GOBIERNO.</v>
          </cell>
          <cell r="F1215" t="str">
            <v>93 ACTIVIDADES DEL GOBIERNO Y DE ORGANISMOS INTERNACIONALES Y EXTRATERRITORIALES</v>
          </cell>
          <cell r="G1215">
            <v>931</v>
          </cell>
          <cell r="H1215" t="str">
            <v>ACTIVIDADES DEL GOBIERNO.</v>
          </cell>
          <cell r="I1215">
            <v>93</v>
          </cell>
          <cell r="J1215" t="str">
            <v>ACTIVIDADES DEL GOBIERNO Y DE ORGANISMOS INTERNACIONALES Y EXTRATERRITORIALES</v>
          </cell>
        </row>
        <row r="1216">
          <cell r="A1216">
            <v>931630</v>
          </cell>
          <cell r="B1216" t="str">
            <v>931630 ACTIVIDADES ADMINISTRATIVAS MUNICIPALES DE INSTITUCIONES DE BIENESTAR SOCIAL.</v>
          </cell>
          <cell r="C1216" t="str">
            <v>93163 ACTIVIDADES ADMINISTRATIVAS MUNICIPALES DE INSTITUCIONES DE BIENESTAR SOCIAL</v>
          </cell>
          <cell r="D1216" t="str">
            <v>9316 ACTIVIDADES ADMINISTRATIVAS DE INSTITUCIONES DE BIENESTAR SOCIAL</v>
          </cell>
          <cell r="E1216" t="str">
            <v>931 ACTIVIDADES DEL GOBIERNO.</v>
          </cell>
          <cell r="F1216" t="str">
            <v>93 ACTIVIDADES DEL GOBIERNO Y DE ORGANISMOS INTERNACIONALES Y EXTRATERRITORIALES</v>
          </cell>
          <cell r="G1216">
            <v>931</v>
          </cell>
          <cell r="H1216" t="str">
            <v>ACTIVIDADES DEL GOBIERNO.</v>
          </cell>
          <cell r="I1216">
            <v>93</v>
          </cell>
          <cell r="J1216" t="str">
            <v>ACTIVIDADES DEL GOBIERNO Y DE ORGANISMOS INTERNACIONALES Y EXTRATERRITORIALES</v>
          </cell>
        </row>
        <row r="1217">
          <cell r="A1217">
            <v>931710</v>
          </cell>
          <cell r="B1217" t="str">
            <v>931710 RELACIONES EXTERIORES.</v>
          </cell>
          <cell r="C1217" t="str">
            <v>93171 RELACIONES EXTERIORES</v>
          </cell>
          <cell r="D1217" t="str">
            <v>9317 RELACIONES EXTERIORES</v>
          </cell>
          <cell r="E1217" t="str">
            <v>931 ACTIVIDADES DEL GOBIERNO.</v>
          </cell>
          <cell r="F1217" t="str">
            <v>93 ACTIVIDADES DEL GOBIERNO Y DE ORGANISMOS INTERNACIONALES Y EXTRATERRITORIALES</v>
          </cell>
          <cell r="G1217">
            <v>931</v>
          </cell>
          <cell r="H1217" t="str">
            <v>ACTIVIDADES DEL GOBIERNO.</v>
          </cell>
          <cell r="I1217">
            <v>93</v>
          </cell>
          <cell r="J1217" t="str">
            <v>ACTIVIDADES DEL GOBIERNO Y DE ORGANISMOS INTERNACIONALES Y EXTRATERRITORIALES</v>
          </cell>
        </row>
        <row r="1218">
          <cell r="A1218">
            <v>931810</v>
          </cell>
          <cell r="B1218" t="str">
            <v>931810 ACTIVIDADES DE SEGURIDAD NACIONAL.</v>
          </cell>
          <cell r="C1218" t="str">
            <v>93181 ACTIVIDADES DE SEGURIDAD NACIONAL</v>
          </cell>
          <cell r="D1218" t="str">
            <v>9318 ACTIVIDADES DE SEGURIDAD NACIONAL</v>
          </cell>
          <cell r="E1218" t="str">
            <v>931 ACTIVIDADES DEL GOBIERNO.</v>
          </cell>
          <cell r="F1218" t="str">
            <v>93 ACTIVIDADES DEL GOBIERNO Y DE ORGANISMOS INTERNACIONALES Y EXTRATERRITORIALES</v>
          </cell>
          <cell r="G1218">
            <v>931</v>
          </cell>
          <cell r="H1218" t="str">
            <v>ACTIVIDADES DEL GOBIERNO.</v>
          </cell>
          <cell r="I1218">
            <v>93</v>
          </cell>
          <cell r="J1218" t="str">
            <v>ACTIVIDADES DEL GOBIERNO Y DE ORGANISMOS INTERNACIONALES Y EXTRATERRITORIALES</v>
          </cell>
        </row>
        <row r="1219">
          <cell r="A1219">
            <v>932110</v>
          </cell>
          <cell r="B1219" t="str">
            <v>932110 ORGANISMOS INTERNACIONALES.</v>
          </cell>
          <cell r="C1219" t="str">
            <v>93211 ORGANISMOS INTERNACIONALES</v>
          </cell>
          <cell r="D1219" t="str">
            <v>9321 ORGANISMOS INTERNACIONALES Y EXTRATERRITORIALES</v>
          </cell>
          <cell r="E1219" t="str">
            <v>932 ORGANISMOS INTERNACIONALES Y EXTRATERRITORIALES.</v>
          </cell>
          <cell r="F1219" t="str">
            <v>93 ACTIVIDADES DEL GOBIERNO Y DE ORGANISMOS INTERNACIONALES Y EXTRATERRITORIALES</v>
          </cell>
          <cell r="G1219">
            <v>932</v>
          </cell>
          <cell r="H1219" t="str">
            <v>ORGANISMOS INTERNACIONALES Y EXTRATERRITORIALES.</v>
          </cell>
          <cell r="I1219">
            <v>93</v>
          </cell>
          <cell r="J1219" t="str">
            <v>ACTIVIDADES DEL GOBIERNO Y DE ORGANISMOS INTERNACIONALES Y EXTRATERRITORIALES</v>
          </cell>
        </row>
        <row r="1220">
          <cell r="A1220">
            <v>932120</v>
          </cell>
          <cell r="B1220" t="str">
            <v>932120 SEDES DIPLOMÁTICAS Y OTRAS UNIDADES EXTRATERRITORIALES.</v>
          </cell>
          <cell r="C1220" t="str">
            <v>93212 SEDES DIPLOMÁTICAS Y OTRAS UNIDADES EXTRATERRITORIALES</v>
          </cell>
          <cell r="D1220" t="str">
            <v>9321 ORGANISMOS INTERNACIONALES Y EXTRATERRITORIALES</v>
          </cell>
          <cell r="E1220" t="str">
            <v>932 ORGANISMOS INTERNACIONALES Y EXTRATERRITORIALES.</v>
          </cell>
          <cell r="F1220" t="str">
            <v>93 ACTIVIDADES DEL GOBIERNO Y DE ORGANISMOS INTERNACIONALES Y EXTRATERRITORIALES</v>
          </cell>
          <cell r="G1220">
            <v>932</v>
          </cell>
          <cell r="H1220" t="str">
            <v>ORGANISMOS INTERNACIONALES Y EXTRATERRITORIALES.</v>
          </cell>
          <cell r="I1220">
            <v>93</v>
          </cell>
          <cell r="J1220" t="str">
            <v>ACTIVIDADES DEL GOBIERNO Y DE ORGANISMOS INTERNACIONALES Y EXTRATERRITORIALES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3"/>
    </sheetNames>
    <sheetDataSet>
      <sheetData sheetId="0" refreshError="1"/>
      <sheetData sheetId="1">
        <row r="3">
          <cell r="B3" t="str">
            <v>54 Servicios profesionales, científicos y técnicos</v>
          </cell>
          <cell r="C3" t="str">
            <v>Sector</v>
          </cell>
        </row>
        <row r="4">
          <cell r="B4" t="str">
            <v>31-33 Industrias manufactureras</v>
          </cell>
          <cell r="C4" t="str">
            <v>Sector</v>
          </cell>
        </row>
        <row r="5">
          <cell r="B5" t="str">
            <v>21 Minería</v>
          </cell>
          <cell r="C5" t="str">
            <v>Sector</v>
          </cell>
        </row>
        <row r="6">
          <cell r="B6" t="str">
            <v>11 Agricultura, cría y explotación de animales, aprovechamiento forestal, pesca y caza</v>
          </cell>
          <cell r="C6" t="str">
            <v>Sector</v>
          </cell>
        </row>
        <row r="7">
          <cell r="B7" t="str">
            <v>23 Construcción</v>
          </cell>
          <cell r="C7" t="str">
            <v>Sector</v>
          </cell>
        </row>
        <row r="8">
          <cell r="B8" t="str">
            <v>56 Servicios de apoyo a los negocios y manejo de desechos y servicios de remediación</v>
          </cell>
          <cell r="C8" t="str">
            <v>Sector</v>
          </cell>
        </row>
        <row r="9">
          <cell r="B9" t="str">
            <v>81 Otros servicios excepto actividades gubernamentales</v>
          </cell>
          <cell r="C9" t="str">
            <v>Sector</v>
          </cell>
        </row>
        <row r="10">
          <cell r="B10" t="str">
            <v>43 y 46 Comercio</v>
          </cell>
          <cell r="C10" t="str">
            <v>Sector</v>
          </cell>
        </row>
        <row r="11">
          <cell r="B11" t="str">
            <v>52 Servicios financieros y de seguros</v>
          </cell>
          <cell r="C11" t="str">
            <v>Sector</v>
          </cell>
        </row>
        <row r="12">
          <cell r="B12" t="str">
            <v>53 Servicios inmobiliarios y de alquiler de bienes muebles e intangibles</v>
          </cell>
          <cell r="C12" t="str">
            <v>Sector</v>
          </cell>
        </row>
        <row r="13">
          <cell r="B13" t="str">
            <v>48 y 49 Transportes, correos y almacenamiento</v>
          </cell>
          <cell r="C13" t="str">
            <v>Sector</v>
          </cell>
        </row>
        <row r="14">
          <cell r="B14" t="str">
            <v>51 Información en medios masivos</v>
          </cell>
          <cell r="C14" t="str">
            <v>Sector</v>
          </cell>
        </row>
        <row r="15">
          <cell r="B15" t="str">
            <v>22 Generación, transmisión y distribución de energía eléctrica, suministro de agua y de gas por ductos al consumidor final</v>
          </cell>
          <cell r="C15" t="str">
            <v>Sector</v>
          </cell>
        </row>
        <row r="16">
          <cell r="B16" t="str">
            <v>72 Servicios de alojamiento temporal y de preparación de alimentos y bebidas</v>
          </cell>
          <cell r="C16" t="str">
            <v>Sector</v>
          </cell>
        </row>
        <row r="17">
          <cell r="B17" t="str">
            <v>71 Servicios de esparcimiento culturales y deportivos, y otros servicios recreativos</v>
          </cell>
          <cell r="C17" t="str">
            <v>Sector</v>
          </cell>
        </row>
        <row r="18">
          <cell r="B18" t="str">
            <v>61 Servicios educativos</v>
          </cell>
          <cell r="C18" t="str">
            <v>Sector</v>
          </cell>
        </row>
        <row r="19">
          <cell r="B19" t="str">
            <v>62 Servicios de salud y de asistencia social</v>
          </cell>
          <cell r="C19" t="str">
            <v>Sector</v>
          </cell>
        </row>
        <row r="20">
          <cell r="B20" t="str">
            <v>55 Corporativos</v>
          </cell>
          <cell r="C20" t="str">
            <v>Sector</v>
          </cell>
        </row>
        <row r="21">
          <cell r="B21" t="str">
            <v>111 Agricultura</v>
          </cell>
          <cell r="C21" t="str">
            <v>Subsector</v>
          </cell>
        </row>
        <row r="22">
          <cell r="B22" t="str">
            <v>112 Cría y explotación de animales</v>
          </cell>
          <cell r="C22" t="str">
            <v>Subsector</v>
          </cell>
        </row>
        <row r="23">
          <cell r="B23" t="str">
            <v>113 Aprovechamiento forestal</v>
          </cell>
          <cell r="C23" t="str">
            <v>Subsector</v>
          </cell>
        </row>
        <row r="24">
          <cell r="B24" t="str">
            <v>114 Pesca, caza y captura</v>
          </cell>
          <cell r="C24" t="str">
            <v>Subsector</v>
          </cell>
        </row>
        <row r="25">
          <cell r="B25" t="str">
            <v>115 Servicios relacionados con las actividades agropecuarias y forestales</v>
          </cell>
          <cell r="C25" t="str">
            <v>Subsector</v>
          </cell>
        </row>
        <row r="26">
          <cell r="B26" t="str">
            <v>211 Extracción de petróleo y gas</v>
          </cell>
          <cell r="C26" t="str">
            <v>Subsector</v>
          </cell>
        </row>
        <row r="27">
          <cell r="B27" t="str">
            <v>212 Minería de minerales metálicos y no metálicos, excepto petróleo y gas</v>
          </cell>
          <cell r="C27" t="str">
            <v>Subsector</v>
          </cell>
        </row>
        <row r="28">
          <cell r="B28" t="str">
            <v>213 Servicios relacionados con la minería</v>
          </cell>
          <cell r="C28" t="str">
            <v>Subsector</v>
          </cell>
        </row>
        <row r="29">
          <cell r="B29" t="str">
            <v>221 Generación, transmisión y distribución de energía eléctrica</v>
          </cell>
          <cell r="C29" t="str">
            <v>Subsector</v>
          </cell>
        </row>
        <row r="30">
          <cell r="B30" t="str">
            <v>222 Suministro de agua y suministro de gas por ductos al consumidor final</v>
          </cell>
          <cell r="C30" t="str">
            <v>Subsector</v>
          </cell>
        </row>
        <row r="31">
          <cell r="B31" t="str">
            <v>236 Edificación</v>
          </cell>
          <cell r="C31" t="str">
            <v>Subsector</v>
          </cell>
        </row>
        <row r="32">
          <cell r="B32" t="str">
            <v>237 Construcción de obras de ingeniería civil</v>
          </cell>
          <cell r="C32" t="str">
            <v>Subsector</v>
          </cell>
        </row>
        <row r="33">
          <cell r="B33" t="str">
            <v>238 Trabajos especializados para la construcción</v>
          </cell>
          <cell r="C33" t="str">
            <v>Subsector</v>
          </cell>
        </row>
        <row r="34">
          <cell r="B34" t="str">
            <v>311 Industria alimentaria</v>
          </cell>
          <cell r="C34" t="str">
            <v>Subsector</v>
          </cell>
        </row>
        <row r="35">
          <cell r="B35" t="str">
            <v>312 Industria de las bebidas y del tabaco</v>
          </cell>
          <cell r="C35" t="str">
            <v>Subsector</v>
          </cell>
        </row>
        <row r="36">
          <cell r="B36" t="str">
            <v>313 Fabricación de insumos textiles y acabado de textiles</v>
          </cell>
          <cell r="C36" t="str">
            <v>Subsector</v>
          </cell>
        </row>
        <row r="37">
          <cell r="B37" t="str">
            <v>314 Fabricación de productos textiles, excepto prendas de vestir</v>
          </cell>
          <cell r="C37" t="str">
            <v>Subsector</v>
          </cell>
        </row>
        <row r="38">
          <cell r="B38" t="str">
            <v>315 Fabricación de prendas de vestir</v>
          </cell>
          <cell r="C38" t="str">
            <v>Subsector</v>
          </cell>
        </row>
        <row r="39">
          <cell r="B39" t="str">
            <v>316 Curtido y acabado de cuero y piel, y fabricación de productos de cuero, piel y materiales sucedáneos</v>
          </cell>
          <cell r="C39" t="str">
            <v>Subsector</v>
          </cell>
        </row>
        <row r="40">
          <cell r="B40" t="str">
            <v>321 Industria de la madera</v>
          </cell>
          <cell r="C40" t="str">
            <v>Subsector</v>
          </cell>
        </row>
        <row r="41">
          <cell r="B41" t="str">
            <v>322 Industria del papel</v>
          </cell>
          <cell r="C41" t="str">
            <v>Subsector</v>
          </cell>
        </row>
        <row r="42">
          <cell r="B42" t="str">
            <v>323 Impresión e industrias conexas</v>
          </cell>
          <cell r="C42" t="str">
            <v>Subsector</v>
          </cell>
        </row>
        <row r="43">
          <cell r="B43" t="str">
            <v>324 Fabricación de productos derivados del petróleo y del carbón</v>
          </cell>
          <cell r="C43" t="str">
            <v>Subsector</v>
          </cell>
        </row>
        <row r="44">
          <cell r="B44" t="str">
            <v>325 Industria química</v>
          </cell>
          <cell r="C44" t="str">
            <v>Subsector</v>
          </cell>
        </row>
        <row r="45">
          <cell r="B45" t="str">
            <v>326 Industria del plástico y del hule</v>
          </cell>
          <cell r="C45" t="str">
            <v>Subsector</v>
          </cell>
        </row>
        <row r="46">
          <cell r="B46" t="str">
            <v>327 Fabricación de productos a base de minerales no metálicos</v>
          </cell>
          <cell r="C46" t="str">
            <v>Subsector</v>
          </cell>
        </row>
        <row r="47">
          <cell r="B47" t="str">
            <v>331 Industrias metálicas básicas</v>
          </cell>
          <cell r="C47" t="str">
            <v>Subsector</v>
          </cell>
        </row>
        <row r="48">
          <cell r="B48" t="str">
            <v>332 Fabricación de productos metálicos</v>
          </cell>
          <cell r="C48" t="str">
            <v>Subsector</v>
          </cell>
        </row>
        <row r="49">
          <cell r="B49" t="str">
            <v>333 Fabricación de maquinaria y equipo</v>
          </cell>
          <cell r="C49" t="str">
            <v>Subsector</v>
          </cell>
        </row>
        <row r="50">
          <cell r="B50" t="str">
            <v>334 Fabricación de equipo de computación, comunicación, medición y de otros equipos, componentes y accesorios electrónicos</v>
          </cell>
          <cell r="C50" t="str">
            <v>Subsector</v>
          </cell>
        </row>
        <row r="51">
          <cell r="B51" t="str">
            <v>335 Fabricación de accesorios, aparatos eléctricos y equipo de generación de energía eléctrica</v>
          </cell>
          <cell r="C51" t="str">
            <v>Subsector</v>
          </cell>
        </row>
        <row r="52">
          <cell r="B52" t="str">
            <v>336 Fabricación de equipo de transporte</v>
          </cell>
          <cell r="C52" t="str">
            <v>Subsector</v>
          </cell>
        </row>
        <row r="53">
          <cell r="B53" t="str">
            <v>337 Fabricación de muebles, colchones y persianas</v>
          </cell>
          <cell r="C53" t="str">
            <v>Subsector</v>
          </cell>
        </row>
        <row r="54">
          <cell r="B54" t="str">
            <v>339 Otras industrias manufactureras</v>
          </cell>
          <cell r="C54" t="str">
            <v>Subsector</v>
          </cell>
        </row>
        <row r="55">
          <cell r="B55" t="str">
            <v>431 Comercio al por mayor de abarrotes, alimentos, bebidas, hielo y tabaco</v>
          </cell>
          <cell r="C55" t="str">
            <v>Subsector</v>
          </cell>
        </row>
        <row r="56">
          <cell r="B56" t="str">
            <v>432 Comercio al por mayor de productos textiles y calzado</v>
          </cell>
          <cell r="C56" t="str">
            <v>Subsector</v>
          </cell>
        </row>
        <row r="57">
          <cell r="B57" t="str">
            <v>433 Comercio al por mayor de productos farmacéuticos, de perfumería, artículos para el esparcimiento, electrodomésticos menores y aparatos de línea blanca</v>
          </cell>
          <cell r="C57" t="str">
            <v>Subsector</v>
          </cell>
        </row>
        <row r="58">
          <cell r="B58" t="str">
            <v>434 Comercio al por mayor de materias primas agropecuarias y forestales, para la industria, y materiales de desecho</v>
          </cell>
          <cell r="C58" t="str">
            <v>Subsector</v>
          </cell>
        </row>
        <row r="59">
          <cell r="B59" t="str">
            <v>435 Comercio al por mayor de maquinaria, equipo y mobiliario para actividades agropecuarias, industriales, de servicios y comerciales, y de otra maquinaria y equipo de uso general</v>
          </cell>
          <cell r="C59" t="str">
            <v>Subsector</v>
          </cell>
        </row>
        <row r="60">
          <cell r="B60" t="str">
            <v>436 Comercio al por mayor de camiones y de partes y refacciones nuevas para automóviles, camionetas y camiones</v>
          </cell>
          <cell r="C60" t="str">
            <v>Subsector</v>
          </cell>
        </row>
        <row r="61">
          <cell r="B61" t="str">
            <v>437 Intermediación de comercio al por mayor</v>
          </cell>
          <cell r="C61" t="str">
            <v>Subsector</v>
          </cell>
        </row>
        <row r="62">
          <cell r="B62" t="str">
            <v>461 Comercio al por menor de abarrotes, alimentos, bebidas, hielo y tabaco</v>
          </cell>
          <cell r="C62" t="str">
            <v>Subsector</v>
          </cell>
        </row>
        <row r="63">
          <cell r="B63" t="str">
            <v>462 Comercio al por menor en tiendas de autoservicio y departamentales</v>
          </cell>
          <cell r="C63" t="str">
            <v>Subsector</v>
          </cell>
        </row>
        <row r="64">
          <cell r="B64" t="str">
            <v>463 Comercio al por menor de productos textiles, bisutería, accesorios de vestir y calzado</v>
          </cell>
          <cell r="C64" t="str">
            <v>Subsector</v>
          </cell>
        </row>
        <row r="65">
          <cell r="B65" t="str">
            <v>464 Comercio al por menor de artículos para el cuidado de la salud</v>
          </cell>
          <cell r="C65" t="str">
            <v>Subsector</v>
          </cell>
        </row>
        <row r="66">
          <cell r="B66" t="str">
            <v>465 Comercio al por menor de artículos de papelería, para el esparcimiento y otros artículos de uso personal</v>
          </cell>
          <cell r="C66" t="str">
            <v>Subsector</v>
          </cell>
        </row>
        <row r="67">
          <cell r="B67" t="str">
            <v>466 Comercio al por menor de enseres domésticos, computadoras, artículos para la decoración de interiores y artículos usados</v>
          </cell>
          <cell r="C67" t="str">
            <v>Subsector</v>
          </cell>
        </row>
        <row r="68">
          <cell r="B68" t="str">
            <v>467 Comercio al por menor de artículos de ferretería, tlapalería y vidrios</v>
          </cell>
          <cell r="C68" t="str">
            <v>Subsector</v>
          </cell>
        </row>
        <row r="69">
          <cell r="B69" t="str">
            <v>468 Comercio al por menor de vehículos de motor, refacciones, combustibles y lubricantes</v>
          </cell>
          <cell r="C69" t="str">
            <v>Subsector</v>
          </cell>
        </row>
        <row r="70">
          <cell r="B70" t="str">
            <v>469 Comercio al por menor exclusivamente a través de Internet, y catálogos impresos, televisión y similares</v>
          </cell>
          <cell r="C70" t="str">
            <v>Subsector</v>
          </cell>
        </row>
        <row r="71">
          <cell r="B71" t="str">
            <v>481 Transporte aéreo</v>
          </cell>
          <cell r="C71" t="str">
            <v>Subsector</v>
          </cell>
        </row>
        <row r="72">
          <cell r="B72" t="str">
            <v>482 Transporte por ferrocarril</v>
          </cell>
          <cell r="C72" t="str">
            <v>Subsector</v>
          </cell>
        </row>
        <row r="73">
          <cell r="B73" t="str">
            <v>483 Transporte por agua</v>
          </cell>
          <cell r="C73" t="str">
            <v>Subsector</v>
          </cell>
        </row>
        <row r="74">
          <cell r="B74" t="str">
            <v>484 Autotransporte de carga</v>
          </cell>
          <cell r="C74" t="str">
            <v>Subsector</v>
          </cell>
        </row>
        <row r="75">
          <cell r="B75" t="str">
            <v>485 Transporte terrestre de pasajeros, excepto por ferrocarril</v>
          </cell>
          <cell r="C75" t="str">
            <v>Subsector</v>
          </cell>
        </row>
        <row r="76">
          <cell r="B76" t="str">
            <v>486 Transporte por ductos</v>
          </cell>
          <cell r="C76" t="str">
            <v>Subsector</v>
          </cell>
        </row>
        <row r="77">
          <cell r="B77" t="str">
            <v>487 Transporte turístico</v>
          </cell>
          <cell r="C77" t="str">
            <v>Subsector</v>
          </cell>
        </row>
        <row r="78">
          <cell r="B78" t="str">
            <v>488 Servicios relacionados con el transporte</v>
          </cell>
          <cell r="C78" t="str">
            <v>Subsector</v>
          </cell>
        </row>
        <row r="79">
          <cell r="B79" t="str">
            <v>492 Servicios de mensajería y paquetería</v>
          </cell>
          <cell r="C79" t="str">
            <v>Subsector</v>
          </cell>
        </row>
        <row r="80">
          <cell r="B80" t="str">
            <v>493 Servicios de almacenamiento</v>
          </cell>
          <cell r="C80" t="str">
            <v>Subsector</v>
          </cell>
        </row>
        <row r="81">
          <cell r="B81" t="str">
            <v>511 Edición de periódicos, revistas, libros, software y otros materiales, y edición de estas publicaciones integrada con la impresión</v>
          </cell>
          <cell r="C81" t="str">
            <v>Subsector</v>
          </cell>
        </row>
        <row r="82">
          <cell r="B82" t="str">
            <v>512 Industria fílmica y del video, e industria del sonido</v>
          </cell>
          <cell r="C82" t="str">
            <v>Subsector</v>
          </cell>
        </row>
        <row r="83">
          <cell r="B83" t="str">
            <v>515 Radio y televisión</v>
          </cell>
          <cell r="C83" t="str">
            <v>Subsector</v>
          </cell>
        </row>
        <row r="84">
          <cell r="B84" t="str">
            <v>517 Otras telecomunicaciones</v>
          </cell>
          <cell r="C84" t="str">
            <v>Subsector</v>
          </cell>
        </row>
        <row r="85">
          <cell r="B85" t="str">
            <v>518 Procesamiento electrónico de información, hospedaje y otros servicios relacionados</v>
          </cell>
          <cell r="C85" t="str">
            <v>Subsector</v>
          </cell>
        </row>
        <row r="86">
          <cell r="B86" t="str">
            <v>519 Otros servicios de información</v>
          </cell>
          <cell r="C86" t="str">
            <v>Subsector</v>
          </cell>
        </row>
        <row r="87">
          <cell r="B87" t="str">
            <v>522 Instituciones de intermediación crediticia y financiera no bursátil</v>
          </cell>
          <cell r="C87" t="str">
            <v>Subsector</v>
          </cell>
        </row>
        <row r="88">
          <cell r="B88" t="str">
            <v>523 Actividades bursátiles, cambiarias y de inversión financiera</v>
          </cell>
          <cell r="C88" t="str">
            <v>Subsector</v>
          </cell>
        </row>
        <row r="89">
          <cell r="B89" t="str">
            <v>524 Compañías de fianzas, seguros y pensiones</v>
          </cell>
          <cell r="C89" t="str">
            <v>Subsector</v>
          </cell>
        </row>
        <row r="90">
          <cell r="B90" t="str">
            <v>531 Servicios inmobiliarios</v>
          </cell>
          <cell r="C90" t="str">
            <v>Subsector</v>
          </cell>
        </row>
        <row r="91">
          <cell r="B91" t="str">
            <v>532 Servicios de alquiler de bienes muebles</v>
          </cell>
          <cell r="C91" t="str">
            <v>Subsector</v>
          </cell>
        </row>
        <row r="92">
          <cell r="B92" t="str">
            <v>533 Servicios de alquiler de marcas registradas, patentes y franquicias</v>
          </cell>
          <cell r="C92" t="str">
            <v>Subsector</v>
          </cell>
        </row>
        <row r="93">
          <cell r="B93" t="str">
            <v>541 Servicios profesionales, científicos y técnicos</v>
          </cell>
          <cell r="C93" t="str">
            <v>Subsector</v>
          </cell>
        </row>
        <row r="94">
          <cell r="B94" t="str">
            <v>551 Corporativos</v>
          </cell>
          <cell r="C94" t="str">
            <v>Subsector</v>
          </cell>
        </row>
        <row r="95">
          <cell r="B95" t="str">
            <v>561 Servicios de apoyo a los negocios</v>
          </cell>
          <cell r="C95" t="str">
            <v>Subsector</v>
          </cell>
        </row>
        <row r="96">
          <cell r="B96" t="str">
            <v>562 Manejo de desechos y servicios de remediación</v>
          </cell>
          <cell r="C96" t="str">
            <v>Subsector</v>
          </cell>
        </row>
        <row r="97">
          <cell r="B97" t="str">
            <v>611 Servicios educativos</v>
          </cell>
          <cell r="C97" t="str">
            <v>Subsector</v>
          </cell>
        </row>
        <row r="98">
          <cell r="B98" t="str">
            <v>621 Servicios médicos de consulta externa y servicios relacionados</v>
          </cell>
          <cell r="C98" t="str">
            <v>Subsector</v>
          </cell>
        </row>
        <row r="99">
          <cell r="B99" t="str">
            <v>622 Hospitales</v>
          </cell>
          <cell r="C99" t="str">
            <v>Subsector</v>
          </cell>
        </row>
        <row r="100">
          <cell r="B100" t="str">
            <v>623 Residencias de asistencia social y para el cuidado de la salud</v>
          </cell>
          <cell r="C100" t="str">
            <v>Subsector</v>
          </cell>
        </row>
        <row r="101">
          <cell r="B101" t="str">
            <v>624 Otros servicios de asistencia social</v>
          </cell>
          <cell r="C101" t="str">
            <v>Subsector</v>
          </cell>
        </row>
        <row r="102">
          <cell r="B102" t="str">
            <v>711 Servicios artísticos, culturales y deportivos, y otros servicios relacionados</v>
          </cell>
          <cell r="C102" t="str">
            <v>Subsector</v>
          </cell>
        </row>
        <row r="103">
          <cell r="B103" t="str">
            <v>713 Servicios de entretenimiento en instalaciones recreativas y otros servicios recreativos</v>
          </cell>
          <cell r="C103" t="str">
            <v>Subsector</v>
          </cell>
        </row>
        <row r="104">
          <cell r="B104" t="str">
            <v>721 Servicios de alojamiento temporal</v>
          </cell>
          <cell r="C104" t="str">
            <v>Subsector</v>
          </cell>
        </row>
        <row r="105">
          <cell r="B105" t="str">
            <v>722 Servicios de preparación de alimentos y bebidas</v>
          </cell>
          <cell r="C105" t="str">
            <v>Subsector</v>
          </cell>
        </row>
        <row r="106">
          <cell r="B106" t="str">
            <v>811 Servicios de reparación y mantenimiento</v>
          </cell>
          <cell r="C106" t="str">
            <v>Subsector</v>
          </cell>
        </row>
        <row r="107">
          <cell r="B107" t="str">
            <v>812 Servicios personales</v>
          </cell>
          <cell r="C107" t="str">
            <v>Subsector</v>
          </cell>
        </row>
        <row r="108">
          <cell r="B108" t="str">
            <v>813 Asociaciones y organizaciones</v>
          </cell>
          <cell r="C108" t="str">
            <v>Subsector</v>
          </cell>
        </row>
        <row r="109">
          <cell r="B109" t="str">
            <v>814 Hogares con empleados domésticos</v>
          </cell>
          <cell r="C109" t="str">
            <v>Subsector</v>
          </cell>
        </row>
        <row r="110">
          <cell r="B110" t="str">
            <v>1111 Cultivo de semillas oleaginosas, leguminosas y cereales</v>
          </cell>
          <cell r="C110" t="str">
            <v>Rama</v>
          </cell>
        </row>
        <row r="111">
          <cell r="B111" t="str">
            <v>1112 Cultivo de hortalizas</v>
          </cell>
          <cell r="C111" t="str">
            <v>Rama</v>
          </cell>
        </row>
        <row r="112">
          <cell r="B112" t="str">
            <v>1113 Cultivo de frutales y nueces</v>
          </cell>
          <cell r="C112" t="str">
            <v>Rama</v>
          </cell>
        </row>
        <row r="113">
          <cell r="B113" t="str">
            <v>1114 Cultivo en invernaderos y viveros, y floricultura</v>
          </cell>
          <cell r="C113" t="str">
            <v>Rama</v>
          </cell>
        </row>
        <row r="114">
          <cell r="B114" t="str">
            <v>1119 Otros cultivos</v>
          </cell>
          <cell r="C114" t="str">
            <v>Rama</v>
          </cell>
        </row>
        <row r="115">
          <cell r="B115" t="str">
            <v>1121 Explotación de bovinos</v>
          </cell>
          <cell r="C115" t="str">
            <v>Rama</v>
          </cell>
        </row>
        <row r="116">
          <cell r="B116" t="str">
            <v>1122 Explotación de porcinos</v>
          </cell>
          <cell r="C116" t="str">
            <v>Rama</v>
          </cell>
        </row>
        <row r="117">
          <cell r="B117" t="str">
            <v>1123 Explotación avícola</v>
          </cell>
          <cell r="C117" t="str">
            <v>Rama</v>
          </cell>
        </row>
        <row r="118">
          <cell r="B118" t="str">
            <v>1124 Explotación de ovinos y caprinos</v>
          </cell>
          <cell r="C118" t="str">
            <v>Rama</v>
          </cell>
        </row>
        <row r="119">
          <cell r="B119" t="str">
            <v>1125 Acuicultura</v>
          </cell>
          <cell r="C119" t="str">
            <v>Rama</v>
          </cell>
        </row>
        <row r="120">
          <cell r="B120" t="str">
            <v>1129 Explotación de otros animales</v>
          </cell>
          <cell r="C120" t="str">
            <v>Rama</v>
          </cell>
        </row>
        <row r="121">
          <cell r="B121" t="str">
            <v>1132 Viveros forestales y recolección de productos forestales</v>
          </cell>
          <cell r="C121" t="str">
            <v>Rama</v>
          </cell>
        </row>
        <row r="122">
          <cell r="B122" t="str">
            <v>1141 Pesca</v>
          </cell>
          <cell r="C122" t="str">
            <v>Rama</v>
          </cell>
        </row>
        <row r="123">
          <cell r="B123" t="str">
            <v>1142 Caza y captura</v>
          </cell>
          <cell r="C123" t="str">
            <v>Rama</v>
          </cell>
        </row>
        <row r="124">
          <cell r="B124" t="str">
            <v>1151 Servicios relacionados con la agricultura</v>
          </cell>
          <cell r="C124" t="str">
            <v>Rama</v>
          </cell>
        </row>
        <row r="125">
          <cell r="B125" t="str">
            <v>1152 Servicios relacionados con la cría y explotación de animales</v>
          </cell>
          <cell r="C125" t="str">
            <v>Rama</v>
          </cell>
        </row>
        <row r="126">
          <cell r="B126" t="str">
            <v>1153 Servicios relacionados con el aprovechamiento forestal</v>
          </cell>
          <cell r="C126" t="str">
            <v>Rama</v>
          </cell>
        </row>
        <row r="127">
          <cell r="B127" t="str">
            <v>2111 Extracción de petróleo y gas</v>
          </cell>
          <cell r="C127" t="str">
            <v>Rama</v>
          </cell>
        </row>
        <row r="128">
          <cell r="B128" t="str">
            <v>2121 Minería de carbón mineral</v>
          </cell>
          <cell r="C128" t="str">
            <v>Rama</v>
          </cell>
        </row>
        <row r="129">
          <cell r="B129" t="str">
            <v>2122 Minería de minerales metálicos</v>
          </cell>
          <cell r="C129" t="str">
            <v>Rama</v>
          </cell>
        </row>
        <row r="130">
          <cell r="B130" t="str">
            <v>2123 Minería de minerales no metálicos</v>
          </cell>
          <cell r="C130" t="str">
            <v>Rama</v>
          </cell>
        </row>
        <row r="131">
          <cell r="B131" t="str">
            <v>2131 Servicios relacionados con la minería</v>
          </cell>
          <cell r="C131" t="str">
            <v>Rama</v>
          </cell>
        </row>
        <row r="132">
          <cell r="B132" t="str">
            <v xml:space="preserve">2211 Generación, transmisión y distribución de energía eléctrica </v>
          </cell>
          <cell r="C132" t="str">
            <v>Rama</v>
          </cell>
        </row>
        <row r="133">
          <cell r="B133" t="str">
            <v>2221 Captación, tratamiento y suministro de agua</v>
          </cell>
          <cell r="C133" t="str">
            <v>Rama</v>
          </cell>
        </row>
        <row r="134">
          <cell r="B134" t="str">
            <v>2222 Suministro de gas por ductos al consumidor final</v>
          </cell>
          <cell r="C134" t="str">
            <v>Rama</v>
          </cell>
        </row>
        <row r="135">
          <cell r="B135" t="str">
            <v>2361 Edificación residencial</v>
          </cell>
          <cell r="C135" t="str">
            <v>Rama</v>
          </cell>
        </row>
        <row r="136">
          <cell r="B136" t="str">
            <v>2362 Edificación no residencial</v>
          </cell>
          <cell r="C136" t="str">
            <v>Rama</v>
          </cell>
        </row>
        <row r="137">
          <cell r="B137" t="str">
            <v>2371 Construcción de obras para el suministro de agua, petróleo, gas, energía eléctrica y telecomunicaciones</v>
          </cell>
          <cell r="C137" t="str">
            <v>Rama</v>
          </cell>
        </row>
        <row r="138">
          <cell r="B138" t="str">
            <v>2372 División de terrenos y construcción de obras de urbanización</v>
          </cell>
          <cell r="C138" t="str">
            <v>Rama</v>
          </cell>
        </row>
        <row r="139">
          <cell r="B139" t="str">
            <v>2373 Construcción de vías de comunicación</v>
          </cell>
          <cell r="C139" t="str">
            <v>Rama</v>
          </cell>
        </row>
        <row r="140">
          <cell r="B140" t="str">
            <v>2379 Otras construcciones de ingeniería civil</v>
          </cell>
          <cell r="C140" t="str">
            <v>Rama</v>
          </cell>
        </row>
        <row r="141">
          <cell r="B141" t="str">
            <v>2381 Cimentaciones, montaje de estructuras prefabricadas y trabajos en exteriores</v>
          </cell>
          <cell r="C141" t="str">
            <v>Rama</v>
          </cell>
        </row>
        <row r="142">
          <cell r="B142" t="str">
            <v>2382 Instalaciones y equipamiento en construcciones</v>
          </cell>
          <cell r="C142" t="str">
            <v>Rama</v>
          </cell>
        </row>
        <row r="143">
          <cell r="B143" t="str">
            <v>2383 Trabajos de acabados en edificaciones</v>
          </cell>
          <cell r="C143" t="str">
            <v>Rama</v>
          </cell>
        </row>
        <row r="144">
          <cell r="B144" t="str">
            <v>2389 Otros trabajos especializados para la construcción</v>
          </cell>
          <cell r="C144" t="str">
            <v>Rama</v>
          </cell>
        </row>
        <row r="145">
          <cell r="B145" t="str">
            <v>3111 Elaboración de alimentos para animales</v>
          </cell>
          <cell r="C145" t="str">
            <v>Rama</v>
          </cell>
        </row>
        <row r="146">
          <cell r="B146" t="str">
            <v>3112 Molienda de granos y de semillas y obtención de aceites y grasas</v>
          </cell>
          <cell r="C146" t="str">
            <v>Rama</v>
          </cell>
        </row>
        <row r="147">
          <cell r="B147" t="str">
            <v>3113 Elaboración de azúcares, chocolates, dulces y similares</v>
          </cell>
          <cell r="C147" t="str">
            <v>Rama</v>
          </cell>
        </row>
        <row r="148">
          <cell r="B148" t="str">
            <v>3114 Conservación de frutas, verduras y alimentos preparados</v>
          </cell>
          <cell r="C148" t="str">
            <v>Rama</v>
          </cell>
        </row>
        <row r="149">
          <cell r="B149" t="str">
            <v>3115 Elaboración de productos lácteos</v>
          </cell>
          <cell r="C149" t="str">
            <v>Rama</v>
          </cell>
        </row>
        <row r="150">
          <cell r="B150" t="str">
            <v>3116 Matanza, empacado y procesamiento de carne de ganado, aves y otros animales comestibles</v>
          </cell>
          <cell r="C150" t="str">
            <v>Rama</v>
          </cell>
        </row>
        <row r="151">
          <cell r="B151" t="str">
            <v>3117 Preparación y envasado de pescados y mariscos</v>
          </cell>
          <cell r="C151" t="str">
            <v>Rama</v>
          </cell>
        </row>
        <row r="152">
          <cell r="B152" t="str">
            <v>3118 Elaboración de productos de panadería y tortillas</v>
          </cell>
          <cell r="C152" t="str">
            <v>Rama</v>
          </cell>
        </row>
        <row r="153">
          <cell r="B153" t="str">
            <v>3119 Otras industrias alimentarias</v>
          </cell>
          <cell r="C153" t="str">
            <v>Rama</v>
          </cell>
        </row>
        <row r="154">
          <cell r="B154" t="str">
            <v>3121 Industria de las bebidas</v>
          </cell>
          <cell r="C154" t="str">
            <v>Rama</v>
          </cell>
        </row>
        <row r="155">
          <cell r="B155" t="str">
            <v>3122 Industria del tabaco</v>
          </cell>
          <cell r="C155" t="str">
            <v>Rama</v>
          </cell>
        </row>
        <row r="156">
          <cell r="B156" t="str">
            <v>3131 Preparación e hilado de fibras textiles, y fabricación de hilos</v>
          </cell>
          <cell r="C156" t="str">
            <v>Rama</v>
          </cell>
        </row>
        <row r="157">
          <cell r="B157" t="str">
            <v>3132 Fabricación de telas</v>
          </cell>
          <cell r="C157" t="str">
            <v>Rama</v>
          </cell>
        </row>
        <row r="158">
          <cell r="B158" t="str">
            <v>3133 Acabado de productos textiles y fabricación de telas recubiertas</v>
          </cell>
          <cell r="C158" t="str">
            <v>Rama</v>
          </cell>
        </row>
        <row r="159">
          <cell r="B159" t="str">
            <v>3141 Confección de alfombras, blancos y similares</v>
          </cell>
          <cell r="C159" t="str">
            <v>Rama</v>
          </cell>
        </row>
        <row r="160">
          <cell r="B160" t="str">
            <v>3149 Fabricación de otros productos textiles, excepto prendas de vestir</v>
          </cell>
          <cell r="C160" t="str">
            <v>Rama</v>
          </cell>
        </row>
        <row r="161">
          <cell r="B161" t="str">
            <v>3151 Fabricación de prendas de vestir de punto</v>
          </cell>
          <cell r="C161" t="str">
            <v>Rama</v>
          </cell>
        </row>
        <row r="162">
          <cell r="B162" t="str">
            <v>3152 Confección de prendas de vestir</v>
          </cell>
          <cell r="C162" t="str">
            <v>Rama</v>
          </cell>
        </row>
        <row r="163">
          <cell r="B163" t="str">
            <v>3159 Confección de accesorios de vestir y otras prendas de vestir no clasificados en otra parte</v>
          </cell>
          <cell r="C163" t="str">
            <v>Rama</v>
          </cell>
        </row>
        <row r="164">
          <cell r="B164" t="str">
            <v>3161 Curtido y acabado de cuero y piel</v>
          </cell>
          <cell r="C164" t="str">
            <v>Rama</v>
          </cell>
        </row>
        <row r="165">
          <cell r="B165" t="str">
            <v>3162 Fabricación de calzado</v>
          </cell>
          <cell r="C165" t="str">
            <v>Rama</v>
          </cell>
        </row>
        <row r="166">
          <cell r="B166" t="str">
            <v>3169 Fabricación de otros productos de cuero, piel y materiales sucedáneos</v>
          </cell>
          <cell r="C166" t="str">
            <v>Rama</v>
          </cell>
        </row>
        <row r="167">
          <cell r="B167" t="str">
            <v>3211 Aserrado y conservación de la madera</v>
          </cell>
          <cell r="C167" t="str">
            <v>Rama</v>
          </cell>
        </row>
        <row r="168">
          <cell r="B168" t="str">
            <v>3212 Fabricación de laminados y aglutinados de madera</v>
          </cell>
          <cell r="C168" t="str">
            <v>Rama</v>
          </cell>
        </row>
        <row r="169">
          <cell r="B169" t="str">
            <v>3219 Fabricación de otros productos de madera</v>
          </cell>
          <cell r="C169" t="str">
            <v>Rama</v>
          </cell>
        </row>
        <row r="170">
          <cell r="B170" t="str">
            <v>3221 Fabricación de pulpa, papel y cartón</v>
          </cell>
          <cell r="C170" t="str">
            <v>Rama</v>
          </cell>
        </row>
        <row r="171">
          <cell r="B171" t="str">
            <v>3222 Fabricación de productos de cartón y papel</v>
          </cell>
          <cell r="C171" t="str">
            <v>Rama</v>
          </cell>
        </row>
        <row r="172">
          <cell r="B172" t="str">
            <v>3231 Impresión e industrias conexas</v>
          </cell>
          <cell r="C172" t="str">
            <v>Rama</v>
          </cell>
        </row>
        <row r="173">
          <cell r="B173" t="str">
            <v>3241 Fabricación de productos derivados del petróleo y del carbón</v>
          </cell>
          <cell r="C173" t="str">
            <v>Rama</v>
          </cell>
        </row>
        <row r="174">
          <cell r="B174" t="str">
            <v>3251 Fabricación de productos químicos básicos</v>
          </cell>
          <cell r="C174" t="str">
            <v>Rama</v>
          </cell>
        </row>
        <row r="175">
          <cell r="B175" t="str">
            <v>3252 Fabricación de resinas y hules sintéticos, y fibras químicas</v>
          </cell>
          <cell r="C175" t="str">
            <v>Rama</v>
          </cell>
        </row>
        <row r="176">
          <cell r="B176" t="str">
            <v>3253 Fabricación de fertilizantes, pesticidas y otros agroquímicos</v>
          </cell>
          <cell r="C176" t="str">
            <v>Rama</v>
          </cell>
        </row>
        <row r="177">
          <cell r="B177" t="str">
            <v>3254 Fabricación de productos farmacéuticos</v>
          </cell>
          <cell r="C177" t="str">
            <v>Rama</v>
          </cell>
        </row>
        <row r="178">
          <cell r="B178" t="str">
            <v>3255 Fabricación de pinturas, recubrimientos y adhesivos</v>
          </cell>
          <cell r="C178" t="str">
            <v>Rama</v>
          </cell>
        </row>
        <row r="179">
          <cell r="B179" t="str">
            <v>3256 Fabricación de jabones, limpiadores y preparaciones de tocador</v>
          </cell>
          <cell r="C179" t="str">
            <v>Rama</v>
          </cell>
        </row>
        <row r="180">
          <cell r="B180" t="str">
            <v>3259 Fabricación de otros productos químicos</v>
          </cell>
          <cell r="C180" t="str">
            <v>Rama</v>
          </cell>
        </row>
        <row r="181">
          <cell r="B181" t="str">
            <v>3261 Fabricación de productos de plástico</v>
          </cell>
          <cell r="C181" t="str">
            <v>Rama</v>
          </cell>
        </row>
        <row r="182">
          <cell r="B182" t="str">
            <v>3262 Fabricación de productos de hule</v>
          </cell>
          <cell r="C182" t="str">
            <v>Rama</v>
          </cell>
        </row>
        <row r="183">
          <cell r="B183" t="str">
            <v>3271 Fabricación de productos a base de arcillas y minerales refractarios</v>
          </cell>
          <cell r="C183" t="str">
            <v>Rama</v>
          </cell>
        </row>
        <row r="184">
          <cell r="B184" t="str">
            <v>3272 Fabricación de vidrio y productos de vidrio</v>
          </cell>
          <cell r="C184" t="str">
            <v>Rama</v>
          </cell>
        </row>
        <row r="185">
          <cell r="B185" t="str">
            <v>3273 Fabricación de cemento y productos de concreto</v>
          </cell>
          <cell r="C185" t="str">
            <v>Rama</v>
          </cell>
        </row>
        <row r="186">
          <cell r="B186" t="str">
            <v>3274 Fabricación de cal, yeso y productos de yeso</v>
          </cell>
          <cell r="C186" t="str">
            <v>Rama</v>
          </cell>
        </row>
        <row r="187">
          <cell r="B187" t="str">
            <v>3279 Fabricación de otros productos a base de minerales no metálicos</v>
          </cell>
          <cell r="C187" t="str">
            <v>Rama</v>
          </cell>
        </row>
        <row r="188">
          <cell r="B188" t="str">
            <v>3311 Industria básica del hierro y del acero</v>
          </cell>
          <cell r="C188" t="str">
            <v>Rama</v>
          </cell>
        </row>
        <row r="189">
          <cell r="B189" t="str">
            <v>3312 Fabricación de productos de hierro y acero</v>
          </cell>
          <cell r="C189" t="str">
            <v>Rama</v>
          </cell>
        </row>
        <row r="190">
          <cell r="B190" t="str">
            <v>3313 Industria básica del aluminio</v>
          </cell>
          <cell r="C190" t="str">
            <v>Rama</v>
          </cell>
        </row>
        <row r="191">
          <cell r="B191" t="str">
            <v>3314 Industrias de metales no ferrosos, excepto aluminio</v>
          </cell>
          <cell r="C191" t="str">
            <v>Rama</v>
          </cell>
        </row>
        <row r="192">
          <cell r="B192" t="str">
            <v>3315 Moldeo por fundición de piezas metálicas</v>
          </cell>
          <cell r="C192" t="str">
            <v>Rama</v>
          </cell>
        </row>
        <row r="193">
          <cell r="B193" t="str">
            <v>3321 Fabricación de productos metálicos forjados y troquelados</v>
          </cell>
          <cell r="C193" t="str">
            <v>Rama</v>
          </cell>
        </row>
        <row r="194">
          <cell r="B194" t="str">
            <v>3322 Fabricación de herramientas de mano sin motor y utensilios de cocina metálicos</v>
          </cell>
          <cell r="C194" t="str">
            <v>Rama</v>
          </cell>
        </row>
        <row r="195">
          <cell r="B195" t="str">
            <v>3323 Fabricación de estructuras metálicas y productos de herrería</v>
          </cell>
          <cell r="C195" t="str">
            <v>Rama</v>
          </cell>
        </row>
        <row r="196">
          <cell r="B196" t="str">
            <v>3324 Fabricación de calderas, tanques y envases metálicos</v>
          </cell>
          <cell r="C196" t="str">
            <v>Rama</v>
          </cell>
        </row>
        <row r="197">
          <cell r="B197" t="str">
            <v>3325 Fabricación de herrajes y cerraduras</v>
          </cell>
          <cell r="C197" t="str">
            <v>Rama</v>
          </cell>
        </row>
        <row r="198">
          <cell r="B198" t="str">
            <v>3326 Fabricación de alambre, productos de alambre y resortes</v>
          </cell>
          <cell r="C198" t="str">
            <v>Rama</v>
          </cell>
        </row>
        <row r="199">
          <cell r="B199" t="str">
            <v>3327 Maquinado de piezas metálicas y fabricación de tornillos</v>
          </cell>
          <cell r="C199" t="str">
            <v>Rama</v>
          </cell>
        </row>
        <row r="200">
          <cell r="B200" t="str">
            <v>3328 Recubrimientos y terminados metálicos</v>
          </cell>
          <cell r="C200" t="str">
            <v>Rama</v>
          </cell>
        </row>
        <row r="201">
          <cell r="B201" t="str">
            <v>3329 Fabricación de otros productos metálicos</v>
          </cell>
          <cell r="C201" t="str">
            <v>Rama</v>
          </cell>
        </row>
        <row r="202">
          <cell r="B202" t="str">
            <v>3331 Fabricación de maquinaria y equipo agropecuario, para la construcción y para la industria extractiva</v>
          </cell>
          <cell r="C202" t="str">
            <v>Rama</v>
          </cell>
        </row>
        <row r="203">
          <cell r="B203" t="str">
            <v>3332 Fabricación de maquinaria y equipo para las industrias manufactureras, excepto la metalmecánica</v>
          </cell>
          <cell r="C203" t="str">
            <v>Rama</v>
          </cell>
        </row>
        <row r="204">
          <cell r="B204" t="str">
            <v>3333 Fabricación de maquinaria y equipo para el comercio y los servicios</v>
          </cell>
          <cell r="C204" t="str">
            <v>Rama</v>
          </cell>
        </row>
        <row r="205">
          <cell r="B205" t="str">
            <v>3334 Fabricación de equipo de aire acondicionado, calefacción, y de refrigeración industrial y comercial</v>
          </cell>
          <cell r="C205" t="str">
            <v>Rama</v>
          </cell>
        </row>
        <row r="206">
          <cell r="B206" t="str">
            <v>3335 Fabricación de maquinaria y equipo para la industria metalmecánica</v>
          </cell>
          <cell r="C206" t="str">
            <v>Rama</v>
          </cell>
        </row>
        <row r="207">
          <cell r="B207" t="str">
            <v>3336 Fabricación de motores de combustión interna, turbinas y transmisiones</v>
          </cell>
          <cell r="C207" t="str">
            <v>Rama</v>
          </cell>
        </row>
        <row r="208">
          <cell r="B208" t="str">
            <v>3339 Fabricación de otra maquinaria y equipo para la industria en general</v>
          </cell>
          <cell r="C208" t="str">
            <v>Rama</v>
          </cell>
        </row>
        <row r="209">
          <cell r="B209" t="str">
            <v>3341 Fabricación de computadoras y equipo periférico</v>
          </cell>
          <cell r="C209" t="str">
            <v>Rama</v>
          </cell>
        </row>
        <row r="210">
          <cell r="B210" t="str">
            <v>3342 Fabricación de equipo de comunicación</v>
          </cell>
          <cell r="C210" t="str">
            <v>Rama</v>
          </cell>
        </row>
        <row r="211">
          <cell r="B211" t="str">
            <v>3343 Fabricación de equipo de audio y de video</v>
          </cell>
          <cell r="C211" t="str">
            <v>Rama</v>
          </cell>
        </row>
        <row r="212">
          <cell r="B212" t="str">
            <v>3344 Fabricación de componentes electrónicos</v>
          </cell>
          <cell r="C212" t="str">
            <v>Rama</v>
          </cell>
        </row>
        <row r="213">
          <cell r="B213" t="str">
            <v>3345 Fabricación de instrumentos de medición, control, navegación, y equipo médico electrónico</v>
          </cell>
          <cell r="C213" t="str">
            <v>Rama</v>
          </cell>
        </row>
        <row r="214">
          <cell r="B214" t="str">
            <v>3346 Fabricación y reproducción de medios magnéticos y ópticos</v>
          </cell>
          <cell r="C214" t="str">
            <v>Rama</v>
          </cell>
        </row>
        <row r="215">
          <cell r="B215" t="str">
            <v>3351 Fabricación de accesorios de iluminación</v>
          </cell>
          <cell r="C215" t="str">
            <v>Rama</v>
          </cell>
        </row>
        <row r="216">
          <cell r="B216" t="str">
            <v>3352 Fabricación de aparatos eléctricos de uso doméstico</v>
          </cell>
          <cell r="C216" t="str">
            <v>Rama</v>
          </cell>
        </row>
        <row r="217">
          <cell r="B217" t="str">
            <v>3353 Fabricación de equipo de generación y distribución de energía eléctrica</v>
          </cell>
          <cell r="C217" t="str">
            <v>Rama</v>
          </cell>
        </row>
        <row r="218">
          <cell r="B218" t="str">
            <v>3359 Fabricación de otros equipos y accesorios eléctricos</v>
          </cell>
          <cell r="C218" t="str">
            <v>Rama</v>
          </cell>
        </row>
        <row r="219">
          <cell r="B219" t="str">
            <v>3361 Fabricación de automóviles y camiones</v>
          </cell>
          <cell r="C219" t="str">
            <v>Rama</v>
          </cell>
        </row>
        <row r="220">
          <cell r="B220" t="str">
            <v>3362 Fabricación de carrocerías y remolques</v>
          </cell>
          <cell r="C220" t="str">
            <v>Rama</v>
          </cell>
        </row>
        <row r="221">
          <cell r="B221" t="str">
            <v>3363 Fabricación de partes para vehículos automotores</v>
          </cell>
          <cell r="C221" t="str">
            <v>Rama</v>
          </cell>
        </row>
        <row r="222">
          <cell r="B222" t="str">
            <v>3364 Fabricación de equipo aeroespacial</v>
          </cell>
          <cell r="C222" t="str">
            <v>Rama</v>
          </cell>
        </row>
        <row r="223">
          <cell r="B223" t="str">
            <v>3365 Fabricación de equipo ferroviario</v>
          </cell>
          <cell r="C223" t="str">
            <v>Rama</v>
          </cell>
        </row>
        <row r="224">
          <cell r="B224" t="str">
            <v>3366 Fabricación de embarcaciones</v>
          </cell>
          <cell r="C224" t="str">
            <v>Rama</v>
          </cell>
        </row>
        <row r="225">
          <cell r="B225" t="str">
            <v>3369 Fabricación de otro equipo de transporte</v>
          </cell>
          <cell r="C225" t="str">
            <v>Rama</v>
          </cell>
        </row>
        <row r="226">
          <cell r="B226" t="str">
            <v>3371 Fabricación de muebles, excepto de oficina y estantería</v>
          </cell>
          <cell r="C226" t="str">
            <v>Rama</v>
          </cell>
        </row>
        <row r="227">
          <cell r="B227" t="str">
            <v>3372 Fabricación de muebles de oficina y estantería</v>
          </cell>
          <cell r="C227" t="str">
            <v>Rama</v>
          </cell>
        </row>
        <row r="228">
          <cell r="B228" t="str">
            <v>3379 Fabricación de colchones, persianas y cortineros</v>
          </cell>
          <cell r="C228" t="str">
            <v>Rama</v>
          </cell>
        </row>
        <row r="229">
          <cell r="B229" t="str">
            <v>3391 Fabricación de equipo no electrónico y material desechable de uso médico, dental y para laboratorio, y artículos oftálmicos</v>
          </cell>
          <cell r="C229" t="str">
            <v>Rama</v>
          </cell>
        </row>
        <row r="230">
          <cell r="B230" t="str">
            <v>3399 Otras industrias manufactureras</v>
          </cell>
          <cell r="C230" t="str">
            <v>Rama</v>
          </cell>
        </row>
        <row r="231">
          <cell r="B231" t="str">
            <v>4311 Comercio al por mayor de abarrotes y alimentos</v>
          </cell>
          <cell r="C231" t="str">
            <v>Rama</v>
          </cell>
        </row>
        <row r="232">
          <cell r="B232" t="str">
            <v>4312 Comercio al por mayor de bebidas, hielo y tabaco</v>
          </cell>
          <cell r="C232" t="str">
            <v>Rama</v>
          </cell>
        </row>
        <row r="233">
          <cell r="B233" t="str">
            <v>4321 Comercio al por mayor de productos textiles y calzado</v>
          </cell>
          <cell r="C233" t="str">
            <v>Rama</v>
          </cell>
        </row>
        <row r="234">
          <cell r="B234" t="str">
            <v>4331 Comercio al por mayor de productos farmacéuticos</v>
          </cell>
          <cell r="C234" t="str">
            <v>Rama</v>
          </cell>
        </row>
        <row r="235">
          <cell r="B235" t="str">
            <v>4332 Comercio al por mayor de artículos de perfumería, cosméticos y joyería</v>
          </cell>
          <cell r="C235" t="str">
            <v>Rama</v>
          </cell>
        </row>
        <row r="236">
          <cell r="B236" t="str">
            <v>4333 Comercio al por mayor de discos, juguetes y artículos deportivos</v>
          </cell>
          <cell r="C236" t="str">
            <v>Rama</v>
          </cell>
        </row>
        <row r="237">
          <cell r="B237" t="str">
            <v>4334 Comercio al por mayor de artículos de papelería, libros, revistas y periódicos</v>
          </cell>
          <cell r="C237" t="str">
            <v>Rama</v>
          </cell>
        </row>
        <row r="238">
          <cell r="B238" t="str">
            <v>4335 Comercio al por mayor de electrodomésticos menores y aparatos de línea blanca</v>
          </cell>
          <cell r="C238" t="str">
            <v>Rama</v>
          </cell>
        </row>
        <row r="239">
          <cell r="B239" t="str">
            <v>4341 Comercio al por mayor de materias primas agropecuarias y forestales</v>
          </cell>
          <cell r="C239" t="str">
            <v>Rama</v>
          </cell>
        </row>
        <row r="240">
          <cell r="B240" t="str">
            <v>4342 Comercio al por mayor de materias primas para la industria</v>
          </cell>
          <cell r="C240" t="str">
            <v>Rama</v>
          </cell>
        </row>
        <row r="241">
          <cell r="B241" t="str">
            <v>4343 Comercio al por mayor de materiales de desecho</v>
          </cell>
          <cell r="C241" t="str">
            <v>Rama</v>
          </cell>
        </row>
        <row r="242">
          <cell r="B242" t="str">
            <v>4351 Comercio al por mayor de maquinaria y equipo agropecuario, forestal y para la pesca</v>
          </cell>
          <cell r="C242" t="str">
            <v>Rama</v>
          </cell>
        </row>
        <row r="243">
          <cell r="B243" t="str">
            <v>4352 Comercio al por mayor de maquinaria y equipo para la industria</v>
          </cell>
          <cell r="C243" t="str">
            <v>Rama</v>
          </cell>
        </row>
        <row r="244">
          <cell r="B244" t="str">
            <v>4353 Comercio al por mayor de maquinaria y equipo para los servicios y para actividades comerciales</v>
          </cell>
          <cell r="C244" t="str">
            <v>Rama</v>
          </cell>
        </row>
        <row r="245">
          <cell r="B245" t="str">
            <v>4354 Comercio al por mayor de mobiliario y equipo de cómputo y de oficina, y de otra maquinaria y equipo de uso general</v>
          </cell>
          <cell r="C245" t="str">
            <v>Rama</v>
          </cell>
        </row>
        <row r="246">
          <cell r="B246" t="str">
            <v>4361 Comercio al por mayor de camiones y de partes y refacciones nuevas para automóviles, camionetas y camiones</v>
          </cell>
          <cell r="C246" t="str">
            <v>Rama</v>
          </cell>
        </row>
        <row r="247">
          <cell r="B247" t="str">
            <v>4371 Intermediación de comercio al por mayor, excepto a través de Internet y de otros medios electrónicos</v>
          </cell>
          <cell r="C247" t="str">
            <v>Rama</v>
          </cell>
        </row>
        <row r="248">
          <cell r="B248" t="str">
            <v>4372 Intermediación de comercio al por mayor exclusivamente a través de Internet y otros medios electrónicos</v>
          </cell>
          <cell r="C248" t="str">
            <v>Rama</v>
          </cell>
        </row>
        <row r="249">
          <cell r="B249" t="str">
            <v>4611 Comercio al por menor de abarrotes y alimentos</v>
          </cell>
          <cell r="C249" t="str">
            <v>Rama</v>
          </cell>
        </row>
        <row r="250">
          <cell r="B250" t="str">
            <v>4612 Comercio al por menor de bebidas, hielo y tabaco</v>
          </cell>
          <cell r="C250" t="str">
            <v>Rama</v>
          </cell>
        </row>
        <row r="251">
          <cell r="B251" t="str">
            <v>4621 Comercio al por menor en tiendas de autoservicio</v>
          </cell>
          <cell r="C251" t="str">
            <v>Rama</v>
          </cell>
        </row>
        <row r="252">
          <cell r="B252" t="str">
            <v>4622 Comercio al por menor en tiendas departamentales</v>
          </cell>
          <cell r="C252" t="str">
            <v>Rama</v>
          </cell>
        </row>
        <row r="253">
          <cell r="B253" t="str">
            <v>4631 Comercio al por menor de productos textiles, excepto ropa</v>
          </cell>
          <cell r="C253" t="str">
            <v>Rama</v>
          </cell>
        </row>
        <row r="254">
          <cell r="B254" t="str">
            <v>4632 Comercio al por menor de ropa, bisutería y accesorios de vestir</v>
          </cell>
          <cell r="C254" t="str">
            <v>Rama</v>
          </cell>
        </row>
        <row r="255">
          <cell r="B255" t="str">
            <v>4633 Comercio al por menor de calzado</v>
          </cell>
          <cell r="C255" t="str">
            <v>Rama</v>
          </cell>
        </row>
        <row r="256">
          <cell r="B256" t="str">
            <v>4641 Comercio al por menor de artículos para el cuidado de la salud</v>
          </cell>
          <cell r="C256" t="str">
            <v>Rama</v>
          </cell>
        </row>
        <row r="257">
          <cell r="B257" t="str">
            <v>4651 Comercio al por menor de artículos de perfumería y joyería</v>
          </cell>
          <cell r="C257" t="str">
            <v>Rama</v>
          </cell>
        </row>
        <row r="258">
          <cell r="B258" t="str">
            <v>4652 Comercio al por menor de artículos para el esparcimiento</v>
          </cell>
          <cell r="C258" t="str">
            <v>Rama</v>
          </cell>
        </row>
        <row r="259">
          <cell r="B259" t="str">
            <v>4653 Comercio al por menor de artículos de papelería, libros, revistas y periódicos</v>
          </cell>
          <cell r="C259" t="str">
            <v>Rama</v>
          </cell>
        </row>
        <row r="260">
          <cell r="B260" t="str">
            <v>4659 Comercio al por menor de mascotas, regalos, artículos religiosos, desechables y otros artículos de uso personal</v>
          </cell>
          <cell r="C260" t="str">
            <v>Rama</v>
          </cell>
        </row>
        <row r="261">
          <cell r="B261" t="str">
            <v>4661 Comercio al por menor de muebles para el hogar y otros enseres domésticos</v>
          </cell>
          <cell r="C261" t="str">
            <v>Rama</v>
          </cell>
        </row>
        <row r="262">
          <cell r="B262" t="str">
            <v>4662 Comercio al por menor de mobiliario, equipo y accesorios de cómputo, teléfonos y otros aparatos de comunicación</v>
          </cell>
          <cell r="C262" t="str">
            <v>Rama</v>
          </cell>
        </row>
        <row r="263">
          <cell r="B263" t="str">
            <v>4663 Comercio al por menor de artículos para la decoración de interiores</v>
          </cell>
          <cell r="C263" t="str">
            <v>Rama</v>
          </cell>
        </row>
        <row r="264">
          <cell r="B264" t="str">
            <v>4664 Comercio al por menor de artículos usados</v>
          </cell>
          <cell r="C264" t="str">
            <v>Rama</v>
          </cell>
        </row>
        <row r="265">
          <cell r="B265" t="str">
            <v>4671 Comercio al por menor de artículos de ferretería, tlapalería y vidrios</v>
          </cell>
          <cell r="C265" t="str">
            <v>Rama</v>
          </cell>
        </row>
        <row r="266">
          <cell r="B266" t="str">
            <v>4681 Comercio al por menor de automóviles y camionetas</v>
          </cell>
          <cell r="C266" t="str">
            <v>Rama</v>
          </cell>
        </row>
        <row r="267">
          <cell r="B267" t="str">
            <v>4682 Comercio al por menor de partes y refacciones para automóviles, camionetas y camiones</v>
          </cell>
          <cell r="C267" t="str">
            <v>Rama</v>
          </cell>
        </row>
        <row r="268">
          <cell r="B268" t="str">
            <v>4683 Comercio al por menor de motocicletas y otros vehículos de motor</v>
          </cell>
          <cell r="C268" t="str">
            <v>Rama</v>
          </cell>
        </row>
        <row r="269">
          <cell r="B269" t="str">
            <v>4684 Comercio al por menor de combustibles, aceites y grasas lubricantes</v>
          </cell>
          <cell r="C269" t="str">
            <v>Rama</v>
          </cell>
        </row>
        <row r="270">
          <cell r="B270" t="str">
            <v>4691 Comercio al por menor exclusivamente a través de Internet, y catálogos impresos, televisión y similares</v>
          </cell>
          <cell r="C270" t="str">
            <v>Rama</v>
          </cell>
        </row>
        <row r="271">
          <cell r="B271" t="str">
            <v>4811 Transporte aéreo regular</v>
          </cell>
          <cell r="C271" t="str">
            <v>Rama</v>
          </cell>
        </row>
        <row r="272">
          <cell r="B272" t="str">
            <v>4812 Transporte aéreo no regular</v>
          </cell>
          <cell r="C272" t="str">
            <v>Rama</v>
          </cell>
        </row>
        <row r="273">
          <cell r="B273" t="str">
            <v>4821 Transporte por ferrocarril</v>
          </cell>
          <cell r="C273" t="str">
            <v>Rama</v>
          </cell>
        </row>
        <row r="274">
          <cell r="B274" t="str">
            <v>4831 Transporte marítimo</v>
          </cell>
          <cell r="C274" t="str">
            <v>Rama</v>
          </cell>
        </row>
        <row r="275">
          <cell r="B275" t="str">
            <v>4832 Transporte por aguas interiores</v>
          </cell>
          <cell r="C275" t="str">
            <v>Rama</v>
          </cell>
        </row>
        <row r="276">
          <cell r="B276" t="str">
            <v>4841 Autotransporte de carga general</v>
          </cell>
          <cell r="C276" t="str">
            <v>Rama</v>
          </cell>
        </row>
        <row r="277">
          <cell r="B277" t="str">
            <v>4842 Autotransporte de carga especializado</v>
          </cell>
          <cell r="C277" t="str">
            <v>Rama</v>
          </cell>
        </row>
        <row r="278">
          <cell r="B278" t="str">
            <v>4851 Transporte colectivo urbano y suburbano de pasajeros de ruta fija</v>
          </cell>
          <cell r="C278" t="str">
            <v>Rama</v>
          </cell>
        </row>
        <row r="279">
          <cell r="B279" t="str">
            <v>4852 Transporte colectivo foráneo de pasajeros de ruta fija</v>
          </cell>
          <cell r="C279" t="str">
            <v>Rama</v>
          </cell>
        </row>
        <row r="280">
          <cell r="B280" t="str">
            <v>4853 Servicio de taxis y limusinas</v>
          </cell>
          <cell r="C280" t="str">
            <v>Rama</v>
          </cell>
        </row>
        <row r="281">
          <cell r="B281" t="str">
            <v>4854 Transporte escolar y de personal</v>
          </cell>
          <cell r="C281" t="str">
            <v>Rama</v>
          </cell>
        </row>
        <row r="282">
          <cell r="B282" t="str">
            <v>4859 Otro transporte terrestre de pasajeros</v>
          </cell>
          <cell r="C282" t="str">
            <v>Rama</v>
          </cell>
        </row>
        <row r="283">
          <cell r="B283" t="str">
            <v>4862 Transporte de gas natural por ductos</v>
          </cell>
          <cell r="C283" t="str">
            <v>Rama</v>
          </cell>
        </row>
        <row r="284">
          <cell r="B284" t="str">
            <v>4872 Transporte turístico por agua</v>
          </cell>
          <cell r="C284" t="str">
            <v>Rama</v>
          </cell>
        </row>
        <row r="285">
          <cell r="B285" t="str">
            <v>4879 Otro transporte turístico</v>
          </cell>
          <cell r="C285" t="str">
            <v>Rama</v>
          </cell>
        </row>
        <row r="286">
          <cell r="B286" t="str">
            <v>4881 Servicios relacionados con el transporte aéreo</v>
          </cell>
          <cell r="C286" t="str">
            <v>Rama</v>
          </cell>
        </row>
        <row r="287">
          <cell r="B287" t="str">
            <v>4883 Servicios relacionados con el transporte por agua</v>
          </cell>
          <cell r="C287" t="str">
            <v>Rama</v>
          </cell>
        </row>
        <row r="288">
          <cell r="B288" t="str">
            <v>4884 Servicios relacionados con el transporte por carretera</v>
          </cell>
          <cell r="C288" t="str">
            <v>Rama</v>
          </cell>
        </row>
        <row r="289">
          <cell r="B289" t="str">
            <v>4885 Servicios de intermediación para el transporte de carga</v>
          </cell>
          <cell r="C289" t="str">
            <v>Rama</v>
          </cell>
        </row>
        <row r="290">
          <cell r="B290" t="str">
            <v>4889 Otros servicios relacionados con el transporte</v>
          </cell>
          <cell r="C290" t="str">
            <v>Rama</v>
          </cell>
        </row>
        <row r="291">
          <cell r="B291" t="str">
            <v>4921 Servicios de mensajería y paquetería foránea</v>
          </cell>
          <cell r="C291" t="str">
            <v>Rama</v>
          </cell>
        </row>
        <row r="292">
          <cell r="B292" t="str">
            <v>4931 Servicios de almacenamiento</v>
          </cell>
          <cell r="C292" t="str">
            <v>Rama</v>
          </cell>
        </row>
        <row r="293">
          <cell r="B293" t="str">
            <v>5111 Edición de periódicos, revistas, libros y similares, y edición de estas publicaciones integrada con la impresión</v>
          </cell>
          <cell r="C293" t="str">
            <v>Rama</v>
          </cell>
        </row>
        <row r="294">
          <cell r="B294" t="str">
            <v>5112 Edición de software y edición de software integrada con la reproducción</v>
          </cell>
          <cell r="C294" t="str">
            <v>Rama</v>
          </cell>
        </row>
        <row r="295">
          <cell r="B295" t="str">
            <v>5121 Industria fílmica y del video</v>
          </cell>
          <cell r="C295" t="str">
            <v>Rama</v>
          </cell>
        </row>
        <row r="296">
          <cell r="B296" t="str">
            <v>5122 Industria del sonido</v>
          </cell>
          <cell r="C296" t="str">
            <v>Rama</v>
          </cell>
        </row>
        <row r="297">
          <cell r="B297" t="str">
            <v>5151 Transmisión de programas de radio y televisión</v>
          </cell>
          <cell r="C297" t="str">
            <v>Rama</v>
          </cell>
        </row>
        <row r="298">
          <cell r="B298" t="str">
            <v>5152 Producción de programación de canales para sistemas de televisión por cable o satelitales</v>
          </cell>
          <cell r="C298" t="str">
            <v>Rama</v>
          </cell>
        </row>
        <row r="299">
          <cell r="B299" t="str">
            <v>5171 Operadores de telecomunicaciones alámbricas</v>
          </cell>
          <cell r="C299" t="str">
            <v>Rama</v>
          </cell>
        </row>
        <row r="300">
          <cell r="B300" t="str">
            <v>5172 Operadores de telecomunicaciones inalámbricas, excepto servicios de satélite</v>
          </cell>
          <cell r="C300" t="str">
            <v>Rama</v>
          </cell>
        </row>
        <row r="301">
          <cell r="B301" t="str">
            <v>5174 Servicios de telecomunicaciones por satélite</v>
          </cell>
          <cell r="C301" t="str">
            <v>Rama</v>
          </cell>
        </row>
        <row r="302">
          <cell r="B302" t="str">
            <v>5179 Otros servicios de telecomunicaciones</v>
          </cell>
          <cell r="C302" t="str">
            <v>Rama</v>
          </cell>
        </row>
        <row r="303">
          <cell r="B303" t="str">
            <v>5182 Procesamiento electrónico de información, hospedaje y otros servicios relacionados</v>
          </cell>
          <cell r="C303" t="str">
            <v>Rama</v>
          </cell>
        </row>
        <row r="304">
          <cell r="B304" t="str">
            <v>5191 Otros servicios de información</v>
          </cell>
          <cell r="C304" t="str">
            <v>Rama</v>
          </cell>
        </row>
        <row r="305">
          <cell r="B305" t="str">
            <v>5221 Banca múltiple</v>
          </cell>
          <cell r="C305" t="str">
            <v>Rama</v>
          </cell>
        </row>
        <row r="306">
          <cell r="B306" t="str">
            <v>5222 Instituciones financieras de fomento económico</v>
          </cell>
          <cell r="C306" t="str">
            <v>Rama</v>
          </cell>
        </row>
        <row r="307">
          <cell r="B307" t="str">
            <v>5223 Uniones de crédito e instituciones de ahorro</v>
          </cell>
          <cell r="C307" t="str">
            <v>Rama</v>
          </cell>
        </row>
        <row r="308">
          <cell r="B308" t="str">
            <v>5224 Otras instituciones de intermediación crediticia y financiera no bursátil</v>
          </cell>
          <cell r="C308" t="str">
            <v>Rama</v>
          </cell>
        </row>
        <row r="309">
          <cell r="B309" t="str">
            <v>5225 Servicios relacionados con la intermediación crediticia no bursátil</v>
          </cell>
          <cell r="C309" t="str">
            <v>Rama</v>
          </cell>
        </row>
        <row r="310">
          <cell r="B310" t="str">
            <v>5231 Casas de bolsa, casas de cambio y centros cambiarios</v>
          </cell>
          <cell r="C310" t="str">
            <v>Rama</v>
          </cell>
        </row>
        <row r="311">
          <cell r="B311" t="str">
            <v>5232 Bolsa de valores</v>
          </cell>
          <cell r="C311" t="str">
            <v>Rama</v>
          </cell>
        </row>
        <row r="312">
          <cell r="B312" t="str">
            <v>5239 Asesoría en inversiones y otros servicios relacionados con la intermediación bursátil</v>
          </cell>
          <cell r="C312" t="str">
            <v>Rama</v>
          </cell>
        </row>
        <row r="313">
          <cell r="B313" t="str">
            <v>5241 Instituciones de seguros y fianzas</v>
          </cell>
          <cell r="C313" t="str">
            <v>Rama</v>
          </cell>
        </row>
        <row r="314">
          <cell r="B314" t="str">
            <v>5242 Servicios relacionados con los seguros y las fianzas</v>
          </cell>
          <cell r="C314" t="str">
            <v>Rama</v>
          </cell>
        </row>
        <row r="315">
          <cell r="B315" t="str">
            <v>5311 Alquiler sin intermediación de bienes raíces</v>
          </cell>
          <cell r="C315" t="str">
            <v>Rama</v>
          </cell>
        </row>
        <row r="316">
          <cell r="B316" t="str">
            <v>5312 Inmobiliarias y corredores de bienes raíces</v>
          </cell>
          <cell r="C316" t="str">
            <v>Rama</v>
          </cell>
        </row>
        <row r="317">
          <cell r="B317" t="str">
            <v>5313 Servicios relacionados con los servicios inmobiliarios</v>
          </cell>
          <cell r="C317" t="str">
            <v>Rama</v>
          </cell>
        </row>
        <row r="318">
          <cell r="B318" t="str">
            <v>5321 Alquiler de automóviles, camiones y otros transportes terrestres</v>
          </cell>
          <cell r="C318" t="str">
            <v>Rama</v>
          </cell>
        </row>
        <row r="319">
          <cell r="B319" t="str">
            <v>5322 Alquiler de artículos para el hogar y personales</v>
          </cell>
          <cell r="C319" t="str">
            <v>Rama</v>
          </cell>
        </row>
        <row r="320">
          <cell r="B320" t="str">
            <v>5323 Centros generales de alquiler</v>
          </cell>
          <cell r="C320" t="str">
            <v>Rama</v>
          </cell>
        </row>
        <row r="321">
          <cell r="B321" t="str">
            <v>5324 Alquiler de maquinaria y equipo agropecuario, pesquero, industrial, comercial y de servicios</v>
          </cell>
          <cell r="C321" t="str">
            <v>Rama</v>
          </cell>
        </row>
        <row r="322">
          <cell r="B322" t="str">
            <v>5331 Servicios de alquiler de marcas registradas, patentes y franquicias</v>
          </cell>
          <cell r="C322" t="str">
            <v>Rama</v>
          </cell>
        </row>
        <row r="323">
          <cell r="B323" t="str">
            <v>5411 Servicios legales</v>
          </cell>
          <cell r="C323" t="str">
            <v>Rama</v>
          </cell>
        </row>
        <row r="324">
          <cell r="B324" t="str">
            <v>5412 Servicios de contabilidad, auditoría y servicios relacionados</v>
          </cell>
          <cell r="C324" t="str">
            <v>Rama</v>
          </cell>
        </row>
        <row r="325">
          <cell r="B325" t="str">
            <v>5413 Servicios de arquitectura, ingeniería y actividades relacionadas</v>
          </cell>
          <cell r="C325" t="str">
            <v>Rama</v>
          </cell>
        </row>
        <row r="326">
          <cell r="B326" t="str">
            <v>5414 Diseño especializado</v>
          </cell>
          <cell r="C326" t="str">
            <v>Rama</v>
          </cell>
        </row>
        <row r="327">
          <cell r="B327" t="str">
            <v>5415 Servicios de diseño de sistemas de cómputo y servicios relacionados</v>
          </cell>
          <cell r="C327" t="str">
            <v>Rama</v>
          </cell>
        </row>
        <row r="328">
          <cell r="B328" t="str">
            <v>5416 Servicios de consultoría administrativa, científica y técnica</v>
          </cell>
          <cell r="C328" t="str">
            <v>Rama</v>
          </cell>
        </row>
        <row r="329">
          <cell r="B329" t="str">
            <v>5417 Servicios de investigación científica y desarrollo</v>
          </cell>
          <cell r="C329" t="str">
            <v>Rama</v>
          </cell>
        </row>
        <row r="330">
          <cell r="B330" t="str">
            <v>5418 Servicios de publicidad y actividades relacionadas</v>
          </cell>
          <cell r="C330" t="str">
            <v>Rama</v>
          </cell>
        </row>
        <row r="331">
          <cell r="B331" t="str">
            <v>5419 Otros servicios profesionales, científicos y técnicos</v>
          </cell>
          <cell r="C331" t="str">
            <v>Rama</v>
          </cell>
        </row>
        <row r="332">
          <cell r="B332" t="str">
            <v>5511 Corporativos</v>
          </cell>
          <cell r="C332" t="str">
            <v>Rama</v>
          </cell>
        </row>
        <row r="333">
          <cell r="B333" t="str">
            <v>5611 Servicios de administración de negocios</v>
          </cell>
          <cell r="C333" t="str">
            <v>Rama</v>
          </cell>
        </row>
        <row r="334">
          <cell r="B334" t="str">
            <v>5612 Servicios combinados de apoyo en instalaciones</v>
          </cell>
          <cell r="C334" t="str">
            <v>Rama</v>
          </cell>
        </row>
        <row r="335">
          <cell r="B335" t="str">
            <v>5613 Servicios de empleo</v>
          </cell>
          <cell r="C335" t="str">
            <v>Rama</v>
          </cell>
        </row>
        <row r="336">
          <cell r="B336" t="str">
            <v>5614 Servicio de apoyo secretarial, fotocopiado, cobranza, investigación crediticia y similares</v>
          </cell>
          <cell r="C336" t="str">
            <v>Rama</v>
          </cell>
        </row>
        <row r="337">
          <cell r="B337" t="str">
            <v>5615 Agencias de viajes y servicios de reservaciones</v>
          </cell>
          <cell r="C337" t="str">
            <v>Rama</v>
          </cell>
        </row>
        <row r="338">
          <cell r="B338" t="str">
            <v>5616 Servicios de investigación, protección y seguridad</v>
          </cell>
          <cell r="C338" t="str">
            <v>Rama</v>
          </cell>
        </row>
        <row r="339">
          <cell r="B339" t="str">
            <v>5617 Servicios de limpieza</v>
          </cell>
          <cell r="C339" t="str">
            <v>Rama</v>
          </cell>
        </row>
        <row r="340">
          <cell r="B340" t="str">
            <v>5619 Otros servicios de apoyo a los negocios</v>
          </cell>
          <cell r="C340" t="str">
            <v>Rama</v>
          </cell>
        </row>
        <row r="341">
          <cell r="B341" t="str">
            <v>5621 Manejo de desechos y servicios de remediación</v>
          </cell>
          <cell r="C341" t="str">
            <v>Rama</v>
          </cell>
        </row>
        <row r="342">
          <cell r="B342" t="str">
            <v>6111 Escuelas de educación básica, media y para necesidades especiales</v>
          </cell>
          <cell r="C342" t="str">
            <v>Rama</v>
          </cell>
        </row>
        <row r="343">
          <cell r="B343" t="str">
            <v>6112 Escuelas de educación postbachillerato</v>
          </cell>
          <cell r="C343" t="str">
            <v>Rama</v>
          </cell>
        </row>
        <row r="344">
          <cell r="B344" t="str">
            <v>6113 Escuelas de educación superior</v>
          </cell>
          <cell r="C344" t="str">
            <v>Rama</v>
          </cell>
        </row>
        <row r="345">
          <cell r="B345" t="str">
            <v>6114 Escuelas comerciales, de computación y de capacitación para ejecutivos</v>
          </cell>
          <cell r="C345" t="str">
            <v>Rama</v>
          </cell>
        </row>
        <row r="346">
          <cell r="B346" t="str">
            <v>6115 Escuelas de oficios</v>
          </cell>
          <cell r="C346" t="str">
            <v>Rama</v>
          </cell>
        </row>
        <row r="347">
          <cell r="B347" t="str">
            <v>6116 Otros servicios educativos</v>
          </cell>
          <cell r="C347" t="str">
            <v>Rama</v>
          </cell>
        </row>
        <row r="348">
          <cell r="B348" t="str">
            <v>6117 Servicios de apoyo a la educación</v>
          </cell>
          <cell r="C348" t="str">
            <v>Rama</v>
          </cell>
        </row>
        <row r="349">
          <cell r="B349" t="str">
            <v>6211 Consultorios médicos</v>
          </cell>
          <cell r="C349" t="str">
            <v>Rama</v>
          </cell>
        </row>
        <row r="350">
          <cell r="B350" t="str">
            <v>6212 Consultorios dentales</v>
          </cell>
          <cell r="C350" t="str">
            <v>Rama</v>
          </cell>
        </row>
        <row r="351">
          <cell r="B351" t="str">
            <v>6213 Otros consultorios para el cuidado de la salud</v>
          </cell>
          <cell r="C351" t="str">
            <v>Rama</v>
          </cell>
        </row>
        <row r="352">
          <cell r="B352" t="str">
            <v>6214 Centros para la atención de pacientes que no requieren hospitalización</v>
          </cell>
          <cell r="C352" t="str">
            <v>Rama</v>
          </cell>
        </row>
        <row r="353">
          <cell r="B353" t="str">
            <v>6215 Laboratorios médicos y de diagnóstico</v>
          </cell>
          <cell r="C353" t="str">
            <v>Rama</v>
          </cell>
        </row>
        <row r="354">
          <cell r="B354" t="str">
            <v>6216 Servicios de enfermería a domicilio</v>
          </cell>
          <cell r="C354" t="str">
            <v>Rama</v>
          </cell>
        </row>
        <row r="355">
          <cell r="B355" t="str">
            <v>6219 Servicios de ambulancias, de bancos de órganos y otros servicios auxiliares al tratamiento médico</v>
          </cell>
          <cell r="C355" t="str">
            <v>Rama</v>
          </cell>
        </row>
        <row r="356">
          <cell r="B356" t="str">
            <v>6221 Hospitales generales</v>
          </cell>
          <cell r="C356" t="str">
            <v>Rama</v>
          </cell>
        </row>
        <row r="357">
          <cell r="B357" t="str">
            <v>6223 Hospitales de otras especialidades médicas</v>
          </cell>
          <cell r="C357" t="str">
            <v>Rama</v>
          </cell>
        </row>
        <row r="358">
          <cell r="B358" t="str">
            <v>6233 Asilos y otras residencias para el cuidado de ancianos</v>
          </cell>
          <cell r="C358" t="str">
            <v>Rama</v>
          </cell>
        </row>
        <row r="359">
          <cell r="B359" t="str">
            <v>6241 Servicios de orientación y trabajo social</v>
          </cell>
          <cell r="C359" t="str">
            <v>Rama</v>
          </cell>
        </row>
        <row r="360">
          <cell r="B360" t="str">
            <v>6243 Servicios de capacitación para el trabajo para personas desempleadas, subempleadas o discapacitadas</v>
          </cell>
          <cell r="C360" t="str">
            <v>Rama</v>
          </cell>
        </row>
        <row r="361">
          <cell r="B361" t="str">
            <v>6244 Guarderías</v>
          </cell>
          <cell r="C361" t="str">
            <v>Rama</v>
          </cell>
        </row>
        <row r="362">
          <cell r="B362" t="str">
            <v>7111 Compañías y grupos de espectáculos artísticos y culturales</v>
          </cell>
          <cell r="C362" t="str">
            <v>Rama</v>
          </cell>
        </row>
        <row r="363">
          <cell r="B363" t="str">
            <v>7112 Deportistas y equipos deportivos profesionales</v>
          </cell>
          <cell r="C363" t="str">
            <v>Rama</v>
          </cell>
        </row>
        <row r="364">
          <cell r="B364" t="str">
            <v>7113 Promotores de espectáculos artísticos, culturales, deportivos y similares</v>
          </cell>
          <cell r="C364" t="str">
            <v>Rama</v>
          </cell>
        </row>
        <row r="365">
          <cell r="B365" t="str">
            <v>7114 Agentes y representantes de artistas, deportistas y similares</v>
          </cell>
          <cell r="C365" t="str">
            <v>Rama</v>
          </cell>
        </row>
        <row r="366">
          <cell r="B366" t="str">
            <v>7115 Artistas, escritores y técnicos independientes</v>
          </cell>
          <cell r="C366" t="str">
            <v>Rama</v>
          </cell>
        </row>
        <row r="367">
          <cell r="B367" t="str">
            <v>7131 Parques con instalaciones recreativas y casas de juegos electrónicos</v>
          </cell>
          <cell r="C367" t="str">
            <v>Rama</v>
          </cell>
        </row>
        <row r="368">
          <cell r="B368" t="str">
            <v>7132 Casinos, loterías y otros juegos de azar</v>
          </cell>
          <cell r="C368" t="str">
            <v>Rama</v>
          </cell>
        </row>
        <row r="369">
          <cell r="B369" t="str">
            <v>7139 Otros servicios recreativos</v>
          </cell>
          <cell r="C369" t="str">
            <v>Rama</v>
          </cell>
        </row>
        <row r="370">
          <cell r="B370" t="str">
            <v>7211 Hoteles, moteles y similares</v>
          </cell>
          <cell r="C370" t="str">
            <v>Rama</v>
          </cell>
        </row>
        <row r="371">
          <cell r="B371" t="str">
            <v>7212 Campamentos y albergues recreativos</v>
          </cell>
          <cell r="C371" t="str">
            <v>Rama</v>
          </cell>
        </row>
        <row r="372">
          <cell r="B372" t="str">
            <v>7213 Pensiones y casas de huéspedes, y departamentos y casas amueblados con servicios de hotelería</v>
          </cell>
          <cell r="C372" t="str">
            <v>Rama</v>
          </cell>
        </row>
        <row r="373">
          <cell r="B373" t="str">
            <v>7221 Restaurantes con servicio completo</v>
          </cell>
          <cell r="C373" t="str">
            <v>Rama</v>
          </cell>
        </row>
        <row r="374">
          <cell r="B374" t="str">
            <v>7222 Restaurantes de autoservicio, comida para llevar y otros restaurantes con servicio limitado</v>
          </cell>
          <cell r="C374" t="str">
            <v>Rama</v>
          </cell>
        </row>
        <row r="375">
          <cell r="B375" t="str">
            <v>7223 Servicios de preparación de alimentos por encargo</v>
          </cell>
          <cell r="C375" t="str">
            <v>Rama</v>
          </cell>
        </row>
        <row r="376">
          <cell r="B376" t="str">
            <v>7224 Centros nocturnos, bares, cantinas y similares</v>
          </cell>
          <cell r="C376" t="str">
            <v>Rama</v>
          </cell>
        </row>
        <row r="377">
          <cell r="B377" t="str">
            <v>8111 Reparación y mantenimiento de automóviles y camiones</v>
          </cell>
          <cell r="C377" t="str">
            <v>Rama</v>
          </cell>
        </row>
        <row r="378">
          <cell r="B378" t="str">
            <v>8112 Reparación y mantenimiento de equipo electrónico y de equipo de precisión</v>
          </cell>
          <cell r="C378" t="str">
            <v>Rama</v>
          </cell>
        </row>
        <row r="379">
          <cell r="B379" t="str">
            <v>8113 Reparación y mantenimiento de maquinaria y equipo agropecuario, industrial, comercial y de servicios</v>
          </cell>
          <cell r="C379" t="str">
            <v>Rama</v>
          </cell>
        </row>
        <row r="380">
          <cell r="B380" t="str">
            <v>8114 Reparación y mantenimiento de artículos para el hogar y personales</v>
          </cell>
          <cell r="C380" t="str">
            <v>Rama</v>
          </cell>
        </row>
        <row r="381">
          <cell r="B381" t="str">
            <v>8121 Salones y clínicas de belleza, baños públicos y bolerías</v>
          </cell>
          <cell r="C381" t="str">
            <v>Rama</v>
          </cell>
        </row>
        <row r="382">
          <cell r="B382" t="str">
            <v>8122 Lavanderías y tintorerías</v>
          </cell>
          <cell r="C382" t="str">
            <v>Rama</v>
          </cell>
        </row>
        <row r="383">
          <cell r="B383" t="str">
            <v>8123 Servicios funerarios y administración de cementerios</v>
          </cell>
          <cell r="C383" t="str">
            <v>Rama</v>
          </cell>
        </row>
        <row r="384">
          <cell r="B384" t="str">
            <v>8124 Estacionamientos y pensiones para vehículos automotores</v>
          </cell>
          <cell r="C384" t="str">
            <v>Rama</v>
          </cell>
        </row>
        <row r="385">
          <cell r="B385" t="str">
            <v>8129 Servicios de revelado e impresión de fotografías y otros servicios personales</v>
          </cell>
          <cell r="C385" t="str">
            <v>Rama</v>
          </cell>
        </row>
        <row r="386">
          <cell r="B386" t="str">
            <v>8131 Asociaciones y organizaciones comerciales, laborales, profesionales y recreativas</v>
          </cell>
          <cell r="C386" t="str">
            <v>Rama</v>
          </cell>
        </row>
        <row r="387">
          <cell r="B387" t="str">
            <v>8132 Asociaciones y organizaciones religiosas, políticas y civiles</v>
          </cell>
          <cell r="C387" t="str">
            <v>Rama</v>
          </cell>
        </row>
        <row r="388">
          <cell r="B388" t="str">
            <v>8141 Hogares con empleados domésticos</v>
          </cell>
          <cell r="C388" t="str">
            <v>Rama</v>
          </cell>
        </row>
        <row r="389">
          <cell r="B389" t="str">
            <v>11111 Cultivo de soya</v>
          </cell>
          <cell r="C389" t="str">
            <v>Surama</v>
          </cell>
        </row>
        <row r="390">
          <cell r="B390" t="str">
            <v>11114 Cultivo de trigo</v>
          </cell>
          <cell r="C390" t="str">
            <v>Surama</v>
          </cell>
        </row>
        <row r="391">
          <cell r="B391" t="str">
            <v>11121 Cultivo de hortalizas</v>
          </cell>
          <cell r="C391" t="str">
            <v>Surama</v>
          </cell>
        </row>
        <row r="392">
          <cell r="B392" t="str">
            <v>11131 Cultivo de naranja</v>
          </cell>
          <cell r="C392" t="str">
            <v>Surama</v>
          </cell>
        </row>
        <row r="393">
          <cell r="B393" t="str">
            <v>11133 Cultivo de frutales no cítricos y nueces</v>
          </cell>
          <cell r="C393" t="str">
            <v>Surama</v>
          </cell>
        </row>
        <row r="394">
          <cell r="B394" t="str">
            <v>11141 Cultivo de productos alimenticios en invernaderos</v>
          </cell>
          <cell r="C394" t="str">
            <v>Surama</v>
          </cell>
        </row>
        <row r="395">
          <cell r="B395" t="str">
            <v>11142 Floricultura, y otros cultivos de productos no alimenticios en invernaderos y viveros</v>
          </cell>
          <cell r="C395" t="str">
            <v>Surama</v>
          </cell>
        </row>
        <row r="396">
          <cell r="B396" t="str">
            <v>11191 Cultivo de tabaco</v>
          </cell>
          <cell r="C396" t="str">
            <v>Surama</v>
          </cell>
        </row>
        <row r="397">
          <cell r="B397" t="str">
            <v>11192 Cultivo de algodón</v>
          </cell>
          <cell r="C397" t="str">
            <v>Surama</v>
          </cell>
        </row>
        <row r="398">
          <cell r="B398" t="str">
            <v>11193 Cultivo de caña de azúcar</v>
          </cell>
          <cell r="C398" t="str">
            <v>Surama</v>
          </cell>
        </row>
        <row r="399">
          <cell r="B399" t="str">
            <v>11194 Cultivo de alfalfa y pastos</v>
          </cell>
          <cell r="C399" t="str">
            <v>Surama</v>
          </cell>
        </row>
        <row r="400">
          <cell r="B400" t="str">
            <v>11199 Otros cultivos</v>
          </cell>
          <cell r="C400" t="str">
            <v>Surama</v>
          </cell>
        </row>
        <row r="401">
          <cell r="B401" t="str">
            <v>11211 Explotación de bovinos para la producción de carne</v>
          </cell>
          <cell r="C401" t="str">
            <v>Surama</v>
          </cell>
        </row>
        <row r="402">
          <cell r="B402" t="str">
            <v>11212 Explotación de bovinos para la producción de leche</v>
          </cell>
          <cell r="C402" t="str">
            <v>Surama</v>
          </cell>
        </row>
        <row r="403">
          <cell r="B403" t="str">
            <v>11213 Explotación de bovinos sin especialización y para otros propósitos</v>
          </cell>
          <cell r="C403" t="str">
            <v>Surama</v>
          </cell>
        </row>
        <row r="404">
          <cell r="B404" t="str">
            <v>11221 Explotación de porcinos</v>
          </cell>
          <cell r="C404" t="str">
            <v>Surama</v>
          </cell>
        </row>
        <row r="405">
          <cell r="B405" t="str">
            <v>11231 Explotación de gallinas para la producción de huevo</v>
          </cell>
          <cell r="C405" t="str">
            <v>Surama</v>
          </cell>
        </row>
        <row r="406">
          <cell r="B406" t="str">
            <v>11232 Explotación de pollos para la producción de carne</v>
          </cell>
          <cell r="C406" t="str">
            <v>Surama</v>
          </cell>
        </row>
        <row r="407">
          <cell r="B407" t="str">
            <v>11241 Explotación de ovinos</v>
          </cell>
          <cell r="C407" t="str">
            <v>Surama</v>
          </cell>
        </row>
        <row r="408">
          <cell r="B408" t="str">
            <v>11251 Acuicultura</v>
          </cell>
          <cell r="C408" t="str">
            <v>Surama</v>
          </cell>
        </row>
        <row r="409">
          <cell r="B409" t="str">
            <v>11291 Apicultura</v>
          </cell>
          <cell r="C409" t="str">
            <v>Surama</v>
          </cell>
        </row>
        <row r="410">
          <cell r="B410" t="str">
            <v>11292 Explotación de équidos</v>
          </cell>
          <cell r="C410" t="str">
            <v>Surama</v>
          </cell>
        </row>
        <row r="411">
          <cell r="B411" t="str">
            <v>11321 Viveros forestales y recolección de productos forestales</v>
          </cell>
          <cell r="C411" t="str">
            <v>Surama</v>
          </cell>
        </row>
        <row r="412">
          <cell r="B412" t="str">
            <v>11411 Pesca</v>
          </cell>
          <cell r="C412" t="str">
            <v>Surama</v>
          </cell>
        </row>
        <row r="413">
          <cell r="B413" t="str">
            <v>11421 Caza y captura</v>
          </cell>
          <cell r="C413" t="str">
            <v>Surama</v>
          </cell>
        </row>
        <row r="414">
          <cell r="B414" t="str">
            <v>11511 Servicios relacionados con la agricultura</v>
          </cell>
          <cell r="C414" t="str">
            <v>Surama</v>
          </cell>
        </row>
        <row r="415">
          <cell r="B415" t="str">
            <v>11521 Servicios relacionados con la cría y explotación de animales</v>
          </cell>
          <cell r="C415" t="str">
            <v>Surama</v>
          </cell>
        </row>
        <row r="416">
          <cell r="B416" t="str">
            <v>11531 Servicios relacionados con el aprovechamiento forestal</v>
          </cell>
          <cell r="C416" t="str">
            <v>Surama</v>
          </cell>
        </row>
        <row r="417">
          <cell r="B417" t="str">
            <v>21111 Extracción de petróleo y gas</v>
          </cell>
          <cell r="C417" t="str">
            <v>Surama</v>
          </cell>
        </row>
        <row r="418">
          <cell r="B418" t="str">
            <v>21211 Minería de carbón mineral</v>
          </cell>
          <cell r="C418" t="str">
            <v>Surama</v>
          </cell>
        </row>
        <row r="419">
          <cell r="B419" t="str">
            <v>21221 Minería de hierro</v>
          </cell>
          <cell r="C419" t="str">
            <v>Surama</v>
          </cell>
        </row>
        <row r="420">
          <cell r="B420" t="str">
            <v>21222 Minería de oro y plata</v>
          </cell>
          <cell r="C420" t="str">
            <v>Surama</v>
          </cell>
        </row>
        <row r="421">
          <cell r="B421" t="str">
            <v>21223 Minería de cobre, plomo y zinc</v>
          </cell>
          <cell r="C421" t="str">
            <v>Surama</v>
          </cell>
        </row>
        <row r="422">
          <cell r="B422" t="str">
            <v>21229 Minería de otros minerales metálicos</v>
          </cell>
          <cell r="C422" t="str">
            <v>Surama</v>
          </cell>
        </row>
        <row r="423">
          <cell r="B423" t="str">
            <v>21231 Minería de piedra caliza, mármol y otras piedras dimensionadas</v>
          </cell>
          <cell r="C423" t="str">
            <v>Surama</v>
          </cell>
        </row>
        <row r="424">
          <cell r="B424" t="str">
            <v>21232 Minería de arena, grava, tezontle, tepetate, arcillas y de otros minerales refractarios</v>
          </cell>
          <cell r="C424" t="str">
            <v>Surama</v>
          </cell>
        </row>
        <row r="425">
          <cell r="B425" t="str">
            <v>21239 Minería de otros minerales no metálicos</v>
          </cell>
          <cell r="C425" t="str">
            <v>Surama</v>
          </cell>
        </row>
        <row r="426">
          <cell r="B426" t="str">
            <v>21311 Servicios relacionados con la minería</v>
          </cell>
          <cell r="C426" t="str">
            <v>Surama</v>
          </cell>
        </row>
        <row r="427">
          <cell r="B427" t="str">
            <v>22111 Generación, transmisión y distribución de energía eléctrica</v>
          </cell>
          <cell r="C427" t="str">
            <v>Surama</v>
          </cell>
        </row>
        <row r="428">
          <cell r="B428" t="str">
            <v>22112 Transmisión y distribución de energía eléctrica</v>
          </cell>
          <cell r="C428" t="str">
            <v>Surama</v>
          </cell>
        </row>
        <row r="429">
          <cell r="B429" t="str">
            <v>22211 Captación, tratamiento y suministro de agua</v>
          </cell>
          <cell r="C429" t="str">
            <v>Surama</v>
          </cell>
        </row>
        <row r="430">
          <cell r="B430" t="str">
            <v>22221 Suministro de gas por ductos al consumidor final</v>
          </cell>
          <cell r="C430" t="str">
            <v>Surama</v>
          </cell>
        </row>
        <row r="431">
          <cell r="B431" t="str">
            <v>23611 Edificación residencial</v>
          </cell>
          <cell r="C431" t="str">
            <v>Surama</v>
          </cell>
        </row>
        <row r="432">
          <cell r="B432" t="str">
            <v>23621 Edificación de naves y plantas industriales</v>
          </cell>
          <cell r="C432" t="str">
            <v>Surama</v>
          </cell>
        </row>
        <row r="433">
          <cell r="B433" t="str">
            <v>23622 Edificación de inmuebles comerciales y de servicios</v>
          </cell>
          <cell r="C433" t="str">
            <v>Surama</v>
          </cell>
        </row>
        <row r="434">
          <cell r="B434" t="str">
            <v>23711 Construcción de obras para el tratamiento, distribución y suministro de agua, drenaje y riego</v>
          </cell>
          <cell r="C434" t="str">
            <v>Surama</v>
          </cell>
        </row>
        <row r="435">
          <cell r="B435" t="str">
            <v>23712 Construcción de obras para petróleo y gas</v>
          </cell>
          <cell r="C435" t="str">
            <v>Surama</v>
          </cell>
        </row>
        <row r="436">
          <cell r="B436" t="str">
            <v>23713 Construcción de obras de generación y conducción de energía eléctrica y de obras para telecomunicaciones</v>
          </cell>
          <cell r="C436" t="str">
            <v>Surama</v>
          </cell>
        </row>
        <row r="437">
          <cell r="B437" t="str">
            <v>23721 División de terrenos y construcción de obras de urbanización</v>
          </cell>
          <cell r="C437" t="str">
            <v>Surama</v>
          </cell>
        </row>
        <row r="438">
          <cell r="B438" t="str">
            <v>23731 Construcción de vías de comunicación</v>
          </cell>
          <cell r="C438" t="str">
            <v>Surama</v>
          </cell>
        </row>
        <row r="439">
          <cell r="B439" t="str">
            <v>23799 Otras construcciones de ingeniería civil</v>
          </cell>
          <cell r="C439" t="str">
            <v>Surama</v>
          </cell>
        </row>
        <row r="440">
          <cell r="B440" t="str">
            <v xml:space="preserve">23811 Trabajos de cimentaciones </v>
          </cell>
          <cell r="C440" t="str">
            <v>Surama</v>
          </cell>
        </row>
        <row r="441">
          <cell r="B441" t="str">
            <v xml:space="preserve">23812 Montaje de estructuras prefabricadas </v>
          </cell>
          <cell r="C441" t="str">
            <v>Surama</v>
          </cell>
        </row>
        <row r="442">
          <cell r="B442" t="str">
            <v xml:space="preserve">23813 Trabajos de albañilería </v>
          </cell>
          <cell r="C442" t="str">
            <v>Surama</v>
          </cell>
        </row>
        <row r="443">
          <cell r="B443" t="str">
            <v xml:space="preserve">23819 Otros trabajos en exteriores </v>
          </cell>
          <cell r="C443" t="str">
            <v>Surama</v>
          </cell>
        </row>
        <row r="444">
          <cell r="B444" t="str">
            <v>23821 Instalaciones eléctricas en construcciones</v>
          </cell>
          <cell r="C444" t="str">
            <v>Surama</v>
          </cell>
        </row>
        <row r="445">
          <cell r="B445" t="str">
            <v>23822 Instalaciones hidrosanitarias, de gas, sistemas centrales de aire acondicionado y calefacción</v>
          </cell>
          <cell r="C445" t="str">
            <v>Surama</v>
          </cell>
        </row>
        <row r="446">
          <cell r="B446" t="str">
            <v>23829 Otras instalaciones y equipamiento en construcciones</v>
          </cell>
          <cell r="C446" t="str">
            <v>Surama</v>
          </cell>
        </row>
        <row r="447">
          <cell r="B447" t="str">
            <v>23831 Colocación de muros falsos, aislamiento y enyesado</v>
          </cell>
          <cell r="C447" t="str">
            <v>Surama</v>
          </cell>
        </row>
        <row r="448">
          <cell r="B448" t="str">
            <v>23832 Trabajos de pintura y otros cubrimientos de paredes</v>
          </cell>
          <cell r="C448" t="str">
            <v>Surama</v>
          </cell>
        </row>
        <row r="449">
          <cell r="B449" t="str">
            <v>23834 Colocación de pisos cerámicos y azulejos</v>
          </cell>
          <cell r="C449" t="str">
            <v>Surama</v>
          </cell>
        </row>
        <row r="450">
          <cell r="B450" t="str">
            <v>23891 Preparación de terrenos para la construcción</v>
          </cell>
          <cell r="C450" t="str">
            <v>Surama</v>
          </cell>
        </row>
        <row r="451">
          <cell r="B451" t="str">
            <v>23899 Otros trabajos especializados para la construcción</v>
          </cell>
          <cell r="C451" t="str">
            <v>Surama</v>
          </cell>
        </row>
        <row r="452">
          <cell r="B452" t="str">
            <v>31111 Elaboración de alimentos para animales</v>
          </cell>
          <cell r="C452" t="str">
            <v>Surama</v>
          </cell>
        </row>
        <row r="453">
          <cell r="B453" t="str">
            <v>31121 Beneficio del arroz, elaboración de productos de molinería, y de malta</v>
          </cell>
          <cell r="C453" t="str">
            <v>Surama</v>
          </cell>
        </row>
        <row r="454">
          <cell r="B454" t="str">
            <v>31122 Elaboración de almidones, aceites y grasas vegetales comestibles</v>
          </cell>
          <cell r="C454" t="str">
            <v>Surama</v>
          </cell>
        </row>
        <row r="455">
          <cell r="B455" t="str">
            <v>31123 Elaboración de cereales para el desayuno</v>
          </cell>
          <cell r="C455" t="str">
            <v>Surama</v>
          </cell>
        </row>
        <row r="456">
          <cell r="B456" t="str">
            <v>31131 Elaboración de azúcares</v>
          </cell>
          <cell r="C456" t="str">
            <v>Surama</v>
          </cell>
        </row>
        <row r="457">
          <cell r="B457" t="str">
            <v>31132 Elaboración de chocolate y productos de chocolate a partir de cacao</v>
          </cell>
          <cell r="C457" t="str">
            <v>Surama</v>
          </cell>
        </row>
        <row r="458">
          <cell r="B458" t="str">
            <v>31133 Elaboración de productos de chocolate a partir de chocolate</v>
          </cell>
          <cell r="C458" t="str">
            <v>Surama</v>
          </cell>
        </row>
        <row r="459">
          <cell r="B459" t="str">
            <v>31134 Elaboración de dulces, chicles y productos de confitería que no sean de chocolate</v>
          </cell>
          <cell r="C459" t="str">
            <v>Surama</v>
          </cell>
        </row>
        <row r="460">
          <cell r="B460" t="str">
            <v>31141 Congelación de frutas, verduras y alimentos preparados</v>
          </cell>
          <cell r="C460" t="str">
            <v>Surama</v>
          </cell>
        </row>
        <row r="461">
          <cell r="B461" t="str">
            <v>31142 Conservación de frutas, verduras y alimentos preparados por procesos distintos a la congelación</v>
          </cell>
          <cell r="C461" t="str">
            <v>Surama</v>
          </cell>
        </row>
        <row r="462">
          <cell r="B462" t="str">
            <v>31151 Elaboración de leche y derivados lácteos</v>
          </cell>
          <cell r="C462" t="str">
            <v>Surama</v>
          </cell>
        </row>
        <row r="463">
          <cell r="B463" t="str">
            <v>31152 Elaboración de helados y paletas</v>
          </cell>
          <cell r="C463" t="str">
            <v>Surama</v>
          </cell>
        </row>
        <row r="464">
          <cell r="B464" t="str">
            <v>31161 Matanza, empacado y procesamiento de carne de ganado, aves y otros animales comestibles</v>
          </cell>
          <cell r="C464" t="str">
            <v>Surama</v>
          </cell>
        </row>
        <row r="465">
          <cell r="B465" t="str">
            <v>31171 Preparación y envasado de pescados y mariscos</v>
          </cell>
          <cell r="C465" t="str">
            <v>Surama</v>
          </cell>
        </row>
        <row r="466">
          <cell r="B466" t="str">
            <v>31181 Elaboración de pan y otros productos de panadería</v>
          </cell>
          <cell r="C466" t="str">
            <v>Surama</v>
          </cell>
        </row>
        <row r="467">
          <cell r="B467" t="str">
            <v>31182 Elaboración de galletas y pastas para sopa</v>
          </cell>
          <cell r="C467" t="str">
            <v>Surama</v>
          </cell>
        </row>
        <row r="468">
          <cell r="B468" t="str">
            <v>31183 Elaboración de tortillas de maíz y molienda de nixtamal</v>
          </cell>
          <cell r="C468" t="str">
            <v>Surama</v>
          </cell>
        </row>
        <row r="469">
          <cell r="B469" t="str">
            <v>31191 Elaboración de botanas</v>
          </cell>
          <cell r="C469" t="str">
            <v>Surama</v>
          </cell>
        </row>
        <row r="470">
          <cell r="B470" t="str">
            <v>31192 Industrias del café y del té</v>
          </cell>
          <cell r="C470" t="str">
            <v>Surama</v>
          </cell>
        </row>
        <row r="471">
          <cell r="B471" t="str">
            <v>31193 Elaboración de concentrados, polvos, jarabes y esencias de sabor para bebidas</v>
          </cell>
          <cell r="C471" t="str">
            <v>Surama</v>
          </cell>
        </row>
        <row r="472">
          <cell r="B472" t="str">
            <v>31199 Elaboración de otros alimentos</v>
          </cell>
          <cell r="C472" t="str">
            <v>Surama</v>
          </cell>
        </row>
        <row r="473">
          <cell r="B473" t="str">
            <v>31211 Elaboración de refrescos, hielo y otras bebidas no alcohólicas, y purificación y embotellado de agua</v>
          </cell>
          <cell r="C473" t="str">
            <v>Surama</v>
          </cell>
        </row>
        <row r="474">
          <cell r="B474" t="str">
            <v>31212 Elaboración de cerveza</v>
          </cell>
          <cell r="C474" t="str">
            <v>Surama</v>
          </cell>
        </row>
        <row r="475">
          <cell r="B475" t="str">
            <v>31213 Elaboración de bebidas alcohólicas a base de uva y bebidas fermentadas, excepto cerveza</v>
          </cell>
          <cell r="C475" t="str">
            <v>Surama</v>
          </cell>
        </row>
        <row r="476">
          <cell r="B476" t="str">
            <v>31214 Elaboración de bebidas destiladas, excepto de uva</v>
          </cell>
          <cell r="C476" t="str">
            <v>Surama</v>
          </cell>
        </row>
        <row r="477">
          <cell r="B477" t="str">
            <v>31221 Beneficio del tabaco</v>
          </cell>
          <cell r="C477" t="str">
            <v>Surama</v>
          </cell>
        </row>
        <row r="478">
          <cell r="B478" t="str">
            <v>31222 Elaboración de productos de tabaco</v>
          </cell>
          <cell r="C478" t="str">
            <v>Surama</v>
          </cell>
        </row>
        <row r="479">
          <cell r="B479" t="str">
            <v>31311 Preparación e hilado de fibras textiles, y fabricación de hilos</v>
          </cell>
          <cell r="C479" t="str">
            <v>Surama</v>
          </cell>
        </row>
        <row r="480">
          <cell r="B480" t="str">
            <v>31321 Fabricación de telas anchas de trama</v>
          </cell>
          <cell r="C480" t="str">
            <v>Surama</v>
          </cell>
        </row>
        <row r="481">
          <cell r="B481" t="str">
            <v>31322 Fabricación de telas angostas de trama y pasamanería</v>
          </cell>
          <cell r="C481" t="str">
            <v>Surama</v>
          </cell>
        </row>
        <row r="482">
          <cell r="B482" t="str">
            <v>31323 Fabricación de telas no tejidas (comprimidas)</v>
          </cell>
          <cell r="C482" t="str">
            <v>Surama</v>
          </cell>
        </row>
        <row r="483">
          <cell r="B483" t="str">
            <v>31324 Fabricación de telas de punto</v>
          </cell>
          <cell r="C483" t="str">
            <v>Surama</v>
          </cell>
        </row>
        <row r="484">
          <cell r="B484" t="str">
            <v>31331 Acabado de productos textiles</v>
          </cell>
          <cell r="C484" t="str">
            <v>Surama</v>
          </cell>
        </row>
        <row r="485">
          <cell r="B485" t="str">
            <v>31332 Fabricación de telas recubiertas</v>
          </cell>
          <cell r="C485" t="str">
            <v>Surama</v>
          </cell>
        </row>
        <row r="486">
          <cell r="B486" t="str">
            <v>31411 Fabricación de alfombras y tapetes</v>
          </cell>
          <cell r="C486" t="str">
            <v>Surama</v>
          </cell>
        </row>
        <row r="487">
          <cell r="B487" t="str">
            <v>31412 Confección de cortinas, blancos y similares</v>
          </cell>
          <cell r="C487" t="str">
            <v>Surama</v>
          </cell>
        </row>
        <row r="488">
          <cell r="B488" t="str">
            <v>31491 Confección de costales y productos de textiles recubiertos y de materiales sucedáneos</v>
          </cell>
          <cell r="C488" t="str">
            <v>Surama</v>
          </cell>
        </row>
        <row r="489">
          <cell r="B489" t="str">
            <v>31499 Fabricación de otros productos textiles no clasificados en otra parte</v>
          </cell>
          <cell r="C489" t="str">
            <v>Surama</v>
          </cell>
        </row>
        <row r="490">
          <cell r="B490" t="str">
            <v>31511 Fabricación de calcetines y medias de punto</v>
          </cell>
          <cell r="C490" t="str">
            <v>Surama</v>
          </cell>
        </row>
        <row r="491">
          <cell r="B491" t="str">
            <v>31519 Fabricación de otras prendas de vestir de punto</v>
          </cell>
          <cell r="C491" t="str">
            <v>Surama</v>
          </cell>
        </row>
        <row r="492">
          <cell r="B492" t="str">
            <v>31521 Confección de prendas de vestir de cuero, piel y materiales sucedáneos</v>
          </cell>
          <cell r="C492" t="str">
            <v>Surama</v>
          </cell>
        </row>
        <row r="493">
          <cell r="B493" t="str">
            <v>31522 Confección de prendas de vestir de materiales textiles</v>
          </cell>
          <cell r="C493" t="str">
            <v>Surama</v>
          </cell>
        </row>
        <row r="494">
          <cell r="B494" t="str">
            <v>31599 Confección de accesorios de vestir y otras prendas de vestir no clasificados en otra parte</v>
          </cell>
          <cell r="C494" t="str">
            <v>Surama</v>
          </cell>
        </row>
        <row r="495">
          <cell r="B495" t="str">
            <v>31611 Curtido y acabado de cuero y piel</v>
          </cell>
          <cell r="C495" t="str">
            <v>Surama</v>
          </cell>
        </row>
        <row r="496">
          <cell r="B496" t="str">
            <v>31621 Fabricación de calzado</v>
          </cell>
          <cell r="C496" t="str">
            <v>Surama</v>
          </cell>
        </row>
        <row r="497">
          <cell r="B497" t="str">
            <v>31699 Fabricación de otros productos de cuero, piel y materiales sucedáneos</v>
          </cell>
          <cell r="C497" t="str">
            <v>Surama</v>
          </cell>
        </row>
        <row r="498">
          <cell r="B498" t="str">
            <v>32111 Aserrado y conservación de la madera</v>
          </cell>
          <cell r="C498" t="str">
            <v>Surama</v>
          </cell>
        </row>
        <row r="499">
          <cell r="B499" t="str">
            <v>32121 Fabricación de laminados y aglutinados de madera</v>
          </cell>
          <cell r="C499" t="str">
            <v>Surama</v>
          </cell>
        </row>
        <row r="500">
          <cell r="B500" t="str">
            <v>32191 Fabricación de productos de madera para la construcción</v>
          </cell>
          <cell r="C500" t="str">
            <v>Surama</v>
          </cell>
        </row>
        <row r="501">
          <cell r="B501" t="str">
            <v>32192 Fabricación de productos para embalaje y envases de madera</v>
          </cell>
          <cell r="C501" t="str">
            <v>Surama</v>
          </cell>
        </row>
        <row r="502">
          <cell r="B502" t="str">
            <v>32199 Fabricación de otros productos de madera y de materiales trenzables, excepto palma</v>
          </cell>
          <cell r="C502" t="str">
            <v>Surama</v>
          </cell>
        </row>
        <row r="503">
          <cell r="B503" t="str">
            <v>32211 Fabricación de pulpa</v>
          </cell>
          <cell r="C503" t="str">
            <v>Surama</v>
          </cell>
        </row>
        <row r="504">
          <cell r="B504" t="str">
            <v>32212 Fabricación de papel</v>
          </cell>
          <cell r="C504" t="str">
            <v>Surama</v>
          </cell>
        </row>
        <row r="505">
          <cell r="B505" t="str">
            <v>32213 Fabricación de cartón</v>
          </cell>
          <cell r="C505" t="str">
            <v>Surama</v>
          </cell>
        </row>
        <row r="506">
          <cell r="B506" t="str">
            <v>32221 Fabricación de envases de cartón</v>
          </cell>
          <cell r="C506" t="str">
            <v>Surama</v>
          </cell>
        </row>
        <row r="507">
          <cell r="B507" t="str">
            <v>32222 Fabricación de bolsas de papel y productos celulósicos recubiertos y tratados</v>
          </cell>
          <cell r="C507" t="str">
            <v>Surama</v>
          </cell>
        </row>
        <row r="508">
          <cell r="B508" t="str">
            <v>32223 Fabricación de productos de papelería</v>
          </cell>
          <cell r="C508" t="str">
            <v>Surama</v>
          </cell>
        </row>
        <row r="509">
          <cell r="B509" t="str">
            <v>32229 Fabricación de otros productos de cartón y papel</v>
          </cell>
          <cell r="C509" t="str">
            <v>Surama</v>
          </cell>
        </row>
        <row r="510">
          <cell r="B510" t="str">
            <v>32311 Impresión</v>
          </cell>
          <cell r="C510" t="str">
            <v>Surama</v>
          </cell>
        </row>
        <row r="511">
          <cell r="B511" t="str">
            <v>32312 Industrias conexas a la impresión</v>
          </cell>
          <cell r="C511" t="str">
            <v>Surama</v>
          </cell>
        </row>
        <row r="512">
          <cell r="B512" t="str">
            <v>32411 Refinación de petróleo</v>
          </cell>
          <cell r="C512" t="str">
            <v>Surama</v>
          </cell>
        </row>
        <row r="513">
          <cell r="B513" t="str">
            <v>32412 Fabricación de productos de asfalto</v>
          </cell>
          <cell r="C513" t="str">
            <v>Surama</v>
          </cell>
        </row>
        <row r="514">
          <cell r="B514" t="str">
            <v>32419 Fabricación de otros productos derivados del petróleo refinado y del carbón mineral</v>
          </cell>
          <cell r="C514" t="str">
            <v>Surama</v>
          </cell>
        </row>
        <row r="515">
          <cell r="B515" t="str">
            <v>32511 Fabricación de petroquímicos básicos del gas natural y del petróleo refinado</v>
          </cell>
          <cell r="C515" t="str">
            <v>Surama</v>
          </cell>
        </row>
        <row r="516">
          <cell r="B516" t="str">
            <v>32512 Fabricación de gases industriales</v>
          </cell>
          <cell r="C516" t="str">
            <v>Surama</v>
          </cell>
        </row>
        <row r="517">
          <cell r="B517" t="str">
            <v>32513 Fabricación de pigmentos y colorantes sintéticos</v>
          </cell>
          <cell r="C517" t="str">
            <v>Surama</v>
          </cell>
        </row>
        <row r="518">
          <cell r="B518" t="str">
            <v>32518 Fabricación de otros productos químicos básicos inorgánicos</v>
          </cell>
          <cell r="C518" t="str">
            <v>Surama</v>
          </cell>
        </row>
        <row r="519">
          <cell r="B519" t="str">
            <v>32519 Fabricación de otros productos químicos básicos orgánicos</v>
          </cell>
          <cell r="C519" t="str">
            <v>Surama</v>
          </cell>
        </row>
        <row r="520">
          <cell r="B520" t="str">
            <v>32521 Fabricación de resinas y hules sintéticos</v>
          </cell>
          <cell r="C520" t="str">
            <v>Surama</v>
          </cell>
        </row>
        <row r="521">
          <cell r="B521" t="str">
            <v>32522 Fabricación de fibras químicas</v>
          </cell>
          <cell r="C521" t="str">
            <v>Surama</v>
          </cell>
        </row>
        <row r="522">
          <cell r="B522" t="str">
            <v>32531 Fabricación de fertilizantes</v>
          </cell>
          <cell r="C522" t="str">
            <v>Surama</v>
          </cell>
        </row>
        <row r="523">
          <cell r="B523" t="str">
            <v>32532 Fabricación de pesticidas y otros agroquímicos, excepto fertilizantes</v>
          </cell>
          <cell r="C523" t="str">
            <v>Surama</v>
          </cell>
        </row>
        <row r="524">
          <cell r="B524" t="str">
            <v>32541 Fabricación de productos farmacéuticos</v>
          </cell>
          <cell r="C524" t="str">
            <v>Surama</v>
          </cell>
        </row>
        <row r="525">
          <cell r="B525" t="str">
            <v>32551 Fabricación de pinturas y recubrimientos</v>
          </cell>
          <cell r="C525" t="str">
            <v>Surama</v>
          </cell>
        </row>
        <row r="526">
          <cell r="B526" t="str">
            <v>32552 Fabricación de adhesivos</v>
          </cell>
          <cell r="C526" t="str">
            <v>Surama</v>
          </cell>
        </row>
        <row r="527">
          <cell r="B527" t="str">
            <v>32561 Fabricación de jabones, limpiadores y dentífricos</v>
          </cell>
          <cell r="C527" t="str">
            <v>Surama</v>
          </cell>
        </row>
        <row r="528">
          <cell r="B528" t="str">
            <v>32562 Fabricación de cosméticos, perfumes y otras preparaciones de tocador</v>
          </cell>
          <cell r="C528" t="str">
            <v>Surama</v>
          </cell>
        </row>
        <row r="529">
          <cell r="B529" t="str">
            <v>32591 Fabricación de tintas para impresión</v>
          </cell>
          <cell r="C529" t="str">
            <v>Surama</v>
          </cell>
        </row>
        <row r="530">
          <cell r="B530" t="str">
            <v>32592 Fabricación de explosivos</v>
          </cell>
          <cell r="C530" t="str">
            <v>Surama</v>
          </cell>
        </row>
        <row r="531">
          <cell r="B531" t="str">
            <v>32599 Fabricación de otros productos químicos</v>
          </cell>
          <cell r="C531" t="str">
            <v>Surama</v>
          </cell>
        </row>
        <row r="532">
          <cell r="B532" t="str">
            <v>32611 Fabricación de bolsas y películas de plástico flexible</v>
          </cell>
          <cell r="C532" t="str">
            <v>Surama</v>
          </cell>
        </row>
        <row r="533">
          <cell r="B533" t="str">
            <v>32612 Fabricación de tubería y conexiones, y tubos para embalaje</v>
          </cell>
          <cell r="C533" t="str">
            <v>Surama</v>
          </cell>
        </row>
        <row r="534">
          <cell r="B534" t="str">
            <v>32613 Fabricación de laminados de plástico rígido</v>
          </cell>
          <cell r="C534" t="str">
            <v>Surama</v>
          </cell>
        </row>
        <row r="535">
          <cell r="B535" t="str">
            <v>32614 Fabricación de espumas y productos de poliestireno</v>
          </cell>
          <cell r="C535" t="str">
            <v>Surama</v>
          </cell>
        </row>
        <row r="536">
          <cell r="B536" t="str">
            <v>32615 Fabricación de espumas y productos de uretano</v>
          </cell>
          <cell r="C536" t="str">
            <v>Surama</v>
          </cell>
        </row>
        <row r="537">
          <cell r="B537" t="str">
            <v>32616 Fabricación de botellas de plástico</v>
          </cell>
          <cell r="C537" t="str">
            <v>Surama</v>
          </cell>
        </row>
        <row r="538">
          <cell r="B538" t="str">
            <v>32619 Fabricación de otros productos de plástico</v>
          </cell>
          <cell r="C538" t="str">
            <v>Surama</v>
          </cell>
        </row>
        <row r="539">
          <cell r="B539" t="str">
            <v>32621 Fabricación y revitalización de llantas</v>
          </cell>
          <cell r="C539" t="str">
            <v>Surama</v>
          </cell>
        </row>
        <row r="540">
          <cell r="B540" t="str">
            <v>32622 Fabricación de bandas y mangueras de hule y de plástico</v>
          </cell>
          <cell r="C540" t="str">
            <v>Surama</v>
          </cell>
        </row>
        <row r="541">
          <cell r="B541" t="str">
            <v>32629 Fabricación de otros productos de hule</v>
          </cell>
          <cell r="C541" t="str">
            <v>Surama</v>
          </cell>
        </row>
        <row r="542">
          <cell r="B542" t="str">
            <v>32711 Fabricación de artículos de alfarería, porcelana, loza y muebles de baño</v>
          </cell>
          <cell r="C542" t="str">
            <v>Surama</v>
          </cell>
        </row>
        <row r="543">
          <cell r="B543" t="str">
            <v>32712 Fabricación de productos a base de arcilla para la construcción</v>
          </cell>
          <cell r="C543" t="str">
            <v>Surama</v>
          </cell>
        </row>
        <row r="544">
          <cell r="B544" t="str">
            <v>32721 Fabricación de vidrio y productos de vidrio</v>
          </cell>
          <cell r="C544" t="str">
            <v>Surama</v>
          </cell>
        </row>
        <row r="545">
          <cell r="B545" t="str">
            <v>32731 Fabricación de cemento y productos a base de cemento en plantas integradas</v>
          </cell>
          <cell r="C545" t="str">
            <v>Surama</v>
          </cell>
        </row>
        <row r="546">
          <cell r="B546" t="str">
            <v>32732 Fabricación de concreto</v>
          </cell>
          <cell r="C546" t="str">
            <v>Surama</v>
          </cell>
        </row>
        <row r="547">
          <cell r="B547" t="str">
            <v>32733 Fabricación de tubos y bloques de cemento y concreto</v>
          </cell>
          <cell r="C547" t="str">
            <v>Surama</v>
          </cell>
        </row>
        <row r="548">
          <cell r="B548" t="str">
            <v>32739 Fabricación de otros productos de cemento y concreto</v>
          </cell>
          <cell r="C548" t="str">
            <v>Surama</v>
          </cell>
        </row>
        <row r="549">
          <cell r="B549" t="str">
            <v>32741 Fabricación de cal</v>
          </cell>
          <cell r="C549" t="str">
            <v>Surama</v>
          </cell>
        </row>
        <row r="550">
          <cell r="B550" t="str">
            <v>32742 Fabricación de yeso y productos de yeso</v>
          </cell>
          <cell r="C550" t="str">
            <v>Surama</v>
          </cell>
        </row>
        <row r="551">
          <cell r="B551" t="str">
            <v>32791 Fabricación de productos abrasivos</v>
          </cell>
          <cell r="C551" t="str">
            <v>Surama</v>
          </cell>
        </row>
        <row r="552">
          <cell r="B552" t="str">
            <v>32799 Fabricación de otros productos a base de minerales no metálicos</v>
          </cell>
          <cell r="C552" t="str">
            <v>Surama</v>
          </cell>
        </row>
        <row r="553">
          <cell r="B553" t="str">
            <v>33111 Industria básica del hierro y del acero</v>
          </cell>
          <cell r="C553" t="str">
            <v>Surama</v>
          </cell>
        </row>
        <row r="554">
          <cell r="B554" t="str">
            <v>33121 Fabricación de tubos y postes de hierro y acero</v>
          </cell>
          <cell r="C554" t="str">
            <v>Surama</v>
          </cell>
        </row>
        <row r="555">
          <cell r="B555" t="str">
            <v>33122 Fabricación de otros productos de hierro y acero</v>
          </cell>
          <cell r="C555" t="str">
            <v>Surama</v>
          </cell>
        </row>
        <row r="556">
          <cell r="B556" t="str">
            <v>33131 Industria básica del aluminio</v>
          </cell>
          <cell r="C556" t="str">
            <v>Surama</v>
          </cell>
        </row>
        <row r="557">
          <cell r="B557" t="str">
            <v>33141 Fundición y refinación de cobre, metales preciosos y de otros metales no ferrosos</v>
          </cell>
          <cell r="C557" t="str">
            <v>Surama</v>
          </cell>
        </row>
        <row r="558">
          <cell r="B558" t="str">
            <v>33142 Laminación secundaria de cobre</v>
          </cell>
          <cell r="C558" t="str">
            <v>Surama</v>
          </cell>
        </row>
        <row r="559">
          <cell r="B559" t="str">
            <v>33149 Laminación secundaria de otros metales no ferrosos</v>
          </cell>
          <cell r="C559" t="str">
            <v>Surama</v>
          </cell>
        </row>
        <row r="560">
          <cell r="B560" t="str">
            <v>33151 Moldeo por fundición de piezas de hierro y acero</v>
          </cell>
          <cell r="C560" t="str">
            <v>Surama</v>
          </cell>
        </row>
        <row r="561">
          <cell r="B561" t="str">
            <v>33152 Moldeo por fundición de piezas metálicas no ferrosas</v>
          </cell>
          <cell r="C561" t="str">
            <v>Surama</v>
          </cell>
        </row>
        <row r="562">
          <cell r="B562" t="str">
            <v>33211 Fabricación de productos metálicos forjados y troquelados</v>
          </cell>
          <cell r="C562" t="str">
            <v>Surama</v>
          </cell>
        </row>
        <row r="563">
          <cell r="B563" t="str">
            <v>33221 Fabricación de herramientas de mano sin motor y utensilios de cocina metálicos</v>
          </cell>
          <cell r="C563" t="str">
            <v>Surama</v>
          </cell>
        </row>
        <row r="564">
          <cell r="B564" t="str">
            <v>33231 Fabricación de estructuras metálicas</v>
          </cell>
          <cell r="C564" t="str">
            <v>Surama</v>
          </cell>
        </row>
        <row r="565">
          <cell r="B565" t="str">
            <v>33232 Fabricación de productos de herrería</v>
          </cell>
          <cell r="C565" t="str">
            <v>Surama</v>
          </cell>
        </row>
        <row r="566">
          <cell r="B566" t="str">
            <v>33241 Fabricación de calderas industriales</v>
          </cell>
          <cell r="C566" t="str">
            <v>Surama</v>
          </cell>
        </row>
        <row r="567">
          <cell r="B567" t="str">
            <v>33242 Fabricación de tanques metálicos de calibre grueso</v>
          </cell>
          <cell r="C567" t="str">
            <v>Surama</v>
          </cell>
        </row>
        <row r="568">
          <cell r="B568" t="str">
            <v>33243 Fabricación de envases metálicos de calibre ligero</v>
          </cell>
          <cell r="C568" t="str">
            <v>Surama</v>
          </cell>
        </row>
        <row r="569">
          <cell r="B569" t="str">
            <v>33251 Fabricación de herrajes y cerraduras</v>
          </cell>
          <cell r="C569" t="str">
            <v>Surama</v>
          </cell>
        </row>
        <row r="570">
          <cell r="B570" t="str">
            <v>33261 Fabricación de alambre, productos de alambre y resortes</v>
          </cell>
          <cell r="C570" t="str">
            <v>Surama</v>
          </cell>
        </row>
        <row r="571">
          <cell r="B571" t="str">
            <v>33271 Maquinado de piezas metálicas para maquinaria y equipo en general</v>
          </cell>
          <cell r="C571" t="str">
            <v>Surama</v>
          </cell>
        </row>
        <row r="572">
          <cell r="B572" t="str">
            <v>33272 Fabricación de tornillos, tuercas, remaches y similares</v>
          </cell>
          <cell r="C572" t="str">
            <v>Surama</v>
          </cell>
        </row>
        <row r="573">
          <cell r="B573" t="str">
            <v>33281 Recubrimientos y terminados metálicos</v>
          </cell>
          <cell r="C573" t="str">
            <v>Surama</v>
          </cell>
        </row>
        <row r="574">
          <cell r="B574" t="str">
            <v>33291 Fabricación de válvulas metálicas</v>
          </cell>
          <cell r="C574" t="str">
            <v>Surama</v>
          </cell>
        </row>
        <row r="575">
          <cell r="B575" t="str">
            <v>33299 Fabricación de otros productos metálicos</v>
          </cell>
          <cell r="C575" t="str">
            <v>Surama</v>
          </cell>
        </row>
        <row r="576">
          <cell r="B576" t="str">
            <v>33311 Fabricación de maquinaria y equipo agropecuario</v>
          </cell>
          <cell r="C576" t="str">
            <v>Surama</v>
          </cell>
        </row>
        <row r="577">
          <cell r="B577" t="str">
            <v>33312 Fabricación de maquinaria y equipo para la construcción</v>
          </cell>
          <cell r="C577" t="str">
            <v>Surama</v>
          </cell>
        </row>
        <row r="578">
          <cell r="B578" t="str">
            <v>33313 Fabricación de maquinaria y equipo para la industria extractiva</v>
          </cell>
          <cell r="C578" t="str">
            <v>Surama</v>
          </cell>
        </row>
        <row r="579">
          <cell r="B579" t="str">
            <v>33321 Fabricación de maquinaria y equipo para la industria de la madera</v>
          </cell>
          <cell r="C579" t="str">
            <v>Surama</v>
          </cell>
        </row>
        <row r="580">
          <cell r="B580" t="str">
            <v>33322 Fabricación de maquinaria y equipo para la industria del hule y del plástico</v>
          </cell>
          <cell r="C580" t="str">
            <v>Surama</v>
          </cell>
        </row>
        <row r="581">
          <cell r="B581" t="str">
            <v>33329 Fabricación de maquinaria y equipo para otras industrias manufactureras</v>
          </cell>
          <cell r="C581" t="str">
            <v>Surama</v>
          </cell>
        </row>
        <row r="582">
          <cell r="B582" t="str">
            <v>33331 Fabricación de maquinaria y equipo para el comercio y los servicios</v>
          </cell>
          <cell r="C582" t="str">
            <v>Surama</v>
          </cell>
        </row>
        <row r="583">
          <cell r="B583" t="str">
            <v>33341 Fabricación de equipo de aire acondicionado, calefacción, y de refrigeración industrial y comercial</v>
          </cell>
          <cell r="C583" t="str">
            <v>Surama</v>
          </cell>
        </row>
        <row r="584">
          <cell r="B584" t="str">
            <v>33351 Fabricación de maquinaria y equipo para la industria metalmecánica</v>
          </cell>
          <cell r="C584" t="str">
            <v>Surama</v>
          </cell>
        </row>
        <row r="585">
          <cell r="B585" t="str">
            <v>33361 Fabricación de motores de combustión interna, turbinas y transmisiones</v>
          </cell>
          <cell r="C585" t="str">
            <v>Surama</v>
          </cell>
        </row>
        <row r="586">
          <cell r="B586" t="str">
            <v>33391 Fabricación de bombas y sistemas de bombeo</v>
          </cell>
          <cell r="C586" t="str">
            <v>Surama</v>
          </cell>
        </row>
        <row r="587">
          <cell r="B587" t="str">
            <v>33392 Fabricación de maquinaria y equipo para levantar y trasladar</v>
          </cell>
          <cell r="C587" t="str">
            <v>Surama</v>
          </cell>
        </row>
        <row r="588">
          <cell r="B588" t="str">
            <v>33399 Fabricación de otra maquinaria y equipo para la industria en general</v>
          </cell>
          <cell r="C588" t="str">
            <v>Surama</v>
          </cell>
        </row>
        <row r="589">
          <cell r="B589" t="str">
            <v>33411 Fabricación de computadoras y equipo periférico</v>
          </cell>
          <cell r="C589" t="str">
            <v>Surama</v>
          </cell>
        </row>
        <row r="590">
          <cell r="B590" t="str">
            <v>33421 Fabricación de equipo telefónico</v>
          </cell>
          <cell r="C590" t="str">
            <v>Surama</v>
          </cell>
        </row>
        <row r="591">
          <cell r="B591" t="str">
            <v>33422 Fabricación de equipo de transmisión y recepción de señales de radio y televisión, y equipo de comunicación inalámbrico</v>
          </cell>
          <cell r="C591" t="str">
            <v>Surama</v>
          </cell>
        </row>
        <row r="592">
          <cell r="B592" t="str">
            <v>33429 Fabricación de otros equipos de comunicación</v>
          </cell>
          <cell r="C592" t="str">
            <v>Surama</v>
          </cell>
        </row>
        <row r="593">
          <cell r="B593" t="str">
            <v>33431 Fabricación de equipo de audio y de video</v>
          </cell>
          <cell r="C593" t="str">
            <v>Surama</v>
          </cell>
        </row>
        <row r="594">
          <cell r="B594" t="str">
            <v>33441 Fabricación de componentes electrónicos</v>
          </cell>
          <cell r="C594" t="str">
            <v>Surama</v>
          </cell>
        </row>
        <row r="595">
          <cell r="B595" t="str">
            <v>33451 Fabricación de instrumentos de medición, control, navegación, y equipo médico electrónico</v>
          </cell>
          <cell r="C595" t="str">
            <v>Surama</v>
          </cell>
        </row>
        <row r="596">
          <cell r="B596" t="str">
            <v>33461 Fabricación y reproducción de medios magnéticos y ópticos</v>
          </cell>
          <cell r="C596" t="str">
            <v>Surama</v>
          </cell>
        </row>
        <row r="597">
          <cell r="B597" t="str">
            <v>33511 Fabricación de focos</v>
          </cell>
          <cell r="C597" t="str">
            <v>Surama</v>
          </cell>
        </row>
        <row r="598">
          <cell r="B598" t="str">
            <v>33512 Fabricación de lámparas ornamentales</v>
          </cell>
          <cell r="C598" t="str">
            <v>Surama</v>
          </cell>
        </row>
        <row r="599">
          <cell r="B599" t="str">
            <v>33521 Fabricación de enseres electrodomésticos menores</v>
          </cell>
          <cell r="C599" t="str">
            <v>Surama</v>
          </cell>
        </row>
        <row r="600">
          <cell r="B600" t="str">
            <v>33522 Fabricación de aparatos de línea blanca</v>
          </cell>
          <cell r="C600" t="str">
            <v>Surama</v>
          </cell>
        </row>
        <row r="601">
          <cell r="B601" t="str">
            <v>33531 Fabricación de equipo de generación y distribución de energía eléctrica</v>
          </cell>
          <cell r="C601" t="str">
            <v>Surama</v>
          </cell>
        </row>
        <row r="602">
          <cell r="B602" t="str">
            <v>33591 Fabricación de acumuladores y pilas</v>
          </cell>
          <cell r="C602" t="str">
            <v>Surama</v>
          </cell>
        </row>
        <row r="603">
          <cell r="B603" t="str">
            <v>33592 Fabricación de cables de conducción eléctrica</v>
          </cell>
          <cell r="C603" t="str">
            <v>Surama</v>
          </cell>
        </row>
        <row r="604">
          <cell r="B604" t="str">
            <v>33593 Fabricación de enchufes, contactos, fusibles y otros accesorios para instalaciones eléctricas</v>
          </cell>
          <cell r="C604" t="str">
            <v>Surama</v>
          </cell>
        </row>
        <row r="605">
          <cell r="B605" t="str">
            <v>33599 Fabricación de otros productos eléctricos</v>
          </cell>
          <cell r="C605" t="str">
            <v>Surama</v>
          </cell>
        </row>
        <row r="606">
          <cell r="B606" t="str">
            <v>33611 Fabricación de automóviles y camionetas</v>
          </cell>
          <cell r="C606" t="str">
            <v>Surama</v>
          </cell>
        </row>
        <row r="607">
          <cell r="B607" t="str">
            <v>33621 Fabricación de carrocerías y remolques</v>
          </cell>
          <cell r="C607" t="str">
            <v>Surama</v>
          </cell>
        </row>
        <row r="608">
          <cell r="B608" t="str">
            <v>33631 Fabricación de motores de gasolina y sus partes para vehículos automotrices</v>
          </cell>
          <cell r="C608" t="str">
            <v>Surama</v>
          </cell>
        </row>
        <row r="609">
          <cell r="B609" t="str">
            <v>33632 Fabricación de equipo eléctrico y electrónico y sus partes para vehículos automotores</v>
          </cell>
          <cell r="C609" t="str">
            <v>Surama</v>
          </cell>
        </row>
        <row r="610">
          <cell r="B610" t="str">
            <v>33633 Fabricación de partes de sistemas de dirección y de suspensión para vehículos automotrices</v>
          </cell>
          <cell r="C610" t="str">
            <v>Surama</v>
          </cell>
        </row>
        <row r="611">
          <cell r="B611" t="str">
            <v>33634 Fabricación de partes de sistemas de frenos para vehículos automotrices</v>
          </cell>
          <cell r="C611" t="str">
            <v>Surama</v>
          </cell>
        </row>
        <row r="612">
          <cell r="B612" t="str">
            <v>33635 Fabricación de partes de sistemas de transmisión para vehículos automotores</v>
          </cell>
          <cell r="C612" t="str">
            <v>Surama</v>
          </cell>
        </row>
        <row r="613">
          <cell r="B613" t="str">
            <v>33636 Fabricación de asientos y accesorios interiores para vehículos automotores</v>
          </cell>
          <cell r="C613" t="str">
            <v>Surama</v>
          </cell>
        </row>
        <row r="614">
          <cell r="B614" t="str">
            <v>33637 Fabricación de piezas metálicas troqueladas para vehículos automotrices</v>
          </cell>
          <cell r="C614" t="str">
            <v>Surama</v>
          </cell>
        </row>
        <row r="615">
          <cell r="B615" t="str">
            <v>33639 Fabricación de otras partes para vehículos automotrices</v>
          </cell>
          <cell r="C615" t="str">
            <v>Surama</v>
          </cell>
        </row>
        <row r="616">
          <cell r="B616" t="str">
            <v>33641 Fabricación de equipo aeroespacial</v>
          </cell>
          <cell r="C616" t="str">
            <v>Surama</v>
          </cell>
        </row>
        <row r="617">
          <cell r="B617" t="str">
            <v>33651 Fabricación de equipo ferroviario</v>
          </cell>
          <cell r="C617" t="str">
            <v>Surama</v>
          </cell>
        </row>
        <row r="618">
          <cell r="B618" t="str">
            <v>33661 Fabricación de embarcaciones</v>
          </cell>
          <cell r="C618" t="str">
            <v>Surama</v>
          </cell>
        </row>
        <row r="619">
          <cell r="B619" t="str">
            <v>33699 Fabricación de otro equipo de transporte</v>
          </cell>
          <cell r="C619" t="str">
            <v>Surama</v>
          </cell>
        </row>
        <row r="620">
          <cell r="B620" t="str">
            <v>33711 Fabricación de cocinas integrales y muebles modulares de baño</v>
          </cell>
          <cell r="C620" t="str">
            <v>Surama</v>
          </cell>
        </row>
        <row r="621">
          <cell r="B621" t="str">
            <v>33712 Fabricación de muebles, excepto cocinas integrales, muebles modulares de baño y muebles de oficina y estantería</v>
          </cell>
          <cell r="C621" t="str">
            <v>Surama</v>
          </cell>
        </row>
        <row r="622">
          <cell r="B622" t="str">
            <v>33721 Fabricación de muebles de oficina y estantería</v>
          </cell>
          <cell r="C622" t="str">
            <v>Surama</v>
          </cell>
        </row>
        <row r="623">
          <cell r="B623" t="str">
            <v>33791 Fabricación de colchones</v>
          </cell>
          <cell r="C623" t="str">
            <v>Surama</v>
          </cell>
        </row>
        <row r="624">
          <cell r="B624" t="str">
            <v>33792 Fabricación de persianas y cortineros</v>
          </cell>
          <cell r="C624" t="str">
            <v>Surama</v>
          </cell>
        </row>
        <row r="625">
          <cell r="B625" t="str">
            <v>33911 Fabricación de equipo no electrónico y material desechable de uso médico, dental y para laboratorio, y artículos oftálmicos</v>
          </cell>
          <cell r="C625" t="str">
            <v>Surama</v>
          </cell>
        </row>
        <row r="626">
          <cell r="B626" t="str">
            <v>33991 Metalistería y joyería</v>
          </cell>
          <cell r="C626" t="str">
            <v>Surama</v>
          </cell>
        </row>
        <row r="627">
          <cell r="B627" t="str">
            <v>33992 Fabricación de artículos deportivos</v>
          </cell>
          <cell r="C627" t="str">
            <v>Surama</v>
          </cell>
        </row>
        <row r="628">
          <cell r="B628" t="str">
            <v>33993 Fabricación de juguetes</v>
          </cell>
          <cell r="C628" t="str">
            <v>Surama</v>
          </cell>
        </row>
        <row r="629">
          <cell r="B629" t="str">
            <v>33994 Fabricación de artículos y accesorios para escritura, pintura, dibujo y actividades de oficina</v>
          </cell>
          <cell r="C629" t="str">
            <v>Surama</v>
          </cell>
        </row>
        <row r="630">
          <cell r="B630" t="str">
            <v>33995 Fabricación de anuncios y señalamientos</v>
          </cell>
          <cell r="C630" t="str">
            <v>Surama</v>
          </cell>
        </row>
        <row r="631">
          <cell r="B631" t="str">
            <v>33999 Otras industrias manufactureras</v>
          </cell>
          <cell r="C631" t="str">
            <v>Surama</v>
          </cell>
        </row>
        <row r="632">
          <cell r="B632" t="str">
            <v>43111 Comercio al por mayor de abarrotes</v>
          </cell>
          <cell r="C632" t="str">
            <v>Surama</v>
          </cell>
        </row>
        <row r="633">
          <cell r="B633" t="str">
            <v>43112 Comercio al por mayor de carnes</v>
          </cell>
          <cell r="C633" t="str">
            <v>Surama</v>
          </cell>
        </row>
        <row r="634">
          <cell r="B634" t="str">
            <v>43113 Comercio al por mayor de frutas y verduras frescas</v>
          </cell>
          <cell r="C634" t="str">
            <v>Surama</v>
          </cell>
        </row>
        <row r="635">
          <cell r="B635" t="str">
            <v>43114 Comercio al por mayor de huevo</v>
          </cell>
          <cell r="C635" t="str">
            <v>Surama</v>
          </cell>
        </row>
        <row r="636">
          <cell r="B636" t="str">
            <v>43115 Comercio al por mayor de semillas y granos alimenticios, especias y chiles secos</v>
          </cell>
          <cell r="C636" t="str">
            <v>Surama</v>
          </cell>
        </row>
        <row r="637">
          <cell r="B637" t="str">
            <v>43116 Comercio al por mayor de leche y otros productos lácteos</v>
          </cell>
          <cell r="C637" t="str">
            <v>Surama</v>
          </cell>
        </row>
        <row r="638">
          <cell r="B638" t="str">
            <v>43117 Comercio al por mayor de embutidos</v>
          </cell>
          <cell r="C638" t="str">
            <v>Surama</v>
          </cell>
        </row>
        <row r="639">
          <cell r="B639" t="str">
            <v>43118 Comercio al por mayor de dulces y materias primas para repostería</v>
          </cell>
          <cell r="C639" t="str">
            <v>Surama</v>
          </cell>
        </row>
        <row r="640">
          <cell r="B640" t="str">
            <v>43119 Comercio al por mayor de otros alimentos</v>
          </cell>
          <cell r="C640" t="str">
            <v>Surama</v>
          </cell>
        </row>
        <row r="641">
          <cell r="B641" t="str">
            <v>43121 Comercio al por mayor de bebidas y hielo</v>
          </cell>
          <cell r="C641" t="str">
            <v>Surama</v>
          </cell>
        </row>
        <row r="642">
          <cell r="B642" t="str">
            <v>43122 Comercio al por mayor de cigarros, puros y tabaco</v>
          </cell>
          <cell r="C642" t="str">
            <v>Surama</v>
          </cell>
        </row>
        <row r="643">
          <cell r="B643" t="str">
            <v>43211 Comercio al por mayor de productos textiles, excepto ropa</v>
          </cell>
          <cell r="C643" t="str">
            <v>Surama</v>
          </cell>
        </row>
        <row r="644">
          <cell r="B644" t="str">
            <v>43212 Comercio al por mayor de ropa, bisutería y accesorios de vestir</v>
          </cell>
          <cell r="C644" t="str">
            <v>Surama</v>
          </cell>
        </row>
        <row r="645">
          <cell r="B645" t="str">
            <v>43213 Comercio al por mayor de calzado</v>
          </cell>
          <cell r="C645" t="str">
            <v>Surama</v>
          </cell>
        </row>
        <row r="646">
          <cell r="B646" t="str">
            <v>43311 Comercio al por mayor de productos farmacéuticos</v>
          </cell>
          <cell r="C646" t="str">
            <v>Surama</v>
          </cell>
        </row>
        <row r="647">
          <cell r="B647" t="str">
            <v>43321 Comercio al por mayor de artículos de perfumería y cosméticos</v>
          </cell>
          <cell r="C647" t="str">
            <v>Surama</v>
          </cell>
        </row>
        <row r="648">
          <cell r="B648" t="str">
            <v>43322 Comercio al por mayor de artículos de joyería y relojes</v>
          </cell>
          <cell r="C648" t="str">
            <v>Surama</v>
          </cell>
        </row>
        <row r="649">
          <cell r="B649" t="str">
            <v>43331 Comercio al por mayor de discos, juguetes y artículos deportivos</v>
          </cell>
          <cell r="C649" t="str">
            <v>Surama</v>
          </cell>
        </row>
        <row r="650">
          <cell r="B650" t="str">
            <v>43341 Comercio al por mayor de artículos de papelería</v>
          </cell>
          <cell r="C650" t="str">
            <v>Surama</v>
          </cell>
        </row>
        <row r="651">
          <cell r="B651" t="str">
            <v>43342 Comercio al por mayor de libros</v>
          </cell>
          <cell r="C651" t="str">
            <v>Surama</v>
          </cell>
        </row>
        <row r="652">
          <cell r="B652" t="str">
            <v>43343 Comercio al por mayor de revistas y periódicos</v>
          </cell>
          <cell r="C652" t="str">
            <v>Surama</v>
          </cell>
        </row>
        <row r="653">
          <cell r="B653" t="str">
            <v>43351 Comercio al por mayor de electrodomésticos menores y aparatos de línea blanca</v>
          </cell>
          <cell r="C653" t="str">
            <v>Surama</v>
          </cell>
        </row>
        <row r="654">
          <cell r="B654" t="str">
            <v>43411 Comercio al por mayor de materias primas agropecuarias y forestales</v>
          </cell>
          <cell r="C654" t="str">
            <v>Surama</v>
          </cell>
        </row>
        <row r="655">
          <cell r="B655" t="str">
            <v>43421 Comercio al por mayor de materiales para la construcción, excepto de madera y metálicos</v>
          </cell>
          <cell r="C655" t="str">
            <v>Surama</v>
          </cell>
        </row>
        <row r="656">
          <cell r="B656" t="str">
            <v>43422 Comercio al por mayor de otros materiales para la construcción y materias primas para otras industrias</v>
          </cell>
          <cell r="C656" t="str">
            <v>Surama</v>
          </cell>
        </row>
        <row r="657">
          <cell r="B657" t="str">
            <v>43431 Comercio al por mayor de materiales de desecho</v>
          </cell>
          <cell r="C657" t="str">
            <v>Surama</v>
          </cell>
        </row>
        <row r="658">
          <cell r="B658" t="str">
            <v>43511 Comercio al por mayor de maquinaria y equipo agropecuario, forestal y para la pesca</v>
          </cell>
          <cell r="C658" t="str">
            <v>Surama</v>
          </cell>
        </row>
        <row r="659">
          <cell r="B659" t="str">
            <v>43521 Comercio al por mayor de maquinaria y equipo para la construcción y la minería</v>
          </cell>
          <cell r="C659" t="str">
            <v>Surama</v>
          </cell>
        </row>
        <row r="660">
          <cell r="B660" t="str">
            <v>43522 Comercio al por mayor de maquinaria y equipo para la industria manufacturera</v>
          </cell>
          <cell r="C660" t="str">
            <v>Surama</v>
          </cell>
        </row>
        <row r="661">
          <cell r="B661" t="str">
            <v>43531 Comercio al por mayor de maquinaria y equipo para los servicios y para actividades comerciales</v>
          </cell>
          <cell r="C661" t="str">
            <v>Surama</v>
          </cell>
        </row>
        <row r="662">
          <cell r="B662" t="str">
            <v>43541 Comercio al por mayor de mobiliario y equipo de cómputo y de oficina, y de otra maquinaria y equipo de uso general</v>
          </cell>
          <cell r="C662" t="str">
            <v>Surama</v>
          </cell>
        </row>
        <row r="663">
          <cell r="B663" t="str">
            <v>43611 Comercio al por mayor de camiones y de partes y refacciones nuevas para automóviles, camionetas y camiones</v>
          </cell>
          <cell r="C663" t="str">
            <v>Surama</v>
          </cell>
        </row>
        <row r="664">
          <cell r="B664" t="str">
            <v>43711 Intermediación de comercio al por mayor, excepto a través de Internet y de otros medios electrónicos</v>
          </cell>
          <cell r="C664" t="str">
            <v>Surama</v>
          </cell>
        </row>
        <row r="665">
          <cell r="B665" t="str">
            <v>43721 Intermediación de comercio al por mayor exclusivamente a través de Internet y otros medios electrónicos</v>
          </cell>
          <cell r="C665" t="str">
            <v>Surama</v>
          </cell>
        </row>
        <row r="666">
          <cell r="B666" t="str">
            <v>46111 Comercio al por menor en tiendas de abarrotes, ultramarinos y misceláneas</v>
          </cell>
          <cell r="C666" t="str">
            <v>Surama</v>
          </cell>
        </row>
        <row r="667">
          <cell r="B667" t="str">
            <v>46112 Comercio al por menor de carnes</v>
          </cell>
          <cell r="C667" t="str">
            <v>Surama</v>
          </cell>
        </row>
        <row r="668">
          <cell r="B668" t="str">
            <v>46113 Comercio al por menor de frutas y verduras frescas</v>
          </cell>
          <cell r="C668" t="str">
            <v>Surama</v>
          </cell>
        </row>
        <row r="669">
          <cell r="B669" t="str">
            <v>46114 Comercio al por menor de semillas y granos alimenticios, especias y chiles secos</v>
          </cell>
          <cell r="C669" t="str">
            <v>Surama</v>
          </cell>
        </row>
        <row r="670">
          <cell r="B670" t="str">
            <v>46115 Comercio al por menor de leche, otros productos lácteos y embutidos</v>
          </cell>
          <cell r="C670" t="str">
            <v>Surama</v>
          </cell>
        </row>
        <row r="671">
          <cell r="B671" t="str">
            <v>46116 Comercio al por menor de dulces y materias primas para repostería</v>
          </cell>
          <cell r="C671" t="str">
            <v>Surama</v>
          </cell>
        </row>
        <row r="672">
          <cell r="B672" t="str">
            <v>46117 Comercio al por menor de paletas de hielo y helados</v>
          </cell>
          <cell r="C672" t="str">
            <v>Surama</v>
          </cell>
        </row>
        <row r="673">
          <cell r="B673" t="str">
            <v>46119 Comercio al por menor de otros alimentos</v>
          </cell>
          <cell r="C673" t="str">
            <v>Surama</v>
          </cell>
        </row>
        <row r="674">
          <cell r="B674" t="str">
            <v>46121 Comercio al por menor de bebidas y hielo</v>
          </cell>
          <cell r="C674" t="str">
            <v>Surama</v>
          </cell>
        </row>
        <row r="675">
          <cell r="B675" t="str">
            <v>46122 Comercio al por menor de cigarros, puros y tabaco</v>
          </cell>
          <cell r="C675" t="str">
            <v>Surama</v>
          </cell>
        </row>
        <row r="676">
          <cell r="B676" t="str">
            <v>46211 Comercio al por menor en tiendas de autoservicio</v>
          </cell>
          <cell r="C676" t="str">
            <v>Surama</v>
          </cell>
        </row>
        <row r="677">
          <cell r="B677" t="str">
            <v>46221 Comercio al por menor en tiendas departamentales</v>
          </cell>
          <cell r="C677" t="str">
            <v>Surama</v>
          </cell>
        </row>
        <row r="678">
          <cell r="B678" t="str">
            <v>46311 Comercio al por menor de productos textiles, excepto ropa</v>
          </cell>
          <cell r="C678" t="str">
            <v>Surama</v>
          </cell>
        </row>
        <row r="679">
          <cell r="B679" t="str">
            <v>46321 Comercio al por menor de ropa, bisutería y accesorios de vestir</v>
          </cell>
          <cell r="C679" t="str">
            <v>Surama</v>
          </cell>
        </row>
        <row r="680">
          <cell r="B680" t="str">
            <v>46331 Comercio al por menor de calzado</v>
          </cell>
          <cell r="C680" t="str">
            <v>Surama</v>
          </cell>
        </row>
        <row r="681">
          <cell r="B681" t="str">
            <v>46411 Comercio al por menor de productos farmacéuticos y naturistas</v>
          </cell>
          <cell r="C681" t="str">
            <v>Surama</v>
          </cell>
        </row>
        <row r="682">
          <cell r="B682" t="str">
            <v>46412 Comercio al por menor de lentes y artículos ortopédicos</v>
          </cell>
          <cell r="C682" t="str">
            <v>Surama</v>
          </cell>
        </row>
        <row r="683">
          <cell r="B683" t="str">
            <v>46511 Comercio al por menor de artículos de perfumería y joyería</v>
          </cell>
          <cell r="C683" t="str">
            <v>Surama</v>
          </cell>
        </row>
        <row r="684">
          <cell r="B684" t="str">
            <v>46521 Comercio al por menor de artículos para el esparcimiento</v>
          </cell>
          <cell r="C684" t="str">
            <v>Surama</v>
          </cell>
        </row>
        <row r="685">
          <cell r="B685" t="str">
            <v>46531 Comercio al por menor de artículos de papelería, libros, revistas y periódicos</v>
          </cell>
          <cell r="C685" t="str">
            <v>Surama</v>
          </cell>
        </row>
        <row r="686">
          <cell r="B686" t="str">
            <v>46591 Comercio al por menor de mascotas, regalos, artículos religiosos, desechables y otros artículos de uso personal</v>
          </cell>
          <cell r="C686" t="str">
            <v>Surama</v>
          </cell>
        </row>
        <row r="687">
          <cell r="B687" t="str">
            <v>46611 Comercio al por menor de muebles para el hogar y otros enseres domésticos</v>
          </cell>
          <cell r="C687" t="str">
            <v>Surama</v>
          </cell>
        </row>
        <row r="688">
          <cell r="B688" t="str">
            <v>46621 Comercio al por menor de mobiliario, equipo y accesorios de cómputo, teléfonos y otros aparatos de comunicación</v>
          </cell>
          <cell r="C688" t="str">
            <v>Surama</v>
          </cell>
        </row>
        <row r="689">
          <cell r="B689" t="str">
            <v>46631 Comercio al por menor de artículos para la decoración de interiores</v>
          </cell>
          <cell r="C689" t="str">
            <v>Surama</v>
          </cell>
        </row>
        <row r="690">
          <cell r="B690" t="str">
            <v>46641 Comercio al por menor de artículos usados</v>
          </cell>
          <cell r="C690" t="str">
            <v>Surama</v>
          </cell>
        </row>
        <row r="691">
          <cell r="B691" t="str">
            <v>46711 Comercio al por menor de artículos de ferretería, tlapalería y vidrios</v>
          </cell>
          <cell r="C691" t="str">
            <v>Surama</v>
          </cell>
        </row>
        <row r="692">
          <cell r="B692" t="str">
            <v>46811 Comercio al por menor de automóviles y camionetas</v>
          </cell>
          <cell r="C692" t="str">
            <v>Surama</v>
          </cell>
        </row>
        <row r="693">
          <cell r="B693" t="str">
            <v>46821 Comercio al por menor de partes y refacciones para automóviles, camionetas y camiones</v>
          </cell>
          <cell r="C693" t="str">
            <v>Surama</v>
          </cell>
        </row>
        <row r="694">
          <cell r="B694" t="str">
            <v>46831 Comercio al por menor de motocicletas y otros vehículos de motor</v>
          </cell>
          <cell r="C694" t="str">
            <v>Surama</v>
          </cell>
        </row>
        <row r="695">
          <cell r="B695" t="str">
            <v>46841 Comercio al por menor de combustibles</v>
          </cell>
          <cell r="C695" t="str">
            <v>Surama</v>
          </cell>
        </row>
        <row r="696">
          <cell r="B696" t="str">
            <v>46842 Comercio al por menor de aceites y grasas lubricantes, aditivos y similares para vehículos de motor</v>
          </cell>
          <cell r="C696" t="str">
            <v>Surama</v>
          </cell>
        </row>
        <row r="697">
          <cell r="B697" t="str">
            <v>46911 Comercio al por menor exclusivamente a través de Internet, y catálogos impresos, televisión y similares</v>
          </cell>
          <cell r="C697" t="str">
            <v>Surama</v>
          </cell>
        </row>
        <row r="698">
          <cell r="B698" t="str">
            <v>48111 Transporte aéreo regular</v>
          </cell>
          <cell r="C698" t="str">
            <v>Surama</v>
          </cell>
        </row>
        <row r="699">
          <cell r="B699" t="str">
            <v>48121 Transporte aéreo no regular</v>
          </cell>
          <cell r="C699" t="str">
            <v>Surama</v>
          </cell>
        </row>
        <row r="700">
          <cell r="B700" t="str">
            <v>48211 Transporte por ferrocarril</v>
          </cell>
          <cell r="C700" t="str">
            <v>Surama</v>
          </cell>
        </row>
        <row r="701">
          <cell r="B701" t="str">
            <v>48311 Transporte marítimo</v>
          </cell>
          <cell r="C701" t="str">
            <v>Surama</v>
          </cell>
        </row>
        <row r="702">
          <cell r="B702" t="str">
            <v>48321 Transporte por aguas interiores</v>
          </cell>
          <cell r="C702" t="str">
            <v>Surama</v>
          </cell>
        </row>
        <row r="703">
          <cell r="B703" t="str">
            <v>48411 Autotransporte local de carga general</v>
          </cell>
          <cell r="C703" t="str">
            <v>Surama</v>
          </cell>
        </row>
        <row r="704">
          <cell r="B704" t="str">
            <v>48421 Servicios de mudanzas</v>
          </cell>
          <cell r="C704" t="str">
            <v>Surama</v>
          </cell>
        </row>
        <row r="705">
          <cell r="B705" t="str">
            <v>48422 Autotransporte local de carga especializado, excepto mudanzas</v>
          </cell>
          <cell r="C705" t="str">
            <v>Surama</v>
          </cell>
        </row>
        <row r="706">
          <cell r="B706" t="str">
            <v>48511 Transporte colectivo urbano y suburbano de pasajeros de ruta fija</v>
          </cell>
          <cell r="C706" t="str">
            <v>Surama</v>
          </cell>
        </row>
        <row r="707">
          <cell r="B707" t="str">
            <v>48521 Transporte colectivo foráneo de pasajeros de ruta fija</v>
          </cell>
          <cell r="C707" t="str">
            <v>Surama</v>
          </cell>
        </row>
        <row r="708">
          <cell r="B708" t="str">
            <v>48531 Servicio de taxis</v>
          </cell>
          <cell r="C708" t="str">
            <v>Surama</v>
          </cell>
        </row>
        <row r="709">
          <cell r="B709" t="str">
            <v>48532 Alquiler de automóviles con chofer</v>
          </cell>
          <cell r="C709" t="str">
            <v>Surama</v>
          </cell>
        </row>
        <row r="710">
          <cell r="B710" t="str">
            <v>48541 Transporte escolar y de personal</v>
          </cell>
          <cell r="C710" t="str">
            <v>Surama</v>
          </cell>
        </row>
        <row r="711">
          <cell r="B711" t="str">
            <v>48599 Otro transporte terrestre de pasajeros</v>
          </cell>
          <cell r="C711" t="str">
            <v>Surama</v>
          </cell>
        </row>
        <row r="712">
          <cell r="B712" t="str">
            <v>48621 Transporte de gas natural por ductos</v>
          </cell>
          <cell r="C712" t="str">
            <v>Surama</v>
          </cell>
        </row>
        <row r="713">
          <cell r="B713" t="str">
            <v>48721 Transporte turístico por agua</v>
          </cell>
          <cell r="C713" t="str">
            <v>Surama</v>
          </cell>
        </row>
        <row r="714">
          <cell r="B714" t="str">
            <v>48799 Otro transporte turístico</v>
          </cell>
          <cell r="C714" t="str">
            <v>Surama</v>
          </cell>
        </row>
        <row r="715">
          <cell r="B715" t="str">
            <v>48811 Operaciones aeroportuarias</v>
          </cell>
          <cell r="C715" t="str">
            <v>Surama</v>
          </cell>
        </row>
        <row r="716">
          <cell r="B716" t="str">
            <v>48819 Otros servicios relacionados con el transporte aéreo</v>
          </cell>
          <cell r="C716" t="str">
            <v>Surama</v>
          </cell>
        </row>
        <row r="717">
          <cell r="B717" t="str">
            <v>48831 Administración de puertos y muelles</v>
          </cell>
          <cell r="C717" t="str">
            <v>Surama</v>
          </cell>
        </row>
        <row r="718">
          <cell r="B718" t="str">
            <v>48832 Servicios de carga y descarga para el transporte por agua</v>
          </cell>
          <cell r="C718" t="str">
            <v>Surama</v>
          </cell>
        </row>
        <row r="719">
          <cell r="B719" t="str">
            <v>48833 Servicios para la navegación por agua</v>
          </cell>
          <cell r="C719" t="str">
            <v>Surama</v>
          </cell>
        </row>
        <row r="720">
          <cell r="B720" t="str">
            <v>48839 Otros servicios relacionados con el transporte por agua</v>
          </cell>
          <cell r="C720" t="str">
            <v>Surama</v>
          </cell>
        </row>
        <row r="721">
          <cell r="B721" t="str">
            <v>48841 Servicios de grúa</v>
          </cell>
          <cell r="C721" t="str">
            <v>Surama</v>
          </cell>
        </row>
        <row r="722">
          <cell r="B722" t="str">
            <v>48849 Otros servicios relacionados con el transporte por carretera</v>
          </cell>
          <cell r="C722" t="str">
            <v>Surama</v>
          </cell>
        </row>
        <row r="723">
          <cell r="B723" t="str">
            <v>48851 Servicios de intermediación para el transporte de carga</v>
          </cell>
          <cell r="C723" t="str">
            <v>Surama</v>
          </cell>
        </row>
        <row r="724">
          <cell r="B724" t="str">
            <v>48899 Otros servicios relacionados con el transporte</v>
          </cell>
          <cell r="C724" t="str">
            <v>Surama</v>
          </cell>
        </row>
        <row r="725">
          <cell r="B725" t="str">
            <v>49211 Servicios de mensajería y paquetería foránea</v>
          </cell>
          <cell r="C725" t="str">
            <v>Surama</v>
          </cell>
        </row>
        <row r="726">
          <cell r="B726" t="str">
            <v>49311 Almacenes generales de depósito y otros servicios de almacenamiento general sin instalaciones especializadas</v>
          </cell>
          <cell r="C726" t="str">
            <v>Surama</v>
          </cell>
        </row>
        <row r="727">
          <cell r="B727" t="str">
            <v>49312 Almacenamiento con refrigeración</v>
          </cell>
          <cell r="C727" t="str">
            <v>Surama</v>
          </cell>
        </row>
        <row r="728">
          <cell r="B728" t="str">
            <v>49319 Otros servicios de almacenamiento con instalaciones especializadas</v>
          </cell>
          <cell r="C728" t="str">
            <v>Surama</v>
          </cell>
        </row>
        <row r="729">
          <cell r="B729" t="str">
            <v>51111 Edición de periódicos y edición de estas publicaciones integrada con la impresión</v>
          </cell>
          <cell r="C729" t="str">
            <v>Surama</v>
          </cell>
        </row>
        <row r="730">
          <cell r="B730" t="str">
            <v>51112 Edición de revistas y otras publicaciones periódicas y edición de estas publicaciones integrada con la impresión</v>
          </cell>
          <cell r="C730" t="str">
            <v>Surama</v>
          </cell>
        </row>
        <row r="731">
          <cell r="B731" t="str">
            <v>51113 Edición de libros y edición de estas publicaciones integrada con la impresión</v>
          </cell>
          <cell r="C731" t="str">
            <v>Surama</v>
          </cell>
        </row>
        <row r="732">
          <cell r="B732" t="str">
            <v>51119 Edición de otros materiales y edición de estas publicaciones integrada con la impresión</v>
          </cell>
          <cell r="C732" t="str">
            <v>Surama</v>
          </cell>
        </row>
        <row r="733">
          <cell r="B733" t="str">
            <v>51121 Edición de software y edición de software integrada con la reproducción</v>
          </cell>
          <cell r="C733" t="str">
            <v>Surama</v>
          </cell>
        </row>
        <row r="734">
          <cell r="B734" t="str">
            <v>51211 Producción de películas, programas para la televisión y otros materiales audiovisuales</v>
          </cell>
          <cell r="C734" t="str">
            <v>Surama</v>
          </cell>
        </row>
        <row r="735">
          <cell r="B735" t="str">
            <v>51212 Distribución de películas y de otros materiales audiovisuales</v>
          </cell>
          <cell r="C735" t="str">
            <v>Surama</v>
          </cell>
        </row>
        <row r="736">
          <cell r="B736" t="str">
            <v>51213 Exhibición de películas y otros materiales audiovisuales</v>
          </cell>
          <cell r="C736" t="str">
            <v>Surama</v>
          </cell>
        </row>
        <row r="737">
          <cell r="B737" t="str">
            <v>51219 Servicios de postproducción y otros servicios para la industria fílmica y del video</v>
          </cell>
          <cell r="C737" t="str">
            <v>Surama</v>
          </cell>
        </row>
        <row r="738">
          <cell r="B738" t="str">
            <v>51223 Editoras de música</v>
          </cell>
          <cell r="C738" t="str">
            <v>Surama</v>
          </cell>
        </row>
        <row r="739">
          <cell r="B739" t="str">
            <v>51229 Otros servicios de grabación del sonido</v>
          </cell>
          <cell r="C739" t="str">
            <v>Surama</v>
          </cell>
        </row>
        <row r="740">
          <cell r="B740" t="str">
            <v>51511 Transmisión de programas de radio</v>
          </cell>
          <cell r="C740" t="str">
            <v>Surama</v>
          </cell>
        </row>
        <row r="741">
          <cell r="B741" t="str">
            <v>51521 Producción de programación de canales para sistemas de televisión por cable o satelitales</v>
          </cell>
          <cell r="C741" t="str">
            <v>Surama</v>
          </cell>
        </row>
        <row r="742">
          <cell r="B742" t="str">
            <v>51711 Operadores de telecomunicaciones alámbricas</v>
          </cell>
          <cell r="C742" t="str">
            <v>Surama</v>
          </cell>
        </row>
        <row r="743">
          <cell r="B743" t="str">
            <v>51721 Operadores de telecomunicaciones inalámbricas, excepto servicios de satélite</v>
          </cell>
          <cell r="C743" t="str">
            <v>Surama</v>
          </cell>
        </row>
        <row r="744">
          <cell r="B744" t="str">
            <v>51741 Servicios de telecomunicaciones por satélite</v>
          </cell>
          <cell r="C744" t="str">
            <v>Surama</v>
          </cell>
        </row>
        <row r="745">
          <cell r="B745" t="str">
            <v>51791 Otros servicios de telecomunicaciones</v>
          </cell>
          <cell r="C745" t="str">
            <v>Surama</v>
          </cell>
        </row>
        <row r="746">
          <cell r="B746" t="str">
            <v>51821 Procesamiento electrónico de información, hospedaje y otros servicios relacionados</v>
          </cell>
          <cell r="C746" t="str">
            <v>Surama</v>
          </cell>
        </row>
        <row r="747">
          <cell r="B747" t="str">
            <v>51911 Agencias noticiosas</v>
          </cell>
          <cell r="C747" t="str">
            <v>Surama</v>
          </cell>
        </row>
        <row r="748">
          <cell r="B748" t="str">
            <v>51912 Bibliotecas y archivos</v>
          </cell>
          <cell r="C748" t="str">
            <v>Surama</v>
          </cell>
        </row>
        <row r="749">
          <cell r="B749" t="str">
            <v>51913 Edición y difusión de contenido exclusivamente a través de Internet y servicios de búsqueda en la red</v>
          </cell>
          <cell r="C749" t="str">
            <v>Surama</v>
          </cell>
        </row>
        <row r="750">
          <cell r="B750" t="str">
            <v>51919 Otros servicios de suministro de información</v>
          </cell>
          <cell r="C750" t="str">
            <v>Surama</v>
          </cell>
        </row>
        <row r="751">
          <cell r="B751" t="str">
            <v>52211 Banca múltiple</v>
          </cell>
          <cell r="C751" t="str">
            <v>Surama</v>
          </cell>
        </row>
        <row r="752">
          <cell r="B752" t="str">
            <v>52221 Banca de desarrollo</v>
          </cell>
          <cell r="C752" t="str">
            <v>Surama</v>
          </cell>
        </row>
        <row r="753">
          <cell r="B753" t="str">
            <v>52222 Fondos y fideicomisos financieros</v>
          </cell>
          <cell r="C753" t="str">
            <v>Surama</v>
          </cell>
        </row>
        <row r="754">
          <cell r="B754" t="str">
            <v>52231 Uniones de crédito</v>
          </cell>
          <cell r="C754" t="str">
            <v>Surama</v>
          </cell>
        </row>
        <row r="755">
          <cell r="B755" t="str">
            <v>52232 Cajas de ahorro popular</v>
          </cell>
          <cell r="C755" t="str">
            <v>Surama</v>
          </cell>
        </row>
        <row r="756">
          <cell r="B756" t="str">
            <v>52239 Otras instituciones de ahorro y préstamo</v>
          </cell>
          <cell r="C756" t="str">
            <v>Surama</v>
          </cell>
        </row>
        <row r="757">
          <cell r="B757" t="str">
            <v>52241 Arrendadoras financieras</v>
          </cell>
          <cell r="C757" t="str">
            <v>Surama</v>
          </cell>
        </row>
        <row r="758">
          <cell r="B758" t="str">
            <v>52242 Compañías de factoraje financiero</v>
          </cell>
          <cell r="C758" t="str">
            <v>Surama</v>
          </cell>
        </row>
        <row r="759">
          <cell r="B759" t="str">
            <v>52243 Sociedades financieras de objeto limitado</v>
          </cell>
          <cell r="C759" t="str">
            <v>Surama</v>
          </cell>
        </row>
        <row r="760">
          <cell r="B760" t="str">
            <v>52244 Compañías de autofinanciamiento</v>
          </cell>
          <cell r="C760" t="str">
            <v>Surama</v>
          </cell>
        </row>
        <row r="761">
          <cell r="B761" t="str">
            <v>52245 Montepíos y casas de empeño</v>
          </cell>
          <cell r="C761" t="str">
            <v>Surama</v>
          </cell>
        </row>
        <row r="762">
          <cell r="B762" t="str">
            <v>52249 Otras instituciones de intermediación crediticia y financiera no bursátil</v>
          </cell>
          <cell r="C762" t="str">
            <v>Surama</v>
          </cell>
        </row>
        <row r="763">
          <cell r="B763" t="str">
            <v>52251 Servicios relacionados con la intermediación crediticia no bursátil</v>
          </cell>
          <cell r="C763" t="str">
            <v>Surama</v>
          </cell>
        </row>
        <row r="764">
          <cell r="B764" t="str">
            <v>52311 Casas de bolsa</v>
          </cell>
          <cell r="C764" t="str">
            <v>Surama</v>
          </cell>
        </row>
        <row r="765">
          <cell r="B765" t="str">
            <v>52312 Casas de cambio y centros cambiarios</v>
          </cell>
          <cell r="C765" t="str">
            <v>Surama</v>
          </cell>
        </row>
        <row r="766">
          <cell r="B766" t="str">
            <v>52321 Bolsa de valores</v>
          </cell>
          <cell r="C766" t="str">
            <v>Surama</v>
          </cell>
        </row>
        <row r="767">
          <cell r="B767" t="str">
            <v>52391 Asesoría en inversiones</v>
          </cell>
          <cell r="C767" t="str">
            <v>Surama</v>
          </cell>
        </row>
        <row r="768">
          <cell r="B768" t="str">
            <v>52399 Otros servicios relacionados con la intermediación bursátil</v>
          </cell>
          <cell r="C768" t="str">
            <v>Surama</v>
          </cell>
        </row>
        <row r="769">
          <cell r="B769" t="str">
            <v>52411 Compañías de seguros</v>
          </cell>
          <cell r="C769" t="str">
            <v>Surama</v>
          </cell>
        </row>
        <row r="770">
          <cell r="B770" t="str">
            <v>52413 Compañías afianzadoras</v>
          </cell>
          <cell r="C770" t="str">
            <v>Surama</v>
          </cell>
        </row>
        <row r="771">
          <cell r="B771" t="str">
            <v>52421 Agentes, ajustadores y gestores de seguros y fianzas</v>
          </cell>
          <cell r="C771" t="str">
            <v>Surama</v>
          </cell>
        </row>
        <row r="772">
          <cell r="B772" t="str">
            <v>52422 Administración de cajas de pensión y de seguros independientes</v>
          </cell>
          <cell r="C772" t="str">
            <v>Surama</v>
          </cell>
        </row>
        <row r="773">
          <cell r="B773" t="str">
            <v>53111 Alquiler sin intermediación de bienes raíces</v>
          </cell>
          <cell r="C773" t="str">
            <v>Surama</v>
          </cell>
        </row>
        <row r="774">
          <cell r="B774" t="str">
            <v>53121 Inmobiliarias y corredores de bienes raíces</v>
          </cell>
          <cell r="C774" t="str">
            <v>Surama</v>
          </cell>
        </row>
        <row r="775">
          <cell r="B775" t="str">
            <v>53131 Servicios relacionados con los servicios inmobiliarios</v>
          </cell>
          <cell r="C775" t="str">
            <v>Surama</v>
          </cell>
        </row>
        <row r="776">
          <cell r="B776" t="str">
            <v>53211 Alquiler de automóviles sin chofer</v>
          </cell>
          <cell r="C776" t="str">
            <v>Surama</v>
          </cell>
        </row>
        <row r="777">
          <cell r="B777" t="str">
            <v>53212 Alquiler de camiones de carga, autobuses, minibuses y remolques sin chofer</v>
          </cell>
          <cell r="C777" t="str">
            <v>Surama</v>
          </cell>
        </row>
        <row r="778">
          <cell r="B778" t="str">
            <v>53221 Alquiler de aparatos eléctricos y electrónicos para el hogar y personales</v>
          </cell>
          <cell r="C778" t="str">
            <v>Surama</v>
          </cell>
        </row>
        <row r="779">
          <cell r="B779" t="str">
            <v>53222 Alquiler de prendas de vestir</v>
          </cell>
          <cell r="C779" t="str">
            <v>Surama</v>
          </cell>
        </row>
        <row r="780">
          <cell r="B780" t="str">
            <v>53229 Alquiler de otros artículos para el hogar y personales</v>
          </cell>
          <cell r="C780" t="str">
            <v>Surama</v>
          </cell>
        </row>
        <row r="781">
          <cell r="B781" t="str">
            <v>53231 Centros generales de alquiler</v>
          </cell>
          <cell r="C781" t="str">
            <v>Surama</v>
          </cell>
        </row>
        <row r="782">
          <cell r="B782" t="str">
            <v>53241 Alquiler de maquinaria y equipo para construcción, minería, actividades forestales y transporte, excepto terrestre</v>
          </cell>
          <cell r="C782" t="str">
            <v>Surama</v>
          </cell>
        </row>
        <row r="783">
          <cell r="B783" t="str">
            <v>53242 Alquiler de equipo de cómputo y de otras máquinas y mobiliario de oficina</v>
          </cell>
          <cell r="C783" t="str">
            <v>Surama</v>
          </cell>
        </row>
        <row r="784">
          <cell r="B784" t="str">
            <v>53249 Alquiler de otra maquinaria y equipo agropecuario, pesquero, para la industria manufacturera, comercial y de servicios</v>
          </cell>
          <cell r="C784" t="str">
            <v>Surama</v>
          </cell>
        </row>
        <row r="785">
          <cell r="B785" t="str">
            <v>53311 Servicios de alquiler de marcas registradas, patentes y franquicias</v>
          </cell>
          <cell r="C785" t="str">
            <v>Surama</v>
          </cell>
        </row>
        <row r="786">
          <cell r="B786" t="str">
            <v>54111 Bufetes jurídicos</v>
          </cell>
          <cell r="C786" t="str">
            <v>Surama</v>
          </cell>
        </row>
        <row r="787">
          <cell r="B787" t="str">
            <v>54119 Servicios de apoyo para efectuar trámites legales</v>
          </cell>
          <cell r="C787" t="str">
            <v>Surama</v>
          </cell>
        </row>
        <row r="788">
          <cell r="B788" t="str">
            <v>54121 Servicios de contabilidad, auditoría y servicios relacionados</v>
          </cell>
          <cell r="C788" t="str">
            <v>Surama</v>
          </cell>
        </row>
        <row r="789">
          <cell r="B789" t="str">
            <v>54131 Servicios de arquitectura</v>
          </cell>
          <cell r="C789" t="str">
            <v>Surama</v>
          </cell>
        </row>
        <row r="790">
          <cell r="B790" t="str">
            <v>54132 Servicios de arquitectura de paisaje y urbanismo</v>
          </cell>
          <cell r="C790" t="str">
            <v>Surama</v>
          </cell>
        </row>
        <row r="791">
          <cell r="B791" t="str">
            <v>54133 Servicios de ingeniería</v>
          </cell>
          <cell r="C791" t="str">
            <v>Surama</v>
          </cell>
        </row>
        <row r="792">
          <cell r="B792" t="str">
            <v>54134 Servicios de dibujo</v>
          </cell>
          <cell r="C792" t="str">
            <v>Surama</v>
          </cell>
        </row>
        <row r="793">
          <cell r="B793" t="str">
            <v>54136 Servicios de levantamiento geofísico</v>
          </cell>
          <cell r="C793" t="str">
            <v>Surama</v>
          </cell>
        </row>
        <row r="794">
          <cell r="B794" t="str">
            <v>54138 Laboratorios de pruebas</v>
          </cell>
          <cell r="C794" t="str">
            <v>Surama</v>
          </cell>
        </row>
        <row r="795">
          <cell r="B795" t="str">
            <v>54141 Diseño y decoración de interiores</v>
          </cell>
          <cell r="C795" t="str">
            <v>Surama</v>
          </cell>
        </row>
        <row r="796">
          <cell r="B796" t="str">
            <v>54142 Diseño industrial</v>
          </cell>
          <cell r="C796" t="str">
            <v>Surama</v>
          </cell>
        </row>
        <row r="797">
          <cell r="B797" t="str">
            <v>54143 Diseño gráfico</v>
          </cell>
          <cell r="C797" t="str">
            <v>Surama</v>
          </cell>
        </row>
        <row r="798">
          <cell r="B798" t="str">
            <v>54149 Diseño de modas y otros diseños especializados</v>
          </cell>
          <cell r="C798" t="str">
            <v>Surama</v>
          </cell>
        </row>
        <row r="799">
          <cell r="B799" t="str">
            <v>54151 Servicios de diseño de sistemas de cómputo y servicios relacionados</v>
          </cell>
          <cell r="C799" t="str">
            <v>Surama</v>
          </cell>
        </row>
        <row r="800">
          <cell r="B800" t="str">
            <v>54161 Servicios de consultoría en administración</v>
          </cell>
          <cell r="C800" t="str">
            <v>Surama</v>
          </cell>
        </row>
        <row r="801">
          <cell r="B801" t="str">
            <v>54162 Servicios de consultoría en medio ambiente</v>
          </cell>
          <cell r="C801" t="str">
            <v>Surama</v>
          </cell>
        </row>
        <row r="802">
          <cell r="B802" t="str">
            <v>54169 Otros servicios de consultoría científica y técnica</v>
          </cell>
          <cell r="C802" t="str">
            <v>Surama</v>
          </cell>
        </row>
        <row r="803">
          <cell r="B803" t="str">
            <v>54171 Servicios de investigación científica y desarrollo en ciencias naturales y exactas, ingeniería, y ciencias de la vida</v>
          </cell>
          <cell r="C803" t="str">
            <v>Surama</v>
          </cell>
        </row>
        <row r="804">
          <cell r="B804" t="str">
            <v>54172 Servicios de investigación científica y desarrollo en ciencias sociales y humanidades</v>
          </cell>
          <cell r="C804" t="str">
            <v>Surama</v>
          </cell>
        </row>
        <row r="805">
          <cell r="B805" t="str">
            <v>54181 Agencias de publicidad</v>
          </cell>
          <cell r="C805" t="str">
            <v>Surama</v>
          </cell>
        </row>
        <row r="806">
          <cell r="B806" t="str">
            <v>54182 Agencias de relaciones públicas</v>
          </cell>
          <cell r="C806" t="str">
            <v>Surama</v>
          </cell>
        </row>
        <row r="807">
          <cell r="B807" t="str">
            <v>54185 Agencias de anuncios publicitarios</v>
          </cell>
          <cell r="C807" t="str">
            <v>Surama</v>
          </cell>
        </row>
        <row r="808">
          <cell r="B808" t="str">
            <v>54189 Servicios de rotulación y otros servicios de publicidad</v>
          </cell>
          <cell r="C808" t="str">
            <v>Surama</v>
          </cell>
        </row>
        <row r="809">
          <cell r="B809" t="str">
            <v>54191 Servicios de investigación de mercados y encuestas de opinión pública</v>
          </cell>
          <cell r="C809" t="str">
            <v>Surama</v>
          </cell>
        </row>
        <row r="810">
          <cell r="B810" t="str">
            <v>54192 Servicios de fotografía y videograbación</v>
          </cell>
          <cell r="C810" t="str">
            <v>Surama</v>
          </cell>
        </row>
        <row r="811">
          <cell r="B811" t="str">
            <v>54193 Servicios de traducción e interpretación</v>
          </cell>
          <cell r="C811" t="str">
            <v>Surama</v>
          </cell>
        </row>
        <row r="812">
          <cell r="B812" t="str">
            <v>54194 Servicios veterinarios</v>
          </cell>
          <cell r="C812" t="str">
            <v>Surama</v>
          </cell>
        </row>
        <row r="813">
          <cell r="B813" t="str">
            <v>54199 Otros servicios profesionales, científicos y técnicos</v>
          </cell>
          <cell r="C813" t="str">
            <v>Surama</v>
          </cell>
        </row>
        <row r="814">
          <cell r="B814" t="str">
            <v>55111 Corporativos</v>
          </cell>
          <cell r="C814" t="str">
            <v>Surama</v>
          </cell>
        </row>
        <row r="815">
          <cell r="B815" t="str">
            <v>56111 Servicios de administración de negocios</v>
          </cell>
          <cell r="C815" t="str">
            <v>Surama</v>
          </cell>
        </row>
        <row r="816">
          <cell r="B816" t="str">
            <v>56121 Servicios combinados de apoyo en instalaciones</v>
          </cell>
          <cell r="C816" t="str">
            <v>Surama</v>
          </cell>
        </row>
        <row r="817">
          <cell r="B817" t="str">
            <v>56131 Agencias de colocación</v>
          </cell>
          <cell r="C817" t="str">
            <v>Surama</v>
          </cell>
        </row>
        <row r="818">
          <cell r="B818" t="str">
            <v>56132 Agencias de empleo temporal</v>
          </cell>
          <cell r="C818" t="str">
            <v>Surama</v>
          </cell>
        </row>
        <row r="819">
          <cell r="B819" t="str">
            <v>56133 Suministro de personal permanente</v>
          </cell>
          <cell r="C819" t="str">
            <v>Surama</v>
          </cell>
        </row>
        <row r="820">
          <cell r="B820" t="str">
            <v>56142 Servicios de casetas telefónicas, recepción de llamadas y promoción por teléfono</v>
          </cell>
          <cell r="C820" t="str">
            <v>Surama</v>
          </cell>
        </row>
        <row r="821">
          <cell r="B821" t="str">
            <v>56143 Servicios de fotocopiado, fax, acceso a computadoras y afines</v>
          </cell>
          <cell r="C821" t="str">
            <v>Surama</v>
          </cell>
        </row>
        <row r="822">
          <cell r="B822" t="str">
            <v>56144 Agencias de cobranza</v>
          </cell>
          <cell r="C822" t="str">
            <v>Surama</v>
          </cell>
        </row>
        <row r="823">
          <cell r="B823" t="str">
            <v>56145 Despachos de investigación de solvencia financiera</v>
          </cell>
          <cell r="C823" t="str">
            <v>Surama</v>
          </cell>
        </row>
        <row r="824">
          <cell r="B824" t="str">
            <v>56151 Agencias de viajes</v>
          </cell>
          <cell r="C824" t="str">
            <v>Surama</v>
          </cell>
        </row>
        <row r="825">
          <cell r="B825" t="str">
            <v>56152 Organización de excursiones y paquetes turísticos para agencias de viajes</v>
          </cell>
          <cell r="C825" t="str">
            <v>Surama</v>
          </cell>
        </row>
        <row r="826">
          <cell r="B826" t="str">
            <v>56159 Otros servicios de reservaciones</v>
          </cell>
          <cell r="C826" t="str">
            <v>Surama</v>
          </cell>
        </row>
        <row r="827">
          <cell r="B827" t="str">
            <v>56161 Servicios de investigación y de protección y custodia, excepto mediante monitoreo</v>
          </cell>
          <cell r="C827" t="str">
            <v>Surama</v>
          </cell>
        </row>
        <row r="828">
          <cell r="B828" t="str">
            <v>56162 Servicios de protección y custodia mediante el monitoreo de sistemas de seguridad</v>
          </cell>
          <cell r="C828" t="str">
            <v>Surama</v>
          </cell>
        </row>
        <row r="829">
          <cell r="B829" t="str">
            <v>56171 Servicios de control y exterminación de plagas</v>
          </cell>
          <cell r="C829" t="str">
            <v>Surama</v>
          </cell>
        </row>
        <row r="830">
          <cell r="B830" t="str">
            <v>56172 Servicios de limpieza de inmuebles</v>
          </cell>
          <cell r="C830" t="str">
            <v>Surama</v>
          </cell>
        </row>
        <row r="831">
          <cell r="B831" t="str">
            <v>56173 Servicios de instalación y mantenimiento de áreas verdes</v>
          </cell>
          <cell r="C831" t="str">
            <v>Surama</v>
          </cell>
        </row>
        <row r="832">
          <cell r="B832" t="str">
            <v>56174 Servicios de limpieza de tapicería, alfombras y muebles</v>
          </cell>
          <cell r="C832" t="str">
            <v>Surama</v>
          </cell>
        </row>
        <row r="833">
          <cell r="B833" t="str">
            <v>56179 Otros servicios de limpieza</v>
          </cell>
          <cell r="C833" t="str">
            <v>Surama</v>
          </cell>
        </row>
        <row r="834">
          <cell r="B834" t="str">
            <v>56191 Servicios de empacado y etiquetado</v>
          </cell>
          <cell r="C834" t="str">
            <v>Surama</v>
          </cell>
        </row>
        <row r="835">
          <cell r="B835" t="str">
            <v>56192 Organizadores de convenciones y ferias comerciales e industriales</v>
          </cell>
          <cell r="C835" t="str">
            <v>Surama</v>
          </cell>
        </row>
        <row r="836">
          <cell r="B836" t="str">
            <v>56199 Otros servicios de apoyo a los negocios</v>
          </cell>
          <cell r="C836" t="str">
            <v>Surama</v>
          </cell>
        </row>
        <row r="837">
          <cell r="B837" t="str">
            <v>56211 Manejo de residuos y desechos, y servicios de remediación</v>
          </cell>
          <cell r="C837" t="str">
            <v>Surama</v>
          </cell>
        </row>
        <row r="838">
          <cell r="B838" t="str">
            <v>61111 Escuelas de educación preescolar</v>
          </cell>
          <cell r="C838" t="str">
            <v>Surama</v>
          </cell>
        </row>
        <row r="839">
          <cell r="B839" t="str">
            <v>61112 Escuelas de educación primaria</v>
          </cell>
          <cell r="C839" t="str">
            <v>Surama</v>
          </cell>
        </row>
        <row r="840">
          <cell r="B840" t="str">
            <v>61115 Escuelas de educación media técnica terminal</v>
          </cell>
          <cell r="C840" t="str">
            <v>Surama</v>
          </cell>
        </row>
        <row r="841">
          <cell r="B841" t="str">
            <v>61116 Escuelas de educación media superior</v>
          </cell>
          <cell r="C841" t="str">
            <v>Surama</v>
          </cell>
        </row>
        <row r="842">
          <cell r="B842" t="str">
            <v>61117 Escuelas que combinan diversos niveles de educación</v>
          </cell>
          <cell r="C842" t="str">
            <v>Surama</v>
          </cell>
        </row>
        <row r="843">
          <cell r="B843" t="str">
            <v>61118 Escuelas de educación para necesidades especiales</v>
          </cell>
          <cell r="C843" t="str">
            <v>Surama</v>
          </cell>
        </row>
        <row r="844">
          <cell r="B844" t="str">
            <v>61121 Escuelas de educación postbachillerato</v>
          </cell>
          <cell r="C844" t="str">
            <v>Surama</v>
          </cell>
        </row>
        <row r="845">
          <cell r="B845" t="str">
            <v>61131 Escuelas de educación superior</v>
          </cell>
          <cell r="C845" t="str">
            <v>Surama</v>
          </cell>
        </row>
        <row r="846">
          <cell r="B846" t="str">
            <v>61141 Escuelas comerciales y secretariales</v>
          </cell>
          <cell r="C846" t="str">
            <v>Surama</v>
          </cell>
        </row>
        <row r="847">
          <cell r="B847" t="str">
            <v>61142 Escuelas de computación</v>
          </cell>
          <cell r="C847" t="str">
            <v>Surama</v>
          </cell>
        </row>
        <row r="848">
          <cell r="B848" t="str">
            <v>61143 Escuelas para la capacitación de ejecutivos</v>
          </cell>
          <cell r="C848" t="str">
            <v>Surama</v>
          </cell>
        </row>
        <row r="849">
          <cell r="B849" t="str">
            <v>61151 Escuelas de oficios</v>
          </cell>
          <cell r="C849" t="str">
            <v>Surama</v>
          </cell>
        </row>
        <row r="850">
          <cell r="B850" t="str">
            <v>61161 Escuelas de arte</v>
          </cell>
          <cell r="C850" t="str">
            <v>Surama</v>
          </cell>
        </row>
        <row r="851">
          <cell r="B851" t="str">
            <v>61162 Escuelas de deporte</v>
          </cell>
          <cell r="C851" t="str">
            <v>Surama</v>
          </cell>
        </row>
        <row r="852">
          <cell r="B852" t="str">
            <v>61163 Escuelas de idiomas</v>
          </cell>
          <cell r="C852" t="str">
            <v>Surama</v>
          </cell>
        </row>
        <row r="853">
          <cell r="B853" t="str">
            <v>61169 Otros servicios educativos</v>
          </cell>
          <cell r="C853" t="str">
            <v>Surama</v>
          </cell>
        </row>
        <row r="854">
          <cell r="B854" t="str">
            <v>61171 Servicios de apoyo a la educación</v>
          </cell>
          <cell r="C854" t="str">
            <v>Surama</v>
          </cell>
        </row>
        <row r="855">
          <cell r="B855" t="str">
            <v>62111 Consultorios médicos</v>
          </cell>
          <cell r="C855" t="str">
            <v>Surama</v>
          </cell>
        </row>
        <row r="856">
          <cell r="B856" t="str">
            <v>62121 Consultorios dentales</v>
          </cell>
          <cell r="C856" t="str">
            <v>Surama</v>
          </cell>
        </row>
        <row r="857">
          <cell r="B857" t="str">
            <v>62131 Consultorios de quiropráctica</v>
          </cell>
          <cell r="C857" t="str">
            <v>Surama</v>
          </cell>
        </row>
        <row r="858">
          <cell r="B858" t="str">
            <v>62133 Consultorios de psicología</v>
          </cell>
          <cell r="C858" t="str">
            <v>Surama</v>
          </cell>
        </row>
        <row r="859">
          <cell r="B859" t="str">
            <v>62134 Consultorios de audiología y de terapia ocupacional, física y del lenguaje</v>
          </cell>
          <cell r="C859" t="str">
            <v>Surama</v>
          </cell>
        </row>
        <row r="860">
          <cell r="B860" t="str">
            <v>62139 Otros consultorios para el cuidado de la salud</v>
          </cell>
          <cell r="C860" t="str">
            <v>Surama</v>
          </cell>
        </row>
        <row r="861">
          <cell r="B861" t="str">
            <v>62142 Centros de atención médica externa para enfermos mentales y adictos</v>
          </cell>
          <cell r="C861" t="str">
            <v>Surama</v>
          </cell>
        </row>
        <row r="862">
          <cell r="B862" t="str">
            <v>62149 Otros centros para la atención de pacientes que no requieren hospitalización</v>
          </cell>
          <cell r="C862" t="str">
            <v>Surama</v>
          </cell>
        </row>
        <row r="863">
          <cell r="B863" t="str">
            <v>62151 Laboratorios médicos y de diagnóstico</v>
          </cell>
          <cell r="C863" t="str">
            <v>Surama</v>
          </cell>
        </row>
        <row r="864">
          <cell r="B864" t="str">
            <v>62161 Servicios de enfermería a domicilio</v>
          </cell>
          <cell r="C864" t="str">
            <v>Surama</v>
          </cell>
        </row>
        <row r="865">
          <cell r="B865" t="str">
            <v>62199 Servicios de bancos de órganos, bancos de sangre y otros servicios auxiliares al tratamiento médico</v>
          </cell>
          <cell r="C865" t="str">
            <v>Surama</v>
          </cell>
        </row>
        <row r="866">
          <cell r="B866" t="str">
            <v>62211 Hospitales generales</v>
          </cell>
          <cell r="C866" t="str">
            <v>Surama</v>
          </cell>
        </row>
        <row r="867">
          <cell r="B867" t="str">
            <v>62231 Hospitales de otras especialidades médicas</v>
          </cell>
          <cell r="C867" t="str">
            <v>Surama</v>
          </cell>
        </row>
        <row r="868">
          <cell r="B868" t="str">
            <v>62331 Asilos y otras residencias para el cuidado de ancianos</v>
          </cell>
          <cell r="C868" t="str">
            <v>Surama</v>
          </cell>
        </row>
        <row r="869">
          <cell r="B869" t="str">
            <v>62411 Servicios de orientación y trabajo social para la niñez y la juventud</v>
          </cell>
          <cell r="C869" t="str">
            <v>Surama</v>
          </cell>
        </row>
        <row r="870">
          <cell r="B870" t="str">
            <v>62419 Otros servicios de orientación y trabajo social</v>
          </cell>
          <cell r="C870" t="str">
            <v>Surama</v>
          </cell>
        </row>
        <row r="871">
          <cell r="B871" t="str">
            <v>62431 Servicios de capacitación para el trabajo para personas desempleadas, subempleadas o discapacitadas</v>
          </cell>
          <cell r="C871" t="str">
            <v>Surama</v>
          </cell>
        </row>
        <row r="872">
          <cell r="B872" t="str">
            <v>62441 Guarderías</v>
          </cell>
          <cell r="C872" t="str">
            <v>Surama</v>
          </cell>
        </row>
        <row r="873">
          <cell r="B873" t="str">
            <v>71111 Compañías de teatro</v>
          </cell>
          <cell r="C873" t="str">
            <v>Surama</v>
          </cell>
        </row>
        <row r="874">
          <cell r="B874" t="str">
            <v>71113 Cantantes y grupos musicales</v>
          </cell>
          <cell r="C874" t="str">
            <v>Surama</v>
          </cell>
        </row>
        <row r="875">
          <cell r="B875" t="str">
            <v>71119 Otras compañías y grupos de espectáculos artísticos</v>
          </cell>
          <cell r="C875" t="str">
            <v>Surama</v>
          </cell>
        </row>
        <row r="876">
          <cell r="B876" t="str">
            <v>71121 Deportistas y equipos deportivos profesionales</v>
          </cell>
          <cell r="C876" t="str">
            <v>Surama</v>
          </cell>
        </row>
        <row r="877">
          <cell r="B877" t="str">
            <v>71131 Promotores de espectáculos artísticos, culturales, deportivos y similares que cuentan con instalaciones para presentarlos</v>
          </cell>
          <cell r="C877" t="str">
            <v>Surama</v>
          </cell>
        </row>
        <row r="878">
          <cell r="B878" t="str">
            <v>71132 Promotores de espectáculos artísticos, culturales, deportivos y similares que no cuentan con instalaciones para presentarlos</v>
          </cell>
          <cell r="C878" t="str">
            <v>Surama</v>
          </cell>
        </row>
        <row r="879">
          <cell r="B879" t="str">
            <v>71141 Agentes y representantes de artistas, deportistas y similares</v>
          </cell>
          <cell r="C879" t="str">
            <v>Surama</v>
          </cell>
        </row>
        <row r="880">
          <cell r="B880" t="str">
            <v>71151 Artistas, escritores y técnicos independientes</v>
          </cell>
          <cell r="C880" t="str">
            <v>Surama</v>
          </cell>
        </row>
        <row r="881">
          <cell r="B881" t="str">
            <v>71311 Parques con instalaciones recreativas</v>
          </cell>
          <cell r="C881" t="str">
            <v>Surama</v>
          </cell>
        </row>
        <row r="882">
          <cell r="B882" t="str">
            <v>71312 Casas de juegos electrónicos</v>
          </cell>
          <cell r="C882" t="str">
            <v>Surama</v>
          </cell>
        </row>
        <row r="883">
          <cell r="B883" t="str">
            <v>71321 Casinos</v>
          </cell>
          <cell r="C883" t="str">
            <v>Surama</v>
          </cell>
        </row>
        <row r="884">
          <cell r="B884" t="str">
            <v>71329 Loterías y otros juegos de azar</v>
          </cell>
          <cell r="C884" t="str">
            <v>Surama</v>
          </cell>
        </row>
        <row r="885">
          <cell r="B885" t="str">
            <v>71391 Campos de golf</v>
          </cell>
          <cell r="C885" t="str">
            <v>Surama</v>
          </cell>
        </row>
        <row r="886">
          <cell r="B886" t="str">
            <v>71394 Clubes deportivos y centros de acondicionamiento físico</v>
          </cell>
          <cell r="C886" t="str">
            <v>Surama</v>
          </cell>
        </row>
        <row r="887">
          <cell r="B887" t="str">
            <v>71399 Otros servicios recreativos</v>
          </cell>
          <cell r="C887" t="str">
            <v>Surama</v>
          </cell>
        </row>
        <row r="888">
          <cell r="B888" t="str">
            <v>72111 Hoteles y moteles, excepto hoteles con casino</v>
          </cell>
          <cell r="C888" t="str">
            <v>Surama</v>
          </cell>
        </row>
        <row r="889">
          <cell r="B889" t="str">
            <v>72112 Hoteles con casino</v>
          </cell>
          <cell r="C889" t="str">
            <v>Surama</v>
          </cell>
        </row>
        <row r="890">
          <cell r="B890" t="str">
            <v>72119 Cabañas, villas y similares</v>
          </cell>
          <cell r="C890" t="str">
            <v>Surama</v>
          </cell>
        </row>
        <row r="891">
          <cell r="B891" t="str">
            <v>72121 Campamentos y albergues recreativos</v>
          </cell>
          <cell r="C891" t="str">
            <v>Surama</v>
          </cell>
        </row>
        <row r="892">
          <cell r="B892" t="str">
            <v>72131 Pensiones y casas de huéspedes, y departamentos y casas amueblados con servicios de hotelería</v>
          </cell>
          <cell r="C892" t="str">
            <v>Surama</v>
          </cell>
        </row>
        <row r="893">
          <cell r="B893" t="str">
            <v>72211 Restaurantes con servicio completo</v>
          </cell>
          <cell r="C893" t="str">
            <v>Surama</v>
          </cell>
        </row>
        <row r="894">
          <cell r="B894" t="str">
            <v>72221 Restaurantes de autoservicio, comida para llevar y otros restaurantes con servicio limitado</v>
          </cell>
          <cell r="C894" t="str">
            <v>Surama</v>
          </cell>
        </row>
        <row r="895">
          <cell r="B895" t="str">
            <v>72232 Servicios de preparación de alimentos para ocasiones especiales</v>
          </cell>
          <cell r="C895" t="str">
            <v>Surama</v>
          </cell>
        </row>
        <row r="896">
          <cell r="B896" t="str">
            <v>72233 Servicios de preparación de alimentos en unidades móviles</v>
          </cell>
          <cell r="C896" t="str">
            <v>Surama</v>
          </cell>
        </row>
        <row r="897">
          <cell r="B897" t="str">
            <v>72241 Centros nocturnos, bares, cantinas y similares</v>
          </cell>
          <cell r="C897" t="str">
            <v>Surama</v>
          </cell>
        </row>
        <row r="898">
          <cell r="B898" t="str">
            <v>81111 Reparación mecánica y eléctrica de automóviles y camiones</v>
          </cell>
          <cell r="C898" t="str">
            <v>Surama</v>
          </cell>
        </row>
        <row r="899">
          <cell r="B899" t="str">
            <v>81112 Hojalatería, tapicería y otras reparaciones a la carrocería de automóviles y camiones</v>
          </cell>
          <cell r="C899" t="str">
            <v>Surama</v>
          </cell>
        </row>
        <row r="900">
          <cell r="B900" t="str">
            <v>81119 Otros servicios de reparación y mantenimiento de automóviles y camiones</v>
          </cell>
          <cell r="C900" t="str">
            <v>Surama</v>
          </cell>
        </row>
        <row r="901">
          <cell r="B901" t="str">
            <v>81121 Reparación y mantenimiento de equipo electrónico y de equipo de precisión</v>
          </cell>
          <cell r="C901" t="str">
            <v>Surama</v>
          </cell>
        </row>
        <row r="902">
          <cell r="B902" t="str">
            <v>81131 Reparación y mantenimiento de maquinaria y equipo agropecuario, industrial, comercial y de servicios</v>
          </cell>
          <cell r="C902" t="str">
            <v>Surama</v>
          </cell>
        </row>
        <row r="903">
          <cell r="B903" t="str">
            <v>81141 Reparación y mantenimiento de aparatos eléctricos para el hogar y personales</v>
          </cell>
          <cell r="C903" t="str">
            <v>Surama</v>
          </cell>
        </row>
        <row r="904">
          <cell r="B904" t="str">
            <v>81142 Reparación de tapicería de muebles para el hogar</v>
          </cell>
          <cell r="C904" t="str">
            <v>Surama</v>
          </cell>
        </row>
        <row r="905">
          <cell r="B905" t="str">
            <v>81149 Reparación y mantenimiento de otros artículos para el hogar y personales</v>
          </cell>
          <cell r="C905" t="str">
            <v>Surama</v>
          </cell>
        </row>
        <row r="906">
          <cell r="B906" t="str">
            <v>81211 Salones y clínicas de belleza y peluquerías</v>
          </cell>
          <cell r="C906" t="str">
            <v>Surama</v>
          </cell>
        </row>
        <row r="907">
          <cell r="B907" t="str">
            <v>81213 Sanitarios públicos y bolerías</v>
          </cell>
          <cell r="C907" t="str">
            <v>Surama</v>
          </cell>
        </row>
        <row r="908">
          <cell r="B908" t="str">
            <v>81221 Lavanderías y tintorerías</v>
          </cell>
          <cell r="C908" t="str">
            <v>Surama</v>
          </cell>
        </row>
        <row r="909">
          <cell r="B909" t="str">
            <v>81231 Servicios funerarios</v>
          </cell>
          <cell r="C909" t="str">
            <v>Surama</v>
          </cell>
        </row>
        <row r="910">
          <cell r="B910" t="str">
            <v>81232 Administración de cementerios</v>
          </cell>
          <cell r="C910" t="str">
            <v>Surama</v>
          </cell>
        </row>
        <row r="911">
          <cell r="B911" t="str">
            <v xml:space="preserve">81241 Estacionamientos y pensiones para vehículos automotores </v>
          </cell>
          <cell r="C911" t="str">
            <v>Surama</v>
          </cell>
        </row>
        <row r="912">
          <cell r="B912" t="str">
            <v>81291 Servicios de revelado e impresión de fotografías</v>
          </cell>
          <cell r="C912" t="str">
            <v>Surama</v>
          </cell>
        </row>
        <row r="913">
          <cell r="B913" t="str">
            <v>81299 Otros servicios personales</v>
          </cell>
          <cell r="C913" t="str">
            <v>Surama</v>
          </cell>
        </row>
        <row r="914">
          <cell r="B914" t="str">
            <v xml:space="preserve">81311 Asociaciones, organizaciones y cámaras de productores, comerciantes y prestadores de servicios </v>
          </cell>
          <cell r="C914" t="str">
            <v>Surama</v>
          </cell>
        </row>
        <row r="915">
          <cell r="B915" t="str">
            <v>81312 Asociaciones y organizaciones laborales y sindicales</v>
          </cell>
          <cell r="C915" t="str">
            <v>Surama</v>
          </cell>
        </row>
        <row r="916">
          <cell r="B916" t="str">
            <v>81313 Asociaciones y organizaciones de profesionistas</v>
          </cell>
          <cell r="C916" t="str">
            <v>Surama</v>
          </cell>
        </row>
        <row r="917">
          <cell r="B917" t="str">
            <v>81314 Asociaciones regulatorias de actividades recreativas</v>
          </cell>
          <cell r="C917" t="str">
            <v>Surama</v>
          </cell>
        </row>
        <row r="918">
          <cell r="B918" t="str">
            <v xml:space="preserve">81321 Asociaciones y organizaciones religiosas </v>
          </cell>
          <cell r="C918" t="str">
            <v>Surama</v>
          </cell>
        </row>
        <row r="919">
          <cell r="B919" t="str">
            <v>81323 Asociaciones y organizaciones civiles</v>
          </cell>
          <cell r="C919" t="str">
            <v>Surama</v>
          </cell>
        </row>
        <row r="920">
          <cell r="B920" t="str">
            <v>81411 Hogares con empleados domésticos</v>
          </cell>
          <cell r="C920" t="str">
            <v>Surama</v>
          </cell>
        </row>
        <row r="921">
          <cell r="B921" t="str">
            <v xml:space="preserve">111110 Cultivo de soya </v>
          </cell>
          <cell r="C921" t="str">
            <v>Clase</v>
          </cell>
        </row>
        <row r="922">
          <cell r="B922" t="str">
            <v xml:space="preserve">111140 Cultivo de trigo </v>
          </cell>
          <cell r="C922" t="str">
            <v>Clase</v>
          </cell>
        </row>
        <row r="923">
          <cell r="B923" t="str">
            <v>111211 Cultivo de jitomate o tomate rojo</v>
          </cell>
          <cell r="C923" t="str">
            <v>Clase</v>
          </cell>
        </row>
        <row r="924">
          <cell r="B924" t="str">
            <v>111219 Cultivo de otras hortalizas</v>
          </cell>
          <cell r="C924" t="str">
            <v>Clase</v>
          </cell>
        </row>
        <row r="925">
          <cell r="B925" t="str">
            <v xml:space="preserve">111310 Cultivo de naranja </v>
          </cell>
          <cell r="C925" t="str">
            <v>Clase</v>
          </cell>
        </row>
        <row r="926">
          <cell r="B926" t="str">
            <v>111331 Cultivo de café</v>
          </cell>
          <cell r="C926" t="str">
            <v>Clase</v>
          </cell>
        </row>
        <row r="927">
          <cell r="B927" t="str">
            <v>111335 Cultivo de uva</v>
          </cell>
          <cell r="C927" t="str">
            <v>Clase</v>
          </cell>
        </row>
        <row r="928">
          <cell r="B928" t="str">
            <v>111410 Cultivo de productos alimenticios en invernaderos</v>
          </cell>
          <cell r="C928" t="str">
            <v>Clase</v>
          </cell>
        </row>
        <row r="929">
          <cell r="B929" t="str">
            <v>111423 Cultivo de árboles de ciclo productivo de 10 años o menos</v>
          </cell>
          <cell r="C929" t="str">
            <v>Clase</v>
          </cell>
        </row>
        <row r="930">
          <cell r="B930" t="str">
            <v xml:space="preserve">111910 Cultivo de tabaco </v>
          </cell>
          <cell r="C930" t="str">
            <v>Clase</v>
          </cell>
        </row>
        <row r="931">
          <cell r="B931" t="str">
            <v xml:space="preserve">111920 Cultivo de algodón </v>
          </cell>
          <cell r="C931" t="str">
            <v>Clase</v>
          </cell>
        </row>
        <row r="932">
          <cell r="B932" t="str">
            <v xml:space="preserve">111930 Cultivo de caña de azúcar </v>
          </cell>
          <cell r="C932" t="str">
            <v>Clase</v>
          </cell>
        </row>
        <row r="933">
          <cell r="B933" t="str">
            <v>111941 Cultivo de alfalfa</v>
          </cell>
          <cell r="C933" t="str">
            <v>Clase</v>
          </cell>
        </row>
        <row r="934">
          <cell r="B934" t="str">
            <v>111942 Cultivo de pastos y zacates</v>
          </cell>
          <cell r="C934" t="str">
            <v>Clase</v>
          </cell>
        </row>
        <row r="935">
          <cell r="B935" t="str">
            <v>111991 Cultivo de agaves alcoholeros</v>
          </cell>
          <cell r="C935" t="str">
            <v>Clase</v>
          </cell>
        </row>
        <row r="936">
          <cell r="B936" t="str">
            <v>111999 Otros cultivos</v>
          </cell>
          <cell r="C936" t="str">
            <v>Clase</v>
          </cell>
        </row>
        <row r="937">
          <cell r="B937" t="str">
            <v>112110 Explotación de bovinos para la producción de carne</v>
          </cell>
          <cell r="C937" t="str">
            <v>Clase</v>
          </cell>
        </row>
        <row r="938">
          <cell r="B938" t="str">
            <v xml:space="preserve">112120 Explotación de bovinos para la producción de leche </v>
          </cell>
          <cell r="C938" t="str">
            <v>Clase</v>
          </cell>
        </row>
        <row r="939">
          <cell r="B939" t="str">
            <v>112131 Explotación de bovinos para la producción conjunta de leche y carne</v>
          </cell>
          <cell r="C939" t="str">
            <v>Clase</v>
          </cell>
        </row>
        <row r="940">
          <cell r="B940" t="str">
            <v>112211 Explotación de porcinos en granja</v>
          </cell>
          <cell r="C940" t="str">
            <v>Clase</v>
          </cell>
        </row>
        <row r="941">
          <cell r="B941" t="str">
            <v>112311 Explotación de gallinas para la producción de huevo fértil</v>
          </cell>
          <cell r="C941" t="str">
            <v>Clase</v>
          </cell>
        </row>
        <row r="942">
          <cell r="B942" t="str">
            <v xml:space="preserve">112320 Explotación de pollos para la producción de carne </v>
          </cell>
          <cell r="C942" t="str">
            <v>Clase</v>
          </cell>
        </row>
        <row r="943">
          <cell r="B943" t="str">
            <v xml:space="preserve">112410 Explotación de ovinos </v>
          </cell>
          <cell r="C943" t="str">
            <v>Clase</v>
          </cell>
        </row>
        <row r="944">
          <cell r="B944" t="str">
            <v>112512 Piscicultura y otra acuicultura, excepto camaronicultura</v>
          </cell>
          <cell r="C944" t="str">
            <v>Clase</v>
          </cell>
        </row>
        <row r="945">
          <cell r="B945" t="str">
            <v xml:space="preserve">112910 Apicultura </v>
          </cell>
          <cell r="C945" t="str">
            <v>Clase</v>
          </cell>
        </row>
        <row r="946">
          <cell r="B946" t="str">
            <v xml:space="preserve">112920 Explotación de équidos </v>
          </cell>
          <cell r="C946" t="str">
            <v>Clase</v>
          </cell>
        </row>
        <row r="947">
          <cell r="B947" t="str">
            <v>113211 Viveros forestales</v>
          </cell>
          <cell r="C947" t="str">
            <v>Clase</v>
          </cell>
        </row>
        <row r="948">
          <cell r="B948" t="str">
            <v>113212 Recolección de productos forestales</v>
          </cell>
          <cell r="C948" t="str">
            <v>Clase</v>
          </cell>
        </row>
        <row r="949">
          <cell r="B949" t="str">
            <v>114111 Pesca de camarón</v>
          </cell>
          <cell r="C949" t="str">
            <v>Clase</v>
          </cell>
        </row>
        <row r="950">
          <cell r="B950" t="str">
            <v>114119 Pesca y captura de peces, crustáceos, moluscos y otras especies</v>
          </cell>
          <cell r="C950" t="str">
            <v>Clase</v>
          </cell>
        </row>
        <row r="951">
          <cell r="B951" t="str">
            <v xml:space="preserve">114210 Caza y captura </v>
          </cell>
          <cell r="C951" t="str">
            <v>Clase</v>
          </cell>
        </row>
        <row r="952">
          <cell r="B952" t="str">
            <v>115111 Servicios de fumigación agrícola</v>
          </cell>
          <cell r="C952" t="str">
            <v>Clase</v>
          </cell>
        </row>
        <row r="953">
          <cell r="B953" t="str">
            <v>115112 Despepite de algodón</v>
          </cell>
          <cell r="C953" t="str">
            <v>Clase</v>
          </cell>
        </row>
        <row r="954">
          <cell r="B954" t="str">
            <v>115113 Beneficio de productos agrícolas</v>
          </cell>
          <cell r="C954" t="str">
            <v>Clase</v>
          </cell>
        </row>
        <row r="955">
          <cell r="B955" t="str">
            <v>115119 Otros servicios relacionados con la agricultura</v>
          </cell>
          <cell r="C955" t="str">
            <v>Clase</v>
          </cell>
        </row>
        <row r="956">
          <cell r="B956" t="str">
            <v xml:space="preserve">115210 Servicios relacionados con la cría y explotación de animales </v>
          </cell>
          <cell r="C956" t="str">
            <v>Clase</v>
          </cell>
        </row>
        <row r="957">
          <cell r="B957" t="str">
            <v xml:space="preserve">115310 Servicios relacionados con el aprovechamiento forestal </v>
          </cell>
          <cell r="C957" t="str">
            <v>Clase</v>
          </cell>
        </row>
        <row r="958">
          <cell r="B958" t="str">
            <v>211110 Extracción de petróleo y gas</v>
          </cell>
          <cell r="C958" t="str">
            <v>Clase</v>
          </cell>
        </row>
        <row r="959">
          <cell r="B959" t="str">
            <v>212110 Minería de carbón mineral</v>
          </cell>
          <cell r="C959" t="str">
            <v>Clase</v>
          </cell>
        </row>
        <row r="960">
          <cell r="B960" t="str">
            <v xml:space="preserve">212210 Minería de hierro </v>
          </cell>
          <cell r="C960" t="str">
            <v>Clase</v>
          </cell>
        </row>
        <row r="961">
          <cell r="B961" t="str">
            <v>212221 Minería de oro</v>
          </cell>
          <cell r="C961" t="str">
            <v>Clase</v>
          </cell>
        </row>
        <row r="962">
          <cell r="B962" t="str">
            <v>212222 Minería de plata</v>
          </cell>
          <cell r="C962" t="str">
            <v>Clase</v>
          </cell>
        </row>
        <row r="963">
          <cell r="B963" t="str">
            <v>212231 Minería de cobre</v>
          </cell>
          <cell r="C963" t="str">
            <v>Clase</v>
          </cell>
        </row>
        <row r="964">
          <cell r="B964" t="str">
            <v xml:space="preserve">212232 Minería de plomo y zinc </v>
          </cell>
          <cell r="C964" t="str">
            <v>Clase</v>
          </cell>
        </row>
        <row r="965">
          <cell r="B965" t="str">
            <v>212291 Minería de manganeso</v>
          </cell>
          <cell r="C965" t="str">
            <v>Clase</v>
          </cell>
        </row>
        <row r="966">
          <cell r="B966" t="str">
            <v>212292 Minería de mercurio y antimonio</v>
          </cell>
          <cell r="C966" t="str">
            <v>Clase</v>
          </cell>
        </row>
        <row r="967">
          <cell r="B967" t="str">
            <v>212299 Minería de otros minerales metálicos</v>
          </cell>
          <cell r="C967" t="str">
            <v>Clase</v>
          </cell>
        </row>
        <row r="968">
          <cell r="B968" t="str">
            <v>212311 Minería de piedra caliza</v>
          </cell>
          <cell r="C968" t="str">
            <v>Clase</v>
          </cell>
        </row>
        <row r="969">
          <cell r="B969" t="str">
            <v>212312 Minería de mármol</v>
          </cell>
          <cell r="C969" t="str">
            <v>Clase</v>
          </cell>
        </row>
        <row r="970">
          <cell r="B970" t="str">
            <v>212319 Minería de otras piedras dimensionadas</v>
          </cell>
          <cell r="C970" t="str">
            <v>Clase</v>
          </cell>
        </row>
        <row r="971">
          <cell r="B971" t="str">
            <v>212321 Minería de arena y grava para la construcción</v>
          </cell>
          <cell r="C971" t="str">
            <v>Clase</v>
          </cell>
        </row>
        <row r="972">
          <cell r="B972" t="str">
            <v>212323 Minería de feldespato</v>
          </cell>
          <cell r="C972" t="str">
            <v>Clase</v>
          </cell>
        </row>
        <row r="973">
          <cell r="B973" t="str">
            <v>212329 Minería de otras arcillas y de otros minerales refractarios</v>
          </cell>
          <cell r="C973" t="str">
            <v>Clase</v>
          </cell>
        </row>
        <row r="974">
          <cell r="B974" t="str">
            <v>212392 Minería de piedra de yeso</v>
          </cell>
          <cell r="C974" t="str">
            <v>Clase</v>
          </cell>
        </row>
        <row r="975">
          <cell r="B975" t="str">
            <v>212393 Minería de barita</v>
          </cell>
          <cell r="C975" t="str">
            <v>Clase</v>
          </cell>
        </row>
        <row r="976">
          <cell r="B976" t="str">
            <v>212396 Minería de grafito</v>
          </cell>
          <cell r="C976" t="str">
            <v>Clase</v>
          </cell>
        </row>
        <row r="977">
          <cell r="B977" t="str">
            <v>212397 Minería de azufre</v>
          </cell>
          <cell r="C977" t="str">
            <v>Clase</v>
          </cell>
        </row>
        <row r="978">
          <cell r="B978" t="str">
            <v>212398 Minería de minerales no metálicos para productos químicos</v>
          </cell>
          <cell r="C978" t="str">
            <v>Clase</v>
          </cell>
        </row>
        <row r="979">
          <cell r="B979" t="str">
            <v>212399 Minería de otros minerales no metálicos</v>
          </cell>
          <cell r="C979" t="str">
            <v>Clase</v>
          </cell>
        </row>
        <row r="980">
          <cell r="B980" t="str">
            <v xml:space="preserve">213111 Perforación de pozos petroleros y de gas </v>
          </cell>
          <cell r="C980" t="str">
            <v>Clase</v>
          </cell>
        </row>
        <row r="981">
          <cell r="B981" t="str">
            <v>213119 Otros servicios relacionados con la minería</v>
          </cell>
          <cell r="C981" t="str">
            <v>Clase</v>
          </cell>
        </row>
        <row r="982">
          <cell r="B982" t="str">
            <v>221110 Generación, transmisión y distribución de energía eléctrica</v>
          </cell>
          <cell r="C982" t="str">
            <v>Clase</v>
          </cell>
        </row>
        <row r="983">
          <cell r="B983" t="str">
            <v>221120 Transmisión y distribución de energía eléctrica</v>
          </cell>
          <cell r="C983" t="str">
            <v>Clase</v>
          </cell>
        </row>
        <row r="984">
          <cell r="B984" t="str">
            <v>222111 Captación, tratamiento y suministro de agua realizados por el sector público</v>
          </cell>
          <cell r="C984" t="str">
            <v>Clase</v>
          </cell>
        </row>
        <row r="985">
          <cell r="B985" t="str">
            <v>222112 Captación, tratamiento y suministro de agua realizados por el sector privado</v>
          </cell>
          <cell r="C985" t="str">
            <v>Clase</v>
          </cell>
        </row>
        <row r="986">
          <cell r="B986" t="str">
            <v>222210 Suministro de gas por ductos al consumidor final</v>
          </cell>
          <cell r="C986" t="str">
            <v>Clase</v>
          </cell>
        </row>
        <row r="987">
          <cell r="B987" t="str">
            <v>236111 Edificación de vivienda unifamiliar</v>
          </cell>
          <cell r="C987" t="str">
            <v>Clase</v>
          </cell>
        </row>
        <row r="988">
          <cell r="B988" t="str">
            <v>236112 Edificación de vivienda multifamiliar</v>
          </cell>
          <cell r="C988" t="str">
            <v>Clase</v>
          </cell>
        </row>
        <row r="989">
          <cell r="B989" t="str">
            <v>236113 Supervisión de edificación residencial</v>
          </cell>
          <cell r="C989" t="str">
            <v>Clase</v>
          </cell>
        </row>
        <row r="990">
          <cell r="B990" t="str">
            <v>236211 Edificación de naves y plantas industriales, excepto la supervisión</v>
          </cell>
          <cell r="C990" t="str">
            <v>Clase</v>
          </cell>
        </row>
        <row r="991">
          <cell r="B991" t="str">
            <v>236212 Supervisión de edificación de naves y plantas industriales</v>
          </cell>
          <cell r="C991" t="str">
            <v>Clase</v>
          </cell>
        </row>
        <row r="992">
          <cell r="B992" t="str">
            <v>236221 Edificación de inmuebles comerciales y de servicios, excepto la supervisión</v>
          </cell>
          <cell r="C992" t="str">
            <v>Clase</v>
          </cell>
        </row>
        <row r="993">
          <cell r="B993" t="str">
            <v>236222 Supervisión de edificación de inmuebles comerciales y de servicios</v>
          </cell>
          <cell r="C993" t="str">
            <v>Clase</v>
          </cell>
        </row>
        <row r="994">
          <cell r="B994" t="str">
            <v>237111 Construcción de obras para el tratamiento, distribución y suministro de agua y drenaje</v>
          </cell>
          <cell r="C994" t="str">
            <v>Clase</v>
          </cell>
        </row>
        <row r="995">
          <cell r="B995" t="str">
            <v>237112 Construcción de sistemas de riego agrícola</v>
          </cell>
          <cell r="C995" t="str">
            <v>Clase</v>
          </cell>
        </row>
        <row r="996">
          <cell r="B996" t="str">
            <v>237113 Supervisión de construcción de obras para el tratamiento, distribución y suministro de agua, drenaje y riego</v>
          </cell>
          <cell r="C996" t="str">
            <v>Clase</v>
          </cell>
        </row>
        <row r="997">
          <cell r="B997" t="str">
            <v>237121 Construcción de sistemas de distribución de petróleo y gas</v>
          </cell>
          <cell r="C997" t="str">
            <v>Clase</v>
          </cell>
        </row>
        <row r="998">
          <cell r="B998" t="str">
            <v>237123 Supervisión de construcción de obras para petróleo y gas</v>
          </cell>
          <cell r="C998" t="str">
            <v>Clase</v>
          </cell>
        </row>
        <row r="999">
          <cell r="B999" t="str">
            <v>237131 Construcción de obras de generación y conducción de energía eléctrica</v>
          </cell>
          <cell r="C999" t="str">
            <v>Clase</v>
          </cell>
        </row>
        <row r="1000">
          <cell r="B1000" t="str">
            <v>237132 Construcción de obras para telecomunicaciones</v>
          </cell>
          <cell r="C1000" t="str">
            <v>Clase</v>
          </cell>
        </row>
        <row r="1001">
          <cell r="B1001" t="str">
            <v>237133 Supervisión de construcción de obras de generación y conducción de energía eléctrica y de obras para telecomunicaciones</v>
          </cell>
          <cell r="C1001" t="str">
            <v>Clase</v>
          </cell>
        </row>
        <row r="1002">
          <cell r="B1002" t="str">
            <v>237211 División de terrenos</v>
          </cell>
          <cell r="C1002" t="str">
            <v>Clase</v>
          </cell>
        </row>
        <row r="1003">
          <cell r="B1003" t="str">
            <v>237212 Construcción de obras de urbanización</v>
          </cell>
          <cell r="C1003" t="str">
            <v>Clase</v>
          </cell>
        </row>
        <row r="1004">
          <cell r="B1004" t="str">
            <v>237213 Supervisión de división de terrenos y de construcción de obras de urbanización</v>
          </cell>
          <cell r="C1004" t="str">
            <v>Clase</v>
          </cell>
        </row>
        <row r="1005">
          <cell r="B1005" t="str">
            <v>237311 Instalación de señalamientos y protecciones en obras viales</v>
          </cell>
          <cell r="C1005" t="str">
            <v>Clase</v>
          </cell>
        </row>
        <row r="1006">
          <cell r="B1006" t="str">
            <v>237312 Construcción de carreteras, puentes y similares</v>
          </cell>
          <cell r="C1006" t="str">
            <v>Clase</v>
          </cell>
        </row>
        <row r="1007">
          <cell r="B1007" t="str">
            <v>237313 Supervisión de construcción de vías de comunicación</v>
          </cell>
          <cell r="C1007" t="str">
            <v>Clase</v>
          </cell>
        </row>
        <row r="1008">
          <cell r="B1008" t="str">
            <v>237992 Construcción de obras marítimas, fluviales y subacuáticas</v>
          </cell>
          <cell r="C1008" t="str">
            <v>Clase</v>
          </cell>
        </row>
        <row r="1009">
          <cell r="B1009" t="str">
            <v>237994 Supervisión de construcción de otras obras de ingeniería civil</v>
          </cell>
          <cell r="C1009" t="str">
            <v>Clase</v>
          </cell>
        </row>
        <row r="1010">
          <cell r="B1010" t="str">
            <v>237999 Otras construcciones de ingeniería civil</v>
          </cell>
          <cell r="C1010" t="str">
            <v>Clase</v>
          </cell>
        </row>
        <row r="1011">
          <cell r="B1011" t="str">
            <v xml:space="preserve">238110 Trabajos de cimentaciones </v>
          </cell>
          <cell r="C1011" t="str">
            <v>Clase</v>
          </cell>
        </row>
        <row r="1012">
          <cell r="B1012" t="str">
            <v>238121 Montaje de estructuras de concreto prefabricadas</v>
          </cell>
          <cell r="C1012" t="str">
            <v>Clase</v>
          </cell>
        </row>
        <row r="1013">
          <cell r="B1013" t="str">
            <v xml:space="preserve">238130 Trabajos de albañilería </v>
          </cell>
          <cell r="C1013" t="str">
            <v>Clase</v>
          </cell>
        </row>
        <row r="1014">
          <cell r="B1014" t="str">
            <v xml:space="preserve">238190 Otros trabajos en exteriores </v>
          </cell>
          <cell r="C1014" t="str">
            <v>Clase</v>
          </cell>
        </row>
        <row r="1015">
          <cell r="B1015" t="str">
            <v xml:space="preserve">238210 Instalaciones eléctricas en construcciones </v>
          </cell>
          <cell r="C1015" t="str">
            <v>Clase</v>
          </cell>
        </row>
        <row r="1016">
          <cell r="B1016" t="str">
            <v>238221 Instalaciones hidrosanitarias y de gas</v>
          </cell>
          <cell r="C1016" t="str">
            <v>Clase</v>
          </cell>
        </row>
        <row r="1017">
          <cell r="B1017" t="str">
            <v>238222 Instalaciones de sistemas centrales de aire acondicionado y calefacción</v>
          </cell>
          <cell r="C1017" t="str">
            <v>Clase</v>
          </cell>
        </row>
        <row r="1018">
          <cell r="B1018" t="str">
            <v>238290 Otras instalaciones y equipamiento en construcciones</v>
          </cell>
          <cell r="C1018" t="str">
            <v>Clase</v>
          </cell>
        </row>
        <row r="1019">
          <cell r="B1019" t="str">
            <v>238311 Colocación de muros falsos y aislamiento</v>
          </cell>
          <cell r="C1019" t="str">
            <v>Clase</v>
          </cell>
        </row>
        <row r="1020">
          <cell r="B1020" t="str">
            <v xml:space="preserve">238320 Trabajos de pintura y otros cubrimientos de paredes </v>
          </cell>
          <cell r="C1020" t="str">
            <v>Clase</v>
          </cell>
        </row>
        <row r="1021">
          <cell r="B1021" t="str">
            <v xml:space="preserve">238340 Colocación de pisos cerámicos y azulejos </v>
          </cell>
          <cell r="C1021" t="str">
            <v>Clase</v>
          </cell>
        </row>
        <row r="1022">
          <cell r="B1022" t="str">
            <v xml:space="preserve">238910 Preparación de terrenos para la construcción </v>
          </cell>
          <cell r="C1022" t="str">
            <v>Clase</v>
          </cell>
        </row>
        <row r="1023">
          <cell r="B1023" t="str">
            <v xml:space="preserve">238990 Otros trabajos especializados para la construcción </v>
          </cell>
          <cell r="C1023" t="str">
            <v>Clase</v>
          </cell>
        </row>
        <row r="1024">
          <cell r="B1024" t="str">
            <v>311110 Elaboración de alimentos para animales</v>
          </cell>
          <cell r="C1024" t="str">
            <v>Clase</v>
          </cell>
        </row>
        <row r="1025">
          <cell r="B1025" t="str">
            <v>311211 Beneficio del arroz</v>
          </cell>
          <cell r="C1025" t="str">
            <v>Clase</v>
          </cell>
        </row>
        <row r="1026">
          <cell r="B1026" t="str">
            <v>311212 Elaboración de harina de trigo</v>
          </cell>
          <cell r="C1026" t="str">
            <v>Clase</v>
          </cell>
        </row>
        <row r="1027">
          <cell r="B1027" t="str">
            <v>311213 Elaboración de harina de maíz</v>
          </cell>
          <cell r="C1027" t="str">
            <v>Clase</v>
          </cell>
        </row>
        <row r="1028">
          <cell r="B1028" t="str">
            <v>311214 Elaboración de harina de otros productos agrícolas</v>
          </cell>
          <cell r="C1028" t="str">
            <v>Clase</v>
          </cell>
        </row>
        <row r="1029">
          <cell r="B1029" t="str">
            <v>311215 Elaboración de malta</v>
          </cell>
          <cell r="C1029" t="str">
            <v>Clase</v>
          </cell>
        </row>
        <row r="1030">
          <cell r="B1030" t="str">
            <v>311221 Elaboración de féculas y otros almidones y sus derivados</v>
          </cell>
          <cell r="C1030" t="str">
            <v>Clase</v>
          </cell>
        </row>
        <row r="1031">
          <cell r="B1031" t="str">
            <v>311222 Elaboración de aceites y grasas vegetales comestibles</v>
          </cell>
          <cell r="C1031" t="str">
            <v>Clase</v>
          </cell>
        </row>
        <row r="1032">
          <cell r="B1032" t="str">
            <v xml:space="preserve">311230 Elaboración de cereales para el desayuno </v>
          </cell>
          <cell r="C1032" t="str">
            <v>Clase</v>
          </cell>
        </row>
        <row r="1033">
          <cell r="B1033" t="str">
            <v>311311 Elaboración de azúcar de caña</v>
          </cell>
          <cell r="C1033" t="str">
            <v>Clase</v>
          </cell>
        </row>
        <row r="1034">
          <cell r="B1034" t="str">
            <v>311319 Elaboración de otros azúcares</v>
          </cell>
          <cell r="C1034" t="str">
            <v>Clase</v>
          </cell>
        </row>
        <row r="1035">
          <cell r="B1035" t="str">
            <v xml:space="preserve">311320 Elaboración de chocolate y productos de chocolate a partir de cacao </v>
          </cell>
          <cell r="C1035" t="str">
            <v>Clase</v>
          </cell>
        </row>
        <row r="1036">
          <cell r="B1036" t="str">
            <v xml:space="preserve">311330 Elaboración de productos de chocolate a partir de chocolate </v>
          </cell>
          <cell r="C1036" t="str">
            <v>Clase</v>
          </cell>
        </row>
        <row r="1037">
          <cell r="B1037" t="str">
            <v xml:space="preserve">311340 Elaboración de dulces, chicles y productos de confitería que no sean de chocolate </v>
          </cell>
          <cell r="C1037" t="str">
            <v>Clase</v>
          </cell>
        </row>
        <row r="1038">
          <cell r="B1038" t="str">
            <v>311411 Congelación de frutas y verduras</v>
          </cell>
          <cell r="C1038" t="str">
            <v>Clase</v>
          </cell>
        </row>
        <row r="1039">
          <cell r="B1039" t="str">
            <v>311412 Congelación de alimentos preparados</v>
          </cell>
          <cell r="C1039" t="str">
            <v>Clase</v>
          </cell>
        </row>
        <row r="1040">
          <cell r="B1040" t="str">
            <v>311421 Deshidratación de frutas y verduras</v>
          </cell>
          <cell r="C1040" t="str">
            <v>Clase</v>
          </cell>
        </row>
        <row r="1041">
          <cell r="B1041" t="str">
            <v>311422 Conservación de frutas y verduras por procesos distintos a la congelación y la deshidratación</v>
          </cell>
          <cell r="C1041" t="str">
            <v>Clase</v>
          </cell>
        </row>
        <row r="1042">
          <cell r="B1042" t="str">
            <v>311423 Conservación de alimentos preparados por procesos distintos a la congelación</v>
          </cell>
          <cell r="C1042" t="str">
            <v>Clase</v>
          </cell>
        </row>
        <row r="1043">
          <cell r="B1043" t="str">
            <v>311511 Elaboración de leche líquida</v>
          </cell>
          <cell r="C1043" t="str">
            <v>Clase</v>
          </cell>
        </row>
        <row r="1044">
          <cell r="B1044" t="str">
            <v>311512 Elaboración de leche en polvo, condensada y evaporada</v>
          </cell>
          <cell r="C1044" t="str">
            <v>Clase</v>
          </cell>
        </row>
        <row r="1045">
          <cell r="B1045" t="str">
            <v>311513 Elaboración de derivados y fermentos lácteos</v>
          </cell>
          <cell r="C1045" t="str">
            <v>Clase</v>
          </cell>
        </row>
        <row r="1046">
          <cell r="B1046" t="str">
            <v xml:space="preserve">311520 Elaboración de helados y paletas </v>
          </cell>
          <cell r="C1046" t="str">
            <v>Clase</v>
          </cell>
        </row>
        <row r="1047">
          <cell r="B1047" t="str">
            <v>311611 Matanza de ganado, aves y otros animales comestibles</v>
          </cell>
          <cell r="C1047" t="str">
            <v>Clase</v>
          </cell>
        </row>
        <row r="1048">
          <cell r="B1048" t="str">
            <v>311612 Corte y empacado de carne de ganado, aves y otros animales comestibles</v>
          </cell>
          <cell r="C1048" t="str">
            <v>Clase</v>
          </cell>
        </row>
        <row r="1049">
          <cell r="B1049" t="str">
            <v>311613 Preparación de embutidos y otras conservas de carne de ganado, aves y otros animales comestibles</v>
          </cell>
          <cell r="C1049" t="str">
            <v>Clase</v>
          </cell>
        </row>
        <row r="1050">
          <cell r="B1050" t="str">
            <v>311710 Preparación y envasado de pescados y mariscos</v>
          </cell>
          <cell r="C1050" t="str">
            <v>Clase</v>
          </cell>
        </row>
        <row r="1051">
          <cell r="B1051" t="str">
            <v>311811 Panificación industrial</v>
          </cell>
          <cell r="C1051" t="str">
            <v>Clase</v>
          </cell>
        </row>
        <row r="1052">
          <cell r="B1052" t="str">
            <v xml:space="preserve">311812 Panificación tradicional </v>
          </cell>
          <cell r="C1052" t="str">
            <v>Clase</v>
          </cell>
        </row>
        <row r="1053">
          <cell r="B1053" t="str">
            <v>311820 Elaboración de galletas y pastas para sopa</v>
          </cell>
          <cell r="C1053" t="str">
            <v>Clase</v>
          </cell>
        </row>
        <row r="1054">
          <cell r="B1054" t="str">
            <v xml:space="preserve">311830 Elaboración de tortillas de maíz y molienda de nixtamal </v>
          </cell>
          <cell r="C1054" t="str">
            <v>Clase</v>
          </cell>
        </row>
        <row r="1055">
          <cell r="B1055" t="str">
            <v>311910 Elaboración de botanas</v>
          </cell>
          <cell r="C1055" t="str">
            <v>Clase</v>
          </cell>
        </row>
        <row r="1056">
          <cell r="B1056" t="str">
            <v>311921 Beneficio del café</v>
          </cell>
          <cell r="C1056" t="str">
            <v>Clase</v>
          </cell>
        </row>
        <row r="1057">
          <cell r="B1057" t="str">
            <v>311922 Elaboración de café tostado y molido</v>
          </cell>
          <cell r="C1057" t="str">
            <v>Clase</v>
          </cell>
        </row>
        <row r="1058">
          <cell r="B1058" t="str">
            <v>311923 Elaboración de café instantáneo</v>
          </cell>
          <cell r="C1058" t="str">
            <v>Clase</v>
          </cell>
        </row>
        <row r="1059">
          <cell r="B1059" t="str">
            <v>311924 Preparación y envasado de té</v>
          </cell>
          <cell r="C1059" t="str">
            <v>Clase</v>
          </cell>
        </row>
        <row r="1060">
          <cell r="B1060" t="str">
            <v xml:space="preserve">311930 Elaboración de concentrados, polvos, jarabes y esencias de sabor para bebidas </v>
          </cell>
          <cell r="C1060" t="str">
            <v>Clase</v>
          </cell>
        </row>
        <row r="1061">
          <cell r="B1061" t="str">
            <v>311991 Elaboración de gelatinas y otros postres en polvo</v>
          </cell>
          <cell r="C1061" t="str">
            <v>Clase</v>
          </cell>
        </row>
        <row r="1062">
          <cell r="B1062" t="str">
            <v>311993 Elaboración de alimentos frescos para consumo inmediato</v>
          </cell>
          <cell r="C1062" t="str">
            <v>Clase</v>
          </cell>
        </row>
        <row r="1063">
          <cell r="B1063" t="str">
            <v>311999 Elaboración de otros alimentos</v>
          </cell>
          <cell r="C1063" t="str">
            <v>Clase</v>
          </cell>
        </row>
        <row r="1064">
          <cell r="B1064" t="str">
            <v>312111 Elaboración de refrescos y otras bebidas no alcohólicas</v>
          </cell>
          <cell r="C1064" t="str">
            <v>Clase</v>
          </cell>
        </row>
        <row r="1065">
          <cell r="B1065" t="str">
            <v>312112 Purificación y embotellado de agua</v>
          </cell>
          <cell r="C1065" t="str">
            <v>Clase</v>
          </cell>
        </row>
        <row r="1066">
          <cell r="B1066" t="str">
            <v>312113 Elaboración de hielo</v>
          </cell>
          <cell r="C1066" t="str">
            <v>Clase</v>
          </cell>
        </row>
        <row r="1067">
          <cell r="B1067" t="str">
            <v xml:space="preserve">312120 Elaboración de cerveza </v>
          </cell>
          <cell r="C1067" t="str">
            <v>Clase</v>
          </cell>
        </row>
        <row r="1068">
          <cell r="B1068" t="str">
            <v>312131 Elaboración de bebidas alcohólicas a base de uva</v>
          </cell>
          <cell r="C1068" t="str">
            <v>Clase</v>
          </cell>
        </row>
        <row r="1069">
          <cell r="B1069" t="str">
            <v>312132 Elaboración de pulque</v>
          </cell>
          <cell r="C1069" t="str">
            <v>Clase</v>
          </cell>
        </row>
        <row r="1070">
          <cell r="B1070" t="str">
            <v>312141 Elaboración de ron y otras bebidas destiladas de caña</v>
          </cell>
          <cell r="C1070" t="str">
            <v>Clase</v>
          </cell>
        </row>
        <row r="1071">
          <cell r="B1071" t="str">
            <v>312142 Elaboración de bebidas destiladas de agave</v>
          </cell>
          <cell r="C1071" t="str">
            <v>Clase</v>
          </cell>
        </row>
        <row r="1072">
          <cell r="B1072" t="str">
            <v>312143 Obtención de alcohol etílico potable</v>
          </cell>
          <cell r="C1072" t="str">
            <v>Clase</v>
          </cell>
        </row>
        <row r="1073">
          <cell r="B1073" t="str">
            <v>312149 Elaboración de otras bebidas destiladas</v>
          </cell>
          <cell r="C1073" t="str">
            <v>Clase</v>
          </cell>
        </row>
        <row r="1074">
          <cell r="B1074" t="str">
            <v xml:space="preserve">312210 Beneficio del tabaco </v>
          </cell>
          <cell r="C1074" t="str">
            <v>Clase</v>
          </cell>
        </row>
        <row r="1075">
          <cell r="B1075" t="str">
            <v>312221 Elaboración de cigarros</v>
          </cell>
          <cell r="C1075" t="str">
            <v>Clase</v>
          </cell>
        </row>
        <row r="1076">
          <cell r="B1076" t="str">
            <v>312222 Elaboración de puros y otros productos de tabaco</v>
          </cell>
          <cell r="C1076" t="str">
            <v>Clase</v>
          </cell>
        </row>
        <row r="1077">
          <cell r="B1077" t="str">
            <v>313111 Preparación e hilado de fibras duras naturales</v>
          </cell>
          <cell r="C1077" t="str">
            <v>Clase</v>
          </cell>
        </row>
        <row r="1078">
          <cell r="B1078" t="str">
            <v>313112 Preparación e hilado de fibras blandas naturales</v>
          </cell>
          <cell r="C1078" t="str">
            <v>Clase</v>
          </cell>
        </row>
        <row r="1079">
          <cell r="B1079" t="str">
            <v>313113 Fabricación de hilos para coser y bordar</v>
          </cell>
          <cell r="C1079" t="str">
            <v>Clase</v>
          </cell>
        </row>
        <row r="1080">
          <cell r="B1080" t="str">
            <v xml:space="preserve">313210 Fabricación de telas anchas de trama </v>
          </cell>
          <cell r="C1080" t="str">
            <v>Clase</v>
          </cell>
        </row>
        <row r="1081">
          <cell r="B1081" t="str">
            <v>313220 Fabricación de telas angostas de trama y pasamanería</v>
          </cell>
          <cell r="C1081" t="str">
            <v>Clase</v>
          </cell>
        </row>
        <row r="1082">
          <cell r="B1082" t="str">
            <v xml:space="preserve">313230 Fabricación de telas no tejidas (comprimidas) </v>
          </cell>
          <cell r="C1082" t="str">
            <v>Clase</v>
          </cell>
        </row>
        <row r="1083">
          <cell r="B1083" t="str">
            <v>313240 Fabricación de telas de punto</v>
          </cell>
          <cell r="C1083" t="str">
            <v>Clase</v>
          </cell>
        </row>
        <row r="1084">
          <cell r="B1084" t="str">
            <v>313310 Acabado de productos textiles</v>
          </cell>
          <cell r="C1084" t="str">
            <v>Clase</v>
          </cell>
        </row>
        <row r="1085">
          <cell r="B1085" t="str">
            <v xml:space="preserve">313320 Fabricación de telas recubiertas </v>
          </cell>
          <cell r="C1085" t="str">
            <v>Clase</v>
          </cell>
        </row>
        <row r="1086">
          <cell r="B1086" t="str">
            <v xml:space="preserve">314110 Fabricación de alfombras y tapetes </v>
          </cell>
          <cell r="C1086" t="str">
            <v>Clase</v>
          </cell>
        </row>
        <row r="1087">
          <cell r="B1087" t="str">
            <v>314120 Confección de cortinas, blancos y similares</v>
          </cell>
          <cell r="C1087" t="str">
            <v>Clase</v>
          </cell>
        </row>
        <row r="1088">
          <cell r="B1088" t="str">
            <v>314911 Confección de costales</v>
          </cell>
          <cell r="C1088" t="str">
            <v>Clase</v>
          </cell>
        </row>
        <row r="1089">
          <cell r="B1089" t="str">
            <v>314912 Confección de productos de textiles recubiertos y de materiales sucedáneos</v>
          </cell>
          <cell r="C1089" t="str">
            <v>Clase</v>
          </cell>
        </row>
        <row r="1090">
          <cell r="B1090" t="str">
            <v>314991 Confección, bordado y deshilado de productos textiles</v>
          </cell>
          <cell r="C1090" t="str">
            <v>Clase</v>
          </cell>
        </row>
        <row r="1091">
          <cell r="B1091" t="str">
            <v>314992 Fabricación de redes y otros productos de cordelería</v>
          </cell>
          <cell r="C1091" t="str">
            <v>Clase</v>
          </cell>
        </row>
        <row r="1092">
          <cell r="B1092" t="str">
            <v>314993 Fabricación de productos textiles reciclados</v>
          </cell>
          <cell r="C1092" t="str">
            <v>Clase</v>
          </cell>
        </row>
        <row r="1093">
          <cell r="B1093" t="str">
            <v>314999 Fabricación de banderas y otros productos textiles no clasificados en otra parte</v>
          </cell>
          <cell r="C1093" t="str">
            <v>Clase</v>
          </cell>
        </row>
        <row r="1094">
          <cell r="B1094" t="str">
            <v>315110 Fabricación de calcetines y medias de punto</v>
          </cell>
          <cell r="C1094" t="str">
            <v>Clase</v>
          </cell>
        </row>
        <row r="1095">
          <cell r="B1095" t="str">
            <v>315191 Fabricación de ropa interior de punto</v>
          </cell>
          <cell r="C1095" t="str">
            <v>Clase</v>
          </cell>
        </row>
        <row r="1096">
          <cell r="B1096" t="str">
            <v>315192 Fabricación de ropa exterior de punto</v>
          </cell>
          <cell r="C1096" t="str">
            <v>Clase</v>
          </cell>
        </row>
        <row r="1097">
          <cell r="B1097" t="str">
            <v>315210 Confección de prendas de vestir de cuero, piel y de materiales sucedáneos</v>
          </cell>
          <cell r="C1097" t="str">
            <v>Clase</v>
          </cell>
        </row>
        <row r="1098">
          <cell r="B1098" t="str">
            <v>315221 Confección en serie de ropa interior y de dormir</v>
          </cell>
          <cell r="C1098" t="str">
            <v>Clase</v>
          </cell>
        </row>
        <row r="1099">
          <cell r="B1099" t="str">
            <v>315222 Confección en serie de camisas</v>
          </cell>
          <cell r="C1099" t="str">
            <v>Clase</v>
          </cell>
        </row>
        <row r="1100">
          <cell r="B1100" t="str">
            <v>315223 Confección en serie de uniformes</v>
          </cell>
          <cell r="C1100" t="str">
            <v>Clase</v>
          </cell>
        </row>
        <row r="1101">
          <cell r="B1101" t="str">
            <v>315224 Confección en serie de disfraces y trajes típicos</v>
          </cell>
          <cell r="C1101" t="str">
            <v>Clase</v>
          </cell>
        </row>
        <row r="1102">
          <cell r="B1102" t="str">
            <v>315225 Confección de prendas de vestir sobre medida</v>
          </cell>
          <cell r="C1102" t="str">
            <v>Clase</v>
          </cell>
        </row>
        <row r="1103">
          <cell r="B1103" t="str">
            <v>315229 Confección en serie de otra ropa exterior de materiales textiles</v>
          </cell>
          <cell r="C1103" t="str">
            <v>Clase</v>
          </cell>
        </row>
        <row r="1104">
          <cell r="B1104" t="str">
            <v>315991 Confección de sombreros y gorras</v>
          </cell>
          <cell r="C1104" t="str">
            <v>Clase</v>
          </cell>
        </row>
        <row r="1105">
          <cell r="B1105" t="str">
            <v>315999 Confección de otros accesorios y prendas de vestir no clasificados en otra parte</v>
          </cell>
          <cell r="C1105" t="str">
            <v>Clase</v>
          </cell>
        </row>
        <row r="1106">
          <cell r="B1106" t="str">
            <v>316110 Curtido y acabado de cuero y piel</v>
          </cell>
          <cell r="C1106" t="str">
            <v>Clase</v>
          </cell>
        </row>
        <row r="1107">
          <cell r="B1107" t="str">
            <v>316211 Fabricación de calzado con corte de piel y cuero</v>
          </cell>
          <cell r="C1107" t="str">
            <v>Clase</v>
          </cell>
        </row>
        <row r="1108">
          <cell r="B1108" t="str">
            <v>316212 Fabricación de calzado con corte de tela</v>
          </cell>
          <cell r="C1108" t="str">
            <v>Clase</v>
          </cell>
        </row>
        <row r="1109">
          <cell r="B1109" t="str">
            <v>316213 Fabricación de calzado de plástico</v>
          </cell>
          <cell r="C1109" t="str">
            <v>Clase</v>
          </cell>
        </row>
        <row r="1110">
          <cell r="B1110" t="str">
            <v>316214 Fabricación de calzado de hule</v>
          </cell>
          <cell r="C1110" t="str">
            <v>Clase</v>
          </cell>
        </row>
        <row r="1111">
          <cell r="B1111" t="str">
            <v>316219 Fabricación de huaraches y calzado de otro tipo de materiales</v>
          </cell>
          <cell r="C1111" t="str">
            <v>Clase</v>
          </cell>
        </row>
        <row r="1112">
          <cell r="B1112" t="str">
            <v>316991 Fabricación de bolsos de mano, maletas y similares</v>
          </cell>
          <cell r="C1112" t="str">
            <v>Clase</v>
          </cell>
        </row>
        <row r="1113">
          <cell r="B1113" t="str">
            <v>316999 Fabricación de otros productos de cuero, piel y materiales sucedáneos</v>
          </cell>
          <cell r="C1113" t="str">
            <v>Clase</v>
          </cell>
        </row>
        <row r="1114">
          <cell r="B1114" t="str">
            <v>321111 Aserraderos integrados</v>
          </cell>
          <cell r="C1114" t="str">
            <v>Clase</v>
          </cell>
        </row>
        <row r="1115">
          <cell r="B1115" t="str">
            <v>321210 Fabricación de laminados y aglutinados de madera</v>
          </cell>
          <cell r="C1115" t="str">
            <v>Clase</v>
          </cell>
        </row>
        <row r="1116">
          <cell r="B1116" t="str">
            <v>321910 Fabricación de productos de madera para la construcción</v>
          </cell>
          <cell r="C1116" t="str">
            <v>Clase</v>
          </cell>
        </row>
        <row r="1117">
          <cell r="B1117" t="str">
            <v xml:space="preserve">321920 Fabricación de productos para embalaje y envases de madera </v>
          </cell>
          <cell r="C1117" t="str">
            <v>Clase</v>
          </cell>
        </row>
        <row r="1118">
          <cell r="B1118" t="str">
            <v>321992 Fabricación de artículos y utensilios de madera para el hogar</v>
          </cell>
          <cell r="C1118" t="str">
            <v>Clase</v>
          </cell>
        </row>
        <row r="1119">
          <cell r="B1119" t="str">
            <v>321999 Fabricación de otros productos de madera</v>
          </cell>
          <cell r="C1119" t="str">
            <v>Clase</v>
          </cell>
        </row>
        <row r="1120">
          <cell r="B1120" t="str">
            <v>322110 Fabricación de pulpa</v>
          </cell>
          <cell r="C1120" t="str">
            <v>Clase</v>
          </cell>
        </row>
        <row r="1121">
          <cell r="B1121" t="str">
            <v>322121 Fabricación de papel en plantas integradas</v>
          </cell>
          <cell r="C1121" t="str">
            <v>Clase</v>
          </cell>
        </row>
        <row r="1122">
          <cell r="B1122" t="str">
            <v>322122 Fabricación de papel a partir de pulpa</v>
          </cell>
          <cell r="C1122" t="str">
            <v>Clase</v>
          </cell>
        </row>
        <row r="1123">
          <cell r="B1123" t="str">
            <v>322131 Fabricación de cartón en plantas integradas</v>
          </cell>
          <cell r="C1123" t="str">
            <v>Clase</v>
          </cell>
        </row>
        <row r="1124">
          <cell r="B1124" t="str">
            <v>322132 Fabricación de cartón y cartoncillo a partir de pulpa</v>
          </cell>
          <cell r="C1124" t="str">
            <v>Clase</v>
          </cell>
        </row>
        <row r="1125">
          <cell r="B1125" t="str">
            <v>322210 Fabricación de envases de cartón</v>
          </cell>
          <cell r="C1125" t="str">
            <v>Clase</v>
          </cell>
        </row>
        <row r="1126">
          <cell r="B1126" t="str">
            <v>322220 Fabricación de bolsas de papel y productos celulósicos recubiertos y tratados</v>
          </cell>
          <cell r="C1126" t="str">
            <v>Clase</v>
          </cell>
        </row>
        <row r="1127">
          <cell r="B1127" t="str">
            <v>322230 Fabricación de productos de papelería</v>
          </cell>
          <cell r="C1127" t="str">
            <v>Clase</v>
          </cell>
        </row>
        <row r="1128">
          <cell r="B1128" t="str">
            <v xml:space="preserve">322291 Fabricación de pañales desechables y productos sanitarios </v>
          </cell>
          <cell r="C1128" t="str">
            <v>Clase</v>
          </cell>
        </row>
        <row r="1129">
          <cell r="B1129" t="str">
            <v xml:space="preserve">322299 Fabricación de otros productos de cartón y papel </v>
          </cell>
          <cell r="C1129" t="str">
            <v>Clase</v>
          </cell>
        </row>
        <row r="1130">
          <cell r="B1130" t="str">
            <v>323111 Impresión de libros, periódicos y revistas</v>
          </cell>
          <cell r="C1130" t="str">
            <v>Clase</v>
          </cell>
        </row>
        <row r="1131">
          <cell r="B1131" t="str">
            <v>323119 Impresión de formas continuas y otros impresos</v>
          </cell>
          <cell r="C1131" t="str">
            <v>Clase</v>
          </cell>
        </row>
        <row r="1132">
          <cell r="B1132" t="str">
            <v>323120 Industrias conexas a la impresión</v>
          </cell>
          <cell r="C1132" t="str">
            <v>Clase</v>
          </cell>
        </row>
        <row r="1133">
          <cell r="B1133" t="str">
            <v xml:space="preserve">324110 Refinación de petróleo </v>
          </cell>
          <cell r="C1133" t="str">
            <v>Clase</v>
          </cell>
        </row>
        <row r="1134">
          <cell r="B1134" t="str">
            <v>324120 Fabricación de productos de asfalto</v>
          </cell>
          <cell r="C1134" t="str">
            <v>Clase</v>
          </cell>
        </row>
        <row r="1135">
          <cell r="B1135" t="str">
            <v>324191 Fabricación de aceites y grasas lubricantes</v>
          </cell>
          <cell r="C1135" t="str">
            <v>Clase</v>
          </cell>
        </row>
        <row r="1136">
          <cell r="B1136" t="str">
            <v xml:space="preserve">325110 Fabricación de petroquímicos básicos del gas natural y del petróleo refinado </v>
          </cell>
          <cell r="C1136" t="str">
            <v>Clase</v>
          </cell>
        </row>
        <row r="1137">
          <cell r="B1137" t="str">
            <v xml:space="preserve">325120 Fabricación de gases industriales </v>
          </cell>
          <cell r="C1137" t="str">
            <v>Clase</v>
          </cell>
        </row>
        <row r="1138">
          <cell r="B1138" t="str">
            <v>325130 Fabricación de pigmentos y colorantes sintéticos</v>
          </cell>
          <cell r="C1138" t="str">
            <v>Clase</v>
          </cell>
        </row>
        <row r="1139">
          <cell r="B1139" t="str">
            <v>325180 Fabricación de otros productos químicos básicos inorgánicos</v>
          </cell>
          <cell r="C1139" t="str">
            <v>Clase</v>
          </cell>
        </row>
        <row r="1140">
          <cell r="B1140" t="str">
            <v>325190 Fabricación de otros productos químicos básicos orgánicos</v>
          </cell>
          <cell r="C1140" t="str">
            <v>Clase</v>
          </cell>
        </row>
        <row r="1141">
          <cell r="B1141" t="str">
            <v>325211 Fabricación de resinas sintéticas</v>
          </cell>
          <cell r="C1141" t="str">
            <v>Clase</v>
          </cell>
        </row>
        <row r="1142">
          <cell r="B1142" t="str">
            <v>325212 Fabricación de hules sintéticos</v>
          </cell>
          <cell r="C1142" t="str">
            <v>Clase</v>
          </cell>
        </row>
        <row r="1143">
          <cell r="B1143" t="str">
            <v>325220 Fabricación de fibras químicas</v>
          </cell>
          <cell r="C1143" t="str">
            <v>Clase</v>
          </cell>
        </row>
        <row r="1144">
          <cell r="B1144" t="str">
            <v>325310 Fabricación de fertilizantes</v>
          </cell>
          <cell r="C1144" t="str">
            <v>Clase</v>
          </cell>
        </row>
        <row r="1145">
          <cell r="B1145" t="str">
            <v xml:space="preserve">325320 Fabricación de pesticidas y otros agroquímicos, excepto fertilizantes </v>
          </cell>
          <cell r="C1145" t="str">
            <v>Clase</v>
          </cell>
        </row>
        <row r="1146">
          <cell r="B1146" t="str">
            <v>325411 Fabricación de materias primas para la industria farmacéutica</v>
          </cell>
          <cell r="C1146" t="str">
            <v>Clase</v>
          </cell>
        </row>
        <row r="1147">
          <cell r="B1147" t="str">
            <v>325412 Fabricación de preparaciones farmacéuticas</v>
          </cell>
          <cell r="C1147" t="str">
            <v>Clase</v>
          </cell>
        </row>
        <row r="1148">
          <cell r="B1148" t="str">
            <v xml:space="preserve">325510 Fabricación de pinturas y recubrimientos </v>
          </cell>
          <cell r="C1148" t="str">
            <v>Clase</v>
          </cell>
        </row>
        <row r="1149">
          <cell r="B1149" t="str">
            <v xml:space="preserve">325520 Fabricación de adhesivos </v>
          </cell>
          <cell r="C1149" t="str">
            <v>Clase</v>
          </cell>
        </row>
        <row r="1150">
          <cell r="B1150" t="str">
            <v>325610 Fabricación de jabones, limpiadores y dentífricos</v>
          </cell>
          <cell r="C1150" t="str">
            <v>Clase</v>
          </cell>
        </row>
        <row r="1151">
          <cell r="B1151" t="str">
            <v xml:space="preserve">325620 Fabricación de cosméticos, perfumes y otras preparaciones de tocador </v>
          </cell>
          <cell r="C1151" t="str">
            <v>Clase</v>
          </cell>
        </row>
        <row r="1152">
          <cell r="B1152" t="str">
            <v xml:space="preserve">325910 Fabricación de tintas para impresión </v>
          </cell>
          <cell r="C1152" t="str">
            <v>Clase</v>
          </cell>
        </row>
        <row r="1153">
          <cell r="B1153" t="str">
            <v xml:space="preserve">325920 Fabricación de explosivos </v>
          </cell>
          <cell r="C1153" t="str">
            <v>Clase</v>
          </cell>
        </row>
        <row r="1154">
          <cell r="B1154" t="str">
            <v>325992 Fabricación de películas, placas y papel fotosensible para fotografía</v>
          </cell>
          <cell r="C1154" t="str">
            <v>Clase</v>
          </cell>
        </row>
        <row r="1155">
          <cell r="B1155" t="str">
            <v xml:space="preserve">325993 Fabricación de resinas de plásticos reciclados </v>
          </cell>
          <cell r="C1155" t="str">
            <v>Clase</v>
          </cell>
        </row>
        <row r="1156">
          <cell r="B1156" t="str">
            <v>325999 Fabricación de otros productos químicos</v>
          </cell>
          <cell r="C1156" t="str">
            <v>Clase</v>
          </cell>
        </row>
        <row r="1157">
          <cell r="B1157" t="str">
            <v>326110 Fabricación de bolsas y películas de plástico flexible</v>
          </cell>
          <cell r="C1157" t="str">
            <v>Clase</v>
          </cell>
        </row>
        <row r="1158">
          <cell r="B1158" t="str">
            <v>326120 Fabricación de tubería y conexiones, y tubos para embalaje</v>
          </cell>
          <cell r="C1158" t="str">
            <v>Clase</v>
          </cell>
        </row>
        <row r="1159">
          <cell r="B1159" t="str">
            <v xml:space="preserve">326130 Fabricación de laminados de plástico rígido </v>
          </cell>
          <cell r="C1159" t="str">
            <v>Clase</v>
          </cell>
        </row>
        <row r="1160">
          <cell r="B1160" t="str">
            <v xml:space="preserve">326140 Fabricación de espumas y productos de poliestireno </v>
          </cell>
          <cell r="C1160" t="str">
            <v>Clase</v>
          </cell>
        </row>
        <row r="1161">
          <cell r="B1161" t="str">
            <v xml:space="preserve">326150 Fabricación de espumas y productos de uretano </v>
          </cell>
          <cell r="C1161" t="str">
            <v>Clase</v>
          </cell>
        </row>
        <row r="1162">
          <cell r="B1162" t="str">
            <v xml:space="preserve">326160 Fabricación de botellas de plástico </v>
          </cell>
          <cell r="C1162" t="str">
            <v>Clase</v>
          </cell>
        </row>
        <row r="1163">
          <cell r="B1163" t="str">
            <v>326191 Fabricación de productos de plástico para el hogar con y sin reforzamiento</v>
          </cell>
          <cell r="C1163" t="str">
            <v>Clase</v>
          </cell>
        </row>
        <row r="1164">
          <cell r="B1164" t="str">
            <v>326192 Fabricación de autopartes de plástico con y sin reforzamiento</v>
          </cell>
          <cell r="C1164" t="str">
            <v>Clase</v>
          </cell>
        </row>
        <row r="1165">
          <cell r="B1165" t="str">
            <v>326193 Fabricación de envases y contenedores de plástico para embalaje con y sin reforzamiento</v>
          </cell>
          <cell r="C1165" t="str">
            <v>Clase</v>
          </cell>
        </row>
        <row r="1166">
          <cell r="B1166" t="str">
            <v>326194 Fabricación de otros productos de plástico de uso industrial sin reforzamiento</v>
          </cell>
          <cell r="C1166" t="str">
            <v>Clase</v>
          </cell>
        </row>
        <row r="1167">
          <cell r="B1167" t="str">
            <v>326198 Fabricación de otros productos de plástico con reforzamiento</v>
          </cell>
          <cell r="C1167" t="str">
            <v>Clase</v>
          </cell>
        </row>
        <row r="1168">
          <cell r="B1168" t="str">
            <v>326199 Fabricación de otros productos de plástico sin reforzamiento</v>
          </cell>
          <cell r="C1168" t="str">
            <v>Clase</v>
          </cell>
        </row>
        <row r="1169">
          <cell r="B1169" t="str">
            <v>326211 Fabricación de llantas y cámaras</v>
          </cell>
          <cell r="C1169" t="str">
            <v>Clase</v>
          </cell>
        </row>
        <row r="1170">
          <cell r="B1170" t="str">
            <v>326212 Revitalización de llantas</v>
          </cell>
          <cell r="C1170" t="str">
            <v>Clase</v>
          </cell>
        </row>
        <row r="1171">
          <cell r="B1171" t="str">
            <v xml:space="preserve">326220 Fabricación de bandas y mangueras de hule y de plástico </v>
          </cell>
          <cell r="C1171" t="str">
            <v>Clase</v>
          </cell>
        </row>
        <row r="1172">
          <cell r="B1172" t="str">
            <v>326290 Fabricación de otros productos de hule</v>
          </cell>
          <cell r="C1172" t="str">
            <v>Clase</v>
          </cell>
        </row>
        <row r="1173">
          <cell r="B1173" t="str">
            <v>327111 Fabricación de artículos de alfarería, porcelana y loza</v>
          </cell>
          <cell r="C1173" t="str">
            <v>Clase</v>
          </cell>
        </row>
        <row r="1174">
          <cell r="B1174" t="str">
            <v>327112 Fabricación de muebles de baño</v>
          </cell>
          <cell r="C1174" t="str">
            <v>Clase</v>
          </cell>
        </row>
        <row r="1175">
          <cell r="B1175" t="str">
            <v>327121 Fabricación de ladrillos no refractarios</v>
          </cell>
          <cell r="C1175" t="str">
            <v>Clase</v>
          </cell>
        </row>
        <row r="1176">
          <cell r="B1176" t="str">
            <v>327122 Fabricación de azulejos y losetas no refractarias</v>
          </cell>
          <cell r="C1176" t="str">
            <v>Clase</v>
          </cell>
        </row>
        <row r="1177">
          <cell r="B1177" t="str">
            <v>327123 Fabricación de productos refractarios</v>
          </cell>
          <cell r="C1177" t="str">
            <v>Clase</v>
          </cell>
        </row>
        <row r="1178">
          <cell r="B1178" t="str">
            <v>327211 Fabricación de vidrio</v>
          </cell>
          <cell r="C1178" t="str">
            <v>Clase</v>
          </cell>
        </row>
        <row r="1179">
          <cell r="B1179" t="str">
            <v>327212 Fabricación de espejos</v>
          </cell>
          <cell r="C1179" t="str">
            <v>Clase</v>
          </cell>
        </row>
        <row r="1180">
          <cell r="B1180" t="str">
            <v>327213 Fabricación de envases y ampolletas de vidrio</v>
          </cell>
          <cell r="C1180" t="str">
            <v>Clase</v>
          </cell>
        </row>
        <row r="1181">
          <cell r="B1181" t="str">
            <v>327214 Fabricación de fibra de vidrio</v>
          </cell>
          <cell r="C1181" t="str">
            <v>Clase</v>
          </cell>
        </row>
        <row r="1182">
          <cell r="B1182" t="str">
            <v>327215 Fabricación de artículos de vidrio de uso doméstico</v>
          </cell>
          <cell r="C1182" t="str">
            <v>Clase</v>
          </cell>
        </row>
        <row r="1183">
          <cell r="B1183" t="str">
            <v>327216 Fabricación de artículos de vidrio de uso industrial y comercial</v>
          </cell>
          <cell r="C1183" t="str">
            <v>Clase</v>
          </cell>
        </row>
        <row r="1184">
          <cell r="B1184" t="str">
            <v>327219 Fabricación de otros productos de vidrio</v>
          </cell>
          <cell r="C1184" t="str">
            <v>Clase</v>
          </cell>
        </row>
        <row r="1185">
          <cell r="B1185" t="str">
            <v xml:space="preserve">327310 Fabricación de cemento y productos a base de cemento en plantas integradas </v>
          </cell>
          <cell r="C1185" t="str">
            <v>Clase</v>
          </cell>
        </row>
        <row r="1186">
          <cell r="B1186" t="str">
            <v xml:space="preserve">327320 Fabricación de concreto </v>
          </cell>
          <cell r="C1186" t="str">
            <v>Clase</v>
          </cell>
        </row>
        <row r="1187">
          <cell r="B1187" t="str">
            <v>327330 Fabricación de tubos y bloques de cemento y concreto</v>
          </cell>
          <cell r="C1187" t="str">
            <v>Clase</v>
          </cell>
        </row>
        <row r="1188">
          <cell r="B1188" t="str">
            <v>327391 Fabricación de productos preesforzados de concreto</v>
          </cell>
          <cell r="C1188" t="str">
            <v>Clase</v>
          </cell>
        </row>
        <row r="1189">
          <cell r="B1189" t="str">
            <v>327399 Fabricación de otros productos de cemento y concreto</v>
          </cell>
          <cell r="C1189" t="str">
            <v>Clase</v>
          </cell>
        </row>
        <row r="1190">
          <cell r="B1190" t="str">
            <v xml:space="preserve">327410 Fabricación de cal </v>
          </cell>
          <cell r="C1190" t="str">
            <v>Clase</v>
          </cell>
        </row>
        <row r="1191">
          <cell r="B1191" t="str">
            <v xml:space="preserve">327420 Fabricación de yeso y productos de yeso </v>
          </cell>
          <cell r="C1191" t="str">
            <v>Clase</v>
          </cell>
        </row>
        <row r="1192">
          <cell r="B1192" t="str">
            <v xml:space="preserve">327910 Fabricación de productos abrasivos </v>
          </cell>
          <cell r="C1192" t="str">
            <v>Clase</v>
          </cell>
        </row>
        <row r="1193">
          <cell r="B1193" t="str">
            <v>327991 Fabricación de productos a base de piedras de cantera</v>
          </cell>
          <cell r="C1193" t="str">
            <v>Clase</v>
          </cell>
        </row>
        <row r="1194">
          <cell r="B1194" t="str">
            <v>327999 Fabricación de otros productos a base de minerales no metálicos</v>
          </cell>
          <cell r="C1194" t="str">
            <v>Clase</v>
          </cell>
        </row>
        <row r="1195">
          <cell r="B1195" t="str">
            <v>331111 Complejos siderúrgicos</v>
          </cell>
          <cell r="C1195" t="str">
            <v>Clase</v>
          </cell>
        </row>
        <row r="1196">
          <cell r="B1196" t="str">
            <v>331112 Fabricación de desbastes primarios y ferroaleaciones</v>
          </cell>
          <cell r="C1196" t="str">
            <v>Clase</v>
          </cell>
        </row>
        <row r="1197">
          <cell r="B1197" t="str">
            <v xml:space="preserve">331210 Fabricación de tubos y postes de hierro y acero </v>
          </cell>
          <cell r="C1197" t="str">
            <v>Clase</v>
          </cell>
        </row>
        <row r="1198">
          <cell r="B1198" t="str">
            <v>331220 Fabricación de otros productos de hierro y acero</v>
          </cell>
          <cell r="C1198" t="str">
            <v>Clase</v>
          </cell>
        </row>
        <row r="1199">
          <cell r="B1199" t="str">
            <v>331310 Industria básica del aluminio</v>
          </cell>
          <cell r="C1199" t="str">
            <v>Clase</v>
          </cell>
        </row>
        <row r="1200">
          <cell r="B1200" t="str">
            <v>331411 Fundición y refinación de cobre</v>
          </cell>
          <cell r="C1200" t="str">
            <v>Clase</v>
          </cell>
        </row>
        <row r="1201">
          <cell r="B1201" t="str">
            <v>331412 Fundición y refinación de metales preciosos</v>
          </cell>
          <cell r="C1201" t="str">
            <v>Clase</v>
          </cell>
        </row>
        <row r="1202">
          <cell r="B1202" t="str">
            <v>331419 Fundición y refinación de otros metales no ferrosos</v>
          </cell>
          <cell r="C1202" t="str">
            <v>Clase</v>
          </cell>
        </row>
        <row r="1203">
          <cell r="B1203" t="str">
            <v>331420 Laminación secundaria de cobre</v>
          </cell>
          <cell r="C1203" t="str">
            <v>Clase</v>
          </cell>
        </row>
        <row r="1204">
          <cell r="B1204" t="str">
            <v>331490 Laminación secundaria de otros metales no ferrosos</v>
          </cell>
          <cell r="C1204" t="str">
            <v>Clase</v>
          </cell>
        </row>
        <row r="1205">
          <cell r="B1205" t="str">
            <v>331510 Moldeo por fundición de piezas de hierro y acero</v>
          </cell>
          <cell r="C1205" t="str">
            <v>Clase</v>
          </cell>
        </row>
        <row r="1206">
          <cell r="B1206" t="str">
            <v>331520 Moldeo por fundición de piezas metálicas no ferrosas</v>
          </cell>
          <cell r="C1206" t="str">
            <v>Clase</v>
          </cell>
        </row>
        <row r="1207">
          <cell r="B1207" t="str">
            <v>332110 Fabricación de productos metálicos forjados y troquelados</v>
          </cell>
          <cell r="C1207" t="str">
            <v>Clase</v>
          </cell>
        </row>
        <row r="1208">
          <cell r="B1208" t="str">
            <v>332211 Fabricación de herramientas de mano metálicas sin motor</v>
          </cell>
          <cell r="C1208" t="str">
            <v>Clase</v>
          </cell>
        </row>
        <row r="1209">
          <cell r="B1209" t="str">
            <v>332212 Fabricación de utensilios de cocina metálicos</v>
          </cell>
          <cell r="C1209" t="str">
            <v>Clase</v>
          </cell>
        </row>
        <row r="1210">
          <cell r="B1210" t="str">
            <v>332310 Fabricación de estructuras metálicas</v>
          </cell>
          <cell r="C1210" t="str">
            <v>Clase</v>
          </cell>
        </row>
        <row r="1211">
          <cell r="B1211" t="str">
            <v>332320 Fabricación de productos de herrería</v>
          </cell>
          <cell r="C1211" t="str">
            <v>Clase</v>
          </cell>
        </row>
        <row r="1212">
          <cell r="B1212" t="str">
            <v xml:space="preserve">332410 Fabricación de calderas industriales </v>
          </cell>
          <cell r="C1212" t="str">
            <v>Clase</v>
          </cell>
        </row>
        <row r="1213">
          <cell r="B1213" t="str">
            <v xml:space="preserve">332420 Fabricación de tanques metálicos de calibre grueso </v>
          </cell>
          <cell r="C1213" t="str">
            <v>Clase</v>
          </cell>
        </row>
        <row r="1214">
          <cell r="B1214" t="str">
            <v>332430 Fabricación de envases metálicos de calibre ligero</v>
          </cell>
          <cell r="C1214" t="str">
            <v>Clase</v>
          </cell>
        </row>
        <row r="1215">
          <cell r="B1215" t="str">
            <v xml:space="preserve">332510 Fabricación de herrajes y cerraduras </v>
          </cell>
          <cell r="C1215" t="str">
            <v>Clase</v>
          </cell>
        </row>
        <row r="1216">
          <cell r="B1216" t="str">
            <v>332610 Fabricación de alambre, productos de alambre y resortes</v>
          </cell>
          <cell r="C1216" t="str">
            <v>Clase</v>
          </cell>
        </row>
        <row r="1217">
          <cell r="B1217" t="str">
            <v xml:space="preserve">332710 Maquinado de piezas metálicas para maquinaria y equipo en general </v>
          </cell>
          <cell r="C1217" t="str">
            <v>Clase</v>
          </cell>
        </row>
        <row r="1218">
          <cell r="B1218" t="str">
            <v>332720 Fabricación de tornillos, tuercas, remaches y similares</v>
          </cell>
          <cell r="C1218" t="str">
            <v>Clase</v>
          </cell>
        </row>
        <row r="1219">
          <cell r="B1219" t="str">
            <v>332810 Recubrimientos y terminados metálicos</v>
          </cell>
          <cell r="C1219" t="str">
            <v>Clase</v>
          </cell>
        </row>
        <row r="1220">
          <cell r="B1220" t="str">
            <v>332910 Fabricación de válvulas metálicas</v>
          </cell>
          <cell r="C1220" t="str">
            <v>Clase</v>
          </cell>
        </row>
        <row r="1221">
          <cell r="B1221" t="str">
            <v xml:space="preserve">332991 Fabricación de baleros y rodamientos </v>
          </cell>
          <cell r="C1221" t="str">
            <v>Clase</v>
          </cell>
        </row>
        <row r="1222">
          <cell r="B1222" t="str">
            <v>332999 Fabricación de otros productos metálicos</v>
          </cell>
          <cell r="C1222" t="str">
            <v>Clase</v>
          </cell>
        </row>
        <row r="1223">
          <cell r="B1223" t="str">
            <v>333111 Fabricación de maquinaria y equipo agrícola</v>
          </cell>
          <cell r="C1223" t="str">
            <v>Clase</v>
          </cell>
        </row>
        <row r="1224">
          <cell r="B1224" t="str">
            <v xml:space="preserve">333120 Fabricación de maquinaria y equipo para la construcción </v>
          </cell>
          <cell r="C1224" t="str">
            <v>Clase</v>
          </cell>
        </row>
        <row r="1225">
          <cell r="B1225" t="str">
            <v>333130 Fabricación de maquinaria y equipo para la industria extractiva</v>
          </cell>
          <cell r="C1225" t="str">
            <v>Clase</v>
          </cell>
        </row>
        <row r="1226">
          <cell r="B1226" t="str">
            <v xml:space="preserve">333210 Fabricación de maquinaria y equipo para la industria de la madera </v>
          </cell>
          <cell r="C1226" t="str">
            <v>Clase</v>
          </cell>
        </row>
        <row r="1227">
          <cell r="B1227" t="str">
            <v xml:space="preserve">333220 Fabricación de maquinaria y equipo para la industria del hule y del plástico </v>
          </cell>
          <cell r="C1227" t="str">
            <v>Clase</v>
          </cell>
        </row>
        <row r="1228">
          <cell r="B1228" t="str">
            <v>333291 Fabricación de maquinaria y equipo para la industria alimentaria y de las bebidas</v>
          </cell>
          <cell r="C1228" t="str">
            <v>Clase</v>
          </cell>
        </row>
        <row r="1229">
          <cell r="B1229" t="str">
            <v>333292 Fabricación de maquinaria y equipo para la industria textil</v>
          </cell>
          <cell r="C1229" t="str">
            <v>Clase</v>
          </cell>
        </row>
        <row r="1230">
          <cell r="B1230" t="str">
            <v>333293 Fabricación de maquinaria y equipo para la industria de la impresión</v>
          </cell>
          <cell r="C1230" t="str">
            <v>Clase</v>
          </cell>
        </row>
        <row r="1231">
          <cell r="B1231" t="str">
            <v>333299 Fabricación de maquinaria y equipo para otras industrias manufactureras</v>
          </cell>
          <cell r="C1231" t="str">
            <v>Clase</v>
          </cell>
        </row>
        <row r="1232">
          <cell r="B1232" t="str">
            <v>333311 Fabricación de aparatos fotográficos</v>
          </cell>
          <cell r="C1232" t="str">
            <v>Clase</v>
          </cell>
        </row>
        <row r="1233">
          <cell r="B1233" t="str">
            <v>333312 Fabricación de máquinas fotocopiadoras</v>
          </cell>
          <cell r="C1233" t="str">
            <v>Clase</v>
          </cell>
        </row>
        <row r="1234">
          <cell r="B1234" t="str">
            <v>333319 Fabricación de otra maquinaria y equipo para el comercio y los servicios</v>
          </cell>
          <cell r="C1234" t="str">
            <v>Clase</v>
          </cell>
        </row>
        <row r="1235">
          <cell r="B1235" t="str">
            <v>333411 Fabricación de equipo de aire acondicionado y calefacción</v>
          </cell>
          <cell r="C1235" t="str">
            <v>Clase</v>
          </cell>
        </row>
        <row r="1236">
          <cell r="B1236" t="str">
            <v>333412 Fabricación de equipo de refrigeración industrial y comercial</v>
          </cell>
          <cell r="C1236" t="str">
            <v>Clase</v>
          </cell>
        </row>
        <row r="1237">
          <cell r="B1237" t="str">
            <v>333510 Fabricación de maquinaria y equipo para la industria metalmecánica</v>
          </cell>
          <cell r="C1237" t="str">
            <v>Clase</v>
          </cell>
        </row>
        <row r="1238">
          <cell r="B1238" t="str">
            <v>333610 Fabricación de motores de combustión interna, turbinas y transmisiones</v>
          </cell>
          <cell r="C1238" t="str">
            <v>Clase</v>
          </cell>
        </row>
        <row r="1239">
          <cell r="B1239" t="str">
            <v>333910 Fabricación de bombas y sistemas de bombeo</v>
          </cell>
          <cell r="C1239" t="str">
            <v>Clase</v>
          </cell>
        </row>
        <row r="1240">
          <cell r="B1240" t="str">
            <v>333920 Fabricación de maquinaria y equipo para levantar y trasladar</v>
          </cell>
          <cell r="C1240" t="str">
            <v>Clase</v>
          </cell>
        </row>
        <row r="1241">
          <cell r="B1241" t="str">
            <v>333991 Fabricación de equipo para soldar y soldaduras</v>
          </cell>
          <cell r="C1241" t="str">
            <v>Clase</v>
          </cell>
        </row>
        <row r="1242">
          <cell r="B1242" t="str">
            <v>333992 Fabricación de maquinaria y equipo para envasar y empacar</v>
          </cell>
          <cell r="C1242" t="str">
            <v>Clase</v>
          </cell>
        </row>
        <row r="1243">
          <cell r="B1243" t="str">
            <v>333993 Fabricación de aparatos e instrumentos para pesar</v>
          </cell>
          <cell r="C1243" t="str">
            <v>Clase</v>
          </cell>
        </row>
        <row r="1244">
          <cell r="B1244" t="str">
            <v>333999 Fabricación de otra maquinaria y equipo para la industria en general</v>
          </cell>
          <cell r="C1244" t="str">
            <v>Clase</v>
          </cell>
        </row>
        <row r="1245">
          <cell r="B1245" t="str">
            <v>334110 Fabricación de computadoras y equipo periférico</v>
          </cell>
          <cell r="C1245" t="str">
            <v>Clase</v>
          </cell>
        </row>
        <row r="1246">
          <cell r="B1246" t="str">
            <v xml:space="preserve">334210 Fabricación de equipo telefónico </v>
          </cell>
          <cell r="C1246" t="str">
            <v>Clase</v>
          </cell>
        </row>
        <row r="1247">
          <cell r="B1247" t="str">
            <v xml:space="preserve">334220 Fabricación de equipo de transmisión y recepción de señales de radio y televisión, y equipo de comunicación inalámbrico </v>
          </cell>
          <cell r="C1247" t="str">
            <v>Clase</v>
          </cell>
        </row>
        <row r="1248">
          <cell r="B1248" t="str">
            <v xml:space="preserve">334290 Fabricación de otros equipos de comunicación </v>
          </cell>
          <cell r="C1248" t="str">
            <v>Clase</v>
          </cell>
        </row>
        <row r="1249">
          <cell r="B1249" t="str">
            <v xml:space="preserve">334310 Fabricación de equipo de audio y de video </v>
          </cell>
          <cell r="C1249" t="str">
            <v>Clase</v>
          </cell>
        </row>
        <row r="1250">
          <cell r="B1250" t="str">
            <v>334410 Fabricación de componentes electrónicos</v>
          </cell>
          <cell r="C1250" t="str">
            <v>Clase</v>
          </cell>
        </row>
        <row r="1251">
          <cell r="B1251" t="str">
            <v>334511 Fabricación de relojes</v>
          </cell>
          <cell r="C1251" t="str">
            <v>Clase</v>
          </cell>
        </row>
        <row r="1252">
          <cell r="B1252" t="str">
            <v>334519 Fabricación de otros instrumentos de medición, control, navegación, y equipo médico electrónico</v>
          </cell>
          <cell r="C1252" t="str">
            <v>Clase</v>
          </cell>
        </row>
        <row r="1253">
          <cell r="B1253" t="str">
            <v>334610 Fabricación y reproducción de medios magnéticos y ópticos</v>
          </cell>
          <cell r="C1253" t="str">
            <v>Clase</v>
          </cell>
        </row>
        <row r="1254">
          <cell r="B1254" t="str">
            <v xml:space="preserve">335110 Fabricación de focos </v>
          </cell>
          <cell r="C1254" t="str">
            <v>Clase</v>
          </cell>
        </row>
        <row r="1255">
          <cell r="B1255" t="str">
            <v>335120 Fabricación de lámparas ornamentales</v>
          </cell>
          <cell r="C1255" t="str">
            <v>Clase</v>
          </cell>
        </row>
        <row r="1256">
          <cell r="B1256" t="str">
            <v>335210 Fabricación de enseres electrodomésticos menores</v>
          </cell>
          <cell r="C1256" t="str">
            <v>Clase</v>
          </cell>
        </row>
        <row r="1257">
          <cell r="B1257" t="str">
            <v>335220 Fabricación de aparatos de línea blanca</v>
          </cell>
          <cell r="C1257" t="str">
            <v>Clase</v>
          </cell>
        </row>
        <row r="1258">
          <cell r="B1258" t="str">
            <v xml:space="preserve">335311 Fabricación de motores y generadores eléctricos </v>
          </cell>
          <cell r="C1258" t="str">
            <v>Clase</v>
          </cell>
        </row>
        <row r="1259">
          <cell r="B1259" t="str">
            <v>335312 Fabricación de equipo y aparatos de distribución de energía eléctrica</v>
          </cell>
          <cell r="C1259" t="str">
            <v>Clase</v>
          </cell>
        </row>
        <row r="1260">
          <cell r="B1260" t="str">
            <v>335910 Fabricación de acumuladores y pilas</v>
          </cell>
          <cell r="C1260" t="str">
            <v>Clase</v>
          </cell>
        </row>
        <row r="1261">
          <cell r="B1261" t="str">
            <v>335920 Fabricación de cables de conducción eléctrica</v>
          </cell>
          <cell r="C1261" t="str">
            <v>Clase</v>
          </cell>
        </row>
        <row r="1262">
          <cell r="B1262" t="str">
            <v>335930 Fabricación de enchufes, contactos, fusibles y otros accesorios para instalaciones eléctricas</v>
          </cell>
          <cell r="C1262" t="str">
            <v>Clase</v>
          </cell>
        </row>
        <row r="1263">
          <cell r="B1263" t="str">
            <v>335991 Fabricación de productos eléctricos de carbón y grafito</v>
          </cell>
          <cell r="C1263" t="str">
            <v>Clase</v>
          </cell>
        </row>
        <row r="1264">
          <cell r="B1264" t="str">
            <v>335999 Fabricación de otros productos eléctricos</v>
          </cell>
          <cell r="C1264" t="str">
            <v>Clase</v>
          </cell>
        </row>
        <row r="1265">
          <cell r="B1265" t="str">
            <v>336110 Fabricación de automóviles y camionetas</v>
          </cell>
          <cell r="C1265" t="str">
            <v>Clase</v>
          </cell>
        </row>
        <row r="1266">
          <cell r="B1266" t="str">
            <v>336210 Fabricación de carrocerías y remolques</v>
          </cell>
          <cell r="C1266" t="str">
            <v>Clase</v>
          </cell>
        </row>
        <row r="1267">
          <cell r="B1267" t="str">
            <v>336310 Fabricación de motores de gasolina y sus partes para vehículos automotrices</v>
          </cell>
          <cell r="C1267" t="str">
            <v>Clase</v>
          </cell>
        </row>
        <row r="1268">
          <cell r="B1268" t="str">
            <v>336320 Fabricación de equipo eléctrico y electrónico y sus partes para vehículos automotores</v>
          </cell>
          <cell r="C1268" t="str">
            <v>Clase</v>
          </cell>
        </row>
        <row r="1269">
          <cell r="B1269" t="str">
            <v xml:space="preserve">336330 Fabricación de partes de sistemas de dirección y de suspensión para vehículos automotrices </v>
          </cell>
          <cell r="C1269" t="str">
            <v>Clase</v>
          </cell>
        </row>
        <row r="1270">
          <cell r="B1270" t="str">
            <v xml:space="preserve">336340 Fabricación de partes de sistemas de frenos para vehículos automotrices </v>
          </cell>
          <cell r="C1270" t="str">
            <v>Clase</v>
          </cell>
        </row>
        <row r="1271">
          <cell r="B1271" t="str">
            <v xml:space="preserve">336350 Fabricación de partes de sistemas de transmisión para vehículos automotores </v>
          </cell>
          <cell r="C1271" t="str">
            <v>Clase</v>
          </cell>
        </row>
        <row r="1272">
          <cell r="B1272" t="str">
            <v xml:space="preserve">336360 Fabricación de asientos y accesorios interiores para vehículos automotores </v>
          </cell>
          <cell r="C1272" t="str">
            <v>Clase</v>
          </cell>
        </row>
        <row r="1273">
          <cell r="B1273" t="str">
            <v xml:space="preserve">336370 Fabricación de piezas metálicas troqueladas para vehículos automotrices </v>
          </cell>
          <cell r="C1273" t="str">
            <v>Clase</v>
          </cell>
        </row>
        <row r="1274">
          <cell r="B1274" t="str">
            <v>336390 Fabricación de otras partes para vehículos automotrices</v>
          </cell>
          <cell r="C1274" t="str">
            <v>Clase</v>
          </cell>
        </row>
        <row r="1275">
          <cell r="B1275" t="str">
            <v>336410 Fabricación de equipo aeroespacial</v>
          </cell>
          <cell r="C1275" t="str">
            <v>Clase</v>
          </cell>
        </row>
        <row r="1276">
          <cell r="B1276" t="str">
            <v xml:space="preserve">336510 Fabricación de equipo ferroviario </v>
          </cell>
          <cell r="C1276" t="str">
            <v>Clase</v>
          </cell>
        </row>
        <row r="1277">
          <cell r="B1277" t="str">
            <v>336610 Fabricación de embarcaciones</v>
          </cell>
          <cell r="C1277" t="str">
            <v>Clase</v>
          </cell>
        </row>
        <row r="1278">
          <cell r="B1278" t="str">
            <v>336991 Fabricación de motocicletas</v>
          </cell>
          <cell r="C1278" t="str">
            <v>Clase</v>
          </cell>
        </row>
        <row r="1279">
          <cell r="B1279" t="str">
            <v>336992 Fabricación de bicicletas y triciclos</v>
          </cell>
          <cell r="C1279" t="str">
            <v>Clase</v>
          </cell>
        </row>
        <row r="1280">
          <cell r="B1280" t="str">
            <v>336999 Fabricación de otro equipo de transporte</v>
          </cell>
          <cell r="C1280" t="str">
            <v>Clase</v>
          </cell>
        </row>
        <row r="1281">
          <cell r="B1281" t="str">
            <v xml:space="preserve">337110 Fabricación de cocinas integrales y muebles modulares de baño </v>
          </cell>
          <cell r="C1281" t="str">
            <v>Clase</v>
          </cell>
        </row>
        <row r="1282">
          <cell r="B1282" t="str">
            <v>337120 Fabricación de muebles, excepto cocinas integrales, muebles modulares de baño y muebles de oficina y estantería</v>
          </cell>
          <cell r="C1282" t="str">
            <v>Clase</v>
          </cell>
        </row>
        <row r="1283">
          <cell r="B1283" t="str">
            <v>337210 Fabricación de muebles de oficina y estantería</v>
          </cell>
          <cell r="C1283" t="str">
            <v>Clase</v>
          </cell>
        </row>
        <row r="1284">
          <cell r="B1284" t="str">
            <v xml:space="preserve">337910 Fabricación de colchones </v>
          </cell>
          <cell r="C1284" t="str">
            <v>Clase</v>
          </cell>
        </row>
        <row r="1285">
          <cell r="B1285" t="str">
            <v xml:space="preserve">337920 Fabricación de persianas y cortineros </v>
          </cell>
          <cell r="C1285" t="str">
            <v>Clase</v>
          </cell>
        </row>
        <row r="1286">
          <cell r="B1286" t="str">
            <v>339111 Fabricación de equipo no electrónico para uso médico, dental y para laboratorio</v>
          </cell>
          <cell r="C1286" t="str">
            <v>Clase</v>
          </cell>
        </row>
        <row r="1287">
          <cell r="B1287" t="str">
            <v>339112 Fabricación de material desechable de uso médico</v>
          </cell>
          <cell r="C1287" t="str">
            <v>Clase</v>
          </cell>
        </row>
        <row r="1288">
          <cell r="B1288" t="str">
            <v>339113 Fabricación de artículos oftálmicos</v>
          </cell>
          <cell r="C1288" t="str">
            <v>Clase</v>
          </cell>
        </row>
        <row r="1289">
          <cell r="B1289" t="str">
            <v>339911 Acuñación e impresión de monedas</v>
          </cell>
          <cell r="C1289" t="str">
            <v>Clase</v>
          </cell>
        </row>
        <row r="1290">
          <cell r="B1290" t="str">
            <v>339912 Orfebrería y joyería de metales y piedras preciosos</v>
          </cell>
          <cell r="C1290" t="str">
            <v>Clase</v>
          </cell>
        </row>
        <row r="1291">
          <cell r="B1291" t="str">
            <v>339913 Joyería de metales y piedras no preciosos y de otros materiales</v>
          </cell>
          <cell r="C1291" t="str">
            <v>Clase</v>
          </cell>
        </row>
        <row r="1292">
          <cell r="B1292" t="str">
            <v>339914 Metalistería de metales no preciosos</v>
          </cell>
          <cell r="C1292" t="str">
            <v>Clase</v>
          </cell>
        </row>
        <row r="1293">
          <cell r="B1293" t="str">
            <v xml:space="preserve">339920 Fabricación de artículos deportivos </v>
          </cell>
          <cell r="C1293" t="str">
            <v>Clase</v>
          </cell>
        </row>
        <row r="1294">
          <cell r="B1294" t="str">
            <v>339930 Fabricación de juguetes</v>
          </cell>
          <cell r="C1294" t="str">
            <v>Clase</v>
          </cell>
        </row>
        <row r="1295">
          <cell r="B1295" t="str">
            <v>339940 Fabricación de artículos y accesorios para escritura, pintura, dibujo y actividades de oficina</v>
          </cell>
          <cell r="C1295" t="str">
            <v>Clase</v>
          </cell>
        </row>
        <row r="1296">
          <cell r="B1296" t="str">
            <v xml:space="preserve">339950 Fabricación de anuncios y señalamientos </v>
          </cell>
          <cell r="C1296" t="str">
            <v>Clase</v>
          </cell>
        </row>
        <row r="1297">
          <cell r="B1297" t="str">
            <v>339991 Fabricación de instrumentos musicales</v>
          </cell>
          <cell r="C1297" t="str">
            <v>Clase</v>
          </cell>
        </row>
        <row r="1298">
          <cell r="B1298" t="str">
            <v>339992 Fabricación de cierres, botones y agujas</v>
          </cell>
          <cell r="C1298" t="str">
            <v>Clase</v>
          </cell>
        </row>
        <row r="1299">
          <cell r="B1299" t="str">
            <v>339993 Fabricación de escobas, cepillos y similares</v>
          </cell>
          <cell r="C1299" t="str">
            <v>Clase</v>
          </cell>
        </row>
        <row r="1300">
          <cell r="B1300" t="str">
            <v>339994 Fabricación de velas y veladoras</v>
          </cell>
          <cell r="C1300" t="str">
            <v>Clase</v>
          </cell>
        </row>
        <row r="1301">
          <cell r="B1301" t="str">
            <v>339995 Fabricación de ataúdes</v>
          </cell>
          <cell r="C1301" t="str">
            <v>Clase</v>
          </cell>
        </row>
        <row r="1302">
          <cell r="B1302" t="str">
            <v>339999 Otras industrias manufactureras</v>
          </cell>
          <cell r="C1302" t="str">
            <v>Clase</v>
          </cell>
        </row>
        <row r="1303">
          <cell r="B1303" t="str">
            <v>431110 Comercio al por mayor de abarrotes</v>
          </cell>
          <cell r="C1303" t="str">
            <v>Clase</v>
          </cell>
        </row>
        <row r="1304">
          <cell r="B1304" t="str">
            <v>431121 Comercio al por mayor de carnes rojas</v>
          </cell>
          <cell r="C1304" t="str">
            <v>Clase</v>
          </cell>
        </row>
        <row r="1305">
          <cell r="B1305" t="str">
            <v>431123 Comercio al por mayor de pescados y mariscos</v>
          </cell>
          <cell r="C1305" t="str">
            <v>Clase</v>
          </cell>
        </row>
        <row r="1306">
          <cell r="B1306" t="str">
            <v>431130 Comercio al por mayor de frutas y verduras frescas</v>
          </cell>
          <cell r="C1306" t="str">
            <v>Clase</v>
          </cell>
        </row>
        <row r="1307">
          <cell r="B1307" t="str">
            <v>431140 Comercio al por mayor de huevo</v>
          </cell>
          <cell r="C1307" t="str">
            <v>Clase</v>
          </cell>
        </row>
        <row r="1308">
          <cell r="B1308" t="str">
            <v>431150 Comercio al por mayor de semillas y granos alimenticios, especias y chiles secos</v>
          </cell>
          <cell r="C1308" t="str">
            <v>Clase</v>
          </cell>
        </row>
        <row r="1309">
          <cell r="B1309" t="str">
            <v>431160 Comercio al por mayor de leche y otros productos lácteos</v>
          </cell>
          <cell r="C1309" t="str">
            <v>Clase</v>
          </cell>
        </row>
        <row r="1310">
          <cell r="B1310" t="str">
            <v>431170 Comercio al por mayor de embutidos</v>
          </cell>
          <cell r="C1310" t="str">
            <v>Clase</v>
          </cell>
        </row>
        <row r="1311">
          <cell r="B1311" t="str">
            <v>431180 Comercio al por mayor de dulces y materias primas para repostería</v>
          </cell>
          <cell r="C1311" t="str">
            <v>Clase</v>
          </cell>
        </row>
        <row r="1312">
          <cell r="B1312" t="str">
            <v>431191 Comercio al por mayor de pan y pasteles</v>
          </cell>
          <cell r="C1312" t="str">
            <v>Clase</v>
          </cell>
        </row>
        <row r="1313">
          <cell r="B1313" t="str">
            <v>431192 Comercio al por mayor de botanas y frituras</v>
          </cell>
          <cell r="C1313" t="str">
            <v>Clase</v>
          </cell>
        </row>
        <row r="1314">
          <cell r="B1314" t="str">
            <v>431193 Comercio al por mayor de conservas alimenticias</v>
          </cell>
          <cell r="C1314" t="str">
            <v>Clase</v>
          </cell>
        </row>
        <row r="1315">
          <cell r="B1315" t="str">
            <v>431199 Comercio al por mayor de otros alimentos</v>
          </cell>
          <cell r="C1315" t="str">
            <v>Clase</v>
          </cell>
        </row>
        <row r="1316">
          <cell r="B1316" t="str">
            <v>431211 Comercio al por mayor de bebidas no alcohólicas y hielo</v>
          </cell>
          <cell r="C1316" t="str">
            <v>Clase</v>
          </cell>
        </row>
        <row r="1317">
          <cell r="B1317" t="str">
            <v>431212 Comercio al por mayor de vinos y licores</v>
          </cell>
          <cell r="C1317" t="str">
            <v>Clase</v>
          </cell>
        </row>
        <row r="1318">
          <cell r="B1318" t="str">
            <v>431213 Comercio al por mayor de cerveza</v>
          </cell>
          <cell r="C1318" t="str">
            <v>Clase</v>
          </cell>
        </row>
        <row r="1319">
          <cell r="B1319" t="str">
            <v>431220 Comercio al por mayor de cigarros, puros y tabaco</v>
          </cell>
          <cell r="C1319" t="str">
            <v>Clase</v>
          </cell>
        </row>
        <row r="1320">
          <cell r="B1320" t="str">
            <v>432111 Comercio al por mayor de fibras, hilos y telas</v>
          </cell>
          <cell r="C1320" t="str">
            <v>Clase</v>
          </cell>
        </row>
        <row r="1321">
          <cell r="B1321" t="str">
            <v>432112 Comercio al por mayor de blancos</v>
          </cell>
          <cell r="C1321" t="str">
            <v>Clase</v>
          </cell>
        </row>
        <row r="1322">
          <cell r="B1322" t="str">
            <v>432119 Comercio al por mayor de otros productos textiles</v>
          </cell>
          <cell r="C1322" t="str">
            <v>Clase</v>
          </cell>
        </row>
        <row r="1323">
          <cell r="B1323" t="str">
            <v>432120 Comercio al por mayor de ropa, bisutería y accesorios de vestir</v>
          </cell>
          <cell r="C1323" t="str">
            <v>Clase</v>
          </cell>
        </row>
        <row r="1324">
          <cell r="B1324" t="str">
            <v>432130 Comercio al por mayor de calzado</v>
          </cell>
          <cell r="C1324" t="str">
            <v>Clase</v>
          </cell>
        </row>
        <row r="1325">
          <cell r="B1325" t="str">
            <v>433110 Comercio al por mayor de productos farmacéuticos</v>
          </cell>
          <cell r="C1325" t="str">
            <v>Clase</v>
          </cell>
        </row>
        <row r="1326">
          <cell r="B1326" t="str">
            <v>433210 Comercio al por mayor de artículos de perfumería y cosméticos</v>
          </cell>
          <cell r="C1326" t="str">
            <v>Clase</v>
          </cell>
        </row>
        <row r="1327">
          <cell r="B1327" t="str">
            <v>433220 Comercio al por mayor de artículos de joyería y relojes</v>
          </cell>
          <cell r="C1327" t="str">
            <v>Clase</v>
          </cell>
        </row>
        <row r="1328">
          <cell r="B1328" t="str">
            <v>433311 Comercio al por mayor de discos y casetes</v>
          </cell>
          <cell r="C1328" t="str">
            <v>Clase</v>
          </cell>
        </row>
        <row r="1329">
          <cell r="B1329" t="str">
            <v>433312 Comercio al por mayor de juguetes y bicicletas</v>
          </cell>
          <cell r="C1329" t="str">
            <v>Clase</v>
          </cell>
        </row>
        <row r="1330">
          <cell r="B1330" t="str">
            <v>433313 Comercio al por mayor de artículos y aparatos deportivos</v>
          </cell>
          <cell r="C1330" t="str">
            <v>Clase</v>
          </cell>
        </row>
        <row r="1331">
          <cell r="B1331" t="str">
            <v>433410 Comercio al por mayor de artículos de papelería</v>
          </cell>
          <cell r="C1331" t="str">
            <v>Clase</v>
          </cell>
        </row>
        <row r="1332">
          <cell r="B1332" t="str">
            <v>433420 Comercio al por mayor de libros</v>
          </cell>
          <cell r="C1332" t="str">
            <v>Clase</v>
          </cell>
        </row>
        <row r="1333">
          <cell r="B1333" t="str">
            <v>433430 Comercio al por mayor de revistas y periódicos</v>
          </cell>
          <cell r="C1333" t="str">
            <v>Clase</v>
          </cell>
        </row>
        <row r="1334">
          <cell r="B1334" t="str">
            <v>433510 Comercio al por mayor de electrodomésticos menores y aparatos de línea blanca</v>
          </cell>
          <cell r="C1334" t="str">
            <v>Clase</v>
          </cell>
        </row>
        <row r="1335">
          <cell r="B1335" t="str">
            <v>434111 Comercio al por mayor de fertilizantes, plaguicidas y semillas para siembra</v>
          </cell>
          <cell r="C1335" t="str">
            <v>Clase</v>
          </cell>
        </row>
        <row r="1336">
          <cell r="B1336" t="str">
            <v>434112 Comercio al por mayor de medicamentos veterinarios y alimentos para animales, excepto mascotas</v>
          </cell>
          <cell r="C1336" t="str">
            <v>Clase</v>
          </cell>
        </row>
        <row r="1337">
          <cell r="B1337" t="str">
            <v>434211 Comercio al por mayor de cemento, tabique y grava</v>
          </cell>
          <cell r="C1337" t="str">
            <v>Clase</v>
          </cell>
        </row>
        <row r="1338">
          <cell r="B1338" t="str">
            <v>434219 Comercio al por mayor de otros materiales para la construcción, excepto de madera y metálicos</v>
          </cell>
          <cell r="C1338" t="str">
            <v>Clase</v>
          </cell>
        </row>
        <row r="1339">
          <cell r="B1339" t="str">
            <v>434221 Comercio al por mayor de materiales metálicos para la construcción y la manufactura</v>
          </cell>
          <cell r="C1339" t="str">
            <v>Clase</v>
          </cell>
        </row>
        <row r="1340">
          <cell r="B1340" t="str">
            <v>434222 Comercio al por mayor de productos químicos para la industria farmacéutica y para otro uso industrial</v>
          </cell>
          <cell r="C1340" t="str">
            <v>Clase</v>
          </cell>
        </row>
        <row r="1341">
          <cell r="B1341" t="str">
            <v>434223 Comercio al por mayor de envases en general, papel y cartón para la industria</v>
          </cell>
          <cell r="C1341" t="str">
            <v>Clase</v>
          </cell>
        </row>
        <row r="1342">
          <cell r="B1342" t="str">
            <v>434224 Comercio al por mayor de madera para la construcción y la industria</v>
          </cell>
          <cell r="C1342" t="str">
            <v>Clase</v>
          </cell>
        </row>
        <row r="1343">
          <cell r="B1343" t="str">
            <v>434225 Comercio al por mayor de equipo y material eléctrico</v>
          </cell>
          <cell r="C1343" t="str">
            <v>Clase</v>
          </cell>
        </row>
        <row r="1344">
          <cell r="B1344" t="str">
            <v>434226 Comercio al por mayor de pintura</v>
          </cell>
          <cell r="C1344" t="str">
            <v>Clase</v>
          </cell>
        </row>
        <row r="1345">
          <cell r="B1345" t="str">
            <v>434227 Comercio al por mayor de vidrios y espejos</v>
          </cell>
          <cell r="C1345" t="str">
            <v>Clase</v>
          </cell>
        </row>
        <row r="1346">
          <cell r="B1346" t="str">
            <v>434228 Comercio al por mayor de ganado y aves en pie</v>
          </cell>
          <cell r="C1346" t="str">
            <v>Clase</v>
          </cell>
        </row>
        <row r="1347">
          <cell r="B1347" t="str">
            <v>434229 Comercio al por mayor de otras materias primas para otras industrias</v>
          </cell>
          <cell r="C1347" t="str">
            <v>Clase</v>
          </cell>
        </row>
        <row r="1348">
          <cell r="B1348" t="str">
            <v>434311 Comercio al por mayor de desechos metálicos</v>
          </cell>
          <cell r="C1348" t="str">
            <v>Clase</v>
          </cell>
        </row>
        <row r="1349">
          <cell r="B1349" t="str">
            <v>434312 Comercio al por mayor de desechos de papel y de cartón</v>
          </cell>
          <cell r="C1349" t="str">
            <v>Clase</v>
          </cell>
        </row>
        <row r="1350">
          <cell r="B1350" t="str">
            <v>434313 Comercio al por mayor de desechos de vidrio</v>
          </cell>
          <cell r="C1350" t="str">
            <v>Clase</v>
          </cell>
        </row>
        <row r="1351">
          <cell r="B1351" t="str">
            <v>434314 Comercio al por mayor de desechos de plástico</v>
          </cell>
          <cell r="C1351" t="str">
            <v>Clase</v>
          </cell>
        </row>
        <row r="1352">
          <cell r="B1352" t="str">
            <v>434319 Comercio al por mayor de otros materiales de desecho</v>
          </cell>
          <cell r="C1352" t="str">
            <v>Clase</v>
          </cell>
        </row>
        <row r="1353">
          <cell r="B1353" t="str">
            <v>435110 Comercio al por mayor de maquinaria y equipo agropecuario, forestal y para la pesca</v>
          </cell>
          <cell r="C1353" t="str">
            <v>Clase</v>
          </cell>
        </row>
        <row r="1354">
          <cell r="B1354" t="str">
            <v>435210 Comercio al por mayor de maquinaria y equipo para la construcción y la minería</v>
          </cell>
          <cell r="C1354" t="str">
            <v>Clase</v>
          </cell>
        </row>
        <row r="1355">
          <cell r="B1355" t="str">
            <v>435220 Comercio al por mayor de maquinaria y equipo para la industria manufacturera</v>
          </cell>
          <cell r="C1355" t="str">
            <v>Clase</v>
          </cell>
        </row>
        <row r="1356">
          <cell r="B1356" t="str">
            <v>435311 Comercio al por mayor de equipo de telecomunicaciones, fotografía y cinematografía</v>
          </cell>
          <cell r="C1356" t="str">
            <v>Clase</v>
          </cell>
        </row>
        <row r="1357">
          <cell r="B1357" t="str">
            <v>435312 Comercio al por mayor de artículos y accesorios para diseño y pintura artística</v>
          </cell>
          <cell r="C1357" t="str">
            <v>Clase</v>
          </cell>
        </row>
        <row r="1358">
          <cell r="B1358" t="str">
            <v>435313 Comercio al por mayor de mobiliario, equipo e instrumental médico y de laboratorio</v>
          </cell>
          <cell r="C1358" t="str">
            <v>Clase</v>
          </cell>
        </row>
        <row r="1359">
          <cell r="B1359" t="str">
            <v>435319 Comercio al por mayor de maquinaria y equipo para otros servicios y para actividades comerciales</v>
          </cell>
          <cell r="C1359" t="str">
            <v>Clase</v>
          </cell>
        </row>
        <row r="1360">
          <cell r="B1360" t="str">
            <v>435411 Comercio al por mayor de mobiliario, equipo, y accesorios de cómputo</v>
          </cell>
          <cell r="C1360" t="str">
            <v>Clase</v>
          </cell>
        </row>
        <row r="1361">
          <cell r="B1361" t="str">
            <v>435412 Comercio al por mayor de mobiliario y equipo de oficina</v>
          </cell>
          <cell r="C1361" t="str">
            <v>Clase</v>
          </cell>
        </row>
        <row r="1362">
          <cell r="B1362" t="str">
            <v>435419 Comercio al por mayor de otra maquinaria y equipo de uso general</v>
          </cell>
          <cell r="C1362" t="str">
            <v>Clase</v>
          </cell>
        </row>
        <row r="1363">
          <cell r="B1363" t="str">
            <v>436111 Comercio al por mayor de camiones</v>
          </cell>
          <cell r="C1363" t="str">
            <v>Clase</v>
          </cell>
        </row>
        <row r="1364">
          <cell r="B1364" t="str">
            <v>436112 Comercio al por mayor de partes y refacciones nuevas para automóviles, camionetas y camiones</v>
          </cell>
          <cell r="C1364" t="str">
            <v>Clase</v>
          </cell>
        </row>
        <row r="1365">
          <cell r="B1365" t="str">
            <v>437111 Intermediación de comercio al por mayor de productos agropecuarios, excepto a través de Internet y de otros medios electrónicos</v>
          </cell>
          <cell r="C1365" t="str">
            <v>Clase</v>
          </cell>
        </row>
        <row r="1366">
          <cell r="B1366" t="str">
            <v>437113 Intermediación de comercio al por mayor para productos de uso doméstico y personal, excepto a través de Internet y de otros medios electrónicos</v>
          </cell>
          <cell r="C1366" t="str">
            <v>Clase</v>
          </cell>
        </row>
        <row r="1367">
          <cell r="B1367" t="str">
            <v>437210 Intermediación de comercio al por mayor exclusivamente a través de Internet y otros medios electrónicos</v>
          </cell>
          <cell r="C1367" t="str">
            <v>Clase</v>
          </cell>
        </row>
        <row r="1368">
          <cell r="B1368" t="str">
            <v>461110 Comercio al por menor en tiendas de abarrotes, ultramarinos y misceláneas</v>
          </cell>
          <cell r="C1368" t="str">
            <v>Clase</v>
          </cell>
        </row>
        <row r="1369">
          <cell r="B1369" t="str">
            <v>461121 Comercio al por menor de carnes rojas</v>
          </cell>
          <cell r="C1369" t="str">
            <v>Clase</v>
          </cell>
        </row>
        <row r="1370">
          <cell r="B1370" t="str">
            <v>461123 Comercio al por menor de pescados y mariscos</v>
          </cell>
          <cell r="C1370" t="str">
            <v>Clase</v>
          </cell>
        </row>
        <row r="1371">
          <cell r="B1371" t="str">
            <v>461130 Comercio al por menor de frutas y verduras frescas</v>
          </cell>
          <cell r="C1371" t="str">
            <v>Clase</v>
          </cell>
        </row>
        <row r="1372">
          <cell r="B1372" t="str">
            <v>461140 Comercio al por menor de semillas y granos alimenticios, especias y chiles secos</v>
          </cell>
          <cell r="C1372" t="str">
            <v>Clase</v>
          </cell>
        </row>
        <row r="1373">
          <cell r="B1373" t="str">
            <v>461150 Comercio al por menor de leche, otros productos lácteos y embutidos</v>
          </cell>
          <cell r="C1373" t="str">
            <v>Clase</v>
          </cell>
        </row>
        <row r="1374">
          <cell r="B1374" t="str">
            <v>461160 Comercio al por menor de dulces y materias primas para repostería</v>
          </cell>
          <cell r="C1374" t="str">
            <v>Clase</v>
          </cell>
        </row>
        <row r="1375">
          <cell r="B1375" t="str">
            <v>461170 Comercio al por menor de paletas de hielo y helados</v>
          </cell>
          <cell r="C1375" t="str">
            <v>Clase</v>
          </cell>
        </row>
        <row r="1376">
          <cell r="B1376" t="str">
            <v>461190 Comercio al por menor de otros alimentos</v>
          </cell>
          <cell r="C1376" t="str">
            <v>Clase</v>
          </cell>
        </row>
        <row r="1377">
          <cell r="B1377" t="str">
            <v>461211 Comercio al por menor de vinos y licores</v>
          </cell>
          <cell r="C1377" t="str">
            <v>Clase</v>
          </cell>
        </row>
        <row r="1378">
          <cell r="B1378" t="str">
            <v>461213 Comercio al por menor de bebidas no alcohólicas y hielo</v>
          </cell>
          <cell r="C1378" t="str">
            <v>Clase</v>
          </cell>
        </row>
        <row r="1379">
          <cell r="B1379" t="str">
            <v>461220 Comercio al por menor de cigarros, puros y tabaco</v>
          </cell>
          <cell r="C1379" t="str">
            <v>Clase</v>
          </cell>
        </row>
        <row r="1380">
          <cell r="B1380" t="str">
            <v>462111 Comercio al por menor en supermercados</v>
          </cell>
          <cell r="C1380" t="str">
            <v>Clase</v>
          </cell>
        </row>
        <row r="1381">
          <cell r="B1381" t="str">
            <v>462210 Comercio al por menor en tiendas departamentales</v>
          </cell>
          <cell r="C1381" t="str">
            <v>Clase</v>
          </cell>
        </row>
        <row r="1382">
          <cell r="B1382" t="str">
            <v>463111 Comercio al por menor de telas</v>
          </cell>
          <cell r="C1382" t="str">
            <v>Clase</v>
          </cell>
        </row>
        <row r="1383">
          <cell r="B1383" t="str">
            <v>463112 Comercio al por menor de blancos</v>
          </cell>
          <cell r="C1383" t="str">
            <v>Clase</v>
          </cell>
        </row>
        <row r="1384">
          <cell r="B1384" t="str">
            <v>463113 Comercio al por menor de artículos de mercería y bonetería</v>
          </cell>
          <cell r="C1384" t="str">
            <v>Clase</v>
          </cell>
        </row>
        <row r="1385">
          <cell r="B1385" t="str">
            <v>463211 Comercio al por menor de ropa, excepto de bebé y lencería</v>
          </cell>
          <cell r="C1385" t="str">
            <v>Clase</v>
          </cell>
        </row>
        <row r="1386">
          <cell r="B1386" t="str">
            <v>463212 Comercio al por menor de ropa de bebé</v>
          </cell>
          <cell r="C1386" t="str">
            <v>Clase</v>
          </cell>
        </row>
        <row r="1387">
          <cell r="B1387" t="str">
            <v>463213 Comercio al por menor de lencería</v>
          </cell>
          <cell r="C1387" t="str">
            <v>Clase</v>
          </cell>
        </row>
        <row r="1388">
          <cell r="B1388" t="str">
            <v>463214 Comercio al por menor de disfraces, vestimenta regional y vestidos de novia</v>
          </cell>
          <cell r="C1388" t="str">
            <v>Clase</v>
          </cell>
        </row>
        <row r="1389">
          <cell r="B1389" t="str">
            <v>463215 Comercio al por menor de bisutería y accesorios de vestir</v>
          </cell>
          <cell r="C1389" t="str">
            <v>Clase</v>
          </cell>
        </row>
        <row r="1390">
          <cell r="B1390" t="str">
            <v>463216 Comercio al por menor de ropa de cuero y piel y de otros artículos de estos materiales</v>
          </cell>
          <cell r="C1390" t="str">
            <v>Clase</v>
          </cell>
        </row>
        <row r="1391">
          <cell r="B1391" t="str">
            <v>463217 Comercio al por menor de pañales desechables</v>
          </cell>
          <cell r="C1391" t="str">
            <v>Clase</v>
          </cell>
        </row>
        <row r="1392">
          <cell r="B1392" t="str">
            <v>463218 Comercio al por menor de sombreros</v>
          </cell>
          <cell r="C1392" t="str">
            <v>Clase</v>
          </cell>
        </row>
        <row r="1393">
          <cell r="B1393" t="str">
            <v>463310 Comercio al por menor de calzado</v>
          </cell>
          <cell r="C1393" t="str">
            <v>Clase</v>
          </cell>
        </row>
        <row r="1394">
          <cell r="B1394" t="str">
            <v>464111 Farmacias sin minisúper</v>
          </cell>
          <cell r="C1394" t="str">
            <v>Clase</v>
          </cell>
        </row>
        <row r="1395">
          <cell r="B1395" t="str">
            <v>464112 Farmacias con minisúper</v>
          </cell>
          <cell r="C1395" t="str">
            <v>Clase</v>
          </cell>
        </row>
        <row r="1396">
          <cell r="B1396" t="str">
            <v>464113 Comercio al por menor de productos naturistas, medicamentos homeopáticos y de complementos alimenticios</v>
          </cell>
          <cell r="C1396" t="str">
            <v>Clase</v>
          </cell>
        </row>
        <row r="1397">
          <cell r="B1397" t="str">
            <v>464121 Comercio al por menor de lentes</v>
          </cell>
          <cell r="C1397" t="str">
            <v>Clase</v>
          </cell>
        </row>
        <row r="1398">
          <cell r="B1398" t="str">
            <v>464122 Comercio al por menor de artículos ortopédicos</v>
          </cell>
          <cell r="C1398" t="str">
            <v>Clase</v>
          </cell>
        </row>
        <row r="1399">
          <cell r="B1399" t="str">
            <v>465111 Comercio al por menor de artículos de perfumería y cosméticos</v>
          </cell>
          <cell r="C1399" t="str">
            <v>Clase</v>
          </cell>
        </row>
        <row r="1400">
          <cell r="B1400" t="str">
            <v>465112 Comercio al por menor de artículos de joyería y relojes</v>
          </cell>
          <cell r="C1400" t="str">
            <v>Clase</v>
          </cell>
        </row>
        <row r="1401">
          <cell r="B1401" t="str">
            <v>465211 Comercio al por menor de discos y casetes</v>
          </cell>
          <cell r="C1401" t="str">
            <v>Clase</v>
          </cell>
        </row>
        <row r="1402">
          <cell r="B1402" t="str">
            <v>465212 Comercio al por menor de juguetes</v>
          </cell>
          <cell r="C1402" t="str">
            <v>Clase</v>
          </cell>
        </row>
        <row r="1403">
          <cell r="B1403" t="str">
            <v>465214 Comercio al por menor de equipo y material fotográfico</v>
          </cell>
          <cell r="C1403" t="str">
            <v>Clase</v>
          </cell>
        </row>
        <row r="1404">
          <cell r="B1404" t="str">
            <v>465215 Comercio al por menor de artículos y aparatos deportivos</v>
          </cell>
          <cell r="C1404" t="str">
            <v>Clase</v>
          </cell>
        </row>
        <row r="1405">
          <cell r="B1405" t="str">
            <v>465216 Comercio al por menor de instrumentos musicales</v>
          </cell>
          <cell r="C1405" t="str">
            <v>Clase</v>
          </cell>
        </row>
        <row r="1406">
          <cell r="B1406" t="str">
            <v>465311 Comercio al por menor de artículos de papelería</v>
          </cell>
          <cell r="C1406" t="str">
            <v>Clase</v>
          </cell>
        </row>
        <row r="1407">
          <cell r="B1407" t="str">
            <v>465312 Comercio al por menor de libros</v>
          </cell>
          <cell r="C1407" t="str">
            <v>Clase</v>
          </cell>
        </row>
        <row r="1408">
          <cell r="B1408" t="str">
            <v>465313 Comercio al por menor de revistas y periódicos</v>
          </cell>
          <cell r="C1408" t="str">
            <v>Clase</v>
          </cell>
        </row>
        <row r="1409">
          <cell r="B1409" t="str">
            <v>465911 Comercio al por menor de mascotas</v>
          </cell>
          <cell r="C1409" t="str">
            <v>Clase</v>
          </cell>
        </row>
        <row r="1410">
          <cell r="B1410" t="str">
            <v>465912 Comercio al por menor de regalos</v>
          </cell>
          <cell r="C1410" t="str">
            <v>Clase</v>
          </cell>
        </row>
        <row r="1411">
          <cell r="B1411" t="str">
            <v>465913 Comercio al por menor de artículos religiosos</v>
          </cell>
          <cell r="C1411" t="str">
            <v>Clase</v>
          </cell>
        </row>
        <row r="1412">
          <cell r="B1412" t="str">
            <v>465914 Comercio al por menor de artículos desechables</v>
          </cell>
          <cell r="C1412" t="str">
            <v>Clase</v>
          </cell>
        </row>
        <row r="1413">
          <cell r="B1413" t="str">
            <v>465919 Comercio al por menor de otros artículos de uso personal</v>
          </cell>
          <cell r="C1413" t="str">
            <v>Clase</v>
          </cell>
        </row>
        <row r="1414">
          <cell r="B1414" t="str">
            <v>466111 Comercio al por menor de muebles para el hogar</v>
          </cell>
          <cell r="C1414" t="str">
            <v>Clase</v>
          </cell>
        </row>
        <row r="1415">
          <cell r="B1415" t="str">
            <v>466112 Comercio al por menor de electrodomésticos menores y aparatos de línea blanca</v>
          </cell>
          <cell r="C1415" t="str">
            <v>Clase</v>
          </cell>
        </row>
        <row r="1416">
          <cell r="B1416" t="str">
            <v>466114 Comercio al por menor de cristalería, loza y utensilios de cocina</v>
          </cell>
          <cell r="C1416" t="str">
            <v>Clase</v>
          </cell>
        </row>
        <row r="1417">
          <cell r="B1417" t="str">
            <v>466211 Comercio al por menor de mobiliario, equipo y accesorios de cómputo</v>
          </cell>
          <cell r="C1417" t="str">
            <v>Clase</v>
          </cell>
        </row>
        <row r="1418">
          <cell r="B1418" t="str">
            <v>466212 Comercio al por menor de teléfonos y otros aparatos de comunicación</v>
          </cell>
          <cell r="C1418" t="str">
            <v>Clase</v>
          </cell>
        </row>
        <row r="1419">
          <cell r="B1419" t="str">
            <v>466311 Comercio al por menor de alfombras, cortinas, tapices y similares</v>
          </cell>
          <cell r="C1419" t="str">
            <v>Clase</v>
          </cell>
        </row>
        <row r="1420">
          <cell r="B1420" t="str">
            <v>466312 Comercio al por menor de plantas y flores naturales</v>
          </cell>
          <cell r="C1420" t="str">
            <v>Clase</v>
          </cell>
        </row>
        <row r="1421">
          <cell r="B1421" t="str">
            <v>466313 Comercio al por menor de antigüedades y obras de arte</v>
          </cell>
          <cell r="C1421" t="str">
            <v>Clase</v>
          </cell>
        </row>
        <row r="1422">
          <cell r="B1422" t="str">
            <v>466314 Comercio al por menor de lámparas ornamentales y candiles</v>
          </cell>
          <cell r="C1422" t="str">
            <v>Clase</v>
          </cell>
        </row>
        <row r="1423">
          <cell r="B1423" t="str">
            <v>466319 Comercio al por menor de otros artículos para la decoración de interiores</v>
          </cell>
          <cell r="C1423" t="str">
            <v>Clase</v>
          </cell>
        </row>
        <row r="1424">
          <cell r="B1424" t="str">
            <v>466410 Comercio al por menor de artículos usados</v>
          </cell>
          <cell r="C1424" t="str">
            <v>Clase</v>
          </cell>
        </row>
        <row r="1425">
          <cell r="B1425" t="str">
            <v>467111 Comercio al por menor en ferreterías y tlapalerías</v>
          </cell>
          <cell r="C1425" t="str">
            <v>Clase</v>
          </cell>
        </row>
        <row r="1426">
          <cell r="B1426" t="str">
            <v>467112 Comercio al por menor de pisos y recubrimientos cerámicos</v>
          </cell>
          <cell r="C1426" t="str">
            <v>Clase</v>
          </cell>
        </row>
        <row r="1427">
          <cell r="B1427" t="str">
            <v>467114 Comercio al por menor de vidrios y espejos</v>
          </cell>
          <cell r="C1427" t="str">
            <v>Clase</v>
          </cell>
        </row>
        <row r="1428">
          <cell r="B1428" t="str">
            <v>467115 Comercio al por menor de artículos para la limpieza</v>
          </cell>
          <cell r="C1428" t="str">
            <v>Clase</v>
          </cell>
        </row>
        <row r="1429">
          <cell r="B1429" t="str">
            <v>468111 Comercio al por menor de automóviles y camionetas nuevos</v>
          </cell>
          <cell r="C1429" t="str">
            <v>Clase</v>
          </cell>
        </row>
        <row r="1430">
          <cell r="B1430" t="str">
            <v>468112 Comercio al por menor de automóviles y camionetas usados</v>
          </cell>
          <cell r="C1430" t="str">
            <v>Clase</v>
          </cell>
        </row>
        <row r="1431">
          <cell r="B1431" t="str">
            <v>468211 Comercio al por menor de partes y refacciones nuevas para automóviles, camionetas y camiones</v>
          </cell>
          <cell r="C1431" t="str">
            <v>Clase</v>
          </cell>
        </row>
        <row r="1432">
          <cell r="B1432" t="str">
            <v>468212 Comercio al por menor de partes y refacciones usadas para automóviles, camionetas y camiones</v>
          </cell>
          <cell r="C1432" t="str">
            <v>Clase</v>
          </cell>
        </row>
        <row r="1433">
          <cell r="B1433" t="str">
            <v>468213 Comercio al por menor de llantas y cámaras para automóviles, camionetas y camiones</v>
          </cell>
          <cell r="C1433" t="str">
            <v>Clase</v>
          </cell>
        </row>
        <row r="1434">
          <cell r="B1434" t="str">
            <v>468311 Comercio al por menor de motocicletas</v>
          </cell>
          <cell r="C1434" t="str">
            <v>Clase</v>
          </cell>
        </row>
        <row r="1435">
          <cell r="B1435" t="str">
            <v>468319 Comercio al por menor de otros vehículos de motor</v>
          </cell>
          <cell r="C1435" t="str">
            <v>Clase</v>
          </cell>
        </row>
        <row r="1436">
          <cell r="B1436" t="str">
            <v>468411 Comercio al por menor de gasolina y diesel</v>
          </cell>
          <cell r="C1436" t="str">
            <v>Clase</v>
          </cell>
        </row>
        <row r="1437">
          <cell r="B1437" t="str">
            <v>468412 Comercio al por menor de gas L. P. en cilindros y para tanques estacionarios</v>
          </cell>
          <cell r="C1437" t="str">
            <v>Clase</v>
          </cell>
        </row>
        <row r="1438">
          <cell r="B1438" t="str">
            <v>468419 Comercio al por menor de otros combustibles</v>
          </cell>
          <cell r="C1438" t="str">
            <v>Clase</v>
          </cell>
        </row>
        <row r="1439">
          <cell r="B1439" t="str">
            <v>468420 Comercio al por menor de aceites y grasas lubricantes, aditivos y similares para vehículos de motor</v>
          </cell>
          <cell r="C1439" t="str">
            <v>Clase</v>
          </cell>
        </row>
        <row r="1440">
          <cell r="B1440" t="str">
            <v>469110 Comercio al por menor exclusivamente a través de Internet, y catálogos impresos, televisión y similares</v>
          </cell>
          <cell r="C1440" t="str">
            <v>Clase</v>
          </cell>
        </row>
        <row r="1441">
          <cell r="B1441" t="str">
            <v>481111 Transporte aéreo regular en líneas aéreas nacionales</v>
          </cell>
          <cell r="C1441" t="str">
            <v>Clase</v>
          </cell>
        </row>
        <row r="1442">
          <cell r="B1442" t="str">
            <v>481112 Transporte aéreo regular en líneas aéreas extranjeras</v>
          </cell>
          <cell r="C1442" t="str">
            <v>Clase</v>
          </cell>
        </row>
        <row r="1443">
          <cell r="B1443" t="str">
            <v>481210 Transporte aéreo no regular</v>
          </cell>
          <cell r="C1443" t="str">
            <v>Clase</v>
          </cell>
        </row>
        <row r="1444">
          <cell r="B1444" t="str">
            <v>482110 Transporte por ferrocarril</v>
          </cell>
          <cell r="C1444" t="str">
            <v>Clase</v>
          </cell>
        </row>
        <row r="1445">
          <cell r="B1445" t="str">
            <v>483111 Transporte marítimo de altura, excepto de petróleo y gas natural</v>
          </cell>
          <cell r="C1445" t="str">
            <v>Clase</v>
          </cell>
        </row>
        <row r="1446">
          <cell r="B1446" t="str">
            <v>483112 Transporte marítimo de cabotaje, excepto de petróleo y gas natural</v>
          </cell>
          <cell r="C1446" t="str">
            <v>Clase</v>
          </cell>
        </row>
        <row r="1447">
          <cell r="B1447" t="str">
            <v>483113 Transporte marítimo de petróleo y gas natural</v>
          </cell>
          <cell r="C1447" t="str">
            <v>Clase</v>
          </cell>
        </row>
        <row r="1448">
          <cell r="B1448" t="str">
            <v>483210 Transporte por aguas interiores</v>
          </cell>
          <cell r="C1448" t="str">
            <v>Clase</v>
          </cell>
        </row>
        <row r="1449">
          <cell r="B1449" t="str">
            <v>484111 Autotransporte local de productos agrícolas sin refrigeración</v>
          </cell>
          <cell r="C1449" t="str">
            <v>Clase</v>
          </cell>
        </row>
        <row r="1450">
          <cell r="B1450" t="str">
            <v>484119 Otro autotransporte local de carga general</v>
          </cell>
          <cell r="C1450" t="str">
            <v>Clase</v>
          </cell>
        </row>
        <row r="1451">
          <cell r="B1451" t="str">
            <v xml:space="preserve">484210 Servicios de mudanzas </v>
          </cell>
          <cell r="C1451" t="str">
            <v>Clase</v>
          </cell>
        </row>
        <row r="1452">
          <cell r="B1452" t="str">
            <v>484221 Autotransporte local de materiales para la construcción</v>
          </cell>
          <cell r="C1452" t="str">
            <v>Clase</v>
          </cell>
        </row>
        <row r="1453">
          <cell r="B1453" t="str">
            <v>484222 Autotransporte local de materiales y residuos peligrosos</v>
          </cell>
          <cell r="C1453" t="str">
            <v>Clase</v>
          </cell>
        </row>
        <row r="1454">
          <cell r="B1454" t="str">
            <v>484229 Otro autotransporte local de carga especializado</v>
          </cell>
          <cell r="C1454" t="str">
            <v>Clase</v>
          </cell>
        </row>
        <row r="1455">
          <cell r="B1455" t="str">
            <v>485113 Transporte colectivo urbano y suburbano de pasajeros en trolebuses y trenes ligeros</v>
          </cell>
          <cell r="C1455" t="str">
            <v>Clase</v>
          </cell>
        </row>
        <row r="1456">
          <cell r="B1456" t="str">
            <v xml:space="preserve">485210 Transporte colectivo foráneo de pasajeros de ruta fija </v>
          </cell>
          <cell r="C1456" t="str">
            <v>Clase</v>
          </cell>
        </row>
        <row r="1457">
          <cell r="B1457" t="str">
            <v>485311 Transporte de pasajeros en taxis de sitio</v>
          </cell>
          <cell r="C1457" t="str">
            <v>Clase</v>
          </cell>
        </row>
        <row r="1458">
          <cell r="B1458" t="str">
            <v xml:space="preserve">485320 Alquiler de automóviles con chofer </v>
          </cell>
          <cell r="C1458" t="str">
            <v>Clase</v>
          </cell>
        </row>
        <row r="1459">
          <cell r="B1459" t="str">
            <v xml:space="preserve">485410 Transporte escolar y de personal </v>
          </cell>
          <cell r="C1459" t="str">
            <v>Clase</v>
          </cell>
        </row>
        <row r="1460">
          <cell r="B1460" t="str">
            <v>485990 Otro transporte terrestre de pasajeros</v>
          </cell>
          <cell r="C1460" t="str">
            <v>Clase</v>
          </cell>
        </row>
        <row r="1461">
          <cell r="B1461" t="str">
            <v xml:space="preserve">486210 Transporte de gas natural por ductos </v>
          </cell>
          <cell r="C1461" t="str">
            <v>Clase</v>
          </cell>
        </row>
        <row r="1462">
          <cell r="B1462" t="str">
            <v xml:space="preserve">487210 Transporte turístico por agua </v>
          </cell>
          <cell r="C1462" t="str">
            <v>Clase</v>
          </cell>
        </row>
        <row r="1463">
          <cell r="B1463" t="str">
            <v xml:space="preserve">487990 Otro transporte turístico </v>
          </cell>
          <cell r="C1463" t="str">
            <v>Clase</v>
          </cell>
        </row>
        <row r="1464">
          <cell r="B1464" t="str">
            <v xml:space="preserve">488111 Servicios a la navegación aérea </v>
          </cell>
          <cell r="C1464" t="str">
            <v>Clase</v>
          </cell>
        </row>
        <row r="1465">
          <cell r="B1465" t="str">
            <v xml:space="preserve">488112 Administración de aeropuertos y helipuertos </v>
          </cell>
          <cell r="C1465" t="str">
            <v>Clase</v>
          </cell>
        </row>
        <row r="1466">
          <cell r="B1466" t="str">
            <v xml:space="preserve">488190 Otros servicios relacionados con el transporte aéreo </v>
          </cell>
          <cell r="C1466" t="str">
            <v>Clase</v>
          </cell>
        </row>
        <row r="1467">
          <cell r="B1467" t="str">
            <v xml:space="preserve">488310 Administración de puertos y muelles </v>
          </cell>
          <cell r="C1467" t="str">
            <v>Clase</v>
          </cell>
        </row>
        <row r="1468">
          <cell r="B1468" t="str">
            <v xml:space="preserve">488320 Servicios de carga y descarga para el transporte por agua </v>
          </cell>
          <cell r="C1468" t="str">
            <v>Clase</v>
          </cell>
        </row>
        <row r="1469">
          <cell r="B1469" t="str">
            <v>488330 Servicios para la navegación por agua</v>
          </cell>
          <cell r="C1469" t="str">
            <v>Clase</v>
          </cell>
        </row>
        <row r="1470">
          <cell r="B1470" t="str">
            <v xml:space="preserve">488390 Otros servicios relacionados con el transporte por agua </v>
          </cell>
          <cell r="C1470" t="str">
            <v>Clase</v>
          </cell>
        </row>
        <row r="1471">
          <cell r="B1471" t="str">
            <v xml:space="preserve">488410 Servicios de grúa </v>
          </cell>
          <cell r="C1471" t="str">
            <v>Clase</v>
          </cell>
        </row>
        <row r="1472">
          <cell r="B1472" t="str">
            <v>488492 Servicios de administración de carreteras, puentes y servicios auxiliares</v>
          </cell>
          <cell r="C1472" t="str">
            <v>Clase</v>
          </cell>
        </row>
        <row r="1473">
          <cell r="B1473" t="str">
            <v>488493 Servicios de báscula para el transporte y otros servicios relacionados con el transporte por carretera</v>
          </cell>
          <cell r="C1473" t="str">
            <v>Clase</v>
          </cell>
        </row>
        <row r="1474">
          <cell r="B1474" t="str">
            <v>488511 Servicios de agencias aduanales</v>
          </cell>
          <cell r="C1474" t="str">
            <v>Clase</v>
          </cell>
        </row>
        <row r="1475">
          <cell r="B1475" t="str">
            <v>488519 Otros servicios de intermediación para el transporte de carga</v>
          </cell>
          <cell r="C1475" t="str">
            <v>Clase</v>
          </cell>
        </row>
        <row r="1476">
          <cell r="B1476" t="str">
            <v>488990 Otros servicios relacionados con el transporte</v>
          </cell>
          <cell r="C1476" t="str">
            <v>Clase</v>
          </cell>
        </row>
        <row r="1477">
          <cell r="B1477" t="str">
            <v xml:space="preserve">492110 Servicios de mensajería y paquetería foránea </v>
          </cell>
          <cell r="C1477" t="str">
            <v>Clase</v>
          </cell>
        </row>
        <row r="1478">
          <cell r="B1478" t="str">
            <v>493111 Almacenes generales de depósito</v>
          </cell>
          <cell r="C1478" t="str">
            <v>Clase</v>
          </cell>
        </row>
        <row r="1479">
          <cell r="B1479" t="str">
            <v>493119 Otros servicios de almacenamiento general sin instalaciones especializadas</v>
          </cell>
          <cell r="C1479" t="str">
            <v>Clase</v>
          </cell>
        </row>
        <row r="1480">
          <cell r="B1480" t="str">
            <v xml:space="preserve">493120 Almacenamiento con refrigeración </v>
          </cell>
          <cell r="C1480" t="str">
            <v>Clase</v>
          </cell>
        </row>
        <row r="1481">
          <cell r="B1481" t="str">
            <v xml:space="preserve">493190 Otros servicios de almacenamiento con instalaciones especializadas </v>
          </cell>
          <cell r="C1481" t="str">
            <v>Clase</v>
          </cell>
        </row>
        <row r="1482">
          <cell r="B1482" t="str">
            <v>511112 Edición de periódicos integrada con la impresión</v>
          </cell>
          <cell r="C1482" t="str">
            <v>Clase</v>
          </cell>
        </row>
        <row r="1483">
          <cell r="B1483" t="str">
            <v>511122 Edición de revistas y otras publicaciones periódicas integrada con la impresión</v>
          </cell>
          <cell r="C1483" t="str">
            <v>Clase</v>
          </cell>
        </row>
        <row r="1484">
          <cell r="B1484" t="str">
            <v>511131 Edición de libros</v>
          </cell>
          <cell r="C1484" t="str">
            <v>Clase</v>
          </cell>
        </row>
        <row r="1485">
          <cell r="B1485" t="str">
            <v>511132 Edición de libros integrada con la impresión</v>
          </cell>
          <cell r="C1485" t="str">
            <v>Clase</v>
          </cell>
        </row>
        <row r="1486">
          <cell r="B1486" t="str">
            <v>511191 Edición de otros materiales</v>
          </cell>
          <cell r="C1486" t="str">
            <v>Clase</v>
          </cell>
        </row>
        <row r="1487">
          <cell r="B1487" t="str">
            <v>511192 Edición de otros materiales integrada con la impresión</v>
          </cell>
          <cell r="C1487" t="str">
            <v>Clase</v>
          </cell>
        </row>
        <row r="1488">
          <cell r="B1488" t="str">
            <v xml:space="preserve">511210 Edición de software y edición de software integrada con la reproducción </v>
          </cell>
          <cell r="C1488" t="str">
            <v>Clase</v>
          </cell>
        </row>
        <row r="1489">
          <cell r="B1489" t="str">
            <v>512111 Producción de películas</v>
          </cell>
          <cell r="C1489" t="str">
            <v>Clase</v>
          </cell>
        </row>
        <row r="1490">
          <cell r="B1490" t="str">
            <v>512112 Producción de programas para la televisión</v>
          </cell>
          <cell r="C1490" t="str">
            <v>Clase</v>
          </cell>
        </row>
        <row r="1491">
          <cell r="B1491" t="str">
            <v>512113 Producción de videoclips, comerciales y otros materiales audiovisuales</v>
          </cell>
          <cell r="C1491" t="str">
            <v>Clase</v>
          </cell>
        </row>
        <row r="1492">
          <cell r="B1492" t="str">
            <v xml:space="preserve">512120 Distribución de películas y de otros materiales audiovisuales </v>
          </cell>
          <cell r="C1492" t="str">
            <v>Clase</v>
          </cell>
        </row>
        <row r="1493">
          <cell r="B1493" t="str">
            <v>512130 Exhibición de películas y otros materiales audiovisuales</v>
          </cell>
          <cell r="C1493" t="str">
            <v>Clase</v>
          </cell>
        </row>
        <row r="1494">
          <cell r="B1494" t="str">
            <v>512190 Servicios de postproducción y otros servicios para la industria fílmica y del video</v>
          </cell>
          <cell r="C1494" t="str">
            <v>Clase</v>
          </cell>
        </row>
        <row r="1495">
          <cell r="B1495" t="str">
            <v xml:space="preserve">512230 Editoras de música </v>
          </cell>
          <cell r="C1495" t="str">
            <v>Clase</v>
          </cell>
        </row>
        <row r="1496">
          <cell r="B1496" t="str">
            <v xml:space="preserve">512290 Otros servicios de grabación del sonido </v>
          </cell>
          <cell r="C1496" t="str">
            <v>Clase</v>
          </cell>
        </row>
        <row r="1497">
          <cell r="B1497" t="str">
            <v>515110 Transmisión de programas de radio</v>
          </cell>
          <cell r="C1497" t="str">
            <v>Clase</v>
          </cell>
        </row>
        <row r="1498">
          <cell r="B1498" t="str">
            <v xml:space="preserve">515210 Producción de programación de canales para sistemas de televisión por cable o satelitales </v>
          </cell>
          <cell r="C1498" t="str">
            <v>Clase</v>
          </cell>
        </row>
        <row r="1499">
          <cell r="B1499" t="str">
            <v>517111 Operadores de telecomunicaciones alámbricas, excepto por suscripción</v>
          </cell>
          <cell r="C1499" t="str">
            <v>Clase</v>
          </cell>
        </row>
        <row r="1500">
          <cell r="B1500" t="str">
            <v xml:space="preserve">517210 Operadores de telecomunicaciones inalámbricas, excepto servicios de satélite </v>
          </cell>
          <cell r="C1500" t="str">
            <v>Clase</v>
          </cell>
        </row>
        <row r="1501">
          <cell r="B1501" t="str">
            <v xml:space="preserve">517410 Servicios de telecomunicaciones por satélite </v>
          </cell>
          <cell r="C1501" t="str">
            <v>Clase</v>
          </cell>
        </row>
        <row r="1502">
          <cell r="B1502" t="str">
            <v>517910 Otros servicios de telecomunicaciones</v>
          </cell>
          <cell r="C1502" t="str">
            <v>Clase</v>
          </cell>
        </row>
        <row r="1503">
          <cell r="B1503" t="str">
            <v xml:space="preserve">518210 Procesamiento electrónico de información, hospedaje y otros servicios relacionados </v>
          </cell>
          <cell r="C1503" t="str">
            <v>Clase</v>
          </cell>
        </row>
        <row r="1504">
          <cell r="B1504" t="str">
            <v xml:space="preserve">519110 Agencias noticiosas </v>
          </cell>
          <cell r="C1504" t="str">
            <v>Clase</v>
          </cell>
        </row>
        <row r="1505">
          <cell r="B1505" t="str">
            <v>519121 Bibliotecas y archivos del sector privado</v>
          </cell>
          <cell r="C1505" t="str">
            <v>Clase</v>
          </cell>
        </row>
        <row r="1506">
          <cell r="B1506" t="str">
            <v>519122 Bibliotecas y archivos del sector público</v>
          </cell>
          <cell r="C1506" t="str">
            <v>Clase</v>
          </cell>
        </row>
        <row r="1507">
          <cell r="B1507" t="str">
            <v xml:space="preserve">519130 Edición y difusión de contenido exclusivamente a través de Internet y servicios de búsqueda en la red </v>
          </cell>
          <cell r="C1507" t="str">
            <v>Clase</v>
          </cell>
        </row>
        <row r="1508">
          <cell r="B1508" t="str">
            <v xml:space="preserve">519190 Otros servicios de suministro de información </v>
          </cell>
          <cell r="C1508" t="str">
            <v>Clase</v>
          </cell>
        </row>
        <row r="1509">
          <cell r="B1509" t="str">
            <v>522110 Banca múltiple</v>
          </cell>
          <cell r="C1509" t="str">
            <v>Clase</v>
          </cell>
        </row>
        <row r="1510">
          <cell r="B1510" t="str">
            <v>522210 Banca de desarrollo</v>
          </cell>
          <cell r="C1510" t="str">
            <v>Clase</v>
          </cell>
        </row>
        <row r="1511">
          <cell r="B1511" t="str">
            <v>522220 Fondos y fideicomisos financieros</v>
          </cell>
          <cell r="C1511" t="str">
            <v>Clase</v>
          </cell>
        </row>
        <row r="1512">
          <cell r="B1512" t="str">
            <v>522310 Uniones de crédito</v>
          </cell>
          <cell r="C1512" t="str">
            <v>Clase</v>
          </cell>
        </row>
        <row r="1513">
          <cell r="B1513" t="str">
            <v>522320 Cajas de ahorro popular</v>
          </cell>
          <cell r="C1513" t="str">
            <v>Clase</v>
          </cell>
        </row>
        <row r="1514">
          <cell r="B1514" t="str">
            <v>522390 Otras instituciones de ahorro y préstamo</v>
          </cell>
          <cell r="C1514" t="str">
            <v>Clase</v>
          </cell>
        </row>
        <row r="1515">
          <cell r="B1515" t="str">
            <v>522410 Arrendadoras financieras</v>
          </cell>
          <cell r="C1515" t="str">
            <v>Clase</v>
          </cell>
        </row>
        <row r="1516">
          <cell r="B1516" t="str">
            <v>522420 Compañías de factoraje financiero</v>
          </cell>
          <cell r="C1516" t="str">
            <v>Clase</v>
          </cell>
        </row>
        <row r="1517">
          <cell r="B1517" t="str">
            <v>522430 Sociedades financieras de objeto limitado</v>
          </cell>
          <cell r="C1517" t="str">
            <v>Clase</v>
          </cell>
        </row>
        <row r="1518">
          <cell r="B1518" t="str">
            <v>522440 Compañías de autofinanciamiento</v>
          </cell>
          <cell r="C1518" t="str">
            <v>Clase</v>
          </cell>
        </row>
        <row r="1519">
          <cell r="B1519" t="str">
            <v>522451 Montepíos</v>
          </cell>
          <cell r="C1519" t="str">
            <v>Clase</v>
          </cell>
        </row>
        <row r="1520">
          <cell r="B1520" t="str">
            <v>522490 Otras instituciones de intermediación crediticia y financiera no bursátil</v>
          </cell>
          <cell r="C1520" t="str">
            <v>Clase</v>
          </cell>
        </row>
        <row r="1521">
          <cell r="B1521" t="str">
            <v>522510 Servicios relacionados con la intermediación crediticia no bursátil</v>
          </cell>
          <cell r="C1521" t="str">
            <v>Clase</v>
          </cell>
        </row>
        <row r="1522">
          <cell r="B1522" t="str">
            <v>523110 Casas de bolsa</v>
          </cell>
          <cell r="C1522" t="str">
            <v>Clase</v>
          </cell>
        </row>
        <row r="1523">
          <cell r="B1523" t="str">
            <v>523121 Casas de cambio</v>
          </cell>
          <cell r="C1523" t="str">
            <v>Clase</v>
          </cell>
        </row>
        <row r="1524">
          <cell r="B1524" t="str">
            <v xml:space="preserve">523210 Bolsa de valores </v>
          </cell>
          <cell r="C1524" t="str">
            <v>Clase</v>
          </cell>
        </row>
        <row r="1525">
          <cell r="B1525" t="str">
            <v>523910 Asesoría en inversiones</v>
          </cell>
          <cell r="C1525" t="str">
            <v>Clase</v>
          </cell>
        </row>
        <row r="1526">
          <cell r="B1526" t="str">
            <v>523990 Otros servicios relacionados con la intermediación bursátil</v>
          </cell>
          <cell r="C1526" t="str">
            <v>Clase</v>
          </cell>
        </row>
        <row r="1527">
          <cell r="B1527" t="str">
            <v>524110 Compañías de seguros</v>
          </cell>
          <cell r="C1527" t="str">
            <v>Clase</v>
          </cell>
        </row>
        <row r="1528">
          <cell r="B1528" t="str">
            <v>524130 Compañías afianzadoras</v>
          </cell>
          <cell r="C1528" t="str">
            <v>Clase</v>
          </cell>
        </row>
        <row r="1529">
          <cell r="B1529" t="str">
            <v>524210 Agentes, ajustadores y gestores de seguros y fianzas</v>
          </cell>
          <cell r="C1529" t="str">
            <v>Clase</v>
          </cell>
        </row>
        <row r="1530">
          <cell r="B1530" t="str">
            <v>524220 Administración de cajas de pensión y de seguros independientes</v>
          </cell>
          <cell r="C1530" t="str">
            <v>Clase</v>
          </cell>
        </row>
        <row r="1531">
          <cell r="B1531" t="str">
            <v>531111 Alquiler sin intermediación de viviendas amuebladas</v>
          </cell>
          <cell r="C1531" t="str">
            <v>Clase</v>
          </cell>
        </row>
        <row r="1532">
          <cell r="B1532" t="str">
            <v>531112 Alquiler sin intermediación de viviendas no amuebladas</v>
          </cell>
          <cell r="C1532" t="str">
            <v>Clase</v>
          </cell>
        </row>
        <row r="1533">
          <cell r="B1533" t="str">
            <v>531113 Alquiler sin intermediación de salones para fiestas y convenciones</v>
          </cell>
          <cell r="C1533" t="str">
            <v>Clase</v>
          </cell>
        </row>
        <row r="1534">
          <cell r="B1534" t="str">
            <v>531114 Alquiler sin intermediación de oficinas y locales comerciales</v>
          </cell>
          <cell r="C1534" t="str">
            <v>Clase</v>
          </cell>
        </row>
        <row r="1535">
          <cell r="B1535" t="str">
            <v>531115 Alquiler sin intermediación de teatros, estadios, auditorios y similares</v>
          </cell>
          <cell r="C1535" t="str">
            <v>Clase</v>
          </cell>
        </row>
        <row r="1536">
          <cell r="B1536" t="str">
            <v>531119 Alquiler sin intermediación de otros bienes raíces</v>
          </cell>
          <cell r="C1536" t="str">
            <v>Clase</v>
          </cell>
        </row>
        <row r="1537">
          <cell r="B1537" t="str">
            <v>531210 Inmobiliarias y corredores de bienes raíces</v>
          </cell>
          <cell r="C1537" t="str">
            <v>Clase</v>
          </cell>
        </row>
        <row r="1538">
          <cell r="B1538" t="str">
            <v>531311 Servicios de administración de bienes raíces</v>
          </cell>
          <cell r="C1538" t="str">
            <v>Clase</v>
          </cell>
        </row>
        <row r="1539">
          <cell r="B1539" t="str">
            <v>531319 Otros servicios relacionados con los servicios inmobiliarios</v>
          </cell>
          <cell r="C1539" t="str">
            <v>Clase</v>
          </cell>
        </row>
        <row r="1540">
          <cell r="B1540" t="str">
            <v>532110 Alquiler de automóviles sin chofer</v>
          </cell>
          <cell r="C1540" t="str">
            <v>Clase</v>
          </cell>
        </row>
        <row r="1541">
          <cell r="B1541" t="str">
            <v>532121 Alquiler de camiones de carga sin chofer</v>
          </cell>
          <cell r="C1541" t="str">
            <v>Clase</v>
          </cell>
        </row>
        <row r="1542">
          <cell r="B1542" t="str">
            <v xml:space="preserve">532210 Alquiler de aparatos eléctricos y electrónicos para el hogar y personales </v>
          </cell>
          <cell r="C1542" t="str">
            <v>Clase</v>
          </cell>
        </row>
        <row r="1543">
          <cell r="B1543" t="str">
            <v xml:space="preserve">532220 Alquiler de prendas de vestir </v>
          </cell>
          <cell r="C1543" t="str">
            <v>Clase</v>
          </cell>
        </row>
        <row r="1544">
          <cell r="B1544" t="str">
            <v>532291 Alquiler de mesas, sillas, vajillas y similares</v>
          </cell>
          <cell r="C1544" t="str">
            <v>Clase</v>
          </cell>
        </row>
        <row r="1545">
          <cell r="B1545" t="str">
            <v>532299 Alquiler de otros artículos para el hogar y personales</v>
          </cell>
          <cell r="C1545" t="str">
            <v>Clase</v>
          </cell>
        </row>
        <row r="1546">
          <cell r="B1546" t="str">
            <v xml:space="preserve">532310 Centros generales de alquiler </v>
          </cell>
          <cell r="C1546" t="str">
            <v>Clase</v>
          </cell>
        </row>
        <row r="1547">
          <cell r="B1547" t="str">
            <v>532411 Alquiler de maquinaria y equipo para construcción, minería y actividades forestales</v>
          </cell>
          <cell r="C1547" t="str">
            <v>Clase</v>
          </cell>
        </row>
        <row r="1548">
          <cell r="B1548" t="str">
            <v>532412 Alquiler de equipo de transporte, excepto terrestre</v>
          </cell>
          <cell r="C1548" t="str">
            <v>Clase</v>
          </cell>
        </row>
        <row r="1549">
          <cell r="B1549" t="str">
            <v xml:space="preserve">532420 Alquiler de equipo de cómputo y de otras máquinas y mobiliario de oficina </v>
          </cell>
          <cell r="C1549" t="str">
            <v>Clase</v>
          </cell>
        </row>
        <row r="1550">
          <cell r="B1550" t="str">
            <v>532491 Alquiler de maquinaria y equipo agropecuario, pesquero y para la industria manufacturera</v>
          </cell>
          <cell r="C1550" t="str">
            <v>Clase</v>
          </cell>
        </row>
        <row r="1551">
          <cell r="B1551" t="str">
            <v>532492 Alquiler de maquinaria y equipo para mover, levantar y acomodar materiales</v>
          </cell>
          <cell r="C1551" t="str">
            <v>Clase</v>
          </cell>
        </row>
        <row r="1552">
          <cell r="B1552" t="str">
            <v>532493 Alquiler de maquinaria y equipo comercial y de servicios</v>
          </cell>
          <cell r="C1552" t="str">
            <v>Clase</v>
          </cell>
        </row>
        <row r="1553">
          <cell r="B1553" t="str">
            <v xml:space="preserve">533110 Servicios de alquiler de marcas registradas, patentes y franquicias </v>
          </cell>
          <cell r="C1553" t="str">
            <v>Clase</v>
          </cell>
        </row>
        <row r="1554">
          <cell r="B1554" t="str">
            <v xml:space="preserve">541110 Bufetes jurídicos </v>
          </cell>
          <cell r="C1554" t="str">
            <v>Clase</v>
          </cell>
        </row>
        <row r="1555">
          <cell r="B1555" t="str">
            <v>541190 Servicios de apoyo para efectuar trámites legales</v>
          </cell>
          <cell r="C1555" t="str">
            <v>Clase</v>
          </cell>
        </row>
        <row r="1556">
          <cell r="B1556" t="str">
            <v>541211 Servicios de contabilidad y auditoría</v>
          </cell>
          <cell r="C1556" t="str">
            <v>Clase</v>
          </cell>
        </row>
        <row r="1557">
          <cell r="B1557" t="str">
            <v>541219 Otros servicios relacionados con la contabilidad</v>
          </cell>
          <cell r="C1557" t="str">
            <v>Clase</v>
          </cell>
        </row>
        <row r="1558">
          <cell r="B1558" t="str">
            <v xml:space="preserve">541310 Servicios de arquitectura </v>
          </cell>
          <cell r="C1558" t="str">
            <v>Clase</v>
          </cell>
        </row>
        <row r="1559">
          <cell r="B1559" t="str">
            <v xml:space="preserve">541320 Servicios de arquitectura de paisaje y urbanismo </v>
          </cell>
          <cell r="C1559" t="str">
            <v>Clase</v>
          </cell>
        </row>
        <row r="1560">
          <cell r="B1560" t="str">
            <v xml:space="preserve">541330 Servicios de ingeniería </v>
          </cell>
          <cell r="C1560" t="str">
            <v>Clase</v>
          </cell>
        </row>
        <row r="1561">
          <cell r="B1561" t="str">
            <v xml:space="preserve">541340 Servicios de dibujo </v>
          </cell>
          <cell r="C1561" t="str">
            <v>Clase</v>
          </cell>
        </row>
        <row r="1562">
          <cell r="B1562" t="str">
            <v xml:space="preserve">541360 Servicios de levantamiento geofísico </v>
          </cell>
          <cell r="C1562" t="str">
            <v>Clase</v>
          </cell>
        </row>
        <row r="1563">
          <cell r="B1563" t="str">
            <v xml:space="preserve">541380 Laboratorios de pruebas </v>
          </cell>
          <cell r="C1563" t="str">
            <v>Clase</v>
          </cell>
        </row>
        <row r="1564">
          <cell r="B1564" t="str">
            <v xml:space="preserve">541410 Diseño y decoración de interiores </v>
          </cell>
          <cell r="C1564" t="str">
            <v>Clase</v>
          </cell>
        </row>
        <row r="1565">
          <cell r="B1565" t="str">
            <v xml:space="preserve">541420 Diseño industrial </v>
          </cell>
          <cell r="C1565" t="str">
            <v>Clase</v>
          </cell>
        </row>
        <row r="1566">
          <cell r="B1566" t="str">
            <v xml:space="preserve">541430 Diseño gráfico </v>
          </cell>
          <cell r="C1566" t="str">
            <v>Clase</v>
          </cell>
        </row>
        <row r="1567">
          <cell r="B1567" t="str">
            <v xml:space="preserve">541490 Diseño de modas y otros diseños especializados </v>
          </cell>
          <cell r="C1567" t="str">
            <v>Clase</v>
          </cell>
        </row>
        <row r="1568">
          <cell r="B1568" t="str">
            <v>541510 Servicios de diseño de sistemas de cómputo y servicios relacionados</v>
          </cell>
          <cell r="C1568" t="str">
            <v>Clase</v>
          </cell>
        </row>
        <row r="1569">
          <cell r="B1569" t="str">
            <v>541610 Servicios de consultoría en administración</v>
          </cell>
          <cell r="C1569" t="str">
            <v>Clase</v>
          </cell>
        </row>
        <row r="1570">
          <cell r="B1570" t="str">
            <v xml:space="preserve">541620 Servicios de consultoría en medio ambiente </v>
          </cell>
          <cell r="C1570" t="str">
            <v>Clase</v>
          </cell>
        </row>
        <row r="1571">
          <cell r="B1571" t="str">
            <v xml:space="preserve">541690 Otros servicios de consultoría científica y técnica </v>
          </cell>
          <cell r="C1571" t="str">
            <v>Clase</v>
          </cell>
        </row>
        <row r="1572">
          <cell r="B1572" t="str">
            <v>541711 Servicios de investigación científica y desarrollo en ciencias naturales y exactas, ingeniería, y ciencias de la vida, prestados por el sector privado</v>
          </cell>
          <cell r="C1572" t="str">
            <v>Clase</v>
          </cell>
        </row>
        <row r="1573">
          <cell r="B1573" t="str">
            <v>541712 Servicios de investigación científica y desarrollo en ciencias naturales y exactas, ingeniería, y ciencias de la vida, prestados por el sector público</v>
          </cell>
          <cell r="C1573" t="str">
            <v>Clase</v>
          </cell>
        </row>
        <row r="1574">
          <cell r="B1574" t="str">
            <v>541721 Servicios de investigación científica y desarrollo en ciencias sociales y humanidades, prestados por el sector privado</v>
          </cell>
          <cell r="C1574" t="str">
            <v>Clase</v>
          </cell>
        </row>
        <row r="1575">
          <cell r="B1575" t="str">
            <v>541722 Servicios de investigación científica y desarrollo en ciencias sociales y humanidades, prestados por el sector público</v>
          </cell>
          <cell r="C1575" t="str">
            <v>Clase</v>
          </cell>
        </row>
        <row r="1576">
          <cell r="B1576" t="str">
            <v xml:space="preserve">541810 Agencias de publicidad </v>
          </cell>
          <cell r="C1576" t="str">
            <v>Clase</v>
          </cell>
        </row>
        <row r="1577">
          <cell r="B1577" t="str">
            <v xml:space="preserve">541820 Agencias de relaciones públicas </v>
          </cell>
          <cell r="C1577" t="str">
            <v>Clase</v>
          </cell>
        </row>
        <row r="1578">
          <cell r="B1578" t="str">
            <v xml:space="preserve">541850 Agencias de anuncios publicitarios </v>
          </cell>
          <cell r="C1578" t="str">
            <v>Clase</v>
          </cell>
        </row>
        <row r="1579">
          <cell r="B1579" t="str">
            <v>541890 Servicios de rotulación y otros servicios de publicidad</v>
          </cell>
          <cell r="C1579" t="str">
            <v>Clase</v>
          </cell>
        </row>
        <row r="1580">
          <cell r="B1580" t="str">
            <v xml:space="preserve">541910 Servicios de investigación de mercados y encuestas de opinión pública </v>
          </cell>
          <cell r="C1580" t="str">
            <v>Clase</v>
          </cell>
        </row>
        <row r="1581">
          <cell r="B1581" t="str">
            <v>541920 Servicios de fotografía y videograbación</v>
          </cell>
          <cell r="C1581" t="str">
            <v>Clase</v>
          </cell>
        </row>
        <row r="1582">
          <cell r="B1582" t="str">
            <v xml:space="preserve">541930 Servicios de traducción e interpretación </v>
          </cell>
          <cell r="C1582" t="str">
            <v>Clase</v>
          </cell>
        </row>
        <row r="1583">
          <cell r="B1583" t="str">
            <v>541941 Servicios veterinarios para mascotas prestados por el sector privado</v>
          </cell>
          <cell r="C1583" t="str">
            <v>Clase</v>
          </cell>
        </row>
        <row r="1584">
          <cell r="B1584" t="str">
            <v>541942 Servicios veterinarios para mascotas prestados por el sector público</v>
          </cell>
          <cell r="C1584" t="str">
            <v>Clase</v>
          </cell>
        </row>
        <row r="1585">
          <cell r="B1585" t="str">
            <v>541943 Servicios veterinarios para la ganadería prestados por el sector privado</v>
          </cell>
          <cell r="C1585" t="str">
            <v>Clase</v>
          </cell>
        </row>
        <row r="1586">
          <cell r="B1586" t="str">
            <v>541944 Servicios veterinarios para la ganadería prestados por el sector público</v>
          </cell>
          <cell r="C1586" t="str">
            <v>Clase</v>
          </cell>
        </row>
        <row r="1587">
          <cell r="B1587" t="str">
            <v xml:space="preserve">541990 Otros servicios profesionales, científicos y técnicos </v>
          </cell>
          <cell r="C1587" t="str">
            <v>Clase</v>
          </cell>
        </row>
        <row r="1588">
          <cell r="B1588" t="str">
            <v xml:space="preserve">551111 Corporativos </v>
          </cell>
          <cell r="C1588" t="str">
            <v>Clase</v>
          </cell>
        </row>
        <row r="1589">
          <cell r="B1589" t="str">
            <v>551112 Tenedoras de acciones</v>
          </cell>
          <cell r="C1589" t="str">
            <v>Clase</v>
          </cell>
        </row>
        <row r="1590">
          <cell r="B1590" t="str">
            <v xml:space="preserve">561110 Servicios de administración de negocios </v>
          </cell>
          <cell r="C1590" t="str">
            <v>Clase</v>
          </cell>
        </row>
        <row r="1591">
          <cell r="B1591" t="str">
            <v xml:space="preserve">561210 Servicios combinados de apoyo en instalaciones </v>
          </cell>
          <cell r="C1591" t="str">
            <v>Clase</v>
          </cell>
        </row>
        <row r="1592">
          <cell r="B1592" t="str">
            <v>561310 Agencias de colocación</v>
          </cell>
          <cell r="C1592" t="str">
            <v>Clase</v>
          </cell>
        </row>
        <row r="1593">
          <cell r="B1593" t="str">
            <v xml:space="preserve">561320 Agencias de empleo temporal </v>
          </cell>
          <cell r="C1593" t="str">
            <v>Clase</v>
          </cell>
        </row>
        <row r="1594">
          <cell r="B1594" t="str">
            <v xml:space="preserve">561330 Suministro de personal permanente </v>
          </cell>
          <cell r="C1594" t="str">
            <v>Clase</v>
          </cell>
        </row>
        <row r="1595">
          <cell r="B1595" t="str">
            <v>561421 Servicios de casetas telefónicas</v>
          </cell>
          <cell r="C1595" t="str">
            <v>Clase</v>
          </cell>
        </row>
        <row r="1596">
          <cell r="B1596" t="str">
            <v>561422 Servicios de recepción de llamadas telefónicas y promoción por teléfono</v>
          </cell>
          <cell r="C1596" t="str">
            <v>Clase</v>
          </cell>
        </row>
        <row r="1597">
          <cell r="B1597" t="str">
            <v>561431 Servicios de fotocopiado, fax y afines</v>
          </cell>
          <cell r="C1597" t="str">
            <v>Clase</v>
          </cell>
        </row>
        <row r="1598">
          <cell r="B1598" t="str">
            <v xml:space="preserve">561440 Agencias de cobranza </v>
          </cell>
          <cell r="C1598" t="str">
            <v>Clase</v>
          </cell>
        </row>
        <row r="1599">
          <cell r="B1599" t="str">
            <v xml:space="preserve">561450 Despachos de investigación de solvencia financiera </v>
          </cell>
          <cell r="C1599" t="str">
            <v>Clase</v>
          </cell>
        </row>
        <row r="1600">
          <cell r="B1600" t="str">
            <v xml:space="preserve">561510 Agencias de viajes </v>
          </cell>
          <cell r="C1600" t="str">
            <v>Clase</v>
          </cell>
        </row>
        <row r="1601">
          <cell r="B1601" t="str">
            <v xml:space="preserve">561520 Organización de excursiones y paquetes turísticos para agencias de viajes </v>
          </cell>
          <cell r="C1601" t="str">
            <v>Clase</v>
          </cell>
        </row>
        <row r="1602">
          <cell r="B1602" t="str">
            <v xml:space="preserve">561590 Otros servicios de reservaciones </v>
          </cell>
          <cell r="C1602" t="str">
            <v>Clase</v>
          </cell>
        </row>
        <row r="1603">
          <cell r="B1603" t="str">
            <v>561610 Servicios de investigación y de protección y custodia, excepto mediante monitoreo</v>
          </cell>
          <cell r="C1603" t="str">
            <v>Clase</v>
          </cell>
        </row>
        <row r="1604">
          <cell r="B1604" t="str">
            <v>561620 Servicios de protección y custodia mediante el monitoreo de sistemas de seguridad</v>
          </cell>
          <cell r="C1604" t="str">
            <v>Clase</v>
          </cell>
        </row>
        <row r="1605">
          <cell r="B1605" t="str">
            <v xml:space="preserve">561710 Servicios de control y exterminación de plagas </v>
          </cell>
          <cell r="C1605" t="str">
            <v>Clase</v>
          </cell>
        </row>
        <row r="1606">
          <cell r="B1606" t="str">
            <v>561720 Servicios de limpieza de inmuebles</v>
          </cell>
          <cell r="C1606" t="str">
            <v>Clase</v>
          </cell>
        </row>
        <row r="1607">
          <cell r="B1607" t="str">
            <v xml:space="preserve">561730 Servicios de instalación y mantenimiento de áreas verdes </v>
          </cell>
          <cell r="C1607" t="str">
            <v>Clase</v>
          </cell>
        </row>
        <row r="1608">
          <cell r="B1608" t="str">
            <v xml:space="preserve">561740 Servicios de limpieza de tapicería, alfombras y muebles </v>
          </cell>
          <cell r="C1608" t="str">
            <v>Clase</v>
          </cell>
        </row>
        <row r="1609">
          <cell r="B1609" t="str">
            <v>561790 Otros servicios de limpieza</v>
          </cell>
          <cell r="C1609" t="str">
            <v>Clase</v>
          </cell>
        </row>
        <row r="1610">
          <cell r="B1610" t="str">
            <v xml:space="preserve">561910 Servicios de empacado y etiquetado </v>
          </cell>
          <cell r="C1610" t="str">
            <v>Clase</v>
          </cell>
        </row>
        <row r="1611">
          <cell r="B1611" t="str">
            <v xml:space="preserve">561920 Organizadores de convenciones y ferias comerciales e industriales </v>
          </cell>
          <cell r="C1611" t="str">
            <v>Clase</v>
          </cell>
        </row>
        <row r="1612">
          <cell r="B1612" t="str">
            <v xml:space="preserve">561990 Otros servicios de apoyo a los negocios </v>
          </cell>
          <cell r="C1612" t="str">
            <v>Clase</v>
          </cell>
        </row>
        <row r="1613">
          <cell r="B1613" t="str">
            <v>562111 Manejo de residuos peligrosos y servicios de remediación a zonas dañadas por materiales o residuos peligrosos</v>
          </cell>
          <cell r="C1613" t="str">
            <v>Clase</v>
          </cell>
        </row>
        <row r="1614">
          <cell r="B1614" t="str">
            <v>562112 Manejo de desechos no peligrosos y servicios de remediación a zonas dañadas por desechos no peligrosos</v>
          </cell>
          <cell r="C1614" t="str">
            <v>Clase</v>
          </cell>
        </row>
        <row r="1615">
          <cell r="B1615" t="str">
            <v>611111 Escuelas de educación preescolar del sector privado</v>
          </cell>
          <cell r="C1615" t="str">
            <v>Clase</v>
          </cell>
        </row>
        <row r="1616">
          <cell r="B1616" t="str">
            <v>611112 Escuelas de educación preescolar del sector público</v>
          </cell>
          <cell r="C1616" t="str">
            <v>Clase</v>
          </cell>
        </row>
        <row r="1617">
          <cell r="B1617" t="str">
            <v>611121 Escuelas de educación primaria del sector privado</v>
          </cell>
          <cell r="C1617" t="str">
            <v>Clase</v>
          </cell>
        </row>
        <row r="1618">
          <cell r="B1618" t="str">
            <v>611151 Escuelas de educación media técnica terminal del sector privado</v>
          </cell>
          <cell r="C1618" t="str">
            <v>Clase</v>
          </cell>
        </row>
        <row r="1619">
          <cell r="B1619" t="str">
            <v>611161 Escuelas de educación media superior del sector privado</v>
          </cell>
          <cell r="C1619" t="str">
            <v>Clase</v>
          </cell>
        </row>
        <row r="1620">
          <cell r="B1620" t="str">
            <v>611171 Escuelas del sector privado que combinan diversos niveles de educación</v>
          </cell>
          <cell r="C1620" t="str">
            <v>Clase</v>
          </cell>
        </row>
        <row r="1621">
          <cell r="B1621" t="str">
            <v>611172 Escuelas del sector público que combinan diversos niveles de educación</v>
          </cell>
          <cell r="C1621" t="str">
            <v>Clase</v>
          </cell>
        </row>
        <row r="1622">
          <cell r="B1622" t="str">
            <v>611181 Escuelas del sector privado de educación para necesidades especiales</v>
          </cell>
          <cell r="C1622" t="str">
            <v>Clase</v>
          </cell>
        </row>
        <row r="1623">
          <cell r="B1623" t="str">
            <v>611211 Escuelas de educación postbachillerato del sector privado</v>
          </cell>
          <cell r="C1623" t="str">
            <v>Clase</v>
          </cell>
        </row>
        <row r="1624">
          <cell r="B1624" t="str">
            <v>611311 Escuelas de educación superior del sector privado</v>
          </cell>
          <cell r="C1624" t="str">
            <v>Clase</v>
          </cell>
        </row>
        <row r="1625">
          <cell r="B1625" t="str">
            <v>611411 Escuelas comerciales y secretariales del sector privado</v>
          </cell>
          <cell r="C1625" t="str">
            <v>Clase</v>
          </cell>
        </row>
        <row r="1626">
          <cell r="B1626" t="str">
            <v>611421 Escuelas de computación del sector privado</v>
          </cell>
          <cell r="C1626" t="str">
            <v>Clase</v>
          </cell>
        </row>
        <row r="1627">
          <cell r="B1627" t="str">
            <v>611431 Escuelas para la capacitación de ejecutivos del sector privado</v>
          </cell>
          <cell r="C1627" t="str">
            <v>Clase</v>
          </cell>
        </row>
        <row r="1628">
          <cell r="B1628" t="str">
            <v>611511 Escuelas del sector privado dedicadas a la enseñanza de oficios</v>
          </cell>
          <cell r="C1628" t="str">
            <v>Clase</v>
          </cell>
        </row>
        <row r="1629">
          <cell r="B1629" t="str">
            <v>611611 Escuelas de arte del sector privado</v>
          </cell>
          <cell r="C1629" t="str">
            <v>Clase</v>
          </cell>
        </row>
        <row r="1630">
          <cell r="B1630" t="str">
            <v>611621 Escuelas de deporte del sector privado</v>
          </cell>
          <cell r="C1630" t="str">
            <v>Clase</v>
          </cell>
        </row>
        <row r="1631">
          <cell r="B1631" t="str">
            <v>611622 Escuelas de deporte del sector público</v>
          </cell>
          <cell r="C1631" t="str">
            <v>Clase</v>
          </cell>
        </row>
        <row r="1632">
          <cell r="B1632" t="str">
            <v>611631 Escuelas de idiomas del sector privado</v>
          </cell>
          <cell r="C1632" t="str">
            <v>Clase</v>
          </cell>
        </row>
        <row r="1633">
          <cell r="B1633" t="str">
            <v>611691 Servicios de profesores particulares</v>
          </cell>
          <cell r="C1633" t="str">
            <v>Clase</v>
          </cell>
        </row>
        <row r="1634">
          <cell r="B1634" t="str">
            <v>611698 Otros servicios educativos proporcionados por el sector privado</v>
          </cell>
          <cell r="C1634" t="str">
            <v>Clase</v>
          </cell>
        </row>
        <row r="1635">
          <cell r="B1635" t="str">
            <v xml:space="preserve">611710 Servicios de apoyo a la educación </v>
          </cell>
          <cell r="C1635" t="str">
            <v>Clase</v>
          </cell>
        </row>
        <row r="1636">
          <cell r="B1636" t="str">
            <v>621111 Consultorios de medicina general del sector privado</v>
          </cell>
          <cell r="C1636" t="str">
            <v>Clase</v>
          </cell>
        </row>
        <row r="1637">
          <cell r="B1637" t="str">
            <v>621112 Consultorios de medicina general del sector público</v>
          </cell>
          <cell r="C1637" t="str">
            <v>Clase</v>
          </cell>
        </row>
        <row r="1638">
          <cell r="B1638" t="str">
            <v>621113 Consultorios de medicina especializada del sector privado</v>
          </cell>
          <cell r="C1638" t="str">
            <v>Clase</v>
          </cell>
        </row>
        <row r="1639">
          <cell r="B1639" t="str">
            <v>621211 Consultorios dentales del sector privado</v>
          </cell>
          <cell r="C1639" t="str">
            <v>Clase</v>
          </cell>
        </row>
        <row r="1640">
          <cell r="B1640" t="str">
            <v>621212 Consultorios dentales del sector público</v>
          </cell>
          <cell r="C1640" t="str">
            <v>Clase</v>
          </cell>
        </row>
        <row r="1641">
          <cell r="B1641" t="str">
            <v>621311 Consultorios de quiropráctica del sector privado</v>
          </cell>
          <cell r="C1641" t="str">
            <v>Clase</v>
          </cell>
        </row>
        <row r="1642">
          <cell r="B1642" t="str">
            <v>621331 Consultorios de psicología del sector privado</v>
          </cell>
          <cell r="C1642" t="str">
            <v>Clase</v>
          </cell>
        </row>
        <row r="1643">
          <cell r="B1643" t="str">
            <v>621341 Consultorios del sector privado de audiología y de terapia ocupacional, física y del lenguaje</v>
          </cell>
          <cell r="C1643" t="str">
            <v>Clase</v>
          </cell>
        </row>
        <row r="1644">
          <cell r="B1644" t="str">
            <v>621398 Otros consultorios del sector privado para el cuidado de la salud</v>
          </cell>
          <cell r="C1644" t="str">
            <v>Clase</v>
          </cell>
        </row>
        <row r="1645">
          <cell r="B1645" t="str">
            <v>621421 Centros del sector privado de atención médica externa para enfermos mentales y adictos</v>
          </cell>
          <cell r="C1645" t="str">
            <v>Clase</v>
          </cell>
        </row>
        <row r="1646">
          <cell r="B1646" t="str">
            <v>621491 Otros centros del sector privado para la atención de pacientes que no requieren hospitalización</v>
          </cell>
          <cell r="C1646" t="str">
            <v>Clase</v>
          </cell>
        </row>
        <row r="1647">
          <cell r="B1647" t="str">
            <v>621492 Otros centros del sector público para la atención de pacientes que no requieren hospitalización</v>
          </cell>
          <cell r="C1647" t="str">
            <v>Clase</v>
          </cell>
        </row>
        <row r="1648">
          <cell r="B1648" t="str">
            <v>621511 Laboratorios médicos y de diagnóstico del sector privado</v>
          </cell>
          <cell r="C1648" t="str">
            <v>Clase</v>
          </cell>
        </row>
        <row r="1649">
          <cell r="B1649" t="str">
            <v>621512 Laboratorios médicos y de diagnóstico del sector público</v>
          </cell>
          <cell r="C1649" t="str">
            <v>Clase</v>
          </cell>
        </row>
        <row r="1650">
          <cell r="B1650" t="str">
            <v xml:space="preserve">621610 Servicios de enfermería a domicilio </v>
          </cell>
          <cell r="C1650" t="str">
            <v>Clase</v>
          </cell>
        </row>
        <row r="1651">
          <cell r="B1651" t="str">
            <v>621991 Servicios de bancos de órganos, bancos de sangre y otros servicios auxiliares al tratamiento médico prestados por el sector privado</v>
          </cell>
          <cell r="C1651" t="str">
            <v>Clase</v>
          </cell>
        </row>
        <row r="1652">
          <cell r="B1652" t="str">
            <v>622111 Hospitales generales del sector privado</v>
          </cell>
          <cell r="C1652" t="str">
            <v>Clase</v>
          </cell>
        </row>
        <row r="1653">
          <cell r="B1653" t="str">
            <v>622112 Hospitales generales del sector público</v>
          </cell>
          <cell r="C1653" t="str">
            <v>Clase</v>
          </cell>
        </row>
        <row r="1654">
          <cell r="B1654" t="str">
            <v>622311 Hospitales del sector privado de otras especialidades médicas</v>
          </cell>
          <cell r="C1654" t="str">
            <v>Clase</v>
          </cell>
        </row>
        <row r="1655">
          <cell r="B1655" t="str">
            <v>623311 Asilos y otras residencias del sector privado para el cuidado de ancianos</v>
          </cell>
          <cell r="C1655" t="str">
            <v>Clase</v>
          </cell>
        </row>
        <row r="1656">
          <cell r="B1656" t="str">
            <v>624111 Servicios de orientación y trabajo social para la niñez y la juventud prestados por el sector privado</v>
          </cell>
          <cell r="C1656" t="str">
            <v>Clase</v>
          </cell>
        </row>
        <row r="1657">
          <cell r="B1657" t="str">
            <v>624198 Otros servicios de orientación y trabajo social prestados por el sector privado</v>
          </cell>
          <cell r="C1657" t="str">
            <v>Clase</v>
          </cell>
        </row>
        <row r="1658">
          <cell r="B1658" t="str">
            <v>624311 Servicios de capacitación para el trabajo prestados por el sector privado para personas desempleadas, subempleadas o discapacitadas</v>
          </cell>
          <cell r="C1658" t="str">
            <v>Clase</v>
          </cell>
        </row>
        <row r="1659">
          <cell r="B1659" t="str">
            <v>624411 Guarderías del sector privado</v>
          </cell>
          <cell r="C1659" t="str">
            <v>Clase</v>
          </cell>
        </row>
        <row r="1660">
          <cell r="B1660" t="str">
            <v>711111 Compañías de teatro del sector privado</v>
          </cell>
          <cell r="C1660" t="str">
            <v>Clase</v>
          </cell>
        </row>
        <row r="1661">
          <cell r="B1661" t="str">
            <v>711131 Cantantes y grupos musicales del sector privado</v>
          </cell>
          <cell r="C1661" t="str">
            <v>Clase</v>
          </cell>
        </row>
        <row r="1662">
          <cell r="B1662" t="str">
            <v>711191 Otras compañías y grupos de espectáculos artísticos del sector privado</v>
          </cell>
          <cell r="C1662" t="str">
            <v>Clase</v>
          </cell>
        </row>
        <row r="1663">
          <cell r="B1663" t="str">
            <v>711192 Otras compañías y grupos de espectáculos artísticos del sector público</v>
          </cell>
          <cell r="C1663" t="str">
            <v>Clase</v>
          </cell>
        </row>
        <row r="1664">
          <cell r="B1664" t="str">
            <v>711211 Deportistas profesionales</v>
          </cell>
          <cell r="C1664" t="str">
            <v>Clase</v>
          </cell>
        </row>
        <row r="1665">
          <cell r="B1665" t="str">
            <v>711212 Equipos deportivos profesionales</v>
          </cell>
          <cell r="C1665" t="str">
            <v>Clase</v>
          </cell>
        </row>
        <row r="1666">
          <cell r="B1666" t="str">
            <v>711311 Promotores del sector privado de espectáculos artísticos, culturales, deportivos y similares que cuentan con instalaciones para presentarlos</v>
          </cell>
          <cell r="C1666" t="str">
            <v>Clase</v>
          </cell>
        </row>
        <row r="1667">
          <cell r="B1667" t="str">
            <v>711312 Promotores del sector público de espectáculos artísticos, culturales, deportivos y similares que cuentan con instalaciones para presentarlos</v>
          </cell>
          <cell r="C1667" t="str">
            <v>Clase</v>
          </cell>
        </row>
        <row r="1668">
          <cell r="B1668" t="str">
            <v>711320 Promotores de espectáculos artísticos, culturales, deportivos y similares que no cuentan con instalaciones para presentarlos</v>
          </cell>
          <cell r="C1668" t="str">
            <v>Clase</v>
          </cell>
        </row>
        <row r="1669">
          <cell r="B1669" t="str">
            <v xml:space="preserve">711410 Agentes y representantes de artistas, deportistas y similares </v>
          </cell>
          <cell r="C1669" t="str">
            <v>Clase</v>
          </cell>
        </row>
        <row r="1670">
          <cell r="B1670" t="str">
            <v>711510 Artistas, escritores y técnicos independientes</v>
          </cell>
          <cell r="C1670" t="str">
            <v>Clase</v>
          </cell>
        </row>
        <row r="1671">
          <cell r="B1671" t="str">
            <v>713111 Parques de diversiones y temáticos del sector privado</v>
          </cell>
          <cell r="C1671" t="str">
            <v>Clase</v>
          </cell>
        </row>
        <row r="1672">
          <cell r="B1672" t="str">
            <v>713112 Parques de diversiones y temáticos del sector público</v>
          </cell>
          <cell r="C1672" t="str">
            <v>Clase</v>
          </cell>
        </row>
        <row r="1673">
          <cell r="B1673" t="str">
            <v>713113 Parques acuáticos y balnearios del sector privado</v>
          </cell>
          <cell r="C1673" t="str">
            <v>Clase</v>
          </cell>
        </row>
        <row r="1674">
          <cell r="B1674" t="str">
            <v xml:space="preserve">713120 Casas de juegos electrónicos </v>
          </cell>
          <cell r="C1674" t="str">
            <v>Clase</v>
          </cell>
        </row>
        <row r="1675">
          <cell r="B1675" t="str">
            <v xml:space="preserve">713210 Casinos </v>
          </cell>
          <cell r="C1675" t="str">
            <v>Clase</v>
          </cell>
        </row>
        <row r="1676">
          <cell r="B1676" t="str">
            <v>713291 Venta de billetes de lotería, pronósticos deportivos y otros boletos de sorteo</v>
          </cell>
          <cell r="C1676" t="str">
            <v>Clase</v>
          </cell>
        </row>
        <row r="1677">
          <cell r="B1677" t="str">
            <v>713299 Otros juegos de azar</v>
          </cell>
          <cell r="C1677" t="str">
            <v>Clase</v>
          </cell>
        </row>
        <row r="1678">
          <cell r="B1678" t="str">
            <v xml:space="preserve">713910 Campos de golf </v>
          </cell>
          <cell r="C1678" t="str">
            <v>Clase</v>
          </cell>
        </row>
        <row r="1679">
          <cell r="B1679" t="str">
            <v>713941 Clubes deportivos del sector privado</v>
          </cell>
          <cell r="C1679" t="str">
            <v>Clase</v>
          </cell>
        </row>
        <row r="1680">
          <cell r="B1680" t="str">
            <v>713943 Centros de acondicionamiento físico del sector privado</v>
          </cell>
          <cell r="C1680" t="str">
            <v>Clase</v>
          </cell>
        </row>
        <row r="1681">
          <cell r="B1681" t="str">
            <v>713998 Otros servicios recreativos prestados por el sector privado</v>
          </cell>
          <cell r="C1681" t="str">
            <v>Clase</v>
          </cell>
        </row>
        <row r="1682">
          <cell r="B1682" t="str">
            <v>713999 Otros servicios recreativos prestados por el sector público</v>
          </cell>
          <cell r="C1682" t="str">
            <v>Clase</v>
          </cell>
        </row>
        <row r="1683">
          <cell r="B1683" t="str">
            <v>721111 Hoteles con otros servicios integrados</v>
          </cell>
          <cell r="C1683" t="str">
            <v>Clase</v>
          </cell>
        </row>
        <row r="1684">
          <cell r="B1684" t="str">
            <v>721112 Hoteles sin otros servicios integrados</v>
          </cell>
          <cell r="C1684" t="str">
            <v>Clase</v>
          </cell>
        </row>
        <row r="1685">
          <cell r="B1685" t="str">
            <v>721113 Moteles</v>
          </cell>
          <cell r="C1685" t="str">
            <v>Clase</v>
          </cell>
        </row>
        <row r="1686">
          <cell r="B1686" t="str">
            <v xml:space="preserve">721120 Hoteles con casino </v>
          </cell>
          <cell r="C1686" t="str">
            <v>Clase</v>
          </cell>
        </row>
        <row r="1687">
          <cell r="B1687" t="str">
            <v>721190 Cabañas, villas y similares</v>
          </cell>
          <cell r="C1687" t="str">
            <v>Clase</v>
          </cell>
        </row>
        <row r="1688">
          <cell r="B1688" t="str">
            <v>721210 Campamentos y albergues recreativos</v>
          </cell>
          <cell r="C1688" t="str">
            <v>Clase</v>
          </cell>
        </row>
        <row r="1689">
          <cell r="B1689" t="str">
            <v>721311 Pensiones y casas de huéspedes</v>
          </cell>
          <cell r="C1689" t="str">
            <v>Clase</v>
          </cell>
        </row>
        <row r="1690">
          <cell r="B1690" t="str">
            <v>721312 Departamentos y casas amueblados con servicios de hotelería</v>
          </cell>
          <cell r="C1690" t="str">
            <v>Clase</v>
          </cell>
        </row>
        <row r="1691">
          <cell r="B1691" t="str">
            <v xml:space="preserve">722110 Restaurantes con servicio completo </v>
          </cell>
          <cell r="C1691" t="str">
            <v>Clase</v>
          </cell>
        </row>
        <row r="1692">
          <cell r="B1692" t="str">
            <v>722211 Restaurantes de autoservicio</v>
          </cell>
          <cell r="C1692" t="str">
            <v>Clase</v>
          </cell>
        </row>
        <row r="1693">
          <cell r="B1693" t="str">
            <v>722212 Restaurantes de comida para llevar</v>
          </cell>
          <cell r="C1693" t="str">
            <v>Clase</v>
          </cell>
        </row>
        <row r="1694">
          <cell r="B1694" t="str">
            <v xml:space="preserve">722320 Servicios de preparación de alimentos para ocasiones especiales </v>
          </cell>
          <cell r="C1694" t="str">
            <v>Clase</v>
          </cell>
        </row>
        <row r="1695">
          <cell r="B1695" t="str">
            <v xml:space="preserve">722330 Servicios de preparación de alimentos en unidades móviles </v>
          </cell>
          <cell r="C1695" t="str">
            <v>Clase</v>
          </cell>
        </row>
        <row r="1696">
          <cell r="B1696" t="str">
            <v>722411 Centros nocturnos, discotecas y similares</v>
          </cell>
          <cell r="C1696" t="str">
            <v>Clase</v>
          </cell>
        </row>
        <row r="1697">
          <cell r="B1697" t="str">
            <v>722412 Bares, cantinas y similares</v>
          </cell>
          <cell r="C1697" t="str">
            <v>Clase</v>
          </cell>
        </row>
        <row r="1698">
          <cell r="B1698" t="str">
            <v>811111 Reparación mecánica en general de automóviles y camiones</v>
          </cell>
          <cell r="C1698" t="str">
            <v>Clase</v>
          </cell>
        </row>
        <row r="1699">
          <cell r="B1699" t="str">
            <v>811113 Rectificación de partes de motor de automóviles y camiones</v>
          </cell>
          <cell r="C1699" t="str">
            <v>Clase</v>
          </cell>
        </row>
        <row r="1700">
          <cell r="B1700" t="str">
            <v>811116 Alineación y balanceo de automóviles y camiones</v>
          </cell>
          <cell r="C1700" t="str">
            <v>Clase</v>
          </cell>
        </row>
        <row r="1701">
          <cell r="B1701" t="str">
            <v>811119 Otras reparaciones mecánicas de automóviles y camiones</v>
          </cell>
          <cell r="C1701" t="str">
            <v>Clase</v>
          </cell>
        </row>
        <row r="1702">
          <cell r="B1702" t="str">
            <v>811121 Hojalatería y pintura de automóviles y camiones</v>
          </cell>
          <cell r="C1702" t="str">
            <v>Clase</v>
          </cell>
        </row>
        <row r="1703">
          <cell r="B1703" t="str">
            <v>811122 Tapicería de automóviles y camiones</v>
          </cell>
          <cell r="C1703" t="str">
            <v>Clase</v>
          </cell>
        </row>
        <row r="1704">
          <cell r="B1704" t="str">
            <v>811192 Lavado y lubricado de automóviles y camiones</v>
          </cell>
          <cell r="C1704" t="str">
            <v>Clase</v>
          </cell>
        </row>
        <row r="1705">
          <cell r="B1705" t="str">
            <v>811199 Otros servicios de reparación y mantenimiento de automóviles y camiones</v>
          </cell>
          <cell r="C1705" t="str">
            <v>Clase</v>
          </cell>
        </row>
        <row r="1706">
          <cell r="B1706" t="str">
            <v>811211 Reparación y mantenimiento de equipo electrónico de uso doméstico</v>
          </cell>
          <cell r="C1706" t="str">
            <v>Clase</v>
          </cell>
        </row>
        <row r="1707">
          <cell r="B1707" t="str">
            <v>811219 Reparación y mantenimiento de otro equipo electrónico y de equipo de precisión</v>
          </cell>
          <cell r="C1707" t="str">
            <v>Clase</v>
          </cell>
        </row>
        <row r="1708">
          <cell r="B1708" t="str">
            <v>811311 Reparación y mantenimiento de maquinaria y equipo agropecuario y forestal</v>
          </cell>
          <cell r="C1708" t="str">
            <v>Clase</v>
          </cell>
        </row>
        <row r="1709">
          <cell r="B1709" t="str">
            <v>811312 Reparación y mantenimiento de maquinaria y equipo industrial</v>
          </cell>
          <cell r="C1709" t="str">
            <v>Clase</v>
          </cell>
        </row>
        <row r="1710">
          <cell r="B1710" t="str">
            <v>811313 Reparación y mantenimiento de maquinaria y equipo para mover, levantar y acomodar materiales</v>
          </cell>
          <cell r="C1710" t="str">
            <v>Clase</v>
          </cell>
        </row>
        <row r="1711">
          <cell r="B1711" t="str">
            <v>811314 Reparación y mantenimiento de maquinaria y equipo comercial y de servicios</v>
          </cell>
          <cell r="C1711" t="str">
            <v>Clase</v>
          </cell>
        </row>
        <row r="1712">
          <cell r="B1712" t="str">
            <v>811410 Reparación y mantenimiento de aparatos eléctricos para el hogar y personales</v>
          </cell>
          <cell r="C1712" t="str">
            <v>Clase</v>
          </cell>
        </row>
        <row r="1713">
          <cell r="B1713" t="str">
            <v xml:space="preserve">811420 Reparación de tapicería de muebles para el hogar </v>
          </cell>
          <cell r="C1713" t="str">
            <v>Clase</v>
          </cell>
        </row>
        <row r="1714">
          <cell r="B1714" t="str">
            <v>811491 Cerrajerías</v>
          </cell>
          <cell r="C1714" t="str">
            <v>Clase</v>
          </cell>
        </row>
        <row r="1715">
          <cell r="B1715" t="str">
            <v>811492 Reparación y mantenimiento de motocicletas</v>
          </cell>
          <cell r="C1715" t="str">
            <v>Clase</v>
          </cell>
        </row>
        <row r="1716">
          <cell r="B1716" t="str">
            <v>811493 Reparación y mantenimiento de bicicletas</v>
          </cell>
          <cell r="C1716" t="str">
            <v>Clase</v>
          </cell>
        </row>
        <row r="1717">
          <cell r="B1717" t="str">
            <v>811499 Reparación y mantenimiento de otros artículos para el hogar y personales</v>
          </cell>
          <cell r="C1717" t="str">
            <v>Clase</v>
          </cell>
        </row>
        <row r="1718">
          <cell r="B1718" t="str">
            <v>812110 Salones y clínicas de belleza y peluquerías</v>
          </cell>
          <cell r="C1718" t="str">
            <v>Clase</v>
          </cell>
        </row>
        <row r="1719">
          <cell r="B1719" t="str">
            <v>812130 Sanitarios públicos y bolerías</v>
          </cell>
          <cell r="C1719" t="str">
            <v>Clase</v>
          </cell>
        </row>
        <row r="1720">
          <cell r="B1720" t="str">
            <v>812210 Lavanderías y tintorerías</v>
          </cell>
          <cell r="C1720" t="str">
            <v>Clase</v>
          </cell>
        </row>
        <row r="1721">
          <cell r="B1721" t="str">
            <v>812310 Servicios funerarios</v>
          </cell>
          <cell r="C1721" t="str">
            <v>Clase</v>
          </cell>
        </row>
        <row r="1722">
          <cell r="B1722" t="str">
            <v>812320 Administración de cementerios</v>
          </cell>
          <cell r="C1722" t="str">
            <v>Clase</v>
          </cell>
        </row>
        <row r="1723">
          <cell r="B1723" t="str">
            <v xml:space="preserve">812410 Estacionamientos y pensiones para vehículos automotores </v>
          </cell>
          <cell r="C1723" t="str">
            <v>Clase</v>
          </cell>
        </row>
        <row r="1724">
          <cell r="B1724" t="str">
            <v>812910 Servicios de revelado e impresión de fotografías</v>
          </cell>
          <cell r="C1724" t="str">
            <v>Clase</v>
          </cell>
        </row>
        <row r="1725">
          <cell r="B1725" t="str">
            <v>812990 Otros servicios personales</v>
          </cell>
          <cell r="C1725" t="str">
            <v>Clase</v>
          </cell>
        </row>
        <row r="1726">
          <cell r="B1726" t="str">
            <v xml:space="preserve">813110 Asociaciones, organizaciones y cámaras de productores, comerciantes y prestadores de servicios </v>
          </cell>
          <cell r="C1726" t="str">
            <v>Clase</v>
          </cell>
        </row>
        <row r="1727">
          <cell r="B1727" t="str">
            <v>813120 Asociaciones y organizaciones laborales y sindicales</v>
          </cell>
          <cell r="C1727" t="str">
            <v>Clase</v>
          </cell>
        </row>
        <row r="1728">
          <cell r="B1728" t="str">
            <v>813130 Asociaciones y organizaciones de profesionistas</v>
          </cell>
          <cell r="C1728" t="str">
            <v>Clase</v>
          </cell>
        </row>
        <row r="1729">
          <cell r="B1729" t="str">
            <v>813140 Asociaciones regulatorias de actividades recreativas</v>
          </cell>
          <cell r="C1729" t="str">
            <v>Clase</v>
          </cell>
        </row>
        <row r="1730">
          <cell r="B1730" t="str">
            <v xml:space="preserve">813210 Asociaciones y organizaciones religiosas </v>
          </cell>
          <cell r="C1730" t="str">
            <v>Clase</v>
          </cell>
        </row>
        <row r="1731">
          <cell r="B1731" t="str">
            <v>813230 Asociaciones y organizaciones civiles</v>
          </cell>
          <cell r="C1731" t="str">
            <v>Clase</v>
          </cell>
        </row>
        <row r="1732">
          <cell r="B1732" t="str">
            <v xml:space="preserve">814110 Hogares con empleados domésticos </v>
          </cell>
          <cell r="C1732" t="str">
            <v>Clase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 2012"/>
      <sheetName val="ARG%202012"/>
    </sheetNames>
    <definedNames>
      <definedName name="sj"/>
    </definedNames>
    <sheetDataSet>
      <sheetData sheetId="0" refreshError="1"/>
      <sheetData sheetId="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6"/>
    </sheet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_A4.1"/>
      <sheetName val="T_A4.2"/>
      <sheetName val="T_A4.3"/>
      <sheetName val="T_A4.4"/>
      <sheetName val="T_A4.5"/>
      <sheetName val="Data Table A4.5"/>
      <sheetName val="T_A4.6"/>
      <sheetName val="T_A4.3a (non adjusted)"/>
      <sheetName val="T_A4.7 (Web)"/>
      <sheetName val="T_A4.8 (Web)"/>
      <sheetName val="Data_CA4.1"/>
      <sheetName val="C_A4.1"/>
      <sheetName val="Data_CA4.2"/>
      <sheetName val="C_A4.2"/>
      <sheetName val="Data_CA4.3"/>
      <sheetName val="C_A4.3"/>
      <sheetName val="Data C_A4.4"/>
      <sheetName val="C_A4.4"/>
      <sheetName val="Data C_A4.5"/>
      <sheetName val="C_A4.5"/>
      <sheetName val="Country"/>
      <sheetName val="Data C_A4.6"/>
      <sheetName val="T_Extracted Texts_11 June"/>
      <sheetName val="Contents French"/>
      <sheetName val="T_A4.1 French"/>
      <sheetName val="T_A4.2 French"/>
      <sheetName val="T_A4.3 French"/>
      <sheetName val="T_A4.4 French"/>
      <sheetName val="T_A4.5 French"/>
      <sheetName val="T_A4.6 French"/>
      <sheetName val="T_A4.7 (Web) French"/>
      <sheetName val="T_A4.8 (Web) French"/>
      <sheetName val="Extracted Texts"/>
      <sheetName val="C_A4.1 French"/>
      <sheetName val="C_A4.2 French"/>
      <sheetName val="C_A4.3 French"/>
      <sheetName val="C_A4.4 French"/>
      <sheetName val="C_A4.5 French"/>
      <sheetName val="C_A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>All fields</v>
          </cell>
          <cell r="D5" t="str">
            <v xml:space="preserve"> Education</v>
          </cell>
          <cell r="E5" t="str">
            <v xml:space="preserve"> Humanities and arts </v>
          </cell>
          <cell r="F5" t="str">
            <v xml:space="preserve"> Health and welfare </v>
          </cell>
          <cell r="G5" t="str">
            <v xml:space="preserve"> Social sciences, business and law </v>
          </cell>
          <cell r="H5" t="str">
            <v xml:space="preserve"> Services </v>
          </cell>
          <cell r="I5" t="str">
            <v xml:space="preserve"> Engineering, manufacturing and construction </v>
          </cell>
          <cell r="J5" t="str">
            <v>Sciences</v>
          </cell>
          <cell r="K5" t="str">
            <v xml:space="preserve"> Life sciences</v>
          </cell>
          <cell r="L5" t="str">
            <v>Physical sciences</v>
          </cell>
          <cell r="M5" t="str">
            <v>Mathematics and statistics</v>
          </cell>
          <cell r="N5" t="str">
            <v>Computing</v>
          </cell>
          <cell r="O5" t="str">
            <v xml:space="preserve"> Agriculture </v>
          </cell>
        </row>
        <row r="8">
          <cell r="A8" t="str">
            <v>Australia</v>
          </cell>
          <cell r="B8">
            <v>1</v>
          </cell>
          <cell r="C8">
            <v>56.678196939119402</v>
          </cell>
          <cell r="D8">
            <v>74.554174067495595</v>
          </cell>
          <cell r="E8">
            <v>63.803251121076201</v>
          </cell>
          <cell r="F8">
            <v>75.267628285671194</v>
          </cell>
          <cell r="G8">
            <v>53.937786055010399</v>
          </cell>
          <cell r="H8">
            <v>55.010048808498397</v>
          </cell>
          <cell r="I8">
            <v>24.3097396133494</v>
          </cell>
          <cell r="J8">
            <v>37.311997538177501</v>
          </cell>
          <cell r="K8">
            <v>55.146883209935503</v>
          </cell>
          <cell r="L8">
            <v>48.051685846961398</v>
          </cell>
          <cell r="M8">
            <v>39.891696750902497</v>
          </cell>
          <cell r="N8">
            <v>19.573992957141598</v>
          </cell>
          <cell r="O8">
            <v>55.354371443352299</v>
          </cell>
        </row>
        <row r="9">
          <cell r="A9" t="str">
            <v>Austria</v>
          </cell>
          <cell r="C9">
            <v>53.085999546176502</v>
          </cell>
          <cell r="D9">
            <v>78.690344062153201</v>
          </cell>
          <cell r="E9">
            <v>66.417233560090693</v>
          </cell>
          <cell r="F9">
            <v>66.064463149250699</v>
          </cell>
          <cell r="G9">
            <v>55.975431412693801</v>
          </cell>
          <cell r="H9">
            <v>44.467005076142101</v>
          </cell>
          <cell r="I9">
            <v>24.727499221426299</v>
          </cell>
          <cell r="J9">
            <v>34.966960352422902</v>
          </cell>
          <cell r="K9">
            <v>66.849315068493198</v>
          </cell>
          <cell r="L9">
            <v>34.9261511728931</v>
          </cell>
          <cell r="M9">
            <v>36.982968369829699</v>
          </cell>
          <cell r="N9">
            <v>15.444810543657301</v>
          </cell>
          <cell r="O9">
            <v>62.605042016806699</v>
          </cell>
        </row>
        <row r="10">
          <cell r="A10" t="str">
            <v>Belgium</v>
          </cell>
          <cell r="C10">
            <v>54.559283080636902</v>
          </cell>
          <cell r="D10">
            <v>75.895765472312704</v>
          </cell>
          <cell r="E10">
            <v>65.2916666666667</v>
          </cell>
          <cell r="F10">
            <v>65.526811378729306</v>
          </cell>
          <cell r="G10">
            <v>58.037830344765901</v>
          </cell>
          <cell r="H10">
            <v>39.169139465875404</v>
          </cell>
          <cell r="I10">
            <v>25.351629502572901</v>
          </cell>
          <cell r="J10">
            <v>35.4712362301102</v>
          </cell>
          <cell r="K10">
            <v>51.401869158878498</v>
          </cell>
          <cell r="L10">
            <v>33.244325767690299</v>
          </cell>
          <cell r="M10">
            <v>44.4444444444444</v>
          </cell>
          <cell r="N10">
            <v>10.3080568720379</v>
          </cell>
          <cell r="O10">
            <v>54.292211483797601</v>
          </cell>
        </row>
        <row r="11">
          <cell r="A11" t="str">
            <v>Canada</v>
          </cell>
          <cell r="B11">
            <v>1</v>
          </cell>
          <cell r="C11">
            <v>59.760032622089099</v>
          </cell>
          <cell r="D11">
            <v>76.720475785896298</v>
          </cell>
          <cell r="E11">
            <v>64.620123938818594</v>
          </cell>
          <cell r="F11">
            <v>83.415643071208507</v>
          </cell>
          <cell r="G11">
            <v>57.800563650536702</v>
          </cell>
          <cell r="H11">
            <v>59.615145800973998</v>
          </cell>
          <cell r="I11">
            <v>23.500371589340698</v>
          </cell>
          <cell r="J11">
            <v>49.005500017295702</v>
          </cell>
          <cell r="K11">
            <v>62.639944713199696</v>
          </cell>
          <cell r="L11">
            <v>44.799382716049401</v>
          </cell>
          <cell r="M11">
            <v>42.445359518530303</v>
          </cell>
          <cell r="N11">
            <v>17.909204498125799</v>
          </cell>
          <cell r="O11">
            <v>57.497181510710298</v>
          </cell>
        </row>
        <row r="12">
          <cell r="A12" t="str">
            <v>Chile</v>
          </cell>
          <cell r="C12">
            <v>56.632890076069899</v>
          </cell>
          <cell r="D12">
            <v>72.221930882584303</v>
          </cell>
          <cell r="E12">
            <v>60.238693467336702</v>
          </cell>
          <cell r="F12">
            <v>70.045999819608596</v>
          </cell>
          <cell r="G12">
            <v>51.5459406903257</v>
          </cell>
          <cell r="H12">
            <v>52.412425644415102</v>
          </cell>
          <cell r="I12">
            <v>26.077861708309101</v>
          </cell>
          <cell r="J12">
            <v>33.005822416302799</v>
          </cell>
          <cell r="K12">
            <v>52.387096774193601</v>
          </cell>
          <cell r="L12">
            <v>41.834451901565998</v>
          </cell>
          <cell r="M12">
            <v>47.692307692307701</v>
          </cell>
          <cell r="N12">
            <v>16.604057099924901</v>
          </cell>
          <cell r="O12">
            <v>47.817836812144201</v>
          </cell>
        </row>
        <row r="13">
          <cell r="A13" t="str">
            <v>Czech Republic</v>
          </cell>
          <cell r="C13">
            <v>59.276997080261303</v>
          </cell>
          <cell r="D13">
            <v>79.5806804296096</v>
          </cell>
          <cell r="E13">
            <v>71.495592834802395</v>
          </cell>
          <cell r="F13">
            <v>79.202696760955604</v>
          </cell>
          <cell r="G13">
            <v>67.336774427239007</v>
          </cell>
          <cell r="H13">
            <v>42.651673640167402</v>
          </cell>
          <cell r="I13">
            <v>23.9441609977324</v>
          </cell>
          <cell r="J13">
            <v>38.566775244299698</v>
          </cell>
          <cell r="K13">
            <v>70.351758793969907</v>
          </cell>
          <cell r="L13">
            <v>46.644977633184197</v>
          </cell>
          <cell r="M13">
            <v>51.7195767195767</v>
          </cell>
          <cell r="N13">
            <v>12.454019968470799</v>
          </cell>
          <cell r="O13">
            <v>59.862932061978498</v>
          </cell>
        </row>
        <row r="14">
          <cell r="A14" t="str">
            <v>Denmark</v>
          </cell>
          <cell r="C14">
            <v>59.7355357754194</v>
          </cell>
          <cell r="D14">
            <v>74.423123633713899</v>
          </cell>
          <cell r="E14">
            <v>65.493562231759697</v>
          </cell>
          <cell r="F14">
            <v>80.125765348336898</v>
          </cell>
          <cell r="G14">
            <v>52.321793803499702</v>
          </cell>
          <cell r="H14">
            <v>23.042998897464201</v>
          </cell>
          <cell r="I14">
            <v>32.004219409282697</v>
          </cell>
          <cell r="J14">
            <v>37.290197032352197</v>
          </cell>
          <cell r="K14">
            <v>67.361835245046905</v>
          </cell>
          <cell r="L14">
            <v>38.396111786148197</v>
          </cell>
          <cell r="M14">
            <v>36.166365280289298</v>
          </cell>
          <cell r="N14">
            <v>20.889639639639601</v>
          </cell>
          <cell r="O14">
            <v>72.945205479452099</v>
          </cell>
        </row>
        <row r="15">
          <cell r="A15" t="str">
            <v>Estonia</v>
          </cell>
          <cell r="C15">
            <v>68.775645268034395</v>
          </cell>
          <cell r="D15">
            <v>97.424892703862696</v>
          </cell>
          <cell r="E15">
            <v>80.801209372637899</v>
          </cell>
          <cell r="F15">
            <v>85.336538461538495</v>
          </cell>
          <cell r="G15">
            <v>71.406491499227201</v>
          </cell>
          <cell r="H15">
            <v>68.273092369477894</v>
          </cell>
          <cell r="I15">
            <v>37.803468208092497</v>
          </cell>
          <cell r="J15">
            <v>49.510337323177403</v>
          </cell>
          <cell r="K15">
            <v>72.125435540069702</v>
          </cell>
          <cell r="L15">
            <v>51.243781094527399</v>
          </cell>
          <cell r="M15">
            <v>82.539682539682502</v>
          </cell>
          <cell r="N15">
            <v>25.271739130434799</v>
          </cell>
          <cell r="O15">
            <v>56.5420560747664</v>
          </cell>
        </row>
        <row r="16">
          <cell r="A16" t="str">
            <v>Finland</v>
          </cell>
          <cell r="C16">
            <v>59.962664570642602</v>
          </cell>
          <cell r="D16">
            <v>81.703775411422995</v>
          </cell>
          <cell r="E16">
            <v>74.270206835851596</v>
          </cell>
          <cell r="F16">
            <v>86.411595438559104</v>
          </cell>
          <cell r="G16">
            <v>66.388344551418598</v>
          </cell>
          <cell r="H16">
            <v>76.396039603960403</v>
          </cell>
          <cell r="I16">
            <v>21.4840873762579</v>
          </cell>
          <cell r="J16">
            <v>46.302331411381303</v>
          </cell>
          <cell r="K16">
            <v>76.178343949044603</v>
          </cell>
          <cell r="L16">
            <v>50.348258706467703</v>
          </cell>
          <cell r="M16">
            <v>47.505422993492402</v>
          </cell>
          <cell r="N16">
            <v>28.399518652226199</v>
          </cell>
          <cell r="O16">
            <v>55.326768128916697</v>
          </cell>
        </row>
        <row r="17">
          <cell r="A17" t="str">
            <v>France</v>
          </cell>
          <cell r="B17">
            <v>1</v>
          </cell>
          <cell r="C17">
            <v>54.543944925617794</v>
          </cell>
          <cell r="D17">
            <v>76.432308281230064</v>
          </cell>
          <cell r="E17">
            <v>71.763147806085101</v>
          </cell>
          <cell r="F17">
            <v>60.186145039888231</v>
          </cell>
          <cell r="G17">
            <v>60.477474008471312</v>
          </cell>
          <cell r="H17">
            <v>42.454987139182627</v>
          </cell>
          <cell r="I17">
            <v>30.054277778786282</v>
          </cell>
          <cell r="J17">
            <v>37.623020780713823</v>
          </cell>
          <cell r="K17">
            <v>62.712933753943226</v>
          </cell>
          <cell r="L17">
            <v>38.701684836471756</v>
          </cell>
          <cell r="M17">
            <v>36.145861059355873</v>
          </cell>
          <cell r="N17">
            <v>15.808016633937855</v>
          </cell>
          <cell r="O17">
            <v>54.808743169398909</v>
          </cell>
        </row>
        <row r="18">
          <cell r="A18" t="str">
            <v>Germany</v>
          </cell>
          <cell r="C18">
            <v>55.319026297708703</v>
          </cell>
          <cell r="D18">
            <v>73.669338265515805</v>
          </cell>
          <cell r="E18">
            <v>73.074813101704905</v>
          </cell>
          <cell r="F18">
            <v>69.444145211677295</v>
          </cell>
          <cell r="G18">
            <v>53.471086789682701</v>
          </cell>
          <cell r="H18">
            <v>55.065675593116801</v>
          </cell>
          <cell r="I18">
            <v>21.960381303377201</v>
          </cell>
          <cell r="J18">
            <v>44.304641279893303</v>
          </cell>
          <cell r="K18">
            <v>67.439571929392997</v>
          </cell>
          <cell r="L18">
            <v>42.7240826582333</v>
          </cell>
          <cell r="M18">
            <v>61.362774110327003</v>
          </cell>
          <cell r="N18">
            <v>15.334872979214801</v>
          </cell>
          <cell r="O18">
            <v>54.140127388534999</v>
          </cell>
        </row>
        <row r="19">
          <cell r="A19" t="str">
            <v>Greece</v>
          </cell>
          <cell r="C19">
            <v>61.801151111612697</v>
          </cell>
          <cell r="D19">
            <v>76.130099228224907</v>
          </cell>
          <cell r="E19">
            <v>78.179063013006697</v>
          </cell>
          <cell r="F19">
            <v>59.377628259041202</v>
          </cell>
          <cell r="G19">
            <v>64.540797386591393</v>
          </cell>
          <cell r="H19" t="str">
            <v>n</v>
          </cell>
          <cell r="I19">
            <v>40.698299015219298</v>
          </cell>
          <cell r="J19">
            <v>47.608303249097503</v>
          </cell>
          <cell r="K19">
            <v>69.109195402298894</v>
          </cell>
          <cell r="L19">
            <v>49.258160237388701</v>
          </cell>
          <cell r="M19">
            <v>47.945945945945901</v>
          </cell>
          <cell r="N19">
            <v>38.509615384615401</v>
          </cell>
          <cell r="O19">
            <v>47.641791044776099</v>
          </cell>
        </row>
        <row r="20">
          <cell r="A20" t="str">
            <v>Hungary</v>
          </cell>
          <cell r="C20">
            <v>63.4970416114326</v>
          </cell>
          <cell r="D20">
            <v>80.228697897454794</v>
          </cell>
          <cell r="E20">
            <v>73.392152310192699</v>
          </cell>
          <cell r="F20">
            <v>78.050160286630202</v>
          </cell>
          <cell r="G20">
            <v>67.876943599149598</v>
          </cell>
          <cell r="H20">
            <v>60.556537102473499</v>
          </cell>
          <cell r="I20">
            <v>22.6028519914768</v>
          </cell>
          <cell r="J20">
            <v>39.397371998187602</v>
          </cell>
          <cell r="K20">
            <v>70.173267326732699</v>
          </cell>
          <cell r="L20">
            <v>47.755702722590101</v>
          </cell>
          <cell r="M20">
            <v>54.733727810650898</v>
          </cell>
          <cell r="N20">
            <v>17.705605028810901</v>
          </cell>
          <cell r="O20">
            <v>48.919567827130798</v>
          </cell>
        </row>
        <row r="21">
          <cell r="A21" t="str">
            <v>Iceland</v>
          </cell>
          <cell r="C21">
            <v>66.958260434891301</v>
          </cell>
          <cell r="D21">
            <v>83.8422391857506</v>
          </cell>
          <cell r="E21">
            <v>68.797953964194406</v>
          </cell>
          <cell r="F21">
            <v>87.600644122383301</v>
          </cell>
          <cell r="G21">
            <v>59.045725646123302</v>
          </cell>
          <cell r="H21">
            <v>69.767441860465098</v>
          </cell>
          <cell r="I21">
            <v>40.322580645161302</v>
          </cell>
          <cell r="J21">
            <v>47.892720306513397</v>
          </cell>
          <cell r="K21">
            <v>73.451327433628293</v>
          </cell>
          <cell r="L21">
            <v>43.396226415094297</v>
          </cell>
          <cell r="M21">
            <v>23.076923076923102</v>
          </cell>
          <cell r="N21">
            <v>18.840579710144901</v>
          </cell>
          <cell r="O21">
            <v>63.157894736842103</v>
          </cell>
        </row>
        <row r="22">
          <cell r="A22" t="str">
            <v>Ireland</v>
          </cell>
          <cell r="C22">
            <v>57.447560167807502</v>
          </cell>
          <cell r="D22">
            <v>76.149601471489902</v>
          </cell>
          <cell r="E22">
            <v>61.612046058458802</v>
          </cell>
          <cell r="F22">
            <v>80.251538667380203</v>
          </cell>
          <cell r="G22">
            <v>54.4224838800112</v>
          </cell>
          <cell r="H22">
            <v>52.160493827160501</v>
          </cell>
          <cell r="I22">
            <v>20.655662540119199</v>
          </cell>
          <cell r="J22">
            <v>42.005218039508001</v>
          </cell>
          <cell r="K22">
            <v>59.806629834254103</v>
          </cell>
          <cell r="L22">
            <v>44.3965517241379</v>
          </cell>
          <cell r="M22">
            <v>30.757341576506999</v>
          </cell>
          <cell r="N22">
            <v>21.8984179850125</v>
          </cell>
          <cell r="O22">
            <v>52.825552825552798</v>
          </cell>
        </row>
        <row r="23">
          <cell r="A23" t="str">
            <v>Israel</v>
          </cell>
          <cell r="C23">
            <v>57.402836739395099</v>
          </cell>
          <cell r="D23">
            <v>81.116314390583497</v>
          </cell>
          <cell r="E23">
            <v>59.494524010109501</v>
          </cell>
          <cell r="F23">
            <v>76.851672790562802</v>
          </cell>
          <cell r="G23">
            <v>56.2182741116751</v>
          </cell>
          <cell r="H23">
            <v>72.689075630252105</v>
          </cell>
          <cell r="I23">
            <v>26.271604938271601</v>
          </cell>
          <cell r="J23">
            <v>44.050632911392398</v>
          </cell>
          <cell r="K23">
            <v>62.8405538186691</v>
          </cell>
          <cell r="L23">
            <v>40.1807723911257</v>
          </cell>
          <cell r="M23">
            <v>37.352555701179597</v>
          </cell>
          <cell r="N23">
            <v>25.146541617819501</v>
          </cell>
          <cell r="O23">
            <v>54.155495978552302</v>
          </cell>
        </row>
        <row r="24">
          <cell r="A24" t="str">
            <v>Italy</v>
          </cell>
          <cell r="C24">
            <v>59.365349199603301</v>
          </cell>
          <cell r="D24">
            <v>91.47753952105181</v>
          </cell>
          <cell r="E24">
            <v>74.318880367640475</v>
          </cell>
          <cell r="F24">
            <v>67.921612084803598</v>
          </cell>
          <cell r="G24">
            <v>57.961712495649145</v>
          </cell>
          <cell r="H24">
            <v>50.272660280029477</v>
          </cell>
          <cell r="I24">
            <v>32.714936275558543</v>
          </cell>
          <cell r="J24">
            <v>52.400453629032263</v>
          </cell>
          <cell r="K24">
            <v>70.872131147540983</v>
          </cell>
          <cell r="L24">
            <v>40.724117295032912</v>
          </cell>
          <cell r="M24">
            <v>53.408556652562289</v>
          </cell>
          <cell r="N24">
            <v>14.974802015838733</v>
          </cell>
          <cell r="O24">
            <v>32.980972515856237</v>
          </cell>
        </row>
        <row r="25">
          <cell r="A25" t="str">
            <v>Japan</v>
          </cell>
          <cell r="C25">
            <v>41.624861326148697</v>
          </cell>
          <cell r="D25">
            <v>59.385058031795602</v>
          </cell>
          <cell r="E25">
            <v>68.790017913836195</v>
          </cell>
          <cell r="F25">
            <v>56.356943489340999</v>
          </cell>
          <cell r="G25">
            <v>35.313630880578998</v>
          </cell>
          <cell r="H25">
            <v>90.244054289627698</v>
          </cell>
          <cell r="I25">
            <v>11.0670882084206</v>
          </cell>
          <cell r="J25">
            <v>25.610724925521399</v>
          </cell>
          <cell r="K25" t="str">
            <v>m</v>
          </cell>
          <cell r="L25" t="str">
            <v>m</v>
          </cell>
          <cell r="M25" t="str">
            <v>m</v>
          </cell>
          <cell r="N25" t="str">
            <v>m</v>
          </cell>
          <cell r="O25">
            <v>38.394383943839401</v>
          </cell>
        </row>
        <row r="26">
          <cell r="A26" t="str">
            <v>Korea</v>
          </cell>
          <cell r="C26">
            <v>47.215881544925701</v>
          </cell>
          <cell r="D26">
            <v>71.102507654545903</v>
          </cell>
          <cell r="E26">
            <v>66.646642820085702</v>
          </cell>
          <cell r="F26">
            <v>64.986669401148504</v>
          </cell>
          <cell r="G26">
            <v>43.461624310449302</v>
          </cell>
          <cell r="H26">
            <v>34.270146257527998</v>
          </cell>
          <cell r="I26">
            <v>23.320467639984301</v>
          </cell>
          <cell r="J26">
            <v>39.216620351991502</v>
          </cell>
          <cell r="K26">
            <v>48.367363809208904</v>
          </cell>
          <cell r="L26">
            <v>46.893091470474701</v>
          </cell>
          <cell r="M26">
            <v>54.796573875802999</v>
          </cell>
          <cell r="N26">
            <v>20.860702151755401</v>
          </cell>
          <cell r="O26">
            <v>39.436366900018001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  <cell r="L27" t="str">
            <v>m</v>
          </cell>
          <cell r="M27" t="str">
            <v>m</v>
          </cell>
          <cell r="N27" t="str">
            <v>m</v>
          </cell>
          <cell r="O27" t="str">
            <v>m</v>
          </cell>
        </row>
        <row r="28">
          <cell r="A28" t="str">
            <v>Mexico</v>
          </cell>
          <cell r="C28">
            <v>54.983813372872703</v>
          </cell>
          <cell r="D28">
            <v>72.904651724971501</v>
          </cell>
          <cell r="E28">
            <v>58.3149536832819</v>
          </cell>
          <cell r="F28">
            <v>65.6748458600634</v>
          </cell>
          <cell r="G28">
            <v>59.221497365424298</v>
          </cell>
          <cell r="H28">
            <v>25.0344510794672</v>
          </cell>
          <cell r="I28">
            <v>28.489060895663801</v>
          </cell>
          <cell r="J28">
            <v>48.015558596845104</v>
          </cell>
          <cell r="K28">
            <v>59.226130653266303</v>
          </cell>
          <cell r="L28">
            <v>40.347826086956502</v>
          </cell>
          <cell r="M28">
            <v>44.204104270659997</v>
          </cell>
          <cell r="N28">
            <v>41.726290150707896</v>
          </cell>
          <cell r="O28">
            <v>35.357714895888897</v>
          </cell>
        </row>
        <row r="29">
          <cell r="A29" t="str">
            <v>Netherlands</v>
          </cell>
          <cell r="C29">
            <v>56.704884007689401</v>
          </cell>
          <cell r="D29">
            <v>79.741575591985423</v>
          </cell>
          <cell r="E29">
            <v>57.349826315343556</v>
          </cell>
          <cell r="F29">
            <v>74.67417670517618</v>
          </cell>
          <cell r="G29">
            <v>53.331700646951973</v>
          </cell>
          <cell r="H29">
            <v>53.197118918124353</v>
          </cell>
          <cell r="I29">
            <v>19.507465580764009</v>
          </cell>
          <cell r="J29">
            <v>22.655374268277495</v>
          </cell>
          <cell r="K29">
            <v>62.346263008514669</v>
          </cell>
          <cell r="L29">
            <v>24.223107569721115</v>
          </cell>
          <cell r="M29">
            <v>31.9693094629156</v>
          </cell>
          <cell r="N29">
            <v>10.936170212765957</v>
          </cell>
          <cell r="O29">
            <v>55.150884495317378</v>
          </cell>
        </row>
        <row r="30">
          <cell r="A30" t="str">
            <v>New Zealand</v>
          </cell>
          <cell r="C30">
            <v>60.624759892431797</v>
          </cell>
          <cell r="D30">
            <v>80.714940421631496</v>
          </cell>
          <cell r="E30">
            <v>63.933518005540201</v>
          </cell>
          <cell r="F30">
            <v>79.174336050486502</v>
          </cell>
          <cell r="G30">
            <v>56.6929615361096</v>
          </cell>
          <cell r="H30">
            <v>52.976190476190503</v>
          </cell>
          <cell r="I30">
            <v>30.1983365323097</v>
          </cell>
          <cell r="J30">
            <v>44.309451491870597</v>
          </cell>
          <cell r="K30">
            <v>58.923395445134602</v>
          </cell>
          <cell r="L30">
            <v>45.8041958041958</v>
          </cell>
          <cell r="M30">
            <v>47.801147227533498</v>
          </cell>
          <cell r="N30">
            <v>23.552557616638602</v>
          </cell>
          <cell r="O30">
            <v>55.120481927710799</v>
          </cell>
        </row>
        <row r="31">
          <cell r="A31" t="str">
            <v>Norway</v>
          </cell>
          <cell r="C31">
            <v>60.861917326297302</v>
          </cell>
          <cell r="D31">
            <v>74.8823082763857</v>
          </cell>
          <cell r="E31">
            <v>58.672839506172799</v>
          </cell>
          <cell r="F31">
            <v>82.507427213309597</v>
          </cell>
          <cell r="G31">
            <v>55.737853517041302</v>
          </cell>
          <cell r="H31">
            <v>45.992469069392101</v>
          </cell>
          <cell r="I31">
            <v>26.6765578635015</v>
          </cell>
          <cell r="J31">
            <v>36.167039522744197</v>
          </cell>
          <cell r="K31">
            <v>74.664429530201303</v>
          </cell>
          <cell r="L31">
            <v>38.492871690427698</v>
          </cell>
          <cell r="M31">
            <v>31.052631578947398</v>
          </cell>
          <cell r="N31">
            <v>19.715302491103198</v>
          </cell>
          <cell r="O31">
            <v>57.818181818181799</v>
          </cell>
        </row>
        <row r="32">
          <cell r="A32" t="str">
            <v>Poland</v>
          </cell>
          <cell r="C32">
            <v>65.669286001326597</v>
          </cell>
          <cell r="D32">
            <v>80.182049806854607</v>
          </cell>
          <cell r="E32">
            <v>76.126135116255867</v>
          </cell>
          <cell r="F32">
            <v>74.870456867610571</v>
          </cell>
          <cell r="G32">
            <v>68.573650633824514</v>
          </cell>
          <cell r="H32">
            <v>55.562435500515996</v>
          </cell>
          <cell r="I32">
            <v>33.328541909981134</v>
          </cell>
          <cell r="J32">
            <v>45.379549555883663</v>
          </cell>
          <cell r="K32">
            <v>73.1456862565325</v>
          </cell>
          <cell r="L32">
            <v>65.310248957411858</v>
          </cell>
          <cell r="M32">
            <v>66.290018832391723</v>
          </cell>
          <cell r="N32">
            <v>15.988463555322497</v>
          </cell>
          <cell r="O32">
            <v>56.220516140967533</v>
          </cell>
        </row>
        <row r="33">
          <cell r="A33" t="str">
            <v>Portugal</v>
          </cell>
          <cell r="C33">
            <v>60.111551146710099</v>
          </cell>
          <cell r="D33">
            <v>84.722834877223903</v>
          </cell>
          <cell r="E33">
            <v>61.117993186745103</v>
          </cell>
          <cell r="F33">
            <v>78.276261978880498</v>
          </cell>
          <cell r="G33">
            <v>62.600244072524397</v>
          </cell>
          <cell r="H33">
            <v>45.603112840466899</v>
          </cell>
          <cell r="I33">
            <v>30.873880752411999</v>
          </cell>
          <cell r="J33">
            <v>54.242896068509097</v>
          </cell>
          <cell r="K33">
            <v>69.625578460244</v>
          </cell>
          <cell r="L33">
            <v>49.239391513210599</v>
          </cell>
          <cell r="M33">
            <v>60.2298850574713</v>
          </cell>
          <cell r="N33">
            <v>23.676880222841199</v>
          </cell>
          <cell r="O33">
            <v>58.0286168521463</v>
          </cell>
        </row>
        <row r="34">
          <cell r="A34" t="str">
            <v>Slovak Republic</v>
          </cell>
          <cell r="C34">
            <v>64.198860204322798</v>
          </cell>
          <cell r="D34">
            <v>78.170754896368095</v>
          </cell>
          <cell r="E34">
            <v>69.214960953555305</v>
          </cell>
          <cell r="F34">
            <v>83.669674219987598</v>
          </cell>
          <cell r="G34">
            <v>68.765856453064899</v>
          </cell>
          <cell r="H34">
            <v>44.286037565059999</v>
          </cell>
          <cell r="I34">
            <v>31.405377980720399</v>
          </cell>
          <cell r="J34">
            <v>42.897119341563801</v>
          </cell>
          <cell r="K34">
            <v>69.810326659641703</v>
          </cell>
          <cell r="L34">
            <v>53.049759229534502</v>
          </cell>
          <cell r="M34">
            <v>54.9295774647887</v>
          </cell>
          <cell r="N34">
            <v>11.7364746945899</v>
          </cell>
          <cell r="O34">
            <v>47.062841530054598</v>
          </cell>
        </row>
        <row r="35">
          <cell r="A35" t="str">
            <v>Slovenia</v>
          </cell>
          <cell r="C35">
            <v>65.0948320863059</v>
          </cell>
          <cell r="D35">
            <v>84.017467248908304</v>
          </cell>
          <cell r="E35">
            <v>77.474081055607897</v>
          </cell>
          <cell r="F35">
            <v>77.045177045177098</v>
          </cell>
          <cell r="G35">
            <v>69.018058690744894</v>
          </cell>
          <cell r="H35">
            <v>58.6278586278586</v>
          </cell>
          <cell r="I35">
            <v>32.8309305373526</v>
          </cell>
          <cell r="J35">
            <v>49.694749694749703</v>
          </cell>
          <cell r="K35">
            <v>72.899728997289998</v>
          </cell>
          <cell r="L35">
            <v>44.680851063829799</v>
          </cell>
          <cell r="M35">
            <v>52.941176470588204</v>
          </cell>
          <cell r="N35">
            <v>13.3928571428571</v>
          </cell>
          <cell r="O35">
            <v>63.608562691131503</v>
          </cell>
        </row>
        <row r="36">
          <cell r="A36" t="str">
            <v>Spain</v>
          </cell>
          <cell r="C36">
            <v>59.393363010926699</v>
          </cell>
          <cell r="D36">
            <v>75.636246945274095</v>
          </cell>
          <cell r="E36">
            <v>64.570200573065904</v>
          </cell>
          <cell r="F36">
            <v>76.293831854668397</v>
          </cell>
          <cell r="G36">
            <v>60.163536104523402</v>
          </cell>
          <cell r="H36">
            <v>55.8844881826248</v>
          </cell>
          <cell r="I36">
            <v>33.853056024813803</v>
          </cell>
          <cell r="J36">
            <v>41.0208187543737</v>
          </cell>
          <cell r="K36">
            <v>66.888228091656501</v>
          </cell>
          <cell r="L36">
            <v>51.290142936699503</v>
          </cell>
          <cell r="M36">
            <v>51.062573789846503</v>
          </cell>
          <cell r="N36">
            <v>19.043824701195199</v>
          </cell>
          <cell r="O36">
            <v>48.8316831683168</v>
          </cell>
        </row>
        <row r="37">
          <cell r="A37" t="str">
            <v>Sweden</v>
          </cell>
          <cell r="C37">
            <v>63.685489902767401</v>
          </cell>
          <cell r="D37">
            <v>79.667560321715797</v>
          </cell>
          <cell r="E37">
            <v>62.343704565280603</v>
          </cell>
          <cell r="F37">
            <v>82.706918577287695</v>
          </cell>
          <cell r="G37">
            <v>60.949429284148501</v>
          </cell>
          <cell r="H37">
            <v>51.523178807946998</v>
          </cell>
          <cell r="I37">
            <v>29.351740696278501</v>
          </cell>
          <cell r="J37">
            <v>46.984435797665398</v>
          </cell>
          <cell r="K37">
            <v>66.130030959752304</v>
          </cell>
          <cell r="L37">
            <v>48.3451536643026</v>
          </cell>
          <cell r="M37">
            <v>36.199095022624398</v>
          </cell>
          <cell r="N37">
            <v>24.4243421052632</v>
          </cell>
          <cell r="O37">
            <v>63.554216867469897</v>
          </cell>
        </row>
        <row r="38">
          <cell r="A38" t="str">
            <v>Switzerland</v>
          </cell>
          <cell r="C38">
            <v>50.657665950700597</v>
          </cell>
          <cell r="D38">
            <v>71.779032827391404</v>
          </cell>
          <cell r="E38">
            <v>62.167423750811203</v>
          </cell>
          <cell r="F38">
            <v>68.421052631578902</v>
          </cell>
          <cell r="G38">
            <v>46.864523220664999</v>
          </cell>
          <cell r="H38">
            <v>51.612903225806399</v>
          </cell>
          <cell r="I38">
            <v>19.534968875869598</v>
          </cell>
          <cell r="J38">
            <v>34.396447315300797</v>
          </cell>
          <cell r="K38">
            <v>52.891052951917203</v>
          </cell>
          <cell r="L38">
            <v>32.289527720739201</v>
          </cell>
          <cell r="M38">
            <v>31.8295739348371</v>
          </cell>
          <cell r="N38">
            <v>8.1950207468879697</v>
          </cell>
          <cell r="O38">
            <v>71.022727272727295</v>
          </cell>
        </row>
        <row r="39">
          <cell r="A39" t="str">
            <v>Turkey</v>
          </cell>
          <cell r="C39">
            <v>46.068017730517198</v>
          </cell>
          <cell r="D39">
            <v>57.014947352919499</v>
          </cell>
          <cell r="E39">
            <v>58.012570537229898</v>
          </cell>
          <cell r="F39">
            <v>60.633612729080802</v>
          </cell>
          <cell r="G39">
            <v>42.486451478881399</v>
          </cell>
          <cell r="H39">
            <v>31.662504459507701</v>
          </cell>
          <cell r="I39">
            <v>28.084426855516199</v>
          </cell>
          <cell r="J39">
            <v>44.819525337770898</v>
          </cell>
          <cell r="K39">
            <v>60.902079925216199</v>
          </cell>
          <cell r="L39">
            <v>43.2617281572103</v>
          </cell>
          <cell r="M39">
            <v>49.085545722713903</v>
          </cell>
          <cell r="N39">
            <v>23.348249539352501</v>
          </cell>
          <cell r="O39">
            <v>33.288391532964802</v>
          </cell>
        </row>
        <row r="40">
          <cell r="A40" t="str">
            <v>United Kingdom</v>
          </cell>
          <cell r="C40">
            <v>55.234119788524602</v>
          </cell>
          <cell r="D40">
            <v>75.863892726902094</v>
          </cell>
          <cell r="E40">
            <v>62.200139177842303</v>
          </cell>
          <cell r="F40">
            <v>74.044632980272894</v>
          </cell>
          <cell r="G40">
            <v>54.334218280291601</v>
          </cell>
          <cell r="H40">
            <v>61.175728646631903</v>
          </cell>
          <cell r="I40">
            <v>22.556669143232099</v>
          </cell>
          <cell r="J40">
            <v>37.524857655218398</v>
          </cell>
          <cell r="K40">
            <v>50.810501880928101</v>
          </cell>
          <cell r="L40">
            <v>42.579440296609903</v>
          </cell>
          <cell r="M40">
            <v>40.317586796305903</v>
          </cell>
          <cell r="N40">
            <v>18.712990854538699</v>
          </cell>
          <cell r="O40">
            <v>65.816682038249297</v>
          </cell>
        </row>
        <row r="41">
          <cell r="A41" t="str">
            <v>United States</v>
          </cell>
          <cell r="C41">
            <v>57.689627865719402</v>
          </cell>
          <cell r="D41">
            <v>77.772803849137304</v>
          </cell>
          <cell r="E41">
            <v>58.899584394690997</v>
          </cell>
          <cell r="F41">
            <v>79.323911078479895</v>
          </cell>
          <cell r="G41">
            <v>54.3576940535633</v>
          </cell>
          <cell r="H41">
            <v>55.008120900339499</v>
          </cell>
          <cell r="I41">
            <v>21.6664711326633</v>
          </cell>
          <cell r="J41">
            <v>43.502952280856903</v>
          </cell>
          <cell r="K41">
            <v>57.939135994503303</v>
          </cell>
          <cell r="L41">
            <v>39.376901898275598</v>
          </cell>
          <cell r="M41">
            <v>41.610767113863098</v>
          </cell>
          <cell r="N41">
            <v>21.0750579124465</v>
          </cell>
          <cell r="O41">
            <v>50.582576605713797</v>
          </cell>
        </row>
        <row r="43">
          <cell r="A43" t="str">
            <v>OECD average</v>
          </cell>
          <cell r="C43">
            <v>58.018828684991057</v>
          </cell>
          <cell r="D43">
            <v>77.388482825586777</v>
          </cell>
          <cell r="E43">
            <v>66.633294309569038</v>
          </cell>
          <cell r="F43">
            <v>74.234564147235574</v>
          </cell>
          <cell r="G43">
            <v>57.595102572147226</v>
          </cell>
          <cell r="H43">
            <v>50.808037563234656</v>
          </cell>
          <cell r="I43">
            <v>27.188747658903562</v>
          </cell>
          <cell r="J43">
            <v>41.610655779363654</v>
          </cell>
          <cell r="K43">
            <v>64.231813303853116</v>
          </cell>
          <cell r="L43">
            <v>43.806583217661306</v>
          </cell>
          <cell r="M43">
            <v>45.890346151993676</v>
          </cell>
          <cell r="N43">
            <v>19.733083587978726</v>
          </cell>
          <cell r="O43">
            <v>53.641472096341431</v>
          </cell>
        </row>
        <row r="44">
          <cell r="A44" t="str">
            <v>EU21 country mean</v>
          </cell>
          <cell r="C44">
            <v>59.873129239176365</v>
          </cell>
          <cell r="D44">
            <v>79.990427439663748</v>
          </cell>
          <cell r="E44">
            <v>69.325330755129713</v>
          </cell>
          <cell r="F44">
            <v>74.974011515792611</v>
          </cell>
          <cell r="G44">
            <v>61.397692918223697</v>
          </cell>
          <cell r="H44">
            <v>49.018513104213994</v>
          </cell>
          <cell r="I44">
            <v>28.385456812272828</v>
          </cell>
          <cell r="J44">
            <v>42.292332385320876</v>
          </cell>
          <cell r="K44">
            <v>66.801931573211263</v>
          </cell>
          <cell r="L44">
            <v>44.854100043304278</v>
          </cell>
          <cell r="M44">
            <v>48.882594519979818</v>
          </cell>
          <cell r="N44">
            <v>18.745555916163525</v>
          </cell>
          <cell r="O44">
            <v>55.558248690031064</v>
          </cell>
        </row>
        <row r="45">
          <cell r="A45" t="str">
            <v>Other G20</v>
          </cell>
        </row>
        <row r="46">
          <cell r="A46" t="str">
            <v>Argentina</v>
          </cell>
          <cell r="B46">
            <v>1</v>
          </cell>
          <cell r="C46">
            <v>59.711956897147203</v>
          </cell>
          <cell r="D46">
            <v>79.973195481524002</v>
          </cell>
          <cell r="E46">
            <v>71.444181387725394</v>
          </cell>
          <cell r="F46">
            <v>67.651354221986196</v>
          </cell>
          <cell r="G46">
            <v>60.728706920837602</v>
          </cell>
          <cell r="H46">
            <v>46.760070052539398</v>
          </cell>
          <cell r="I46">
            <v>31.812543073742201</v>
          </cell>
          <cell r="J46">
            <v>50.3267973856209</v>
          </cell>
          <cell r="K46">
            <v>71.120689655172399</v>
          </cell>
          <cell r="L46">
            <v>60.158910329171398</v>
          </cell>
          <cell r="M46">
            <v>69.207317073170699</v>
          </cell>
          <cell r="N46">
            <v>27.175208581644799</v>
          </cell>
          <cell r="O46">
            <v>38.252905952800297</v>
          </cell>
        </row>
        <row r="47">
          <cell r="A47" t="str">
            <v>Brazil</v>
          </cell>
          <cell r="C47">
            <v>62.828833280555301</v>
          </cell>
          <cell r="D47">
            <v>76.783218581999336</v>
          </cell>
          <cell r="E47">
            <v>52.444172529825636</v>
          </cell>
          <cell r="F47">
            <v>77.205090727603292</v>
          </cell>
          <cell r="G47">
            <v>57.019682181428564</v>
          </cell>
          <cell r="H47">
            <v>71.40395068275221</v>
          </cell>
          <cell r="I47">
            <v>28.343626934085087</v>
          </cell>
          <cell r="J47">
            <v>37.753390384670062</v>
          </cell>
          <cell r="K47">
            <v>71.979407438537507</v>
          </cell>
          <cell r="L47">
            <v>45.068594734890624</v>
          </cell>
          <cell r="M47">
            <v>45.702730030333669</v>
          </cell>
          <cell r="N47">
            <v>18.39456205894562</v>
          </cell>
          <cell r="O47">
            <v>40.662632556467557</v>
          </cell>
        </row>
        <row r="48">
          <cell r="A48" t="str">
            <v>China</v>
          </cell>
          <cell r="C48">
            <v>46.807250313048897</v>
          </cell>
          <cell r="D48" t="str">
            <v>m</v>
          </cell>
          <cell r="E48" t="str">
            <v>m</v>
          </cell>
          <cell r="F48" t="str">
            <v>m</v>
          </cell>
          <cell r="G48" t="str">
            <v>m</v>
          </cell>
          <cell r="H48" t="str">
            <v>m</v>
          </cell>
          <cell r="I48" t="str">
            <v>m</v>
          </cell>
          <cell r="J48" t="str">
            <v>m</v>
          </cell>
          <cell r="K48" t="str">
            <v>m</v>
          </cell>
          <cell r="L48" t="str">
            <v>m</v>
          </cell>
          <cell r="M48" t="str">
            <v>m</v>
          </cell>
          <cell r="N48" t="str">
            <v>m</v>
          </cell>
          <cell r="O48" t="str">
            <v>m</v>
          </cell>
        </row>
        <row r="49">
          <cell r="A49" t="str">
            <v>India</v>
          </cell>
          <cell r="C49" t="str">
            <v>m</v>
          </cell>
          <cell r="D49" t="str">
            <v>m</v>
          </cell>
          <cell r="E49" t="str">
            <v>m</v>
          </cell>
          <cell r="F49" t="str">
            <v>m</v>
          </cell>
          <cell r="G49" t="str">
            <v>m</v>
          </cell>
          <cell r="H49" t="str">
            <v>m</v>
          </cell>
          <cell r="I49" t="str">
            <v>m</v>
          </cell>
          <cell r="J49" t="str">
            <v>m</v>
          </cell>
          <cell r="K49" t="str">
            <v>m</v>
          </cell>
          <cell r="L49" t="str">
            <v>m</v>
          </cell>
          <cell r="M49" t="str">
            <v>m</v>
          </cell>
          <cell r="N49" t="str">
            <v>m</v>
          </cell>
          <cell r="O49" t="str">
            <v>m</v>
          </cell>
        </row>
        <row r="50">
          <cell r="A50" t="str">
            <v>Indonesia</v>
          </cell>
          <cell r="C50">
            <v>53.063799572046797</v>
          </cell>
          <cell r="D50">
            <v>55.489229172073706</v>
          </cell>
          <cell r="E50">
            <v>52.29866318878382</v>
          </cell>
          <cell r="F50">
            <v>53.268041237113408</v>
          </cell>
          <cell r="G50">
            <v>55.161132152035705</v>
          </cell>
          <cell r="H50" t="str">
            <v>n</v>
          </cell>
          <cell r="I50">
            <v>50.734634146341463</v>
          </cell>
          <cell r="J50">
            <v>52.825088571053669</v>
          </cell>
          <cell r="K50" t="str">
            <v>n</v>
          </cell>
          <cell r="L50">
            <v>52.976913730255163</v>
          </cell>
          <cell r="M50">
            <v>52.322587290143161</v>
          </cell>
          <cell r="N50">
            <v>53.016313779937519</v>
          </cell>
          <cell r="O50">
            <v>52.44594115561857</v>
          </cell>
        </row>
        <row r="51">
          <cell r="A51" t="str">
            <v>Russian Federation</v>
          </cell>
          <cell r="C51" t="str">
            <v>m</v>
          </cell>
          <cell r="D51" t="str">
            <v>m</v>
          </cell>
          <cell r="E51" t="str">
            <v>m</v>
          </cell>
          <cell r="F51" t="str">
            <v>m</v>
          </cell>
          <cell r="G51" t="str">
            <v>m</v>
          </cell>
          <cell r="H51" t="str">
            <v>m</v>
          </cell>
          <cell r="I51" t="str">
            <v>m</v>
          </cell>
          <cell r="J51" t="str">
            <v>m</v>
          </cell>
          <cell r="K51" t="str">
            <v>m</v>
          </cell>
          <cell r="L51" t="str">
            <v>m</v>
          </cell>
          <cell r="M51" t="str">
            <v>m</v>
          </cell>
          <cell r="N51" t="str">
            <v>m</v>
          </cell>
          <cell r="O51" t="str">
            <v>m</v>
          </cell>
        </row>
        <row r="52">
          <cell r="A52" t="str">
            <v>Saudi Arabia</v>
          </cell>
          <cell r="C52">
            <v>62.179501584234067</v>
          </cell>
          <cell r="D52">
            <v>50.641950375072128</v>
          </cell>
          <cell r="E52">
            <v>71.827456595668508</v>
          </cell>
          <cell r="F52">
            <v>58.10987573577502</v>
          </cell>
          <cell r="G52" t="str">
            <v>n</v>
          </cell>
          <cell r="H52">
            <v>3.5687732342007434</v>
          </cell>
          <cell r="I52">
            <v>50.21834061135371</v>
          </cell>
          <cell r="J52">
            <v>73.412277271965593</v>
          </cell>
          <cell r="K52">
            <v>81.321395492435926</v>
          </cell>
          <cell r="L52">
            <v>75.347512979400435</v>
          </cell>
          <cell r="M52">
            <v>79.013203613620576</v>
          </cell>
          <cell r="N52">
            <v>59.392138939670936</v>
          </cell>
          <cell r="O52">
            <v>23.958333333333336</v>
          </cell>
        </row>
        <row r="53">
          <cell r="A53" t="str">
            <v>South Africa</v>
          </cell>
          <cell r="C53">
            <v>58.110237908889196</v>
          </cell>
          <cell r="D53">
            <v>73.312195499187993</v>
          </cell>
          <cell r="E53">
            <v>63.089153889835302</v>
          </cell>
          <cell r="F53">
            <v>73.312350770566496</v>
          </cell>
          <cell r="G53">
            <v>57.884939666688602</v>
          </cell>
          <cell r="H53">
            <v>70.423546302943294</v>
          </cell>
          <cell r="I53">
            <v>26.9516486380816</v>
          </cell>
          <cell r="J53">
            <v>46.466527884299303</v>
          </cell>
          <cell r="K53">
            <v>64.946445959104196</v>
          </cell>
          <cell r="L53">
            <v>48.778833107191303</v>
          </cell>
          <cell r="M53">
            <v>37.559523809523803</v>
          </cell>
          <cell r="N53">
            <v>34.2740286298569</v>
          </cell>
          <cell r="O53">
            <v>45.897435897435898</v>
          </cell>
        </row>
        <row r="55">
          <cell r="A55" t="str">
            <v>G20 average</v>
          </cell>
          <cell r="C55">
            <v>51.219870948223324</v>
          </cell>
          <cell r="D55" t="str">
            <v>m</v>
          </cell>
          <cell r="E55" t="str">
            <v>m</v>
          </cell>
          <cell r="F55" t="str">
            <v>m</v>
          </cell>
          <cell r="G55" t="str">
            <v>m</v>
          </cell>
          <cell r="H55" t="str">
            <v>m</v>
          </cell>
          <cell r="I55" t="str">
            <v>m</v>
          </cell>
          <cell r="J55" t="str">
            <v>m</v>
          </cell>
          <cell r="K55" t="str">
            <v>m</v>
          </cell>
          <cell r="L55" t="str">
            <v>m</v>
          </cell>
          <cell r="M55" t="str">
            <v>m</v>
          </cell>
          <cell r="N55" t="str">
            <v>m</v>
          </cell>
          <cell r="O55" t="str">
            <v>m</v>
          </cell>
        </row>
      </sheetData>
      <sheetData sheetId="8"/>
      <sheetData sheetId="9"/>
      <sheetData sheetId="10">
        <row r="8">
          <cell r="A8" t="str">
            <v>Australia</v>
          </cell>
          <cell r="B8">
            <v>1</v>
          </cell>
          <cell r="C8">
            <v>415.25962031462075</v>
          </cell>
          <cell r="D8">
            <v>577.45903745880901</v>
          </cell>
          <cell r="E8">
            <v>208.26405622947308</v>
          </cell>
          <cell r="F8">
            <v>1804.4881660013843</v>
          </cell>
          <cell r="G8">
            <v>2194.7583938229232</v>
          </cell>
          <cell r="H8">
            <v>1306.4333186048311</v>
          </cell>
          <cell r="I8">
            <v>2219.7477863160047</v>
          </cell>
          <cell r="J8">
            <v>2772.2174312817324</v>
          </cell>
          <cell r="K8">
            <v>1514.6973748343044</v>
          </cell>
        </row>
        <row r="9">
          <cell r="A9" t="str">
            <v>Austria</v>
          </cell>
          <cell r="C9">
            <v>550.66228760653598</v>
          </cell>
          <cell r="D9">
            <v>948.74770870094062</v>
          </cell>
          <cell r="E9">
            <v>105.09941901712267</v>
          </cell>
          <cell r="F9">
            <v>1342.4443117456526</v>
          </cell>
          <cell r="G9">
            <v>1793.8516094769841</v>
          </cell>
          <cell r="H9">
            <v>837.20016106455989</v>
          </cell>
          <cell r="I9">
            <v>1893.1065993521888</v>
          </cell>
          <cell r="J9">
            <v>2742.5993181779249</v>
          </cell>
          <cell r="K9">
            <v>942.29958008168262</v>
          </cell>
        </row>
        <row r="10">
          <cell r="A10" t="str">
            <v>Belgium</v>
          </cell>
          <cell r="C10">
            <v>334.72989711134403</v>
          </cell>
          <cell r="D10">
            <v>583.19709113758813</v>
          </cell>
          <cell r="E10">
            <v>58.353199945496591</v>
          </cell>
          <cell r="F10">
            <v>1150.7461361035755</v>
          </cell>
          <cell r="G10">
            <v>1560.8697848086617</v>
          </cell>
          <cell r="H10">
            <v>694.55464610451463</v>
          </cell>
          <cell r="I10">
            <v>1485.4760332149197</v>
          </cell>
          <cell r="J10">
            <v>2144.0668759462496</v>
          </cell>
          <cell r="K10">
            <v>752.90784605001124</v>
          </cell>
        </row>
        <row r="11">
          <cell r="A11" t="str">
            <v>Canada</v>
          </cell>
          <cell r="B11">
            <v>1</v>
          </cell>
          <cell r="C11">
            <v>793.48364036293651</v>
          </cell>
          <cell r="D11">
            <v>1252.7484088159488</v>
          </cell>
          <cell r="E11">
            <v>290.51212627455499</v>
          </cell>
          <cell r="F11">
            <v>1312.8127577673908</v>
          </cell>
          <cell r="G11">
            <v>1533.4806164851927</v>
          </cell>
          <cell r="H11">
            <v>1071.1446511895845</v>
          </cell>
          <cell r="I11">
            <v>2106.2963981303274</v>
          </cell>
          <cell r="J11">
            <v>2786.2290253011415</v>
          </cell>
          <cell r="K11">
            <v>1361.6567774641396</v>
          </cell>
        </row>
        <row r="12">
          <cell r="A12" t="str">
            <v>Chile</v>
          </cell>
          <cell r="C12">
            <v>843.45904456915014</v>
          </cell>
          <cell r="D12">
            <v>1262.5078864663049</v>
          </cell>
          <cell r="E12">
            <v>248.52567321980544</v>
          </cell>
          <cell r="F12">
            <v>747.46628155441113</v>
          </cell>
          <cell r="G12">
            <v>920.37060570586016</v>
          </cell>
          <cell r="H12">
            <v>501.98999763820956</v>
          </cell>
          <cell r="I12">
            <v>1590.9253261235613</v>
          </cell>
          <cell r="J12">
            <v>2182.8784921721649</v>
          </cell>
          <cell r="K12">
            <v>750.51567085801503</v>
          </cell>
        </row>
        <row r="13">
          <cell r="A13" t="str">
            <v>Czech Republic</v>
          </cell>
          <cell r="C13">
            <v>60.923239928401152</v>
          </cell>
          <cell r="D13">
            <v>66.844832855405784</v>
          </cell>
          <cell r="E13">
            <v>51.375069461190861</v>
          </cell>
          <cell r="F13">
            <v>1872.0050087090535</v>
          </cell>
          <cell r="G13">
            <v>2131.6218975349343</v>
          </cell>
          <cell r="H13">
            <v>1453.3902303490358</v>
          </cell>
          <cell r="I13">
            <v>1932.9282486374545</v>
          </cell>
          <cell r="J13">
            <v>2198.4667303903402</v>
          </cell>
          <cell r="K13">
            <v>1504.7652998102269</v>
          </cell>
        </row>
        <row r="14">
          <cell r="A14" t="str">
            <v>Denmark</v>
          </cell>
          <cell r="C14">
            <v>301.83649666371474</v>
          </cell>
          <cell r="D14">
            <v>294.38148887932937</v>
          </cell>
          <cell r="E14">
            <v>309.80163562666843</v>
          </cell>
          <cell r="F14">
            <v>1684.4608019990787</v>
          </cell>
          <cell r="G14">
            <v>2137.3054029899749</v>
          </cell>
          <cell r="H14">
            <v>1200.6289563676478</v>
          </cell>
          <cell r="I14">
            <v>1986.2972986627933</v>
          </cell>
          <cell r="J14">
            <v>2431.686891869304</v>
          </cell>
          <cell r="K14">
            <v>1510.4305919943163</v>
          </cell>
        </row>
        <row r="15">
          <cell r="A15" t="str">
            <v>Estonia</v>
          </cell>
          <cell r="C15">
            <v>406.59151536012388</v>
          </cell>
          <cell r="D15">
            <v>570.74156768968567</v>
          </cell>
          <cell r="E15">
            <v>211.72817239378304</v>
          </cell>
          <cell r="F15">
            <v>1279.2932335140406</v>
          </cell>
          <cell r="G15">
            <v>1323.8033583913543</v>
          </cell>
          <cell r="H15">
            <v>1226.4550430513953</v>
          </cell>
          <cell r="I15">
            <v>1685.8847488741644</v>
          </cell>
          <cell r="J15">
            <v>1894.5449260810399</v>
          </cell>
          <cell r="K15">
            <v>1438.1832154451781</v>
          </cell>
        </row>
        <row r="16">
          <cell r="A16" t="str">
            <v>Finland</v>
          </cell>
          <cell r="C16" t="str">
            <v>n</v>
          </cell>
          <cell r="D16" t="str">
            <v>n</v>
          </cell>
          <cell r="E16" t="str">
            <v>n</v>
          </cell>
          <cell r="F16">
            <v>3053.1073446327687</v>
          </cell>
          <cell r="G16">
            <v>4006.4846416382252</v>
          </cell>
          <cell r="H16">
            <v>1879.4117647058822</v>
          </cell>
          <cell r="I16">
            <v>3053.1073446327687</v>
          </cell>
          <cell r="J16">
            <v>4006.4846416382252</v>
          </cell>
          <cell r="K16">
            <v>1879.4117647058822</v>
          </cell>
        </row>
        <row r="17">
          <cell r="A17" t="str">
            <v>France</v>
          </cell>
          <cell r="B17">
            <v>1</v>
          </cell>
          <cell r="C17">
            <v>913.1209134653501</v>
          </cell>
          <cell r="D17">
            <v>1390.4202517732322</v>
          </cell>
          <cell r="E17">
            <v>374.21139153559147</v>
          </cell>
          <cell r="F17">
            <v>1862.8713191614017</v>
          </cell>
          <cell r="G17">
            <v>2321.3535738652949</v>
          </cell>
          <cell r="H17">
            <v>1345.2078051668075</v>
          </cell>
          <cell r="I17">
            <v>2775.992232626752</v>
          </cell>
          <cell r="J17">
            <v>3711.7738256385273</v>
          </cell>
          <cell r="K17">
            <v>1719.4191967023989</v>
          </cell>
        </row>
        <row r="18">
          <cell r="A18" t="str">
            <v>Germany</v>
          </cell>
          <cell r="C18">
            <v>240.61921143159566</v>
          </cell>
          <cell r="D18">
            <v>419.06633906633903</v>
          </cell>
          <cell r="E18">
            <v>32.396788990825684</v>
          </cell>
          <cell r="F18">
            <v>1699.4442974331832</v>
          </cell>
          <cell r="G18">
            <v>2067.5184275184274</v>
          </cell>
          <cell r="H18">
            <v>1269.954128440367</v>
          </cell>
          <cell r="I18">
            <v>1940.0635088647789</v>
          </cell>
          <cell r="J18">
            <v>2486.5847665847668</v>
          </cell>
          <cell r="K18">
            <v>1302.3509174311928</v>
          </cell>
        </row>
        <row r="19">
          <cell r="A19" t="str">
            <v>Greece</v>
          </cell>
          <cell r="C19" t="str">
            <v>m</v>
          </cell>
          <cell r="D19" t="str">
            <v>m</v>
          </cell>
          <cell r="E19" t="str">
            <v>m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</row>
        <row r="20">
          <cell r="A20" t="str">
            <v>Hungary</v>
          </cell>
          <cell r="C20">
            <v>60.272236080515931</v>
          </cell>
          <cell r="D20">
            <v>82.046429218595861</v>
          </cell>
          <cell r="E20">
            <v>30.277676338573755</v>
          </cell>
          <cell r="F20">
            <v>1022.1976812687501</v>
          </cell>
          <cell r="G20">
            <v>1241.0990530264901</v>
          </cell>
          <cell r="H20">
            <v>720.65492231811425</v>
          </cell>
          <cell r="I20">
            <v>1082.4699173492659</v>
          </cell>
          <cell r="J20">
            <v>1323.145482245086</v>
          </cell>
          <cell r="K20">
            <v>750.93259865668813</v>
          </cell>
        </row>
        <row r="21">
          <cell r="A21" t="str">
            <v>Iceland</v>
          </cell>
          <cell r="C21">
            <v>26.665193898627653</v>
          </cell>
          <cell r="D21">
            <v>33.325927571650745</v>
          </cell>
          <cell r="E21">
            <v>19.050202527227491</v>
          </cell>
          <cell r="F21">
            <v>1875.451970870145</v>
          </cell>
          <cell r="G21">
            <v>1988.4470117751607</v>
          </cell>
          <cell r="H21">
            <v>1746.2685649958535</v>
          </cell>
          <cell r="I21">
            <v>1902.1171647687729</v>
          </cell>
          <cell r="J21">
            <v>2021.7729393468114</v>
          </cell>
          <cell r="K21">
            <v>1765.3187675230806</v>
          </cell>
        </row>
        <row r="22">
          <cell r="A22" t="str">
            <v>Ireland</v>
          </cell>
          <cell r="C22">
            <v>709.35069632845</v>
          </cell>
          <cell r="D22">
            <v>1133.1658291457286</v>
          </cell>
          <cell r="E22">
            <v>278.89172438935475</v>
          </cell>
          <cell r="F22">
            <v>1759.450171821306</v>
          </cell>
          <cell r="G22">
            <v>2359.29648241206</v>
          </cell>
          <cell r="H22">
            <v>1150.2005103900838</v>
          </cell>
          <cell r="I22">
            <v>2468.8008681497558</v>
          </cell>
          <cell r="J22">
            <v>3492.4623115577888</v>
          </cell>
          <cell r="K22">
            <v>1429.0922347794385</v>
          </cell>
        </row>
        <row r="23">
          <cell r="A23" t="str">
            <v>Israel</v>
          </cell>
          <cell r="C23" t="str">
            <v>m</v>
          </cell>
          <cell r="D23" t="str">
            <v>m</v>
          </cell>
          <cell r="E23" t="str">
            <v>m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</row>
        <row r="24">
          <cell r="A24" t="str">
            <v>Italy</v>
          </cell>
          <cell r="C24" t="str">
            <v>m</v>
          </cell>
          <cell r="D24" t="str">
            <v>m</v>
          </cell>
          <cell r="E24" t="str">
            <v>m</v>
          </cell>
          <cell r="F24" t="str">
            <v>m</v>
          </cell>
          <cell r="G24" t="str">
            <v>m</v>
          </cell>
          <cell r="H24" t="str">
            <v>m</v>
          </cell>
          <cell r="I24" t="str">
            <v>m</v>
          </cell>
          <cell r="J24" t="str">
            <v>m</v>
          </cell>
          <cell r="K24" t="str">
            <v>m</v>
          </cell>
        </row>
        <row r="25">
          <cell r="A25" t="str">
            <v>Japan</v>
          </cell>
          <cell r="C25">
            <v>357.82889426957223</v>
          </cell>
          <cell r="D25">
            <v>523.40813464235623</v>
          </cell>
          <cell r="E25">
            <v>133.38403041825094</v>
          </cell>
          <cell r="F25">
            <v>1241.9935431799838</v>
          </cell>
          <cell r="G25">
            <v>1857.7699859747547</v>
          </cell>
          <cell r="H25">
            <v>407.30038022813682</v>
          </cell>
          <cell r="I25">
            <v>1599.822437449556</v>
          </cell>
          <cell r="J25">
            <v>2381.1781206171108</v>
          </cell>
          <cell r="K25">
            <v>540.68441064638785</v>
          </cell>
        </row>
        <row r="26">
          <cell r="A26" t="str">
            <v>Korea</v>
          </cell>
          <cell r="C26">
            <v>1022.6346849419378</v>
          </cell>
          <cell r="D26">
            <v>1295.0245499181669</v>
          </cell>
          <cell r="E26">
            <v>644.0400363967243</v>
          </cell>
          <cell r="F26">
            <v>2420.9023415191318</v>
          </cell>
          <cell r="G26">
            <v>2995.3191489361702</v>
          </cell>
          <cell r="H26">
            <v>1622.5204731574158</v>
          </cell>
          <cell r="I26">
            <v>3443.5370264610697</v>
          </cell>
          <cell r="J26">
            <v>4290.3436988543372</v>
          </cell>
          <cell r="K26">
            <v>2266.56050955414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</row>
        <row r="28">
          <cell r="A28" t="str">
            <v>Mexico</v>
          </cell>
          <cell r="C28">
            <v>134.54951669636344</v>
          </cell>
          <cell r="D28">
            <v>159.5566772074921</v>
          </cell>
          <cell r="E28">
            <v>95.883970757622052</v>
          </cell>
          <cell r="F28">
            <v>957.67054109696539</v>
          </cell>
          <cell r="G28">
            <v>1045.3356847482364</v>
          </cell>
          <cell r="H28">
            <v>822.12453868033185</v>
          </cell>
          <cell r="I28">
            <v>1092.2200577933288</v>
          </cell>
          <cell r="J28">
            <v>1204.8923619557283</v>
          </cell>
          <cell r="K28">
            <v>918.00850943795388</v>
          </cell>
        </row>
        <row r="29">
          <cell r="A29" t="str">
            <v>Netherlands</v>
          </cell>
          <cell r="C29">
            <v>4.8823529411764701</v>
          </cell>
          <cell r="D29">
            <v>8.8636363636363633</v>
          </cell>
          <cell r="E29">
            <v>0.6097560975609756</v>
          </cell>
          <cell r="F29">
            <v>1079</v>
          </cell>
          <cell r="G29">
            <v>1649.0909090909092</v>
          </cell>
          <cell r="H29">
            <v>467.19512195121951</v>
          </cell>
          <cell r="I29">
            <v>1083.8823529411764</v>
          </cell>
          <cell r="J29">
            <v>1657.9545454545453</v>
          </cell>
          <cell r="K29">
            <v>467.80487804878044</v>
          </cell>
        </row>
        <row r="30">
          <cell r="A30" t="str">
            <v>New Zealand</v>
          </cell>
          <cell r="C30">
            <v>882.09920920201284</v>
          </cell>
          <cell r="D30">
            <v>1167.1693235674277</v>
          </cell>
          <cell r="E30">
            <v>524.8380129589633</v>
          </cell>
          <cell r="F30">
            <v>2090.3426791277257</v>
          </cell>
          <cell r="G30">
            <v>2283.0676432572163</v>
          </cell>
          <cell r="H30">
            <v>1848.8120950323973</v>
          </cell>
          <cell r="I30">
            <v>2972.4418883297385</v>
          </cell>
          <cell r="J30">
            <v>3450.2369668246447</v>
          </cell>
          <cell r="K30">
            <v>2373.650107991361</v>
          </cell>
        </row>
        <row r="31">
          <cell r="A31" t="str">
            <v>Norway</v>
          </cell>
          <cell r="C31" t="str">
            <v>n</v>
          </cell>
          <cell r="D31" t="str">
            <v>n</v>
          </cell>
          <cell r="E31" t="str">
            <v>n</v>
          </cell>
          <cell r="F31">
            <v>1173.5505138646499</v>
          </cell>
          <cell r="G31">
            <v>1544.6824224519944</v>
          </cell>
          <cell r="H31">
            <v>763.16864026133123</v>
          </cell>
          <cell r="I31">
            <v>1173.938336242001</v>
          </cell>
          <cell r="J31">
            <v>1545.4209748892174</v>
          </cell>
          <cell r="K31">
            <v>763.16864026133123</v>
          </cell>
        </row>
        <row r="32">
          <cell r="A32" t="str">
            <v>Poland</v>
          </cell>
          <cell r="C32" t="str">
            <v>a</v>
          </cell>
          <cell r="D32" t="str">
            <v>a</v>
          </cell>
          <cell r="E32" t="str">
            <v>a</v>
          </cell>
          <cell r="F32">
            <v>2090.7544441609252</v>
          </cell>
          <cell r="G32">
            <v>2323.8065930684311</v>
          </cell>
          <cell r="H32">
            <v>1802.6722457324902</v>
          </cell>
          <cell r="I32">
            <v>2090.7544441609252</v>
          </cell>
          <cell r="J32">
            <v>2323.8065930684311</v>
          </cell>
          <cell r="K32">
            <v>1802.6722457324902</v>
          </cell>
        </row>
        <row r="33">
          <cell r="A33" t="str">
            <v>Portugal</v>
          </cell>
          <cell r="C33" t="str">
            <v>n</v>
          </cell>
          <cell r="D33" t="str">
            <v>n</v>
          </cell>
          <cell r="E33">
            <v>0.51405071967100757</v>
          </cell>
          <cell r="F33">
            <v>1574.6857879471481</v>
          </cell>
          <cell r="G33">
            <v>1871.9586374695864</v>
          </cell>
          <cell r="H33">
            <v>1239.71898560658</v>
          </cell>
          <cell r="I33">
            <v>1575.1691911053822</v>
          </cell>
          <cell r="J33">
            <v>1872.4148418491488</v>
          </cell>
          <cell r="K33">
            <v>1240.2330363262511</v>
          </cell>
        </row>
        <row r="34">
          <cell r="A34" t="str">
            <v>Slovak Republic</v>
          </cell>
          <cell r="C34">
            <v>6.5804449834628045</v>
          </cell>
          <cell r="D34">
            <v>8.1752402300934541</v>
          </cell>
          <cell r="E34" t="str">
            <v>n</v>
          </cell>
          <cell r="F34">
            <v>2437.8253159665696</v>
          </cell>
          <cell r="G34">
            <v>2697.5655585040627</v>
          </cell>
          <cell r="H34">
            <v>2078.703408293301</v>
          </cell>
          <cell r="I34">
            <v>2444.4057609500323</v>
          </cell>
          <cell r="J34">
            <v>2705.7407987341562</v>
          </cell>
          <cell r="K34">
            <v>2083.0788583721505</v>
          </cell>
        </row>
        <row r="35">
          <cell r="A35" t="str">
            <v>Slovenia</v>
          </cell>
          <cell r="C35">
            <v>725.72682802046495</v>
          </cell>
          <cell r="D35">
            <v>1191.1484368202791</v>
          </cell>
          <cell r="E35">
            <v>214.84049310257117</v>
          </cell>
          <cell r="F35">
            <v>938.16395353251937</v>
          </cell>
          <cell r="G35">
            <v>1098.6394760659441</v>
          </cell>
          <cell r="H35">
            <v>762.01237397318209</v>
          </cell>
          <cell r="I35">
            <v>1663.8907815529844</v>
          </cell>
          <cell r="J35">
            <v>2289.7879128862232</v>
          </cell>
          <cell r="K35">
            <v>976.85286707575324</v>
          </cell>
        </row>
        <row r="36">
          <cell r="A36" t="str">
            <v>Spain</v>
          </cell>
          <cell r="C36">
            <v>484.4828970611851</v>
          </cell>
          <cell r="D36">
            <v>773.79831768240786</v>
          </cell>
          <cell r="E36">
            <v>154.10149027836303</v>
          </cell>
          <cell r="F36">
            <v>1183.8164445158181</v>
          </cell>
          <cell r="G36">
            <v>1407.0771802730565</v>
          </cell>
          <cell r="H36">
            <v>928.86565136257707</v>
          </cell>
          <cell r="I36">
            <v>1668.2993415770031</v>
          </cell>
          <cell r="J36">
            <v>2180.8754979554647</v>
          </cell>
          <cell r="K36">
            <v>1082.9671416409403</v>
          </cell>
        </row>
        <row r="37">
          <cell r="A37" t="str">
            <v>Sweden</v>
          </cell>
          <cell r="C37">
            <v>255.44235924932974</v>
          </cell>
          <cell r="D37">
            <v>349.2698539707942</v>
          </cell>
          <cell r="E37">
            <v>147.01803051317614</v>
          </cell>
          <cell r="F37">
            <v>1512.9222520107239</v>
          </cell>
          <cell r="G37">
            <v>1848.7697539507901</v>
          </cell>
          <cell r="H37">
            <v>1124.8266296809986</v>
          </cell>
          <cell r="I37">
            <v>1768.3646112600534</v>
          </cell>
          <cell r="J37">
            <v>2198.0396079215843</v>
          </cell>
          <cell r="K37">
            <v>1271.8446601941746</v>
          </cell>
        </row>
        <row r="38">
          <cell r="A38" t="str">
            <v>Switzerland</v>
          </cell>
          <cell r="C38">
            <v>731.00552142468314</v>
          </cell>
          <cell r="D38">
            <v>1238.8304329804939</v>
          </cell>
          <cell r="E38">
            <v>126.27622925148762</v>
          </cell>
          <cell r="F38">
            <v>1191.2004867270805</v>
          </cell>
          <cell r="G38">
            <v>1608.501810485033</v>
          </cell>
          <cell r="H38">
            <v>694.26871280927026</v>
          </cell>
          <cell r="I38">
            <v>1922.2060081517636</v>
          </cell>
          <cell r="J38">
            <v>2847.332243465527</v>
          </cell>
          <cell r="K38">
            <v>820.54494206075788</v>
          </cell>
        </row>
        <row r="39">
          <cell r="A39" t="str">
            <v>Turkey</v>
          </cell>
          <cell r="C39">
            <v>886.2029646522235</v>
          </cell>
          <cell r="D39">
            <v>888.25141962012924</v>
          </cell>
          <cell r="E39">
            <v>880.72289156626505</v>
          </cell>
          <cell r="F39">
            <v>770.3107183580388</v>
          </cell>
          <cell r="G39">
            <v>678.34345016643817</v>
          </cell>
          <cell r="H39">
            <v>1016.34363541121</v>
          </cell>
          <cell r="I39">
            <v>1656.5136830102624</v>
          </cell>
          <cell r="J39">
            <v>1566.5948697865674</v>
          </cell>
          <cell r="K39">
            <v>1897.0665269774752</v>
          </cell>
        </row>
        <row r="40">
          <cell r="A40" t="str">
            <v>United Kingdom</v>
          </cell>
          <cell r="C40">
            <v>397.00661729951156</v>
          </cell>
          <cell r="D40">
            <v>552.42482718894007</v>
          </cell>
          <cell r="E40">
            <v>209.31547826086953</v>
          </cell>
          <cell r="F40">
            <v>2102.8857728060502</v>
          </cell>
          <cell r="G40">
            <v>2642.0604838709673</v>
          </cell>
          <cell r="H40">
            <v>1451.7502608695652</v>
          </cell>
          <cell r="I40">
            <v>2499.8923901055618</v>
          </cell>
          <cell r="J40">
            <v>3194.4853110599079</v>
          </cell>
          <cell r="K40">
            <v>1661.0657391304346</v>
          </cell>
        </row>
        <row r="41">
          <cell r="A41" t="str">
            <v>United States</v>
          </cell>
          <cell r="C41">
            <v>293.01994773231002</v>
          </cell>
          <cell r="D41">
            <v>458.17337082772951</v>
          </cell>
          <cell r="E41">
            <v>98.255352894528144</v>
          </cell>
          <cell r="F41">
            <v>1240.9242780111813</v>
          </cell>
          <cell r="G41">
            <v>1500.3912458735788</v>
          </cell>
          <cell r="H41">
            <v>934.93619782279575</v>
          </cell>
          <cell r="I41">
            <v>1533.9442257434914</v>
          </cell>
          <cell r="J41">
            <v>1958.5646167013081</v>
          </cell>
          <cell r="K41">
            <v>1033.1915507173239</v>
          </cell>
        </row>
        <row r="43">
          <cell r="A43" t="str">
            <v>OECD average</v>
          </cell>
          <cell r="C43">
            <v>408.221939020538</v>
          </cell>
          <cell r="D43">
            <v>594.09472482067247</v>
          </cell>
          <cell r="E43">
            <v>187.87196410916286</v>
          </cell>
          <cell r="F43">
            <v>1549.1062851802219</v>
          </cell>
          <cell r="G43">
            <v>1887.7546947879575</v>
          </cell>
          <cell r="H43">
            <v>1145.6238017086566</v>
          </cell>
          <cell r="I43">
            <v>1943.7498670845941</v>
          </cell>
          <cell r="J43">
            <v>2462.0860873418337</v>
          </cell>
          <cell r="K43">
            <v>1327.379215350142</v>
          </cell>
        </row>
        <row r="44">
          <cell r="A44" t="str">
            <v>EU21 average</v>
          </cell>
          <cell r="C44">
            <v>302.90155519617565</v>
          </cell>
          <cell r="D44">
            <v>465.12732504016662</v>
          </cell>
          <cell r="E44">
            <v>121.02968759282327</v>
          </cell>
          <cell r="F44">
            <v>1647.0041265182535</v>
          </cell>
          <cell r="G44">
            <v>2026.7873791086754</v>
          </cell>
          <cell r="H44">
            <v>1201.8557136349068</v>
          </cell>
          <cell r="I44">
            <v>1949.9325374454424</v>
          </cell>
          <cell r="J44">
            <v>2491.9400488365955</v>
          </cell>
          <cell r="K44">
            <v>1323.1284817876663</v>
          </cell>
        </row>
        <row r="45">
          <cell r="A45" t="str">
            <v xml:space="preserve">Other G20 </v>
          </cell>
        </row>
        <row r="46">
          <cell r="A46" t="str">
            <v>Argentina</v>
          </cell>
          <cell r="C46" t="str">
            <v>m</v>
          </cell>
          <cell r="D46" t="str">
            <v>m</v>
          </cell>
          <cell r="E46" t="str">
            <v>m</v>
          </cell>
          <cell r="F46" t="str">
            <v>m</v>
          </cell>
          <cell r="G46" t="str">
            <v>m</v>
          </cell>
          <cell r="H46" t="str">
            <v>m</v>
          </cell>
          <cell r="I46" t="str">
            <v>m</v>
          </cell>
          <cell r="J46" t="str">
            <v>m</v>
          </cell>
          <cell r="K46" t="str">
            <v>m</v>
          </cell>
        </row>
        <row r="47">
          <cell r="A47" t="str">
            <v>Brazil</v>
          </cell>
          <cell r="C47" t="str">
            <v>m</v>
          </cell>
          <cell r="D47" t="str">
            <v>m</v>
          </cell>
          <cell r="E47" t="str">
            <v>m</v>
          </cell>
          <cell r="F47" t="str">
            <v>m</v>
          </cell>
          <cell r="G47" t="str">
            <v>m</v>
          </cell>
          <cell r="H47" t="str">
            <v>m</v>
          </cell>
          <cell r="I47" t="str">
            <v>m</v>
          </cell>
          <cell r="J47" t="str">
            <v>m</v>
          </cell>
          <cell r="K47" t="str">
            <v>m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</sheet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FOLIO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3.7.a"/>
    </sheetNames>
    <sheetDataSet>
      <sheetData sheetId="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_1999"/>
      <sheetName val="prog_2000_mes"/>
      <sheetName val="prog_2000-trim"/>
      <sheetName val="Prog_2001_trim"/>
      <sheetName val="sunat_preFMI_2002"/>
      <sheetName val="bcrp_programaFMI_2002"/>
      <sheetName val="COMPARADO_SEMi_2002"/>
      <sheetName val="COMPARADO_trimI_02"/>
      <sheetName val="coparti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.bin"/><Relationship Id="rId13" Type="http://schemas.openxmlformats.org/officeDocument/2006/relationships/customProperty" Target="../customProperty10.bin"/><Relationship Id="rId18" Type="http://schemas.openxmlformats.org/officeDocument/2006/relationships/customProperty" Target="../customProperty15.bin"/><Relationship Id="rId3" Type="http://schemas.openxmlformats.org/officeDocument/2006/relationships/printerSettings" Target="../printerSettings/printerSettings1.bin"/><Relationship Id="rId7" Type="http://schemas.openxmlformats.org/officeDocument/2006/relationships/customProperty" Target="../customProperty4.bin"/><Relationship Id="rId12" Type="http://schemas.openxmlformats.org/officeDocument/2006/relationships/customProperty" Target="../customProperty9.bin"/><Relationship Id="rId17" Type="http://schemas.openxmlformats.org/officeDocument/2006/relationships/customProperty" Target="../customProperty14.bin"/><Relationship Id="rId2" Type="http://schemas.openxmlformats.org/officeDocument/2006/relationships/hyperlink" Target="http://oe.cd/disclaimer" TargetMode="External"/><Relationship Id="rId16" Type="http://schemas.openxmlformats.org/officeDocument/2006/relationships/customProperty" Target="../customProperty13.bin"/><Relationship Id="rId1" Type="http://schemas.openxmlformats.org/officeDocument/2006/relationships/hyperlink" Target="http://dx.doi.org/10.1787/leo-2018-es" TargetMode="External"/><Relationship Id="rId6" Type="http://schemas.openxmlformats.org/officeDocument/2006/relationships/customProperty" Target="../customProperty3.bin"/><Relationship Id="rId11" Type="http://schemas.openxmlformats.org/officeDocument/2006/relationships/customProperty" Target="../customProperty8.bin"/><Relationship Id="rId5" Type="http://schemas.openxmlformats.org/officeDocument/2006/relationships/customProperty" Target="../customProperty2.bin"/><Relationship Id="rId15" Type="http://schemas.openxmlformats.org/officeDocument/2006/relationships/customProperty" Target="../customProperty12.bin"/><Relationship Id="rId10" Type="http://schemas.openxmlformats.org/officeDocument/2006/relationships/customProperty" Target="../customProperty7.bin"/><Relationship Id="rId19" Type="http://schemas.openxmlformats.org/officeDocument/2006/relationships/drawing" Target="../drawings/drawing1.xml"/><Relationship Id="rId4" Type="http://schemas.openxmlformats.org/officeDocument/2006/relationships/customProperty" Target="../customProperty1.bin"/><Relationship Id="rId9" Type="http://schemas.openxmlformats.org/officeDocument/2006/relationships/customProperty" Target="../customProperty6.bin"/><Relationship Id="rId14" Type="http://schemas.openxmlformats.org/officeDocument/2006/relationships/customProperty" Target="../customProperty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tabSelected="1" zoomScaleNormal="100" workbookViewId="0"/>
  </sheetViews>
  <sheetFormatPr defaultColWidth="8.85546875" defaultRowHeight="12.75"/>
  <cols>
    <col min="1" max="1" width="32.7109375" style="2" customWidth="1"/>
    <col min="2" max="2" width="8.85546875" style="2" customWidth="1"/>
    <col min="3" max="4" width="8.85546875" style="2"/>
    <col min="5" max="5" width="32.7109375" style="2" customWidth="1"/>
    <col min="6" max="6" width="22" style="2" customWidth="1"/>
    <col min="7" max="16384" width="8.85546875" style="2"/>
  </cols>
  <sheetData>
    <row r="1" spans="1:2" s="3" customFormat="1">
      <c r="A1" s="4" t="s">
        <v>9</v>
      </c>
    </row>
    <row r="2" spans="1:2" s="3" customFormat="1">
      <c r="A2" s="3">
        <v>2</v>
      </c>
      <c r="B2" s="3" t="s">
        <v>8</v>
      </c>
    </row>
    <row r="3" spans="1:2" s="3" customFormat="1">
      <c r="A3" s="3" t="s">
        <v>10</v>
      </c>
    </row>
    <row r="4" spans="1:2" s="3" customFormat="1">
      <c r="A4" s="4" t="s">
        <v>11</v>
      </c>
    </row>
    <row r="5" spans="1:2" s="3" customFormat="1"/>
    <row r="6" spans="1:2">
      <c r="A6" s="2" t="s">
        <v>8</v>
      </c>
    </row>
    <row r="39" spans="1:7">
      <c r="A39" s="2" t="s">
        <v>4</v>
      </c>
    </row>
    <row r="41" spans="1:7">
      <c r="A41" s="1" t="s">
        <v>0</v>
      </c>
      <c r="E41" s="2" t="s">
        <v>2</v>
      </c>
    </row>
    <row r="42" spans="1:7">
      <c r="B42" s="2">
        <v>1995</v>
      </c>
      <c r="C42" s="2">
        <v>2011</v>
      </c>
      <c r="F42" s="2">
        <v>1995</v>
      </c>
      <c r="G42" s="2">
        <v>2011</v>
      </c>
    </row>
    <row r="43" spans="1:7">
      <c r="A43" s="2" t="s">
        <v>6</v>
      </c>
      <c r="B43" s="2">
        <v>0.62</v>
      </c>
      <c r="C43" s="2">
        <v>0.89</v>
      </c>
      <c r="E43" s="2" t="s">
        <v>6</v>
      </c>
      <c r="F43" s="2">
        <v>3.5</v>
      </c>
      <c r="G43" s="2">
        <v>5.0999999999999996</v>
      </c>
    </row>
    <row r="44" spans="1:7">
      <c r="A44" s="2" t="s">
        <v>5</v>
      </c>
      <c r="B44" s="2">
        <v>0.25</v>
      </c>
      <c r="C44" s="2">
        <v>0.27</v>
      </c>
      <c r="E44" s="2" t="s">
        <v>5</v>
      </c>
      <c r="F44" s="2">
        <v>1.1000000000000001</v>
      </c>
      <c r="G44" s="2">
        <v>1.2</v>
      </c>
    </row>
    <row r="45" spans="1:7">
      <c r="A45" s="2" t="s">
        <v>7</v>
      </c>
      <c r="B45" s="2">
        <v>0.41</v>
      </c>
      <c r="C45" s="2">
        <v>0.62</v>
      </c>
      <c r="E45" s="2" t="s">
        <v>7</v>
      </c>
      <c r="F45" s="2">
        <v>3.8</v>
      </c>
      <c r="G45" s="2">
        <v>3.9</v>
      </c>
    </row>
    <row r="48" spans="1:7">
      <c r="A48" s="1" t="s">
        <v>1</v>
      </c>
      <c r="E48" s="1" t="s">
        <v>3</v>
      </c>
    </row>
    <row r="49" spans="1:7">
      <c r="B49" s="2">
        <v>1995</v>
      </c>
      <c r="C49" s="2">
        <v>2011</v>
      </c>
      <c r="F49" s="2">
        <v>1995</v>
      </c>
      <c r="G49" s="2">
        <v>2011</v>
      </c>
    </row>
    <row r="50" spans="1:7">
      <c r="A50" s="2" t="s">
        <v>6</v>
      </c>
      <c r="B50" s="2">
        <v>1.52</v>
      </c>
      <c r="C50" s="2">
        <v>2.0099999999999998</v>
      </c>
      <c r="E50" s="2" t="s">
        <v>6</v>
      </c>
      <c r="F50" s="2">
        <v>0.8</v>
      </c>
      <c r="G50" s="2">
        <v>1.2</v>
      </c>
    </row>
    <row r="51" spans="1:7">
      <c r="A51" s="2" t="s">
        <v>5</v>
      </c>
      <c r="B51" s="2">
        <v>0.48</v>
      </c>
      <c r="C51" s="2">
        <v>0.53</v>
      </c>
      <c r="E51" s="2" t="s">
        <v>5</v>
      </c>
      <c r="F51" s="2">
        <v>0.2</v>
      </c>
      <c r="G51" s="2">
        <v>0.3</v>
      </c>
    </row>
    <row r="52" spans="1:7">
      <c r="A52" s="2" t="s">
        <v>7</v>
      </c>
      <c r="B52" s="2">
        <v>1.23</v>
      </c>
      <c r="C52" s="2">
        <v>1.63</v>
      </c>
      <c r="E52" s="2" t="s">
        <v>7</v>
      </c>
      <c r="F52" s="2">
        <v>0.9</v>
      </c>
      <c r="G52" s="2">
        <v>1.1000000000000001</v>
      </c>
    </row>
    <row r="58" spans="1:7">
      <c r="B58" s="5"/>
      <c r="C58" s="5"/>
      <c r="D58" s="5"/>
      <c r="E58" s="5"/>
    </row>
  </sheetData>
  <mergeCells count="2">
    <mergeCell ref="B58:C58"/>
    <mergeCell ref="D58:E58"/>
  </mergeCells>
  <hyperlinks>
    <hyperlink ref="A1" r:id="rId1" display="http://dx.doi.org/10.1787/leo-2018-es"/>
    <hyperlink ref="A4" r:id="rId2"/>
  </hyperlinks>
  <pageMargins left="0.7" right="0.7" top="0.75" bottom="0.75" header="0.3" footer="0.3"/>
  <pageSetup orientation="portrait" r:id="rId3"/>
  <customProperties>
    <customPr name="CycleColor" r:id="rId4"/>
    <customPr name="DashStyle" r:id="rId5"/>
    <customPr name="GraphSizeIndex" r:id="rId6"/>
    <customPr name="GraphSizeName" r:id="rId7"/>
    <customPr name="PageSizeIndex" r:id="rId8"/>
    <customPr name="PageSizeName" r:id="rId9"/>
    <customPr name="PaletteIndex" r:id="rId10"/>
    <customPr name="PaletteName" r:id="rId11"/>
    <customPr name="PanelLayoutIndex" r:id="rId12"/>
    <customPr name="PanelLayoutName" r:id="rId13"/>
    <customPr name="SinglePanel" r:id="rId14"/>
    <customPr name="StartColorIndex" r:id="rId15"/>
    <customPr name="StartColorName" r:id="rId16"/>
    <customPr name="StyleTemplateIndex" r:id="rId17"/>
    <customPr name="StyleTemplateName" r:id="rId18"/>
  </customProperties>
  <drawing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Gráfico 2.27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SIMMONS Margaret</cp:lastModifiedBy>
  <cp:lastPrinted>2018-01-16T10:42:42Z</cp:lastPrinted>
  <dcterms:created xsi:type="dcterms:W3CDTF">2017-06-21T09:02:31Z</dcterms:created>
  <dcterms:modified xsi:type="dcterms:W3CDTF">2018-02-16T08:26:23Z</dcterms:modified>
</cp:coreProperties>
</file>