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4931"/>
  <x:workbookPr codeName="ThisWorkbook" defaultThemeVersion="166925"/>
  <mc:AlternateContent xmlns:mc="http://schemas.openxmlformats.org/markup-compatibility/2006">
    <mc:Choice Requires="x15">
      <x15ac:absPath xmlns:x15ac="http://schemas.microsoft.com/office/spreadsheetml/2010/11/ac" url="\\main.oecd.org\sdataECO\Units\CS5\GREECE\Surveys\Survey_2022\Statlinks\xls\"/>
    </mc:Choice>
  </mc:AlternateContent>
  <xr:revisionPtr revIDLastSave="0" documentId="8_{36E61D96-E448-40EB-9203-DCE88FEAC7FD}" xr6:coauthVersionLast="47" xr6:coauthVersionMax="47" xr10:uidLastSave="{00000000-0000-0000-0000-000000000000}"/>
  <x:bookViews>
    <x:workbookView xWindow="-120" yWindow="-120" windowWidth="29040" windowHeight="15840" activeTab="0"/>
  </x:bookViews>
  <x:sheets>
    <x:sheet name="FIG1.1" sheetId="1" r:id="rId1"/>
    <x:sheet name="About this file" sheetId="2" r:id="Re14729e09d304e9b"/>
  </x:sheets>
  <x:definedNames>
    <x:definedName name="_xlnm.Print_Area" localSheetId="0">'FIG1.1'!$A$1:$F$20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<sst xmlns="http://schemas.openxmlformats.org/spreadsheetml/2006/main" count="50" uniqueCount="49">
  <si>
    <t>Figure 1.1. Continued investment and reforms would support growth and help Greece to transition to a greener and more inclusive economy</t>
  </si>
  <si>
    <t>Note: The ‘Greece 2.0’ and ‘continued reforms’ policies are described below, in Table 1.6. The ‘baseline policies’ include the reduction in corporate income tax and personal income tax and social contribution rates, and the effects of the guaranteed minimum income and reform family benefits on inequality. The ‘energy transition’ entails renewable sources producing 70% of energy needs by 2030 and 100% by 2050.</t>
  </si>
  <si>
    <t>Source: Simulations based on the OECD’s Global Long-Term Model and Eurostat population projection scenarios; and Eurostat.</t>
  </si>
  <si>
    <t>CHE</t>
  </si>
  <si>
    <t>Switzerland</t>
  </si>
  <si>
    <t>AUT</t>
  </si>
  <si>
    <t>Austria</t>
  </si>
  <si>
    <t>SWE</t>
  </si>
  <si>
    <t>Sweden</t>
  </si>
  <si>
    <t>SVN</t>
  </si>
  <si>
    <t>Slovenia</t>
  </si>
  <si>
    <t>CZE</t>
  </si>
  <si>
    <t>Czech Republic</t>
  </si>
  <si>
    <t>NLD</t>
  </si>
  <si>
    <t>Netherlands</t>
  </si>
  <si>
    <t>LUX</t>
  </si>
  <si>
    <t>Luxembourg</t>
  </si>
  <si>
    <t>DNK</t>
  </si>
  <si>
    <t>Denmark</t>
  </si>
  <si>
    <t>IRL</t>
  </si>
  <si>
    <t>Ireland</t>
  </si>
  <si>
    <t>POL</t>
  </si>
  <si>
    <t>Poland</t>
  </si>
  <si>
    <t>HUN</t>
  </si>
  <si>
    <t>Hungary</t>
  </si>
  <si>
    <t>GBR</t>
  </si>
  <si>
    <t>United Kingdom</t>
  </si>
  <si>
    <t>FRA</t>
  </si>
  <si>
    <t>France</t>
  </si>
  <si>
    <t>EU</t>
  </si>
  <si>
    <t>ITA</t>
  </si>
  <si>
    <t>Italy</t>
  </si>
  <si>
    <t>ESP</t>
  </si>
  <si>
    <t>Spain</t>
  </si>
  <si>
    <t>PRT</t>
  </si>
  <si>
    <t>Portugal</t>
  </si>
  <si>
    <t>GRC</t>
  </si>
  <si>
    <t>Greece</t>
  </si>
  <si>
    <t>TUR</t>
  </si>
  <si>
    <t>Republic of Türkiye</t>
  </si>
  <si>
    <t>LTU</t>
  </si>
  <si>
    <t>Lithuania</t>
  </si>
  <si>
    <t>B. Percentage of inhabitants unable to keep home adequately warm, 2021 or latest</t>
  </si>
  <si>
    <t>2021 or latest available</t>
  </si>
  <si>
    <t>A. Projected real GDP per capita_x000D_Thousand EUR per capita, 2015 prices</t>
  </si>
  <si>
    <t>Real GDP per capita</t>
  </si>
  <si>
    <t>2021 policies</t>
  </si>
  <si>
    <t>Greece 2.0</t>
  </si>
  <si>
    <t>Greece 2.0 + continued reforms, higher immigration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</si>
</sst>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3">
    <x:numFmt numFmtId="164" formatCode="#,##0.000"/>
    <x:numFmt numFmtId="165" formatCode="#,##0.0"/>
    <x:numFmt numFmtId="166" formatCode="0.0"/>
  </x:numFmts>
  <x:fonts count="5"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38">
    <x:xf numFmtId="0" fontId="0" fillId="0" borderId="0" xfId="0"/>
    <x:xf numFmtId="0" fontId="2"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0" borderId="7" xfId="0" applyNumberFormat="1" applyFont="1" applyBorder="1" applyAlignment="1">
      <x:alignment horizontal="left" vertical="center"/>
    </x:xf>
    <x:xf numFmtId="0" fontId="4" fillId="0" borderId="8" xfId="0" applyFont="1" applyBorder="1" applyAlignment="1">
      <x:alignment horizontal="left" vertical="center"/>
    </x:xf>
    <x:xf numFmtId="0" fontId="4" fillId="0" borderId="9" xfId="0" applyNumberFormat="1" applyFont="1" applyBorder="1" applyAlignment="1">
      <x:alignment horizontal="left" vertical="center"/>
    </x:xf>
    <x:xf numFmtId="14" fontId="4" fillId="2" borderId="1"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14" fontId="4" fillId="0" borderId="4" xfId="0" applyNumberFormat="1" applyFont="1" applyBorder="1" applyAlignment="1">
      <x:alignment horizontal="left" vertical="center"/>
    </x:xf>
    <x:xf numFmtId="0" fontId="4" fillId="0" borderId="5" xfId="0" applyNumberFormat="1" applyFont="1" applyBorder="1" applyAlignment="1">
      <x:alignment horizontal="left" vertical="center"/>
    </x:xf>
    <x:xf numFmtId="14" fontId="4" fillId="2" borderId="4" xfId="0" applyNumberFormat="1" applyFont="1" applyFill="1" applyBorder="1" applyAlignment="1">
      <x:alignment horizontal="left" vertical="center"/>
    </x:xf>
    <x:xf numFmtId="0" fontId="4" fillId="2" borderId="5" xfId="0" applyNumberFormat="1" applyFont="1" applyFill="1" applyBorder="1" applyAlignment="1">
      <x:alignment horizontal="left" vertical="center"/>
    </x:xf>
    <x:xf numFmtId="164" fontId="4" fillId="2" borderId="5" xfId="0" applyNumberFormat="1" applyFont="1" applyFill="1" applyBorder="1" applyAlignment="1">
      <x:alignment horizontal="left" vertical="center"/>
    </x:xf>
    <x:xf numFmtId="164" fontId="4" fillId="2" borderId="6" xfId="0" applyNumberFormat="1" applyFont="1" applyFill="1" applyBorder="1" applyAlignment="1">
      <x:alignment horizontal="left" vertical="center"/>
    </x:xf>
    <x:xf numFmtId="164" fontId="4" fillId="0" borderId="5" xfId="0" applyNumberFormat="1" applyFont="1" applyBorder="1" applyAlignment="1">
      <x:alignment horizontal="left" vertical="center"/>
    </x:xf>
    <x:xf numFmtId="164" fontId="4" fillId="0" borderId="6" xfId="0" applyNumberFormat="1" applyFont="1" applyBorder="1" applyAlignment="1">
      <x:alignment horizontal="left" vertical="center"/>
    </x:xf>
    <x:xf numFmtId="165" fontId="4" fillId="2" borderId="5" xfId="0" applyNumberFormat="1" applyFont="1" applyFill="1" applyBorder="1" applyAlignment="1">
      <x:alignment horizontal="left" vertical="center"/>
    </x:xf>
    <x:xf numFmtId="166" fontId="4" fillId="2" borderId="5" xfId="0" applyNumberFormat="1" applyFont="1" applyFill="1" applyBorder="1" applyAlignment="1">
      <x:alignment horizontal="left" vertical="center"/>
    </x:xf>
    <x:xf numFmtId="165" fontId="4" fillId="2" borderId="6" xfId="0" applyNumberFormat="1" applyFont="1" applyFill="1" applyBorder="1" applyAlignment="1">
      <x:alignment horizontal="left" vertical="center"/>
    </x:xf>
    <x:xf numFmtId="165" fontId="4" fillId="0" borderId="5" xfId="0" applyNumberFormat="1" applyFont="1" applyBorder="1" applyAlignment="1">
      <x:alignment horizontal="left" vertical="center"/>
    </x:xf>
    <x:xf numFmtId="166" fontId="4" fillId="0" borderId="5" xfId="0" applyNumberFormat="1" applyFont="1" applyBorder="1" applyAlignment="1">
      <x:alignment horizontal="left" vertical="center"/>
    </x:xf>
    <x:xf numFmtId="165" fontId="4" fillId="0" borderId="6" xfId="0" applyNumberFormat="1" applyFont="1" applyBorder="1" applyAlignment="1">
      <x:alignment horizontal="left" vertical="center"/>
    </x:xf>
    <x:xf numFmtId="14" fontId="4" fillId="2" borderId="7" xfId="0" applyNumberFormat="1" applyFont="1" applyFill="1" applyBorder="1" applyAlignment="1">
      <x:alignment horizontal="left" vertical="center"/>
    </x:xf>
    <x:xf numFmtId="165" fontId="4" fillId="2" borderId="8" xfId="0" applyNumberFormat="1" applyFont="1" applyFill="1" applyBorder="1" applyAlignment="1">
      <x:alignment horizontal="left" vertical="center"/>
    </x:xf>
    <x:xf numFmtId="166" fontId="4" fillId="2" borderId="8" xfId="0" applyNumberFormat="1" applyFont="1" applyFill="1" applyBorder="1" applyAlignment="1">
      <x:alignment horizontal="left" vertical="center"/>
    </x:xf>
    <x:xf numFmtId="165" fontId="4" fillId="2" borderId="9" xfId="0" applyNumberFormat="1" applyFont="1" applyFill="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e14729e09d304e9b"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B. Percentage of inhabitants unable to keep home adequately warm, 2021 or latest</a:t>
            </a:r>
          </a:p>
        </c:rich>
      </c:tx>
      <c:layout>
        <c:manualLayout>
          <c:xMode val="edge"/>
          <c:yMode val="edge"/>
          <c:x val="0.11808654126567512"/>
          <c:y val="2.0158725218636209E-2"/>
        </c:manualLayout>
      </c:layout>
      <c:overlay val="0"/>
      <c:spPr>
        <a:noFill/>
        <a:ln w="25400">
          <a:noFill/>
        </a:ln>
      </c:spPr>
    </c:title>
    <c:autoTitleDeleted val="0"/>
    <c:plotArea>
      <c:layout>
        <c:manualLayout>
          <c:layoutTarget val="inner"/>
          <c:xMode val="edge"/>
          <c:yMode val="edge"/>
          <c:x val="9.4132374539787386E-2"/>
          <c:y val="0.1820209148749409"/>
          <c:w val="0.85363511659807956"/>
          <c:h val="0.69888263263506789"/>
        </c:manualLayout>
      </c:layout>
      <c:barChart>
        <c:barDir val="col"/>
        <c:grouping val="clustered"/>
        <c:varyColors val="0"/>
        <c:ser>
          <c:idx val="0"/>
          <c:order val="0"/>
          <c:tx>
            <c:strRef>
              <c:f>'FIG1.1'!$C$25</c:f>
              <c:strCache>
                <c:ptCount val="1"/>
                <c:pt idx="0">
                  <c:v>2021 or latest available</c:v>
                </c:pt>
              </c:strCache>
            </c:strRef>
          </c:tx>
          <c:spPr>
            <a:solidFill>
              <a:srgbClr val="037BC1"/>
            </a:solidFill>
            <a:ln w="3175">
              <a:solidFill>
                <a:srgbClr val="000000"/>
              </a:solidFill>
              <a:prstDash val="solid"/>
            </a:ln>
          </c:spPr>
          <c:invertIfNegative val="0"/>
          <c:dPt>
            <c:idx val="2"/>
            <c:invertIfNegative val="0"/>
            <c:bubble3D val="0"/>
            <c:extLst>
              <c:ext xmlns:c16="http://schemas.microsoft.com/office/drawing/2014/chart" uri="{C3380CC4-5D6E-409C-BE32-E72D297353CC}">
                <c16:uniqueId val="{00000000-CA3F-46D6-9D2F-4BB8E5AE5670}"/>
              </c:ext>
            </c:extLst>
          </c:dPt>
          <c:dPt>
            <c:idx val="12"/>
            <c:invertIfNegative val="0"/>
            <c:bubble3D val="0"/>
            <c:extLst>
              <c:ext xmlns:c16="http://schemas.microsoft.com/office/drawing/2014/chart" uri="{C3380CC4-5D6E-409C-BE32-E72D297353CC}">
                <c16:uniqueId val="{00000001-CA3F-46D6-9D2F-4BB8E5AE5670}"/>
              </c:ext>
            </c:extLst>
          </c:dPt>
          <c:dPt>
            <c:idx val="13"/>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2-CA3F-46D6-9D2F-4BB8E5AE5670}"/>
              </c:ext>
            </c:extLst>
          </c:dPt>
          <c:dPt>
            <c:idx val="16"/>
            <c:invertIfNegative val="0"/>
            <c:bubble3D val="0"/>
            <c:extLst>
              <c:ext xmlns:c16="http://schemas.microsoft.com/office/drawing/2014/chart" uri="{C3380CC4-5D6E-409C-BE32-E72D297353CC}">
                <c16:uniqueId val="{00000003-CA3F-46D6-9D2F-4BB8E5AE5670}"/>
              </c:ext>
            </c:extLst>
          </c:dPt>
          <c:dPt>
            <c:idx val="17"/>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4-CA3F-46D6-9D2F-4BB8E5AE5670}"/>
              </c:ext>
            </c:extLst>
          </c:dPt>
          <c:dPt>
            <c:idx val="20"/>
            <c:invertIfNegative val="0"/>
            <c:bubble3D val="0"/>
            <c:extLst>
              <c:ext xmlns:c16="http://schemas.microsoft.com/office/drawing/2014/chart" uri="{C3380CC4-5D6E-409C-BE32-E72D297353CC}">
                <c16:uniqueId val="{00000005-CA3F-46D6-9D2F-4BB8E5AE5670}"/>
              </c:ext>
            </c:extLst>
          </c:dPt>
          <c:cat>
            <c:strRef>
              <c:f>'FIG1.1'!$B$26:$B$45</c:f>
              <c:strCache>
                <c:ptCount val="20"/>
                <c:pt idx="0">
                  <c:v>CHE</c:v>
                </c:pt>
                <c:pt idx="1">
                  <c:v>AUT</c:v>
                </c:pt>
                <c:pt idx="2">
                  <c:v>SWE</c:v>
                </c:pt>
                <c:pt idx="3">
                  <c:v>SVN</c:v>
                </c:pt>
                <c:pt idx="4">
                  <c:v>CZE</c:v>
                </c:pt>
                <c:pt idx="5">
                  <c:v>NLD</c:v>
                </c:pt>
                <c:pt idx="6">
                  <c:v>LUX</c:v>
                </c:pt>
                <c:pt idx="7">
                  <c:v>DNK</c:v>
                </c:pt>
                <c:pt idx="8">
                  <c:v>IRL</c:v>
                </c:pt>
                <c:pt idx="9">
                  <c:v>POL</c:v>
                </c:pt>
                <c:pt idx="10">
                  <c:v>HUN</c:v>
                </c:pt>
                <c:pt idx="11">
                  <c:v>GBR</c:v>
                </c:pt>
                <c:pt idx="12">
                  <c:v>FRA</c:v>
                </c:pt>
                <c:pt idx="13">
                  <c:v>EU</c:v>
                </c:pt>
                <c:pt idx="14">
                  <c:v>ITA</c:v>
                </c:pt>
                <c:pt idx="15">
                  <c:v>ESP</c:v>
                </c:pt>
                <c:pt idx="16">
                  <c:v>PRT</c:v>
                </c:pt>
                <c:pt idx="17">
                  <c:v>GRC</c:v>
                </c:pt>
                <c:pt idx="18">
                  <c:v>TUR</c:v>
                </c:pt>
                <c:pt idx="19">
                  <c:v>LTU</c:v>
                </c:pt>
              </c:strCache>
            </c:strRef>
          </c:cat>
          <c:val>
            <c:numRef>
              <c:f>'FIG1.1'!$C$26:$C$45</c:f>
              <c:numCache>
                <c:formatCode>General</c:formatCode>
                <c:ptCount val="20"/>
                <c:pt idx="0">
                  <c:v>0.2</c:v>
                </c:pt>
                <c:pt idx="1">
                  <c:v>1.7</c:v>
                </c:pt>
                <c:pt idx="2">
                  <c:v>1.7</c:v>
                </c:pt>
                <c:pt idx="3">
                  <c:v>1.7</c:v>
                </c:pt>
                <c:pt idx="4">
                  <c:v>2.2000000000000002</c:v>
                </c:pt>
                <c:pt idx="5">
                  <c:v>2.4</c:v>
                </c:pt>
                <c:pt idx="6">
                  <c:v>2.5</c:v>
                </c:pt>
                <c:pt idx="7">
                  <c:v>2.8</c:v>
                </c:pt>
                <c:pt idx="8">
                  <c:v>3.2</c:v>
                </c:pt>
                <c:pt idx="9">
                  <c:v>3.2</c:v>
                </c:pt>
                <c:pt idx="10">
                  <c:v>5.4</c:v>
                </c:pt>
                <c:pt idx="11">
                  <c:v>5.4</c:v>
                </c:pt>
                <c:pt idx="12">
                  <c:v>6</c:v>
                </c:pt>
                <c:pt idx="13">
                  <c:v>6.9</c:v>
                </c:pt>
                <c:pt idx="14">
                  <c:v>8.1</c:v>
                </c:pt>
                <c:pt idx="15">
                  <c:v>14.2</c:v>
                </c:pt>
                <c:pt idx="16">
                  <c:v>16.399999999999999</c:v>
                </c:pt>
                <c:pt idx="17">
                  <c:v>17.5</c:v>
                </c:pt>
                <c:pt idx="18">
                  <c:v>20.3</c:v>
                </c:pt>
                <c:pt idx="19">
                  <c:v>22.5</c:v>
                </c:pt>
              </c:numCache>
            </c:numRef>
          </c:val>
          <c:extLst>
            <c:ext xmlns:c16="http://schemas.microsoft.com/office/drawing/2014/chart" uri="{C3380CC4-5D6E-409C-BE32-E72D297353CC}">
              <c16:uniqueId val="{00000006-CA3F-46D6-9D2F-4BB8E5AE5670}"/>
            </c:ext>
          </c:extLst>
        </c:ser>
        <c:dLbls>
          <c:showLegendKey val="0"/>
          <c:showVal val="0"/>
          <c:showCatName val="0"/>
          <c:showSerName val="0"/>
          <c:showPercent val="0"/>
          <c:showBubbleSize val="0"/>
        </c:dLbls>
        <c:gapWidth val="150"/>
        <c:overlap val="-27"/>
        <c:axId val="1330060895"/>
        <c:axId val="1"/>
      </c:barChart>
      <c:catAx>
        <c:axId val="1330060895"/>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3.3619495479731698E-2"/>
              <c:y val="0.10232112290311537"/>
            </c:manualLayout>
          </c:layout>
          <c:overlay val="0"/>
          <c:spPr>
            <a:noFill/>
            <a:ln w="25400">
              <a:noFill/>
            </a:ln>
          </c:spPr>
        </c:title>
        <c:numFmt formatCode="General" sourceLinked="1"/>
        <c:majorTickMark val="none"/>
        <c:minorTickMark val="none"/>
        <c:tickLblPos val="nextTo"/>
        <c:spPr>
          <a:ln w="9525">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330060895"/>
        <c:crosses val="autoZero"/>
        <c:crossBetween val="between"/>
      </c:valAx>
      <c:spPr>
        <a:solidFill>
          <a:srgbClr val="FFFFFF"/>
        </a:solidFill>
        <a:ln w="25400">
          <a:noFill/>
        </a:ln>
      </c:spPr>
    </c:plotArea>
    <c:plotVisOnly val="1"/>
    <c:dispBlanksAs val="gap"/>
    <c:showDLblsOverMax val="1"/>
  </c:chart>
  <c:spPr>
    <a:noFill/>
    <a:ln w="9525">
      <a:noFill/>
    </a:ln>
  </c:spPr>
  <c:txPr>
    <a:bodyPr/>
    <a:lstStyle/>
    <a:p>
      <a:pPr>
        <a:defRPr>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i="0">
                <a:solidFill>
                  <a:srgbClr val="000000"/>
                </a:solidFill>
                <a:latin typeface="Arial Narrow" panose="020B0606020202030204" pitchFamily="34" charset="0"/>
              </a:defRPr>
            </a:pPr>
            <a:r>
              <a:rPr lang="en-GB" sz="900" b="1" i="0">
                <a:solidFill>
                  <a:srgbClr val="000000"/>
                </a:solidFill>
                <a:effectLst/>
                <a:latin typeface="Arial Narrow" panose="020B0606020202030204" pitchFamily="34" charset="0"/>
              </a:rPr>
              <a:t>A. Projected real GDP per capita</a:t>
            </a:r>
          </a:p>
          <a:p>
            <a:pPr>
              <a:defRPr sz="900" b="1" i="0">
                <a:solidFill>
                  <a:srgbClr val="000000"/>
                </a:solidFill>
                <a:latin typeface="Arial Narrow" panose="020B0606020202030204" pitchFamily="34" charset="0"/>
              </a:defRPr>
            </a:pPr>
            <a:r>
              <a:rPr lang="en-GB" sz="800" b="0" i="0">
                <a:solidFill>
                  <a:srgbClr val="000000"/>
                </a:solidFill>
                <a:effectLst/>
                <a:latin typeface="Arial Narrow" panose="020B0606020202030204" pitchFamily="34" charset="0"/>
              </a:rPr>
              <a:t>Thousand</a:t>
            </a:r>
            <a:r>
              <a:rPr lang="en-GB" sz="800" b="0" i="0" baseline="0">
                <a:solidFill>
                  <a:srgbClr val="000000"/>
                </a:solidFill>
                <a:effectLst/>
                <a:latin typeface="Arial Narrow" panose="020B0606020202030204" pitchFamily="34" charset="0"/>
              </a:rPr>
              <a:t> EUR per capita, 2015 prices</a:t>
            </a:r>
            <a:endParaRPr lang="en-GB" sz="800" b="0" i="0">
              <a:solidFill>
                <a:srgbClr val="000000"/>
              </a:solidFill>
              <a:effectLst/>
              <a:latin typeface="Arial Narrow" panose="020B0606020202030204" pitchFamily="34" charset="0"/>
            </a:endParaRPr>
          </a:p>
        </c:rich>
      </c:tx>
      <c:layout>
        <c:manualLayout>
          <c:xMode val="edge"/>
          <c:yMode val="edge"/>
          <c:x val="0.17008019326303936"/>
          <c:y val="2.0158710629921261E-2"/>
        </c:manualLayout>
      </c:layout>
      <c:overlay val="0"/>
    </c:title>
    <c:autoTitleDeleted val="0"/>
    <c:plotArea>
      <c:layout>
        <c:manualLayout>
          <c:layoutTarget val="inner"/>
          <c:xMode val="edge"/>
          <c:yMode val="edge"/>
          <c:x val="7.1035684349773656E-2"/>
          <c:y val="0.19685167488327104"/>
          <c:w val="0.88962919820568576"/>
          <c:h val="0.66822105831428114"/>
        </c:manualLayout>
      </c:layout>
      <c:lineChart>
        <c:grouping val="standard"/>
        <c:varyColors val="0"/>
        <c:ser>
          <c:idx val="2"/>
          <c:order val="0"/>
          <c:tx>
            <c:strRef>
              <c:f>'FIG1.1'!$F$25</c:f>
              <c:strCache>
                <c:ptCount val="1"/>
                <c:pt idx="0">
                  <c:v>Real GDP per capita</c:v>
                </c:pt>
              </c:strCache>
            </c:strRef>
          </c:tx>
          <c:spPr>
            <a:ln w="19050" cap="rnd" cmpd="sng" algn="ctr">
              <a:solidFill>
                <a:srgbClr val="037BC1"/>
              </a:solidFill>
              <a:prstDash val="solid"/>
              <a:round/>
            </a:ln>
            <a:effectLst/>
          </c:spPr>
          <c:marker>
            <c:symbol val="none"/>
          </c:marker>
          <c:cat>
            <c:numRef>
              <c:f>'FIG1.1'!$E$26:$E$86</c:f>
              <c:numCache>
                <c:formatCode>m/d/yyyy</c:formatCode>
                <c:ptCount val="61"/>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pt idx="27">
                  <c:v>46388</c:v>
                </c:pt>
                <c:pt idx="28">
                  <c:v>46753</c:v>
                </c:pt>
                <c:pt idx="29">
                  <c:v>47119</c:v>
                </c:pt>
                <c:pt idx="30">
                  <c:v>47484</c:v>
                </c:pt>
                <c:pt idx="31">
                  <c:v>47849</c:v>
                </c:pt>
                <c:pt idx="32">
                  <c:v>48214</c:v>
                </c:pt>
                <c:pt idx="33">
                  <c:v>48580</c:v>
                </c:pt>
                <c:pt idx="34">
                  <c:v>48945</c:v>
                </c:pt>
                <c:pt idx="35">
                  <c:v>49310</c:v>
                </c:pt>
                <c:pt idx="36">
                  <c:v>49675</c:v>
                </c:pt>
                <c:pt idx="37">
                  <c:v>50041</c:v>
                </c:pt>
                <c:pt idx="38">
                  <c:v>50406</c:v>
                </c:pt>
                <c:pt idx="39">
                  <c:v>50771</c:v>
                </c:pt>
                <c:pt idx="40">
                  <c:v>51136</c:v>
                </c:pt>
                <c:pt idx="41">
                  <c:v>51502</c:v>
                </c:pt>
                <c:pt idx="42">
                  <c:v>51867</c:v>
                </c:pt>
                <c:pt idx="43">
                  <c:v>52232</c:v>
                </c:pt>
                <c:pt idx="44">
                  <c:v>52597</c:v>
                </c:pt>
                <c:pt idx="45">
                  <c:v>52963</c:v>
                </c:pt>
                <c:pt idx="46">
                  <c:v>53328</c:v>
                </c:pt>
                <c:pt idx="47">
                  <c:v>53693</c:v>
                </c:pt>
                <c:pt idx="48">
                  <c:v>54058</c:v>
                </c:pt>
                <c:pt idx="49">
                  <c:v>54424</c:v>
                </c:pt>
                <c:pt idx="50">
                  <c:v>54789</c:v>
                </c:pt>
                <c:pt idx="51">
                  <c:v>55154</c:v>
                </c:pt>
                <c:pt idx="52">
                  <c:v>55519</c:v>
                </c:pt>
                <c:pt idx="53">
                  <c:v>55885</c:v>
                </c:pt>
                <c:pt idx="54">
                  <c:v>56250</c:v>
                </c:pt>
                <c:pt idx="55">
                  <c:v>56615</c:v>
                </c:pt>
                <c:pt idx="56">
                  <c:v>56980</c:v>
                </c:pt>
                <c:pt idx="57">
                  <c:v>57346</c:v>
                </c:pt>
                <c:pt idx="58">
                  <c:v>57711</c:v>
                </c:pt>
                <c:pt idx="59">
                  <c:v>58076</c:v>
                </c:pt>
                <c:pt idx="60">
                  <c:v>58441</c:v>
                </c:pt>
              </c:numCache>
            </c:numRef>
          </c:cat>
          <c:val>
            <c:numRef>
              <c:f>'FIG1.1'!$F$26:$F$86</c:f>
              <c:numCache>
                <c:formatCode>General</c:formatCode>
                <c:ptCount val="61"/>
                <c:pt idx="0">
                  <c:v>16.802778805004198</c:v>
                </c:pt>
                <c:pt idx="1">
                  <c:v>17.406238141155498</c:v>
                </c:pt>
                <c:pt idx="2">
                  <c:v>18.022923306309199</c:v>
                </c:pt>
                <c:pt idx="3">
                  <c:v>19.021757780018401</c:v>
                </c:pt>
                <c:pt idx="4">
                  <c:v>19.935057105037998</c:v>
                </c:pt>
                <c:pt idx="5">
                  <c:v>19.9957460177848</c:v>
                </c:pt>
                <c:pt idx="6">
                  <c:v>21.062651758426401</c:v>
                </c:pt>
                <c:pt idx="7">
                  <c:v>21.696856740449501</c:v>
                </c:pt>
                <c:pt idx="8">
                  <c:v>21.566813021608901</c:v>
                </c:pt>
                <c:pt idx="9">
                  <c:v>20.585100023192499</c:v>
                </c:pt>
                <c:pt idx="10">
                  <c:v>19.4321965172856</c:v>
                </c:pt>
                <c:pt idx="11">
                  <c:v>17.485726017886499</c:v>
                </c:pt>
                <c:pt idx="12">
                  <c:v>16.334752975091</c:v>
                </c:pt>
                <c:pt idx="13">
                  <c:v>16.0396565839273</c:v>
                </c:pt>
                <c:pt idx="14">
                  <c:v>16.223780152875801</c:v>
                </c:pt>
                <c:pt idx="15">
                  <c:v>16.298815891079499</c:v>
                </c:pt>
                <c:pt idx="16">
                  <c:v>16.287099031002999</c:v>
                </c:pt>
                <c:pt idx="17">
                  <c:v>16.4975762692054</c:v>
                </c:pt>
                <c:pt idx="18">
                  <c:v>16.806902220407601</c:v>
                </c:pt>
                <c:pt idx="19">
                  <c:v>17.128104234026999</c:v>
                </c:pt>
                <c:pt idx="20">
                  <c:v>15.6001161530194</c:v>
                </c:pt>
                <c:pt idx="21">
                  <c:v>16.965198890263498</c:v>
                </c:pt>
                <c:pt idx="22">
                  <c:v>17.4994994428721</c:v>
                </c:pt>
                <c:pt idx="23">
                  <c:v>18.0082325379446</c:v>
                </c:pt>
              </c:numCache>
            </c:numRef>
          </c:val>
          <c:smooth val="0"/>
          <c:extLst>
            <c:ext xmlns:c16="http://schemas.microsoft.com/office/drawing/2014/chart" uri="{C3380CC4-5D6E-409C-BE32-E72D297353CC}">
              <c16:uniqueId val="{00000000-CC58-4BBB-A216-04CE44F078AF}"/>
            </c:ext>
          </c:extLst>
        </c:ser>
        <c:ser>
          <c:idx val="1"/>
          <c:order val="1"/>
          <c:tx>
            <c:strRef>
              <c:f>'FIG1.1'!$G$25</c:f>
              <c:strCache>
                <c:ptCount val="1"/>
                <c:pt idx="0">
                  <c:v>2021 policies</c:v>
                </c:pt>
              </c:strCache>
            </c:strRef>
          </c:tx>
          <c:spPr>
            <a:ln w="19050" cap="rnd" cmpd="sng" algn="ctr">
              <a:solidFill>
                <a:srgbClr val="DA2128"/>
              </a:solidFill>
              <a:prstDash val="solid"/>
              <a:round/>
            </a:ln>
            <a:effectLst/>
          </c:spPr>
          <c:marker>
            <c:symbol val="none"/>
          </c:marker>
          <c:cat>
            <c:numRef>
              <c:f>'FIG1.1'!$E$26:$E$86</c:f>
              <c:numCache>
                <c:formatCode>m/d/yyyy</c:formatCode>
                <c:ptCount val="61"/>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pt idx="27">
                  <c:v>46388</c:v>
                </c:pt>
                <c:pt idx="28">
                  <c:v>46753</c:v>
                </c:pt>
                <c:pt idx="29">
                  <c:v>47119</c:v>
                </c:pt>
                <c:pt idx="30">
                  <c:v>47484</c:v>
                </c:pt>
                <c:pt idx="31">
                  <c:v>47849</c:v>
                </c:pt>
                <c:pt idx="32">
                  <c:v>48214</c:v>
                </c:pt>
                <c:pt idx="33">
                  <c:v>48580</c:v>
                </c:pt>
                <c:pt idx="34">
                  <c:v>48945</c:v>
                </c:pt>
                <c:pt idx="35">
                  <c:v>49310</c:v>
                </c:pt>
                <c:pt idx="36">
                  <c:v>49675</c:v>
                </c:pt>
                <c:pt idx="37">
                  <c:v>50041</c:v>
                </c:pt>
                <c:pt idx="38">
                  <c:v>50406</c:v>
                </c:pt>
                <c:pt idx="39">
                  <c:v>50771</c:v>
                </c:pt>
                <c:pt idx="40">
                  <c:v>51136</c:v>
                </c:pt>
                <c:pt idx="41">
                  <c:v>51502</c:v>
                </c:pt>
                <c:pt idx="42">
                  <c:v>51867</c:v>
                </c:pt>
                <c:pt idx="43">
                  <c:v>52232</c:v>
                </c:pt>
                <c:pt idx="44">
                  <c:v>52597</c:v>
                </c:pt>
                <c:pt idx="45">
                  <c:v>52963</c:v>
                </c:pt>
                <c:pt idx="46">
                  <c:v>53328</c:v>
                </c:pt>
                <c:pt idx="47">
                  <c:v>53693</c:v>
                </c:pt>
                <c:pt idx="48">
                  <c:v>54058</c:v>
                </c:pt>
                <c:pt idx="49">
                  <c:v>54424</c:v>
                </c:pt>
                <c:pt idx="50">
                  <c:v>54789</c:v>
                </c:pt>
                <c:pt idx="51">
                  <c:v>55154</c:v>
                </c:pt>
                <c:pt idx="52">
                  <c:v>55519</c:v>
                </c:pt>
                <c:pt idx="53">
                  <c:v>55885</c:v>
                </c:pt>
                <c:pt idx="54">
                  <c:v>56250</c:v>
                </c:pt>
                <c:pt idx="55">
                  <c:v>56615</c:v>
                </c:pt>
                <c:pt idx="56">
                  <c:v>56980</c:v>
                </c:pt>
                <c:pt idx="57">
                  <c:v>57346</c:v>
                </c:pt>
                <c:pt idx="58">
                  <c:v>57711</c:v>
                </c:pt>
                <c:pt idx="59">
                  <c:v>58076</c:v>
                </c:pt>
                <c:pt idx="60">
                  <c:v>58441</c:v>
                </c:pt>
              </c:numCache>
            </c:numRef>
          </c:cat>
          <c:val>
            <c:numRef>
              <c:f>'FIG1.1'!$G$26:$G$86</c:f>
              <c:numCache>
                <c:formatCode>General</c:formatCode>
                <c:ptCount val="61"/>
                <c:pt idx="23">
                  <c:v>18.0082325379446</c:v>
                </c:pt>
                <c:pt idx="24" formatCode="#,##0.000">
                  <c:v>18.48986</c:v>
                </c:pt>
                <c:pt idx="25" formatCode="#,##0.000">
                  <c:v>18.9312</c:v>
                </c:pt>
                <c:pt idx="26" formatCode="0.0">
                  <c:v>19.32197</c:v>
                </c:pt>
                <c:pt idx="27" formatCode="0.0">
                  <c:v>19.668490000000002</c:v>
                </c:pt>
                <c:pt idx="28" formatCode="0.0">
                  <c:v>19.985080000000004</c:v>
                </c:pt>
                <c:pt idx="29" formatCode="0.0">
                  <c:v>20.287839999999999</c:v>
                </c:pt>
                <c:pt idx="30" formatCode="0.0">
                  <c:v>20.582919999999998</c:v>
                </c:pt>
                <c:pt idx="31" formatCode="0.0">
                  <c:v>20.873529999999999</c:v>
                </c:pt>
                <c:pt idx="32" formatCode="0.0">
                  <c:v>21.160340000000001</c:v>
                </c:pt>
                <c:pt idx="33" formatCode="0.0">
                  <c:v>21.44323</c:v>
                </c:pt>
                <c:pt idx="34" formatCode="0.0">
                  <c:v>21.721400000000003</c:v>
                </c:pt>
                <c:pt idx="35" formatCode="0.0">
                  <c:v>21.993759999999998</c:v>
                </c:pt>
                <c:pt idx="36" formatCode="0.0">
                  <c:v>22.259630000000001</c:v>
                </c:pt>
                <c:pt idx="37" formatCode="0.0">
                  <c:v>22.517889999999998</c:v>
                </c:pt>
                <c:pt idx="38" formatCode="0.0">
                  <c:v>22.76829</c:v>
                </c:pt>
                <c:pt idx="39" formatCode="0.0">
                  <c:v>23.01107</c:v>
                </c:pt>
                <c:pt idx="40" formatCode="0.0">
                  <c:v>23.247130000000002</c:v>
                </c:pt>
                <c:pt idx="41" formatCode="0.0">
                  <c:v>23.47805</c:v>
                </c:pt>
                <c:pt idx="42" formatCode="0.0">
                  <c:v>23.704919999999998</c:v>
                </c:pt>
                <c:pt idx="43" formatCode="0.0">
                  <c:v>23.929509999999997</c:v>
                </c:pt>
                <c:pt idx="44" formatCode="0.0">
                  <c:v>24.153770000000002</c:v>
                </c:pt>
                <c:pt idx="45" formatCode="0.0">
                  <c:v>24.379819999999999</c:v>
                </c:pt>
                <c:pt idx="46" formatCode="0.0">
                  <c:v>24.610049999999998</c:v>
                </c:pt>
                <c:pt idx="47" formatCode="0.0">
                  <c:v>24.846130000000002</c:v>
                </c:pt>
                <c:pt idx="48" formatCode="0.0">
                  <c:v>25.0899</c:v>
                </c:pt>
                <c:pt idx="49" formatCode="0.0">
                  <c:v>25.34356</c:v>
                </c:pt>
                <c:pt idx="50" formatCode="#,##0.000">
                  <c:v>25.609650000000002</c:v>
                </c:pt>
                <c:pt idx="51" formatCode="0.0">
                  <c:v>25.89087</c:v>
                </c:pt>
                <c:pt idx="52" formatCode="0.0">
                  <c:v>26.188509999999997</c:v>
                </c:pt>
                <c:pt idx="53" formatCode="0.0">
                  <c:v>26.503619999999998</c:v>
                </c:pt>
                <c:pt idx="54" formatCode="0.0">
                  <c:v>26.83689</c:v>
                </c:pt>
                <c:pt idx="55" formatCode="0.0">
                  <c:v>27.188880000000001</c:v>
                </c:pt>
                <c:pt idx="56" formatCode="0.0">
                  <c:v>27.559709999999999</c:v>
                </c:pt>
                <c:pt idx="57" formatCode="0.0">
                  <c:v>27.9483</c:v>
                </c:pt>
                <c:pt idx="58" formatCode="0.0">
                  <c:v>28.352049999999998</c:v>
                </c:pt>
                <c:pt idx="59" formatCode="0.0">
                  <c:v>28.767659999999999</c:v>
                </c:pt>
                <c:pt idx="60" formatCode="0.0">
                  <c:v>29.19229</c:v>
                </c:pt>
              </c:numCache>
            </c:numRef>
          </c:val>
          <c:smooth val="0"/>
          <c:extLst>
            <c:ext xmlns:c16="http://schemas.microsoft.com/office/drawing/2014/chart" uri="{C3380CC4-5D6E-409C-BE32-E72D297353CC}">
              <c16:uniqueId val="{00000001-CC58-4BBB-A216-04CE44F078AF}"/>
            </c:ext>
          </c:extLst>
        </c:ser>
        <c:ser>
          <c:idx val="3"/>
          <c:order val="2"/>
          <c:tx>
            <c:strRef>
              <c:f>'FIG1.1'!$H$25</c:f>
              <c:strCache>
                <c:ptCount val="1"/>
                <c:pt idx="0">
                  <c:v>Greece 2.0</c:v>
                </c:pt>
              </c:strCache>
            </c:strRef>
          </c:tx>
          <c:spPr>
            <a:ln w="19050">
              <a:solidFill>
                <a:srgbClr val="8CC841"/>
              </a:solidFill>
              <a:prstDash val="solid"/>
            </a:ln>
          </c:spPr>
          <c:marker>
            <c:symbol val="none"/>
          </c:marker>
          <c:cat>
            <c:numRef>
              <c:f>'FIG1.1'!$E$26:$E$86</c:f>
              <c:numCache>
                <c:formatCode>m/d/yyyy</c:formatCode>
                <c:ptCount val="61"/>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pt idx="27">
                  <c:v>46388</c:v>
                </c:pt>
                <c:pt idx="28">
                  <c:v>46753</c:v>
                </c:pt>
                <c:pt idx="29">
                  <c:v>47119</c:v>
                </c:pt>
                <c:pt idx="30">
                  <c:v>47484</c:v>
                </c:pt>
                <c:pt idx="31">
                  <c:v>47849</c:v>
                </c:pt>
                <c:pt idx="32">
                  <c:v>48214</c:v>
                </c:pt>
                <c:pt idx="33">
                  <c:v>48580</c:v>
                </c:pt>
                <c:pt idx="34">
                  <c:v>48945</c:v>
                </c:pt>
                <c:pt idx="35">
                  <c:v>49310</c:v>
                </c:pt>
                <c:pt idx="36">
                  <c:v>49675</c:v>
                </c:pt>
                <c:pt idx="37">
                  <c:v>50041</c:v>
                </c:pt>
                <c:pt idx="38">
                  <c:v>50406</c:v>
                </c:pt>
                <c:pt idx="39">
                  <c:v>50771</c:v>
                </c:pt>
                <c:pt idx="40">
                  <c:v>51136</c:v>
                </c:pt>
                <c:pt idx="41">
                  <c:v>51502</c:v>
                </c:pt>
                <c:pt idx="42">
                  <c:v>51867</c:v>
                </c:pt>
                <c:pt idx="43">
                  <c:v>52232</c:v>
                </c:pt>
                <c:pt idx="44">
                  <c:v>52597</c:v>
                </c:pt>
                <c:pt idx="45">
                  <c:v>52963</c:v>
                </c:pt>
                <c:pt idx="46">
                  <c:v>53328</c:v>
                </c:pt>
                <c:pt idx="47">
                  <c:v>53693</c:v>
                </c:pt>
                <c:pt idx="48">
                  <c:v>54058</c:v>
                </c:pt>
                <c:pt idx="49">
                  <c:v>54424</c:v>
                </c:pt>
                <c:pt idx="50">
                  <c:v>54789</c:v>
                </c:pt>
                <c:pt idx="51">
                  <c:v>55154</c:v>
                </c:pt>
                <c:pt idx="52">
                  <c:v>55519</c:v>
                </c:pt>
                <c:pt idx="53">
                  <c:v>55885</c:v>
                </c:pt>
                <c:pt idx="54">
                  <c:v>56250</c:v>
                </c:pt>
                <c:pt idx="55">
                  <c:v>56615</c:v>
                </c:pt>
                <c:pt idx="56">
                  <c:v>56980</c:v>
                </c:pt>
                <c:pt idx="57">
                  <c:v>57346</c:v>
                </c:pt>
                <c:pt idx="58">
                  <c:v>57711</c:v>
                </c:pt>
                <c:pt idx="59">
                  <c:v>58076</c:v>
                </c:pt>
                <c:pt idx="60">
                  <c:v>58441</c:v>
                </c:pt>
              </c:numCache>
            </c:numRef>
          </c:cat>
          <c:val>
            <c:numRef>
              <c:f>'FIG1.1'!$H$26:$H$86</c:f>
              <c:numCache>
                <c:formatCode>General</c:formatCode>
                <c:ptCount val="61"/>
                <c:pt idx="23">
                  <c:v>18.0082325379446</c:v>
                </c:pt>
                <c:pt idx="24" formatCode="#,##0.000">
                  <c:v>18.56607</c:v>
                </c:pt>
                <c:pt idx="25" formatCode="#,##0.000">
                  <c:v>19.124869999999998</c:v>
                </c:pt>
                <c:pt idx="26" formatCode="#,##0.0">
                  <c:v>19.678270000000001</c:v>
                </c:pt>
                <c:pt idx="27" formatCode="#,##0.0">
                  <c:v>20.222390000000001</c:v>
                </c:pt>
                <c:pt idx="28" formatCode="#,##0.0">
                  <c:v>20.756330000000002</c:v>
                </c:pt>
                <c:pt idx="29" formatCode="#,##0.0">
                  <c:v>21.287209999999998</c:v>
                </c:pt>
                <c:pt idx="30" formatCode="#,##0.0">
                  <c:v>21.735669999999999</c:v>
                </c:pt>
                <c:pt idx="31" formatCode="#,##0.0">
                  <c:v>22.185299999999998</c:v>
                </c:pt>
                <c:pt idx="32" formatCode="#,##0.0">
                  <c:v>22.632330000000003</c:v>
                </c:pt>
                <c:pt idx="33" formatCode="#,##0.0">
                  <c:v>23.077390000000001</c:v>
                </c:pt>
                <c:pt idx="34" formatCode="#,##0.0">
                  <c:v>23.52083</c:v>
                </c:pt>
                <c:pt idx="35" formatCode="#,##0.0">
                  <c:v>23.962880000000002</c:v>
                </c:pt>
                <c:pt idx="36" formatCode="#,##0.0">
                  <c:v>24.404130000000002</c:v>
                </c:pt>
                <c:pt idx="37" formatCode="#,##0.0">
                  <c:v>24.839860000000002</c:v>
                </c:pt>
                <c:pt idx="38" formatCode="#,##0.0">
                  <c:v>25.270139999999998</c:v>
                </c:pt>
                <c:pt idx="39" formatCode="#,##0.0">
                  <c:v>25.695430000000002</c:v>
                </c:pt>
                <c:pt idx="40" formatCode="#,##0.0">
                  <c:v>26.116869999999999</c:v>
                </c:pt>
                <c:pt idx="41" formatCode="#,##0.0">
                  <c:v>26.536290000000001</c:v>
                </c:pt>
                <c:pt idx="42" formatCode="#,##0.0">
                  <c:v>26.958089999999999</c:v>
                </c:pt>
                <c:pt idx="43" formatCode="#,##0.0">
                  <c:v>27.38457</c:v>
                </c:pt>
                <c:pt idx="44" formatCode="#,##0.0">
                  <c:v>27.81823</c:v>
                </c:pt>
                <c:pt idx="45" formatCode="#,##0.0">
                  <c:v>28.261700000000001</c:v>
                </c:pt>
                <c:pt idx="46" formatCode="#,##0.0">
                  <c:v>28.7179</c:v>
                </c:pt>
                <c:pt idx="47" formatCode="#,##0.0">
                  <c:v>29.189150000000001</c:v>
                </c:pt>
                <c:pt idx="48" formatCode="#,##0.0">
                  <c:v>29.677769999999999</c:v>
                </c:pt>
                <c:pt idx="49" formatCode="#,##0.0">
                  <c:v>30.186610000000002</c:v>
                </c:pt>
                <c:pt idx="50" formatCode="#,##0.000">
                  <c:v>30.718990000000002</c:v>
                </c:pt>
                <c:pt idx="51" formatCode="#,##0.0">
                  <c:v>31.278680000000001</c:v>
                </c:pt>
                <c:pt idx="52" formatCode="#,##0.0">
                  <c:v>31.868580000000001</c:v>
                </c:pt>
                <c:pt idx="53" formatCode="#,##0.0">
                  <c:v>32.490749999999998</c:v>
                </c:pt>
                <c:pt idx="54" formatCode="#,##0.0">
                  <c:v>33.146709999999999</c:v>
                </c:pt>
                <c:pt idx="55" formatCode="#,##0.0">
                  <c:v>33.83775</c:v>
                </c:pt>
                <c:pt idx="56" formatCode="#,##0.0">
                  <c:v>34.564680000000003</c:v>
                </c:pt>
                <c:pt idx="57" formatCode="#,##0.0">
                  <c:v>35.326569999999997</c:v>
                </c:pt>
                <c:pt idx="58" formatCode="#,##0.0">
                  <c:v>36.120809999999999</c:v>
                </c:pt>
                <c:pt idx="59" formatCode="#,##0.0">
                  <c:v>36.943870000000004</c:v>
                </c:pt>
                <c:pt idx="60" formatCode="#,##0.0">
                  <c:v>37.792730000000006</c:v>
                </c:pt>
              </c:numCache>
            </c:numRef>
          </c:val>
          <c:smooth val="0"/>
          <c:extLst>
            <c:ext xmlns:c16="http://schemas.microsoft.com/office/drawing/2014/chart" uri="{C3380CC4-5D6E-409C-BE32-E72D297353CC}">
              <c16:uniqueId val="{00000002-CC58-4BBB-A216-04CE44F078AF}"/>
            </c:ext>
          </c:extLst>
        </c:ser>
        <c:ser>
          <c:idx val="0"/>
          <c:order val="3"/>
          <c:tx>
            <c:strRef>
              <c:f>'FIG1.1'!$I$25</c:f>
              <c:strCache>
                <c:ptCount val="1"/>
                <c:pt idx="0">
                  <c:v>Greece 2.0 + continued reforms, higher immigration</c:v>
                </c:pt>
              </c:strCache>
            </c:strRef>
          </c:tx>
          <c:spPr>
            <a:ln w="19050">
              <a:solidFill>
                <a:srgbClr val="7F0506"/>
              </a:solidFill>
              <a:prstDash val="dash"/>
            </a:ln>
          </c:spPr>
          <c:marker>
            <c:symbol val="none"/>
          </c:marker>
          <c:cat>
            <c:numRef>
              <c:f>'FIG1.1'!$E$26:$E$86</c:f>
              <c:numCache>
                <c:formatCode>m/d/yyyy</c:formatCode>
                <c:ptCount val="61"/>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pt idx="27">
                  <c:v>46388</c:v>
                </c:pt>
                <c:pt idx="28">
                  <c:v>46753</c:v>
                </c:pt>
                <c:pt idx="29">
                  <c:v>47119</c:v>
                </c:pt>
                <c:pt idx="30">
                  <c:v>47484</c:v>
                </c:pt>
                <c:pt idx="31">
                  <c:v>47849</c:v>
                </c:pt>
                <c:pt idx="32">
                  <c:v>48214</c:v>
                </c:pt>
                <c:pt idx="33">
                  <c:v>48580</c:v>
                </c:pt>
                <c:pt idx="34">
                  <c:v>48945</c:v>
                </c:pt>
                <c:pt idx="35">
                  <c:v>49310</c:v>
                </c:pt>
                <c:pt idx="36">
                  <c:v>49675</c:v>
                </c:pt>
                <c:pt idx="37">
                  <c:v>50041</c:v>
                </c:pt>
                <c:pt idx="38">
                  <c:v>50406</c:v>
                </c:pt>
                <c:pt idx="39">
                  <c:v>50771</c:v>
                </c:pt>
                <c:pt idx="40">
                  <c:v>51136</c:v>
                </c:pt>
                <c:pt idx="41">
                  <c:v>51502</c:v>
                </c:pt>
                <c:pt idx="42">
                  <c:v>51867</c:v>
                </c:pt>
                <c:pt idx="43">
                  <c:v>52232</c:v>
                </c:pt>
                <c:pt idx="44">
                  <c:v>52597</c:v>
                </c:pt>
                <c:pt idx="45">
                  <c:v>52963</c:v>
                </c:pt>
                <c:pt idx="46">
                  <c:v>53328</c:v>
                </c:pt>
                <c:pt idx="47">
                  <c:v>53693</c:v>
                </c:pt>
                <c:pt idx="48">
                  <c:v>54058</c:v>
                </c:pt>
                <c:pt idx="49">
                  <c:v>54424</c:v>
                </c:pt>
                <c:pt idx="50">
                  <c:v>54789</c:v>
                </c:pt>
                <c:pt idx="51">
                  <c:v>55154</c:v>
                </c:pt>
                <c:pt idx="52">
                  <c:v>55519</c:v>
                </c:pt>
                <c:pt idx="53">
                  <c:v>55885</c:v>
                </c:pt>
                <c:pt idx="54">
                  <c:v>56250</c:v>
                </c:pt>
                <c:pt idx="55">
                  <c:v>56615</c:v>
                </c:pt>
                <c:pt idx="56">
                  <c:v>56980</c:v>
                </c:pt>
                <c:pt idx="57">
                  <c:v>57346</c:v>
                </c:pt>
                <c:pt idx="58">
                  <c:v>57711</c:v>
                </c:pt>
                <c:pt idx="59">
                  <c:v>58076</c:v>
                </c:pt>
                <c:pt idx="60">
                  <c:v>58441</c:v>
                </c:pt>
              </c:numCache>
            </c:numRef>
          </c:cat>
          <c:val>
            <c:numRef>
              <c:f>'FIG1.1'!$I$26:$I$86</c:f>
              <c:numCache>
                <c:formatCode>General</c:formatCode>
                <c:ptCount val="61"/>
                <c:pt idx="23">
                  <c:v>18.0082325379446</c:v>
                </c:pt>
                <c:pt idx="24" formatCode="#,##0.000">
                  <c:v>18.562860000000001</c:v>
                </c:pt>
                <c:pt idx="25" formatCode="#,##0.000">
                  <c:v>19.132169999999999</c:v>
                </c:pt>
                <c:pt idx="26" formatCode="#,##0.0">
                  <c:v>19.704619999999998</c:v>
                </c:pt>
                <c:pt idx="27" formatCode="#,##0.0">
                  <c:v>20.275790000000001</c:v>
                </c:pt>
                <c:pt idx="28" formatCode="#,##0.0">
                  <c:v>20.839009999999998</c:v>
                </c:pt>
                <c:pt idx="29" formatCode="#,##0.0">
                  <c:v>21.39837</c:v>
                </c:pt>
                <c:pt idx="30" formatCode="#,##0.0">
                  <c:v>21.89705</c:v>
                </c:pt>
                <c:pt idx="31" formatCode="#,##0.0">
                  <c:v>22.421259999999997</c:v>
                </c:pt>
                <c:pt idx="32" formatCode="#,##0.0">
                  <c:v>22.949960000000001</c:v>
                </c:pt>
                <c:pt idx="33" formatCode="#,##0.0">
                  <c:v>23.48357</c:v>
                </c:pt>
                <c:pt idx="34" formatCode="#,##0.0">
                  <c:v>24.022209999999998</c:v>
                </c:pt>
                <c:pt idx="35" formatCode="#,##0.0">
                  <c:v>24.566369999999999</c:v>
                </c:pt>
                <c:pt idx="36" formatCode="#,##0.0">
                  <c:v>25.117080000000001</c:v>
                </c:pt>
                <c:pt idx="37" formatCode="#,##0.0">
                  <c:v>25.669700000000002</c:v>
                </c:pt>
                <c:pt idx="38" formatCode="#,##0.0">
                  <c:v>26.22475</c:v>
                </c:pt>
                <c:pt idx="39" formatCode="#,##0.0">
                  <c:v>26.783069999999999</c:v>
                </c:pt>
                <c:pt idx="40" formatCode="#,##0.0">
                  <c:v>27.346270000000001</c:v>
                </c:pt>
                <c:pt idx="41" formatCode="#,##0.0">
                  <c:v>27.916810000000002</c:v>
                </c:pt>
                <c:pt idx="42" formatCode="#,##0.0">
                  <c:v>28.500330000000002</c:v>
                </c:pt>
                <c:pt idx="43" formatCode="#,##0.0">
                  <c:v>29.099769999999999</c:v>
                </c:pt>
                <c:pt idx="44" formatCode="#,##0.0">
                  <c:v>29.718409999999999</c:v>
                </c:pt>
                <c:pt idx="45" formatCode="#,##0.0">
                  <c:v>30.359529999999999</c:v>
                </c:pt>
                <c:pt idx="46" formatCode="#,##0.0">
                  <c:v>31.026679999999999</c:v>
                </c:pt>
                <c:pt idx="47" formatCode="#,##0.0">
                  <c:v>31.722459999999998</c:v>
                </c:pt>
                <c:pt idx="48" formatCode="#,##0.0">
                  <c:v>32.4499</c:v>
                </c:pt>
                <c:pt idx="49" formatCode="#,##0.0">
                  <c:v>33.212690000000002</c:v>
                </c:pt>
                <c:pt idx="50" formatCode="#,##0.000">
                  <c:v>34.015099999999997</c:v>
                </c:pt>
                <c:pt idx="51" formatCode="#,##0.0">
                  <c:v>34.858640000000001</c:v>
                </c:pt>
                <c:pt idx="52" formatCode="#,##0.0">
                  <c:v>35.739609999999999</c:v>
                </c:pt>
                <c:pt idx="53" formatCode="#,##0.0">
                  <c:v>36.659980000000004</c:v>
                </c:pt>
                <c:pt idx="54" formatCode="#,##0.0">
                  <c:v>37.621540000000003</c:v>
                </c:pt>
                <c:pt idx="55" formatCode="#,##0.0">
                  <c:v>38.62621</c:v>
                </c:pt>
                <c:pt idx="56" formatCode="#,##0.0">
                  <c:v>39.67539</c:v>
                </c:pt>
                <c:pt idx="57" formatCode="#,##0.0">
                  <c:v>40.768529999999998</c:v>
                </c:pt>
                <c:pt idx="58" formatCode="#,##0.0">
                  <c:v>41.902940000000001</c:v>
                </c:pt>
                <c:pt idx="59" formatCode="#,##0.0">
                  <c:v>43.075000000000003</c:v>
                </c:pt>
                <c:pt idx="60" formatCode="#,##0.0">
                  <c:v>44.28107</c:v>
                </c:pt>
              </c:numCache>
            </c:numRef>
          </c:val>
          <c:smooth val="0"/>
          <c:extLst>
            <c:ext xmlns:c16="http://schemas.microsoft.com/office/drawing/2014/chart" uri="{C3380CC4-5D6E-409C-BE32-E72D297353CC}">
              <c16:uniqueId val="{00000003-CC58-4BBB-A216-04CE44F078AF}"/>
            </c:ext>
          </c:extLst>
        </c:ser>
        <c:dLbls>
          <c:showLegendKey val="0"/>
          <c:showVal val="0"/>
          <c:showCatName val="0"/>
          <c:showSerName val="0"/>
          <c:showPercent val="0"/>
          <c:showBubbleSize val="0"/>
        </c:dLbls>
        <c:smooth val="0"/>
        <c:axId val="1330072127"/>
        <c:axId val="1"/>
      </c:lineChart>
      <c:dateAx>
        <c:axId val="1330072127"/>
        <c:scaling>
          <c:orientation val="minMax"/>
        </c:scaling>
        <c:delete val="0"/>
        <c:axPos val="b"/>
        <c:numFmt formatCode="yy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a:solidFill>
                  <a:srgbClr val="000000"/>
                </a:solidFill>
                <a:latin typeface="Arial Narrow"/>
                <a:ea typeface="Arial Narrow"/>
                <a:cs typeface="Arial Narrow"/>
              </a:defRPr>
            </a:pPr>
            <a:endParaRPr lang="en-US"/>
          </a:p>
        </c:txPr>
        <c:crossAx val="1"/>
        <c:crosses val="autoZero"/>
        <c:auto val="1"/>
        <c:lblOffset val="0"/>
        <c:baseTimeUnit val="years"/>
        <c:majorUnit val="10"/>
        <c:majorTimeUnit val="years"/>
        <c:minorUnit val="1"/>
        <c:minorTimeUnit val="years"/>
      </c:dateAx>
      <c:valAx>
        <c:axId val="1"/>
        <c:scaling>
          <c:orientation val="minMax"/>
          <c:max val="45"/>
          <c:min val="15"/>
        </c:scaling>
        <c:delete val="0"/>
        <c:axPos val="l"/>
        <c:majorGridlines>
          <c:spPr>
            <a:ln w="9525" cmpd="sng">
              <a:solidFill>
                <a:srgbClr val="C8C8C8"/>
              </a:solidFill>
              <a:prstDash val="solid"/>
            </a:ln>
          </c:spPr>
        </c:majorGridlines>
        <c:numFmt formatCode="General" sourceLinked="0"/>
        <c:majorTickMark val="in"/>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1330072127"/>
        <c:crosses val="autoZero"/>
        <c:crossBetween val="between"/>
      </c:valAx>
      <c:spPr>
        <a:solidFill>
          <a:srgbClr val="FFFFFF"/>
        </a:solidFill>
        <a:ln w="25400">
          <a:noFill/>
        </a:ln>
      </c:spPr>
    </c:plotArea>
    <c:legend>
      <c:legendPos val="r"/>
      <c:legendEntry>
        <c:idx val="0"/>
        <c:delete val="1"/>
      </c:legendEntry>
      <c:layout>
        <c:manualLayout>
          <c:xMode val="edge"/>
          <c:yMode val="edge"/>
          <c:wMode val="edge"/>
          <c:hMode val="edge"/>
          <c:x val="0.10189793749829715"/>
          <c:y val="0.23392142388451442"/>
          <c:w val="0.73876831140052135"/>
          <c:h val="0.51220390419947504"/>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paperSize="9" firstPageNumber="100" orientation="landscape" useFirstPageNumber="1"/>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28575</xdr:colOff>
      <xdr:row>1</xdr:row>
      <xdr:rowOff>9525</xdr:rowOff>
    </xdr:from>
    <xdr:to>
      <xdr:col>7</xdr:col>
      <xdr:colOff>238125</xdr:colOff>
      <xdr:row>15</xdr:row>
      <xdr:rowOff>152400</xdr:rowOff>
    </xdr:to>
    <xdr:graphicFrame macro="">
      <xdr:nvGraphicFramePr>
        <xdr:cNvPr id="1027" name="Chart 1">
          <a:extLst>
            <a:ext uri="{FF2B5EF4-FFF2-40B4-BE49-F238E27FC236}">
              <a16:creationId xmlns:a16="http://schemas.microsoft.com/office/drawing/2014/main" id="{478CA941-6F54-4F6F-8AD0-738B40B33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9525</xdr:colOff>
      <xdr:row>1</xdr:row>
      <xdr:rowOff>9525</xdr:rowOff>
    </xdr:from>
    <xdr:to>
      <xdr:col>4</xdr:col>
      <xdr:colOff>28575</xdr:colOff>
      <xdr:row>16</xdr:row>
      <xdr:rowOff>19050</xdr:rowOff>
    </xdr:to>
    <xdr:graphicFrame macro="">
      <xdr:nvGraphicFramePr>
        <xdr:cNvPr id="1028" name="Chart 2">
          <a:extLst>
            <a:ext uri="{FF2B5EF4-FFF2-40B4-BE49-F238E27FC236}">
              <a16:creationId xmlns:a16="http://schemas.microsoft.com/office/drawing/2014/main" id="{82403343-17DD-41E8-ADDE-D1CF868B8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c5f11cd5-en" TargetMode="External" Id="B5" /><Relationship Type="http://schemas.openxmlformats.org/officeDocument/2006/relationships/hyperlink" Target="http://oe.cd/disclaimer" TargetMode="External" Id="B8" /><Relationship Type="http://schemas.openxmlformats.org/officeDocument/2006/relationships/hyperlink" Target="https://stat.link/0stza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1">
    <x:pageSetUpPr fitToPage="1"/>
  </x:sheetPr>
  <x:dimension ref="A1:J86"/>
  <x:sheetViews>
    <x:sheetView showGridLines="0" tabSelected="1" topLeftCell="A1" workbookViewId="0">
      <x:selection activeCell="O25" sqref="O25"/>
    </x:sheetView>
  </x:sheetViews>
  <x:sheetFormatPr defaultRowHeight="12.75" x14ac:dyDescent="0.2"/>
  <x:cols>
    <x:col min="1" max="1" width="18.7109375" customWidth="1"/>
    <x:col min="2" max="2" width="9" customWidth="1"/>
    <x:col min="3" max="3" width="9.42578125" customWidth="1"/>
    <x:col min="4" max="4" width="3.85546875" customWidth="1"/>
    <x:col min="5" max="5" width="13.7109375" customWidth="1"/>
    <x:col min="6" max="6" width="8.85546875" customWidth="1"/>
    <x:col min="7" max="10" width="15.42578125" customWidth="1"/>
  </x:cols>
  <x:sheetData>
    <x:row r="1" spans="1:6" ht="12.75" customHeight="1" x14ac:dyDescent="0.2">
      <x:c r="A1" t="s">
        <x:v>0</x:v>
      </x:c>
    </x:row>
    <x:row r="2" spans="1:6" ht="12.75" customHeight="1" x14ac:dyDescent="0.2">
      <x:c r="A2" s="1"/>
      <x:c r="B2" s="1"/>
      <x:c r="C2" s="1"/>
      <x:c r="D2" s="1"/>
      <x:c r="E2" s="1"/>
      <x:c r="F2" s="1"/>
    </x:row>
    <x:row r="3" spans="1:6" ht="12.75" customHeight="1" x14ac:dyDescent="0.2">
      <x:c r="A3" s="1"/>
      <x:c r="B3" s="1"/>
      <x:c r="C3" s="1"/>
      <x:c r="D3" s="1"/>
      <x:c r="E3" s="1"/>
      <x:c r="F3" s="1"/>
    </x:row>
    <x:row r="4" spans="1:6" ht="12.75" customHeight="1" x14ac:dyDescent="0.2">
      <x:c r="A4" s="1"/>
      <x:c r="B4" s="1"/>
      <x:c r="C4" s="1"/>
      <x:c r="D4" s="1"/>
      <x:c r="E4" s="1"/>
      <x:c r="F4" s="1"/>
    </x:row>
    <x:row r="5" spans="1:6" ht="12.75" customHeight="1" x14ac:dyDescent="0.2">
      <x:c r="A5" s="1"/>
      <x:c r="B5" s="1"/>
      <x:c r="C5" s="1"/>
      <x:c r="D5" s="1"/>
      <x:c r="E5" s="1"/>
      <x:c r="F5" s="1"/>
    </x:row>
    <x:row r="6" spans="1:6" ht="12.75" customHeight="1" x14ac:dyDescent="0.2">
      <x:c r="A6" s="1"/>
      <x:c r="B6" s="1"/>
      <x:c r="C6" s="1"/>
      <x:c r="D6" s="1"/>
      <x:c r="E6" s="1"/>
      <x:c r="F6" s="1"/>
    </x:row>
    <x:row r="7" spans="1:6" ht="12.75" customHeight="1" x14ac:dyDescent="0.2">
      <x:c r="A7" s="1"/>
      <x:c r="B7" s="1"/>
      <x:c r="C7" s="1"/>
      <x:c r="D7" s="1"/>
      <x:c r="E7" s="1"/>
      <x:c r="F7" s="1"/>
    </x:row>
    <x:row r="8" spans="1:6" ht="12.75" customHeight="1" x14ac:dyDescent="0.2">
      <x:c r="A8" s="1"/>
      <x:c r="B8" s="1"/>
      <x:c r="C8" s="1"/>
      <x:c r="D8" s="1"/>
      <x:c r="E8" s="1"/>
      <x:c r="F8" s="1"/>
    </x:row>
    <x:row r="9" spans="1:6" ht="12.75" customHeight="1" x14ac:dyDescent="0.2">
      <x:c r="A9" s="1"/>
      <x:c r="B9" s="1"/>
      <x:c r="C9" s="1"/>
      <x:c r="D9" s="1"/>
      <x:c r="E9" s="1"/>
      <x:c r="F9" s="1"/>
    </x:row>
    <x:row r="10" spans="1:6" ht="12.75" customHeight="1" x14ac:dyDescent="0.2">
      <x:c r="A10" s="1"/>
      <x:c r="B10" s="1"/>
      <x:c r="C10" s="1"/>
      <x:c r="D10" s="1"/>
      <x:c r="E10" s="1"/>
      <x:c r="F10" s="1"/>
    </x:row>
    <x:row r="11" spans="1:6" ht="12.75" customHeight="1" x14ac:dyDescent="0.2">
      <x:c r="A11" s="1"/>
      <x:c r="B11" s="1"/>
      <x:c r="C11" s="1"/>
      <x:c r="D11" s="1"/>
      <x:c r="E11" s="1"/>
      <x:c r="F11" s="1"/>
    </x:row>
    <x:row r="12" spans="1:6" ht="12.75" customHeight="1" x14ac:dyDescent="0.2">
      <x:c r="A12" s="1"/>
      <x:c r="B12" s="1"/>
      <x:c r="C12" s="1"/>
      <x:c r="D12" s="1"/>
      <x:c r="E12" s="1"/>
      <x:c r="F12" s="1"/>
    </x:row>
    <x:row r="13" spans="1:6" ht="12.75" customHeight="1" x14ac:dyDescent="0.2">
      <x:c r="A13" s="1"/>
      <x:c r="B13" s="1"/>
      <x:c r="C13" s="1"/>
      <x:c r="D13" s="1"/>
      <x:c r="E13" s="1"/>
      <x:c r="F13" s="1"/>
    </x:row>
    <x:row r="14" spans="1:6" ht="12.75" customHeight="1" x14ac:dyDescent="0.2">
      <x:c r="A14" s="1"/>
      <x:c r="B14" s="1"/>
      <x:c r="C14" s="1"/>
      <x:c r="D14" s="1"/>
      <x:c r="E14" s="1"/>
      <x:c r="F14" s="1"/>
    </x:row>
    <x:row r="15" spans="1:6" ht="12.75" customHeight="1" x14ac:dyDescent="0.2">
      <x:c r="A15" s="1"/>
      <x:c r="B15" s="1"/>
      <x:c r="C15" s="1"/>
      <x:c r="D15" s="1"/>
      <x:c r="E15" s="1"/>
      <x:c r="F15" s="1"/>
    </x:row>
    <x:row r="16" spans="1:6" ht="12.75" customHeight="1" x14ac:dyDescent="0.2">
      <x:c r="A16" s="1"/>
      <x:c r="B16" s="1"/>
      <x:c r="C16" s="1"/>
      <x:c r="D16" s="1"/>
      <x:c r="E16" s="1"/>
      <x:c r="F16" s="1"/>
    </x:row>
    <x:row r="17" spans="1:10" ht="12.75" customHeight="1" x14ac:dyDescent="0.2">
      <x:c r="A17" s="1"/>
      <x:c r="B17" s="1"/>
      <x:c r="C17" s="1"/>
      <x:c r="D17" s="1"/>
      <x:c r="E17" s="1"/>
      <x:c r="F17" s="1"/>
    </x:row>
    <x:row r="18" spans="1:10" ht="12.75" customHeight="1" x14ac:dyDescent="0.2">
      <x:c r="B18" s="1"/>
      <x:c r="C18" s="1"/>
      <x:c r="D18" s="1"/>
      <x:c r="E18" s="1"/>
      <x:c r="F18" s="1"/>
    </x:row>
    <x:row r="19" spans="1:10" ht="12.75" customHeight="1" x14ac:dyDescent="0.2">
      <x:c r="A19" t="s">
        <x:v>1</x:v>
      </x:c>
    </x:row>
    <x:row r="20" spans="1:10" ht="12.75" customHeight="1" x14ac:dyDescent="0.2">
      <x:c r="A20" t="s">
        <x:v>2</x:v>
      </x:c>
    </x:row>
    <x:row r="24" spans="1:10" ht="38.25" x14ac:dyDescent="0.2">
      <x:c r="A24" s="5" t="s">
        <x:v>42</x:v>
      </x:c>
      <x:c r="B24" s="5"/>
      <x:c r="C24" s="5"/>
      <x:c r="E24" s="5" t="s">
        <x:v>44</x:v>
      </x:c>
      <x:c r="F24" s="5"/>
      <x:c r="G24" s="5"/>
      <x:c r="H24" s="5"/>
      <x:c r="I24" s="5"/>
      <x:c r="J24" s="5"/>
    </x:row>
    <x:row r="25" spans="1:10" ht="33.75" x14ac:dyDescent="0.2">
      <x:c r="A25" s="2"/>
      <x:c r="B25" s="3"/>
      <x:c r="C25" s="4" t="s">
        <x:v>43</x:v>
      </x:c>
      <x:c r="E25" s="2"/>
      <x:c r="F25" s="3" t="s">
        <x:v>45</x:v>
      </x:c>
      <x:c r="G25" s="3" t="s">
        <x:v>46</x:v>
      </x:c>
      <x:c r="H25" s="3" t="s">
        <x:v>47</x:v>
      </x:c>
      <x:c r="I25" s="4" t="s">
        <x:v>48</x:v>
      </x:c>
    </x:row>
    <x:row r="26" spans="1:10" ht="11.25" customHeight="1" x14ac:dyDescent="0.2">
      <x:c r="A26" s="6" t="s">
        <x:v>4</x:v>
      </x:c>
      <x:c r="B26" s="7" t="s">
        <x:v>3</x:v>
      </x:c>
      <x:c r="C26" s="8">
        <x:v>0.2</x:v>
      </x:c>
      <x:c r="E26" s="18">
        <x:v>36526</x:v>
      </x:c>
      <x:c r="F26" s="19">
        <x:v>16.802778805004198</x:v>
      </x:c>
      <x:c r="G26" s="19"/>
      <x:c r="H26" s="19"/>
      <x:c r="I26" s="8"/>
    </x:row>
    <x:row r="27" spans="1:10" ht="11.25" customHeight="1" x14ac:dyDescent="0.2">
      <x:c r="A27" s="9" t="s">
        <x:v>6</x:v>
      </x:c>
      <x:c r="B27" s="10" t="s">
        <x:v>5</x:v>
      </x:c>
      <x:c r="C27" s="11">
        <x:v>1.7</x:v>
      </x:c>
      <x:c r="E27" s="20">
        <x:v>36892</x:v>
      </x:c>
      <x:c r="F27" s="21">
        <x:v>17.406238141155498</x:v>
      </x:c>
      <x:c r="G27" s="21"/>
      <x:c r="H27" s="21"/>
      <x:c r="I27" s="11"/>
    </x:row>
    <x:row r="28" spans="1:10" ht="11.25" customHeight="1" x14ac:dyDescent="0.2">
      <x:c r="A28" s="12" t="s">
        <x:v>8</x:v>
      </x:c>
      <x:c r="B28" s="13" t="s">
        <x:v>7</x:v>
      </x:c>
      <x:c r="C28" s="14">
        <x:v>1.7</x:v>
      </x:c>
      <x:c r="E28" s="22">
        <x:v>37257</x:v>
      </x:c>
      <x:c r="F28" s="23">
        <x:v>18.022923306309199</x:v>
      </x:c>
      <x:c r="G28" s="23"/>
      <x:c r="H28" s="23"/>
      <x:c r="I28" s="14"/>
    </x:row>
    <x:row r="29" spans="1:10" ht="11.25" customHeight="1" x14ac:dyDescent="0.2">
      <x:c r="A29" s="9" t="s">
        <x:v>10</x:v>
      </x:c>
      <x:c r="B29" s="10" t="s">
        <x:v>9</x:v>
      </x:c>
      <x:c r="C29" s="11">
        <x:v>1.7</x:v>
      </x:c>
      <x:c r="E29" s="20">
        <x:v>37622</x:v>
      </x:c>
      <x:c r="F29" s="21">
        <x:v>19.021757780018401</x:v>
      </x:c>
      <x:c r="G29" s="21"/>
      <x:c r="H29" s="21"/>
      <x:c r="I29" s="11"/>
    </x:row>
    <x:row r="30" spans="1:10" ht="11.25" customHeight="1" x14ac:dyDescent="0.2">
      <x:c r="A30" s="12" t="s">
        <x:v>12</x:v>
      </x:c>
      <x:c r="B30" s="13" t="s">
        <x:v>11</x:v>
      </x:c>
      <x:c r="C30" s="14">
        <x:v>2.2000000000000002</x:v>
      </x:c>
      <x:c r="E30" s="22">
        <x:v>37987</x:v>
      </x:c>
      <x:c r="F30" s="23">
        <x:v>19.935057105037998</x:v>
      </x:c>
      <x:c r="G30" s="23"/>
      <x:c r="H30" s="23"/>
      <x:c r="I30" s="14"/>
    </x:row>
    <x:row r="31" spans="1:10" ht="11.25" customHeight="1" x14ac:dyDescent="0.2">
      <x:c r="A31" s="9" t="s">
        <x:v>14</x:v>
      </x:c>
      <x:c r="B31" s="10" t="s">
        <x:v>13</x:v>
      </x:c>
      <x:c r="C31" s="11">
        <x:v>2.4</x:v>
      </x:c>
      <x:c r="E31" s="20">
        <x:v>38353</x:v>
      </x:c>
      <x:c r="F31" s="21">
        <x:v>19.9957460177848</x:v>
      </x:c>
      <x:c r="G31" s="21"/>
      <x:c r="H31" s="21"/>
      <x:c r="I31" s="11"/>
    </x:row>
    <x:row r="32" spans="1:10" ht="11.25" customHeight="1" x14ac:dyDescent="0.2">
      <x:c r="A32" s="12" t="s">
        <x:v>16</x:v>
      </x:c>
      <x:c r="B32" s="13" t="s">
        <x:v>15</x:v>
      </x:c>
      <x:c r="C32" s="14">
        <x:v>2.5</x:v>
      </x:c>
      <x:c r="E32" s="22">
        <x:v>38718</x:v>
      </x:c>
      <x:c r="F32" s="23">
        <x:v>21.062651758426401</x:v>
      </x:c>
      <x:c r="G32" s="23"/>
      <x:c r="H32" s="23"/>
      <x:c r="I32" s="14"/>
    </x:row>
    <x:row r="33" spans="1:9" ht="11.25" customHeight="1" x14ac:dyDescent="0.2">
      <x:c r="A33" s="9" t="s">
        <x:v>18</x:v>
      </x:c>
      <x:c r="B33" s="10" t="s">
        <x:v>17</x:v>
      </x:c>
      <x:c r="C33" s="11">
        <x:v>2.8</x:v>
      </x:c>
      <x:c r="E33" s="20">
        <x:v>39083</x:v>
      </x:c>
      <x:c r="F33" s="21">
        <x:v>21.696856740449501</x:v>
      </x:c>
      <x:c r="G33" s="21"/>
      <x:c r="H33" s="21"/>
      <x:c r="I33" s="11"/>
    </x:row>
    <x:row r="34" spans="1:9" ht="11.25" customHeight="1" x14ac:dyDescent="0.2">
      <x:c r="A34" s="12" t="s">
        <x:v>20</x:v>
      </x:c>
      <x:c r="B34" s="13" t="s">
        <x:v>19</x:v>
      </x:c>
      <x:c r="C34" s="14">
        <x:v>3.2</x:v>
      </x:c>
      <x:c r="E34" s="22">
        <x:v>39448</x:v>
      </x:c>
      <x:c r="F34" s="23">
        <x:v>21.566813021608901</x:v>
      </x:c>
      <x:c r="G34" s="23"/>
      <x:c r="H34" s="23"/>
      <x:c r="I34" s="14"/>
    </x:row>
    <x:row r="35" spans="1:9" ht="11.25" customHeight="1" x14ac:dyDescent="0.2">
      <x:c r="A35" s="9" t="s">
        <x:v>22</x:v>
      </x:c>
      <x:c r="B35" s="10" t="s">
        <x:v>21</x:v>
      </x:c>
      <x:c r="C35" s="11">
        <x:v>3.2</x:v>
      </x:c>
      <x:c r="E35" s="20">
        <x:v>39814</x:v>
      </x:c>
      <x:c r="F35" s="21">
        <x:v>20.585100023192499</x:v>
      </x:c>
      <x:c r="G35" s="21"/>
      <x:c r="H35" s="21"/>
      <x:c r="I35" s="11"/>
    </x:row>
    <x:row r="36" spans="1:9" ht="11.25" customHeight="1" x14ac:dyDescent="0.2">
      <x:c r="A36" s="12" t="s">
        <x:v>24</x:v>
      </x:c>
      <x:c r="B36" s="13" t="s">
        <x:v>23</x:v>
      </x:c>
      <x:c r="C36" s="14">
        <x:v>5.4</x:v>
      </x:c>
      <x:c r="E36" s="22">
        <x:v>40179</x:v>
      </x:c>
      <x:c r="F36" s="23">
        <x:v>19.4321965172856</x:v>
      </x:c>
      <x:c r="G36" s="23"/>
      <x:c r="H36" s="23"/>
      <x:c r="I36" s="14"/>
    </x:row>
    <x:row r="37" spans="1:9" ht="11.25" customHeight="1" x14ac:dyDescent="0.2">
      <x:c r="A37" s="9" t="s">
        <x:v>26</x:v>
      </x:c>
      <x:c r="B37" s="10" t="s">
        <x:v>25</x:v>
      </x:c>
      <x:c r="C37" s="11">
        <x:v>5.4</x:v>
      </x:c>
      <x:c r="E37" s="20">
        <x:v>40544</x:v>
      </x:c>
      <x:c r="F37" s="21">
        <x:v>17.485726017886499</x:v>
      </x:c>
      <x:c r="G37" s="21"/>
      <x:c r="H37" s="21"/>
      <x:c r="I37" s="11"/>
    </x:row>
    <x:row r="38" spans="1:9" ht="11.25" customHeight="1" x14ac:dyDescent="0.2">
      <x:c r="A38" s="12" t="s">
        <x:v>28</x:v>
      </x:c>
      <x:c r="B38" s="13" t="s">
        <x:v>27</x:v>
      </x:c>
      <x:c r="C38" s="14">
        <x:v>6</x:v>
      </x:c>
      <x:c r="E38" s="22">
        <x:v>40909</x:v>
      </x:c>
      <x:c r="F38" s="23">
        <x:v>16.334752975091</x:v>
      </x:c>
      <x:c r="G38" s="23"/>
      <x:c r="H38" s="23"/>
      <x:c r="I38" s="14"/>
    </x:row>
    <x:row r="39" spans="1:9" ht="11.25" customHeight="1" x14ac:dyDescent="0.2">
      <x:c r="A39" s="9" t="s">
        <x:v>29</x:v>
      </x:c>
      <x:c r="B39" s="10" t="s">
        <x:v>29</x:v>
      </x:c>
      <x:c r="C39" s="11">
        <x:v>6.9</x:v>
      </x:c>
      <x:c r="E39" s="20">
        <x:v>41275</x:v>
      </x:c>
      <x:c r="F39" s="21">
        <x:v>16.0396565839273</x:v>
      </x:c>
      <x:c r="G39" s="21"/>
      <x:c r="H39" s="21"/>
      <x:c r="I39" s="11"/>
    </x:row>
    <x:row r="40" spans="1:9" ht="11.25" customHeight="1" x14ac:dyDescent="0.2">
      <x:c r="A40" s="12" t="s">
        <x:v>31</x:v>
      </x:c>
      <x:c r="B40" s="13" t="s">
        <x:v>30</x:v>
      </x:c>
      <x:c r="C40" s="14">
        <x:v>8.1</x:v>
      </x:c>
      <x:c r="E40" s="22">
        <x:v>41640</x:v>
      </x:c>
      <x:c r="F40" s="23">
        <x:v>16.223780152875801</x:v>
      </x:c>
      <x:c r="G40" s="23"/>
      <x:c r="H40" s="23"/>
      <x:c r="I40" s="14"/>
    </x:row>
    <x:row r="41" spans="1:9" ht="11.25" customHeight="1" x14ac:dyDescent="0.2">
      <x:c r="A41" s="9" t="s">
        <x:v>33</x:v>
      </x:c>
      <x:c r="B41" s="10" t="s">
        <x:v>32</x:v>
      </x:c>
      <x:c r="C41" s="11">
        <x:v>14.2</x:v>
      </x:c>
      <x:c r="E41" s="20">
        <x:v>42005</x:v>
      </x:c>
      <x:c r="F41" s="21">
        <x:v>16.298815891079499</x:v>
      </x:c>
      <x:c r="G41" s="21"/>
      <x:c r="H41" s="21"/>
      <x:c r="I41" s="11"/>
    </x:row>
    <x:row r="42" spans="1:9" ht="11.25" customHeight="1" x14ac:dyDescent="0.2">
      <x:c r="A42" s="12" t="s">
        <x:v>35</x:v>
      </x:c>
      <x:c r="B42" s="13" t="s">
        <x:v>34</x:v>
      </x:c>
      <x:c r="C42" s="14">
        <x:v>16.399999999999999</x:v>
      </x:c>
      <x:c r="E42" s="22">
        <x:v>42370</x:v>
      </x:c>
      <x:c r="F42" s="23">
        <x:v>16.287099031002999</x:v>
      </x:c>
      <x:c r="G42" s="23"/>
      <x:c r="H42" s="23"/>
      <x:c r="I42" s="14"/>
    </x:row>
    <x:row r="43" spans="1:9" ht="11.25" customHeight="1" x14ac:dyDescent="0.2">
      <x:c r="A43" s="9" t="s">
        <x:v>37</x:v>
      </x:c>
      <x:c r="B43" s="10" t="s">
        <x:v>36</x:v>
      </x:c>
      <x:c r="C43" s="11">
        <x:v>17.5</x:v>
      </x:c>
      <x:c r="E43" s="20">
        <x:v>42736</x:v>
      </x:c>
      <x:c r="F43" s="21">
        <x:v>16.4975762692054</x:v>
      </x:c>
      <x:c r="G43" s="21"/>
      <x:c r="H43" s="21"/>
      <x:c r="I43" s="11"/>
    </x:row>
    <x:row r="44" spans="1:9" ht="11.25" customHeight="1" x14ac:dyDescent="0.2">
      <x:c r="A44" s="12" t="s">
        <x:v>39</x:v>
      </x:c>
      <x:c r="B44" s="13" t="s">
        <x:v>38</x:v>
      </x:c>
      <x:c r="C44" s="14">
        <x:v>20.3</x:v>
      </x:c>
      <x:c r="E44" s="22">
        <x:v>43101</x:v>
      </x:c>
      <x:c r="F44" s="23">
        <x:v>16.806902220407601</x:v>
      </x:c>
      <x:c r="G44" s="23"/>
      <x:c r="H44" s="23"/>
      <x:c r="I44" s="14"/>
    </x:row>
    <x:row r="45" spans="1:9" ht="11.25" customHeight="1" x14ac:dyDescent="0.2">
      <x:c r="A45" s="15" t="s">
        <x:v>41</x:v>
      </x:c>
      <x:c r="B45" s="16" t="s">
        <x:v>40</x:v>
      </x:c>
      <x:c r="C45" s="17">
        <x:v>22.5</x:v>
      </x:c>
      <x:c r="E45" s="20">
        <x:v>43466</x:v>
      </x:c>
      <x:c r="F45" s="21">
        <x:v>17.128104234026999</x:v>
      </x:c>
      <x:c r="G45" s="21"/>
      <x:c r="H45" s="21"/>
      <x:c r="I45" s="11"/>
    </x:row>
    <x:row r="46" spans="1:9" ht="11.25" customHeight="1" x14ac:dyDescent="0.2">
      <x:c r="E46" s="22">
        <x:v>43831</x:v>
      </x:c>
      <x:c r="F46" s="23">
        <x:v>15.6001161530194</x:v>
      </x:c>
      <x:c r="G46" s="23"/>
      <x:c r="H46" s="23"/>
      <x:c r="I46" s="14"/>
    </x:row>
    <x:row r="47" spans="1:9" ht="11.25" customHeight="1" x14ac:dyDescent="0.2">
      <x:c r="E47" s="20">
        <x:v>44197</x:v>
      </x:c>
      <x:c r="F47" s="21">
        <x:v>16.965198890263498</x:v>
      </x:c>
      <x:c r="G47" s="21"/>
      <x:c r="H47" s="21"/>
      <x:c r="I47" s="11"/>
    </x:row>
    <x:row r="48" spans="1:9" ht="11.25" customHeight="1" x14ac:dyDescent="0.2">
      <x:c r="E48" s="22">
        <x:v>44562</x:v>
      </x:c>
      <x:c r="F48" s="23">
        <x:v>17.4994994428721</x:v>
      </x:c>
      <x:c r="G48" s="23"/>
      <x:c r="H48" s="23"/>
      <x:c r="I48" s="14"/>
    </x:row>
    <x:row r="49" spans="5:9" ht="11.25" customHeight="1" x14ac:dyDescent="0.2">
      <x:c r="E49" s="20">
        <x:v>44927</x:v>
      </x:c>
      <x:c r="F49" s="21">
        <x:v>18.0082325379446</x:v>
      </x:c>
      <x:c r="G49" s="21">
        <x:v>18.0082325379446</x:v>
      </x:c>
      <x:c r="H49" s="21">
        <x:v>18.0082325379446</x:v>
      </x:c>
      <x:c r="I49" s="11">
        <x:v>18.0082325379446</x:v>
      </x:c>
    </x:row>
    <x:row r="50" spans="5:9" ht="11.25" customHeight="1" x14ac:dyDescent="0.2">
      <x:c r="E50" s="22">
        <x:v>45292</x:v>
      </x:c>
      <x:c r="F50" s="24"/>
      <x:c r="G50" s="24">
        <x:v>18.48986</x:v>
      </x:c>
      <x:c r="H50" s="24">
        <x:v>18.56607</x:v>
      </x:c>
      <x:c r="I50" s="25">
        <x:v>18.562860000000001</x:v>
      </x:c>
    </x:row>
    <x:row r="51" spans="5:9" ht="11.25" customHeight="1" x14ac:dyDescent="0.2">
      <x:c r="E51" s="20">
        <x:v>45658</x:v>
      </x:c>
      <x:c r="F51" s="26"/>
      <x:c r="G51" s="26">
        <x:v>18.9312</x:v>
      </x:c>
      <x:c r="H51" s="26">
        <x:v>19.124869999999998</x:v>
      </x:c>
      <x:c r="I51" s="27">
        <x:v>19.132169999999999</x:v>
      </x:c>
    </x:row>
    <x:row r="52" spans="5:9" ht="11.25" customHeight="1" x14ac:dyDescent="0.2">
      <x:c r="E52" s="22">
        <x:v>46023</x:v>
      </x:c>
      <x:c r="F52" s="28"/>
      <x:c r="G52" s="29">
        <x:v>19.32197</x:v>
      </x:c>
      <x:c r="H52" s="28">
        <x:v>19.678270000000001</x:v>
      </x:c>
      <x:c r="I52" s="30">
        <x:v>19.704619999999998</x:v>
      </x:c>
    </x:row>
    <x:row r="53" spans="5:9" ht="11.25" customHeight="1" x14ac:dyDescent="0.2">
      <x:c r="E53" s="20">
        <x:v>46388</x:v>
      </x:c>
      <x:c r="F53" s="31"/>
      <x:c r="G53" s="32">
        <x:v>19.668490000000002</x:v>
      </x:c>
      <x:c r="H53" s="31">
        <x:v>20.222390000000001</x:v>
      </x:c>
      <x:c r="I53" s="33">
        <x:v>20.275790000000001</x:v>
      </x:c>
    </x:row>
    <x:row r="54" spans="5:9" ht="11.25" customHeight="1" x14ac:dyDescent="0.2">
      <x:c r="E54" s="22">
        <x:v>46753</x:v>
      </x:c>
      <x:c r="F54" s="28"/>
      <x:c r="G54" s="29">
        <x:v>19.985080000000004</x:v>
      </x:c>
      <x:c r="H54" s="28">
        <x:v>20.756330000000002</x:v>
      </x:c>
      <x:c r="I54" s="30">
        <x:v>20.839009999999998</x:v>
      </x:c>
    </x:row>
    <x:row r="55" spans="5:9" ht="11.25" customHeight="1" x14ac:dyDescent="0.2">
      <x:c r="E55" s="20">
        <x:v>47119</x:v>
      </x:c>
      <x:c r="F55" s="31"/>
      <x:c r="G55" s="32">
        <x:v>20.287839999999999</x:v>
      </x:c>
      <x:c r="H55" s="31">
        <x:v>21.287209999999998</x:v>
      </x:c>
      <x:c r="I55" s="33">
        <x:v>21.39837</x:v>
      </x:c>
    </x:row>
    <x:row r="56" spans="5:9" ht="11.25" customHeight="1" x14ac:dyDescent="0.2">
      <x:c r="E56" s="22">
        <x:v>47484</x:v>
      </x:c>
      <x:c r="F56" s="28"/>
      <x:c r="G56" s="29">
        <x:v>20.582919999999998</x:v>
      </x:c>
      <x:c r="H56" s="28">
        <x:v>21.735669999999999</x:v>
      </x:c>
      <x:c r="I56" s="30">
        <x:v>21.89705</x:v>
      </x:c>
    </x:row>
    <x:row r="57" spans="5:9" ht="11.25" customHeight="1" x14ac:dyDescent="0.2">
      <x:c r="E57" s="20">
        <x:v>47849</x:v>
      </x:c>
      <x:c r="F57" s="31"/>
      <x:c r="G57" s="32">
        <x:v>20.873529999999999</x:v>
      </x:c>
      <x:c r="H57" s="31">
        <x:v>22.185299999999998</x:v>
      </x:c>
      <x:c r="I57" s="33">
        <x:v>22.421259999999997</x:v>
      </x:c>
    </x:row>
    <x:row r="58" spans="5:9" ht="11.25" customHeight="1" x14ac:dyDescent="0.2">
      <x:c r="E58" s="22">
        <x:v>48214</x:v>
      </x:c>
      <x:c r="F58" s="28"/>
      <x:c r="G58" s="29">
        <x:v>21.160340000000001</x:v>
      </x:c>
      <x:c r="H58" s="28">
        <x:v>22.632330000000003</x:v>
      </x:c>
      <x:c r="I58" s="30">
        <x:v>22.949960000000001</x:v>
      </x:c>
    </x:row>
    <x:row r="59" spans="5:9" ht="11.25" customHeight="1" x14ac:dyDescent="0.2">
      <x:c r="E59" s="20">
        <x:v>48580</x:v>
      </x:c>
      <x:c r="F59" s="31"/>
      <x:c r="G59" s="32">
        <x:v>21.44323</x:v>
      </x:c>
      <x:c r="H59" s="31">
        <x:v>23.077390000000001</x:v>
      </x:c>
      <x:c r="I59" s="33">
        <x:v>23.48357</x:v>
      </x:c>
    </x:row>
    <x:row r="60" spans="5:9" ht="11.25" customHeight="1" x14ac:dyDescent="0.2">
      <x:c r="E60" s="22">
        <x:v>48945</x:v>
      </x:c>
      <x:c r="F60" s="28"/>
      <x:c r="G60" s="29">
        <x:v>21.721400000000003</x:v>
      </x:c>
      <x:c r="H60" s="28">
        <x:v>23.52083</x:v>
      </x:c>
      <x:c r="I60" s="30">
        <x:v>24.022209999999998</x:v>
      </x:c>
    </x:row>
    <x:row r="61" spans="5:9" ht="11.25" customHeight="1" x14ac:dyDescent="0.2">
      <x:c r="E61" s="20">
        <x:v>49310</x:v>
      </x:c>
      <x:c r="F61" s="31"/>
      <x:c r="G61" s="32">
        <x:v>21.993759999999998</x:v>
      </x:c>
      <x:c r="H61" s="31">
        <x:v>23.962880000000002</x:v>
      </x:c>
      <x:c r="I61" s="33">
        <x:v>24.566369999999999</x:v>
      </x:c>
    </x:row>
    <x:row r="62" spans="5:9" ht="11.25" customHeight="1" x14ac:dyDescent="0.2">
      <x:c r="E62" s="22">
        <x:v>49675</x:v>
      </x:c>
      <x:c r="F62" s="28"/>
      <x:c r="G62" s="29">
        <x:v>22.259630000000001</x:v>
      </x:c>
      <x:c r="H62" s="28">
        <x:v>24.404130000000002</x:v>
      </x:c>
      <x:c r="I62" s="30">
        <x:v>25.117080000000001</x:v>
      </x:c>
    </x:row>
    <x:row r="63" spans="5:9" ht="11.25" customHeight="1" x14ac:dyDescent="0.2">
      <x:c r="E63" s="20">
        <x:v>50041</x:v>
      </x:c>
      <x:c r="F63" s="31"/>
      <x:c r="G63" s="32">
        <x:v>22.517889999999998</x:v>
      </x:c>
      <x:c r="H63" s="31">
        <x:v>24.839860000000002</x:v>
      </x:c>
      <x:c r="I63" s="33">
        <x:v>25.669700000000002</x:v>
      </x:c>
    </x:row>
    <x:row r="64" spans="5:9" ht="11.25" customHeight="1" x14ac:dyDescent="0.2">
      <x:c r="E64" s="22">
        <x:v>50406</x:v>
      </x:c>
      <x:c r="F64" s="28"/>
      <x:c r="G64" s="29">
        <x:v>22.76829</x:v>
      </x:c>
      <x:c r="H64" s="28">
        <x:v>25.270139999999998</x:v>
      </x:c>
      <x:c r="I64" s="30">
        <x:v>26.22475</x:v>
      </x:c>
    </x:row>
    <x:row r="65" spans="5:9" ht="11.25" customHeight="1" x14ac:dyDescent="0.2">
      <x:c r="E65" s="20">
        <x:v>50771</x:v>
      </x:c>
      <x:c r="F65" s="31"/>
      <x:c r="G65" s="32">
        <x:v>23.01107</x:v>
      </x:c>
      <x:c r="H65" s="31">
        <x:v>25.695430000000002</x:v>
      </x:c>
      <x:c r="I65" s="33">
        <x:v>26.783069999999999</x:v>
      </x:c>
    </x:row>
    <x:row r="66" spans="5:9" ht="11.25" customHeight="1" x14ac:dyDescent="0.2">
      <x:c r="E66" s="22">
        <x:v>51136</x:v>
      </x:c>
      <x:c r="F66" s="28"/>
      <x:c r="G66" s="29">
        <x:v>23.247130000000002</x:v>
      </x:c>
      <x:c r="H66" s="28">
        <x:v>26.116869999999999</x:v>
      </x:c>
      <x:c r="I66" s="30">
        <x:v>27.346270000000001</x:v>
      </x:c>
    </x:row>
    <x:row r="67" spans="5:9" ht="11.25" customHeight="1" x14ac:dyDescent="0.2">
      <x:c r="E67" s="20">
        <x:v>51502</x:v>
      </x:c>
      <x:c r="F67" s="31"/>
      <x:c r="G67" s="32">
        <x:v>23.47805</x:v>
      </x:c>
      <x:c r="H67" s="31">
        <x:v>26.536290000000001</x:v>
      </x:c>
      <x:c r="I67" s="33">
        <x:v>27.916810000000002</x:v>
      </x:c>
    </x:row>
    <x:row r="68" spans="5:9" ht="11.25" customHeight="1" x14ac:dyDescent="0.2">
      <x:c r="E68" s="22">
        <x:v>51867</x:v>
      </x:c>
      <x:c r="F68" s="28"/>
      <x:c r="G68" s="29">
        <x:v>23.704919999999998</x:v>
      </x:c>
      <x:c r="H68" s="28">
        <x:v>26.958089999999999</x:v>
      </x:c>
      <x:c r="I68" s="30">
        <x:v>28.500330000000002</x:v>
      </x:c>
    </x:row>
    <x:row r="69" spans="5:9" ht="11.25" customHeight="1" x14ac:dyDescent="0.2">
      <x:c r="E69" s="20">
        <x:v>52232</x:v>
      </x:c>
      <x:c r="F69" s="31"/>
      <x:c r="G69" s="32">
        <x:v>23.929509999999997</x:v>
      </x:c>
      <x:c r="H69" s="31">
        <x:v>27.38457</x:v>
      </x:c>
      <x:c r="I69" s="33">
        <x:v>29.099769999999999</x:v>
      </x:c>
    </x:row>
    <x:row r="70" spans="5:9" ht="11.25" customHeight="1" x14ac:dyDescent="0.2">
      <x:c r="E70" s="22">
        <x:v>52597</x:v>
      </x:c>
      <x:c r="F70" s="28"/>
      <x:c r="G70" s="29">
        <x:v>24.153770000000002</x:v>
      </x:c>
      <x:c r="H70" s="28">
        <x:v>27.81823</x:v>
      </x:c>
      <x:c r="I70" s="30">
        <x:v>29.718409999999999</x:v>
      </x:c>
    </x:row>
    <x:row r="71" spans="5:9" ht="11.25" customHeight="1" x14ac:dyDescent="0.2">
      <x:c r="E71" s="20">
        <x:v>52963</x:v>
      </x:c>
      <x:c r="F71" s="31"/>
      <x:c r="G71" s="32">
        <x:v>24.379819999999999</x:v>
      </x:c>
      <x:c r="H71" s="31">
        <x:v>28.261700000000001</x:v>
      </x:c>
      <x:c r="I71" s="33">
        <x:v>30.359529999999999</x:v>
      </x:c>
    </x:row>
    <x:row r="72" spans="5:9" ht="11.25" customHeight="1" x14ac:dyDescent="0.2">
      <x:c r="E72" s="22">
        <x:v>53328</x:v>
      </x:c>
      <x:c r="F72" s="28"/>
      <x:c r="G72" s="29">
        <x:v>24.610049999999998</x:v>
      </x:c>
      <x:c r="H72" s="28">
        <x:v>28.7179</x:v>
      </x:c>
      <x:c r="I72" s="30">
        <x:v>31.026679999999999</x:v>
      </x:c>
    </x:row>
    <x:row r="73" spans="5:9" ht="11.25" customHeight="1" x14ac:dyDescent="0.2">
      <x:c r="E73" s="20">
        <x:v>53693</x:v>
      </x:c>
      <x:c r="F73" s="31"/>
      <x:c r="G73" s="32">
        <x:v>24.846130000000002</x:v>
      </x:c>
      <x:c r="H73" s="31">
        <x:v>29.189150000000001</x:v>
      </x:c>
      <x:c r="I73" s="33">
        <x:v>31.722459999999998</x:v>
      </x:c>
    </x:row>
    <x:row r="74" spans="5:9" ht="11.25" customHeight="1" x14ac:dyDescent="0.2">
      <x:c r="E74" s="22">
        <x:v>54058</x:v>
      </x:c>
      <x:c r="F74" s="28"/>
      <x:c r="G74" s="29">
        <x:v>25.0899</x:v>
      </x:c>
      <x:c r="H74" s="28">
        <x:v>29.677769999999999</x:v>
      </x:c>
      <x:c r="I74" s="30">
        <x:v>32.4499</x:v>
      </x:c>
    </x:row>
    <x:row r="75" spans="5:9" ht="11.25" customHeight="1" x14ac:dyDescent="0.2">
      <x:c r="E75" s="20">
        <x:v>54424</x:v>
      </x:c>
      <x:c r="F75" s="31"/>
      <x:c r="G75" s="32">
        <x:v>25.34356</x:v>
      </x:c>
      <x:c r="H75" s="31">
        <x:v>30.186610000000002</x:v>
      </x:c>
      <x:c r="I75" s="33">
        <x:v>33.212690000000002</x:v>
      </x:c>
    </x:row>
    <x:row r="76" spans="5:9" ht="11.25" customHeight="1" x14ac:dyDescent="0.2">
      <x:c r="E76" s="22">
        <x:v>54789</x:v>
      </x:c>
      <x:c r="F76" s="24"/>
      <x:c r="G76" s="24">
        <x:v>25.609650000000002</x:v>
      </x:c>
      <x:c r="H76" s="24">
        <x:v>30.718990000000002</x:v>
      </x:c>
      <x:c r="I76" s="25">
        <x:v>34.015099999999997</x:v>
      </x:c>
    </x:row>
    <x:row r="77" spans="5:9" ht="11.25" customHeight="1" x14ac:dyDescent="0.2">
      <x:c r="E77" s="20">
        <x:v>55154</x:v>
      </x:c>
      <x:c r="F77" s="31"/>
      <x:c r="G77" s="32">
        <x:v>25.89087</x:v>
      </x:c>
      <x:c r="H77" s="31">
        <x:v>31.278680000000001</x:v>
      </x:c>
      <x:c r="I77" s="33">
        <x:v>34.858640000000001</x:v>
      </x:c>
    </x:row>
    <x:row r="78" spans="5:9" ht="11.25" customHeight="1" x14ac:dyDescent="0.2">
      <x:c r="E78" s="22">
        <x:v>55519</x:v>
      </x:c>
      <x:c r="F78" s="28"/>
      <x:c r="G78" s="29">
        <x:v>26.188509999999997</x:v>
      </x:c>
      <x:c r="H78" s="28">
        <x:v>31.868580000000001</x:v>
      </x:c>
      <x:c r="I78" s="30">
        <x:v>35.739609999999999</x:v>
      </x:c>
    </x:row>
    <x:row r="79" spans="5:9" ht="11.25" customHeight="1" x14ac:dyDescent="0.2">
      <x:c r="E79" s="20">
        <x:v>55885</x:v>
      </x:c>
      <x:c r="F79" s="31"/>
      <x:c r="G79" s="32">
        <x:v>26.503619999999998</x:v>
      </x:c>
      <x:c r="H79" s="31">
        <x:v>32.490749999999998</x:v>
      </x:c>
      <x:c r="I79" s="33">
        <x:v>36.659980000000004</x:v>
      </x:c>
    </x:row>
    <x:row r="80" spans="5:9" ht="11.25" customHeight="1" x14ac:dyDescent="0.2">
      <x:c r="E80" s="22">
        <x:v>56250</x:v>
      </x:c>
      <x:c r="F80" s="28"/>
      <x:c r="G80" s="29">
        <x:v>26.83689</x:v>
      </x:c>
      <x:c r="H80" s="28">
        <x:v>33.146709999999999</x:v>
      </x:c>
      <x:c r="I80" s="30">
        <x:v>37.621540000000003</x:v>
      </x:c>
    </x:row>
    <x:row r="81" spans="5:9" ht="11.25" customHeight="1" x14ac:dyDescent="0.2">
      <x:c r="E81" s="20">
        <x:v>56615</x:v>
      </x:c>
      <x:c r="F81" s="31"/>
      <x:c r="G81" s="32">
        <x:v>27.188880000000001</x:v>
      </x:c>
      <x:c r="H81" s="31">
        <x:v>33.83775</x:v>
      </x:c>
      <x:c r="I81" s="33">
        <x:v>38.62621</x:v>
      </x:c>
    </x:row>
    <x:row r="82" spans="5:9" ht="11.25" customHeight="1" x14ac:dyDescent="0.2">
      <x:c r="E82" s="22">
        <x:v>56980</x:v>
      </x:c>
      <x:c r="F82" s="28"/>
      <x:c r="G82" s="29">
        <x:v>27.559709999999999</x:v>
      </x:c>
      <x:c r="H82" s="28">
        <x:v>34.564680000000003</x:v>
      </x:c>
      <x:c r="I82" s="30">
        <x:v>39.67539</x:v>
      </x:c>
    </x:row>
    <x:row r="83" spans="5:9" ht="11.25" customHeight="1" x14ac:dyDescent="0.2">
      <x:c r="E83" s="20">
        <x:v>57346</x:v>
      </x:c>
      <x:c r="F83" s="31"/>
      <x:c r="G83" s="32">
        <x:v>27.9483</x:v>
      </x:c>
      <x:c r="H83" s="31">
        <x:v>35.326569999999997</x:v>
      </x:c>
      <x:c r="I83" s="33">
        <x:v>40.768529999999998</x:v>
      </x:c>
    </x:row>
    <x:row r="84" spans="5:9" ht="11.25" customHeight="1" x14ac:dyDescent="0.2">
      <x:c r="E84" s="22">
        <x:v>57711</x:v>
      </x:c>
      <x:c r="F84" s="28"/>
      <x:c r="G84" s="29">
        <x:v>28.352049999999998</x:v>
      </x:c>
      <x:c r="H84" s="28">
        <x:v>36.120809999999999</x:v>
      </x:c>
      <x:c r="I84" s="30">
        <x:v>41.902940000000001</x:v>
      </x:c>
    </x:row>
    <x:row r="85" spans="5:9" ht="11.25" customHeight="1" x14ac:dyDescent="0.2">
      <x:c r="E85" s="20">
        <x:v>58076</x:v>
      </x:c>
      <x:c r="F85" s="31"/>
      <x:c r="G85" s="32">
        <x:v>28.767659999999999</x:v>
      </x:c>
      <x:c r="H85" s="31">
        <x:v>36.943870000000004</x:v>
      </x:c>
      <x:c r="I85" s="33">
        <x:v>43.075000000000003</x:v>
      </x:c>
    </x:row>
    <x:row r="86" spans="5:9" ht="11.25" customHeight="1" x14ac:dyDescent="0.2">
      <x:c r="E86" s="34">
        <x:v>58441</x:v>
      </x:c>
      <x:c r="F86" s="35"/>
      <x:c r="G86" s="36">
        <x:v>29.19229</x:v>
      </x:c>
      <x:c r="H86" s="35">
        <x:v>37.792730000000006</x:v>
      </x:c>
      <x:c r="I86" s="37">
        <x:v>44.28107</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9" t="str">
        <x:v>This Excel file contains the data for the following figure or table:</x:v>
      </x:c>
    </x:row>
    <x:row r="4">
      <x:c/>
      <x:c r="B4" s="39" t="str">
        <x:v/>
      </x:c>
    </x:row>
    <x:row r="5">
      <x:c/>
      <x:c r="B5" s="38" t="str">
        <x:v>OECD Economic Surveys: Greece 2023 - © OECD 2023</x:v>
      </x:c>
    </x:row>
    <x:row r="6">
      <x:c/>
      <x:c r="B6" s="39" t="str">
        <x:v>Key Policy Insights - Figure 1.1. Continued investment and reforms would support growth and help Greece to transition to a greener and more inclusive economy</x:v>
      </x:c>
    </x:row>
    <x:row r="7">
      <x:c/>
      <x:c r="B7" s="39" t="str">
        <x:v>Version 1 - Last updated: 10-Jan-2023</x:v>
      </x:c>
    </x:row>
    <x:row r="8">
      <x:c/>
      <x:c r="B8" s="40" t="str">
        <x:v>Disclaimer: http://oe.cd/disclaimer</x:v>
      </x:c>
    </x:row>
    <x:row r="9">
      <x:c/>
      <x:c r="B9" s="39" t="str">
        <x:v/>
      </x:c>
    </x:row>
    <x:row r="10">
      <x:c/>
      <x:c r="B10" s="40" t="str">
        <x:v>Permanent location of this file: https://stat.link/0stza7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FIG1.1</vt:lpstr>
      <vt:lpstr>FIG1.1!Print_Area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GUERARD Béatrice</dc:creator>
  <cp:lastModifiedBy>GUERARD Béatrice</cp:lastModifiedBy>
  <dcterms:created xsi:type="dcterms:W3CDTF">2022-12-16T10:21:12Z</dcterms:created>
  <dcterms:modified xsi:type="dcterms:W3CDTF">2022-12-19T15:43:44Z</dcterms:modified>
</cp:coreProperties>
</file>