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k1k23hyb\STATLINK\"/>
    </mc:Choice>
  </mc:AlternateContent>
  <x:bookViews>
    <x:workbookView xWindow="0" yWindow="0" windowWidth="17450" windowHeight="12350" firstSheet="0" activeTab="0"/>
  </x:bookViews>
  <x:sheets>
    <x:sheet name="t4-a4" sheetId="1" r:id="rId1"/>
    <x:sheet name="About this file" sheetId="6" r:id="rId6"/>
  </x:sheets>
  <x:definedNames>
    <x:definedName name="_Ref77261597" localSheetId="0">'t4-a4'!$A$1</x:definedName>
  </x:definedNames>
  <x:calcPr calcId="162913"/>
</x:workbook>
</file>

<file path=xl/calcChain.xml><?xml version="1.0" encoding="utf-8"?>
<x:calcChain xmlns:x="http://schemas.openxmlformats.org/spreadsheetml/2006/main">
  <x:c r="B60" i="1"/>
  <x:c r="C60" i="1"/>
  <x:c r="D60" i="1"/>
  <x:c r="E60" i="1"/>
</x:calcChain>
</file>

<file path=xl/sharedStrings.xml><?xml version="1.0" encoding="utf-8"?>
<x:sst xmlns:x="http://schemas.openxmlformats.org/spreadsheetml/2006/main" count="43" uniqueCount="43">
  <x:si>
    <x:t>Tableau d’annexe 4.A.4. Contribution budgétaire nette par habitant, divisée par le PIB par habitant, personnes nées à l'étranger et nées dans le pays, 2006‑18</x:t>
  </x:si>
  <x:si>
    <x:t>Né à l'étranger</x:t>
  </x:si>
  <x:si>
    <x:t>Né dans le pays</x:t>
  </x:si>
  <x:si>
    <x:t>A</x:t>
  </x:si>
  <x:si>
    <x:t>C2</x:t>
  </x:si>
  <x:si>
    <x:t>Postes individualisés uniquement</x:t>
  </x:si>
  <x:si>
    <x:t xml:space="preserve">Bien publics purs attribués par habitant </x:t>
  </x:si>
  <x:si>
    <x:t>AUS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</x:si>
  <x:si>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</x:si>
  <x:si>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</x:si>
  <x:si>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</x:si>
  <x:si>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</x:si>
  <x:si>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</x:si>
  <x:si>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</x:si>
  <x:si>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</x:si>
  <x:si>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</x:si>
  <x:si>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</x:si>
  <x:si>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</x:si>
  <x:si>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</x:si>
  <x:si>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</x:si>
  <x:si>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</x:si>
  <x:si>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</x:si>
  <x:si>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</x:si>
  <x:si>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</x:si>
  <x:si>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</x:si>
  <x:si>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</x:si>
  <x:si>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</x:si>
  <x:si>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</x:si>
  <x:si>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</x:si>
  <x:si>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</x:si>
  <x:si>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</x:si>
  <x:si>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</x:si>
  <x:si>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Average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</x:si>
  <x:si>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</x:si>
  <x:si>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country3d</x:t>
  </x:si>
  <x:si>
    <x:t>contrgdppcapc</x:t>
  </x:si>
  <x:si>
    <x:t>contrgdppcepc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</x:si>
  <x:si>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</x:si>
  <x:si>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</x:si>
  <x:si>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Tableau d’annexe 4.A.4. Contribution budgétaire nette par habitant, divisée par le PIB par habitant, personnes nées à l’étranger et nées dans le pays, 2006-18</x:t>
  </x:si>
  <x:si>
    <x:t>Version 1 - Last updated: 29-Oct-2021</x:t>
  </x:si>
  <x:si>
    <x:t>Disclaimer: http://oe.cd/disclaimer</x:t>
  </x:si>
  <x:si>
    <x:t>Permanent location of this file: https://stat.link/dg4eyf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</x:si>
</x:sst>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6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002F6C"/>
      </x:bottom>
      <x:diagonal/>
    </x:border>
    <x:border>
      <x:left style="medium">
        <x:color rgb="FFBFBFBF"/>
      </x:left>
      <x:right/>
      <x:top style="thick">
        <x:color rgb="FF002F6C"/>
      </x:top>
      <x:bottom style="medium">
        <x:color rgb="FF002F6C"/>
      </x:bottom>
      <x:diagonal/>
    </x:border>
    <x:border>
      <x:left/>
      <x:right/>
      <x:top style="thick">
        <x:color rgb="FF002F6C"/>
      </x:top>
      <x:bottom style="medium">
        <x:color rgb="FF002F6C"/>
      </x:bottom>
      <x:diagonal/>
    </x:border>
    <x:border>
      <x:left style="thin">
        <x:color theme="1"/>
      </x:left>
      <x:right/>
      <x:top style="thick">
        <x:color rgb="FF002F6C"/>
      </x:top>
      <x:bottom style="medium">
        <x:color rgb="FF002F6C"/>
      </x:bottom>
      <x:diagonal/>
    </x:border>
    <x:border>
      <x:left/>
      <x:right style="thin">
        <x:color theme="1"/>
      </x:right>
      <x:top style="thick">
        <x:color rgb="FF002F6C"/>
      </x:top>
      <x:bottom style="medium">
        <x:color rgb="FF002F6C"/>
      </x:bottom>
      <x:diagonal/>
    </x:border>
    <x:border>
      <x:left/>
      <x:right style="medium">
        <x:color rgb="FFBFBFBF"/>
      </x:right>
      <x:top style="medium">
        <x:color rgb="FF002F6C"/>
      </x:top>
      <x:bottom/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 style="thin">
        <x:color theme="1"/>
      </x:left>
      <x:right style="medium">
        <x:color rgb="FFBFBFBF"/>
      </x:right>
      <x:top/>
      <x:bottom style="medium">
        <x:color rgb="FFBFBFBF"/>
      </x:bottom>
      <x:diagonal/>
    </x:border>
    <x:border>
      <x:left/>
      <x:right style="thin">
        <x:color theme="1"/>
      </x:right>
      <x:top/>
      <x:bottom style="medium">
        <x:color rgb="FFBFBFBF"/>
      </x:bottom>
      <x:diagonal/>
    </x:border>
    <x:border>
      <x:left/>
      <x:right style="medium">
        <x:color rgb="FFBFBFBF"/>
      </x:right>
      <x:top/>
      <x:bottom style="thick">
        <x:color rgb="FF002F6C"/>
      </x:bottom>
      <x:diagonal/>
    </x:border>
    <x:border>
      <x:left/>
      <x:right/>
      <x:top/>
      <x:bottom style="thick">
        <x:color rgb="FF002F6C"/>
      </x:bottom>
      <x:diagonal/>
    </x:border>
    <x:border>
      <x:left style="thin">
        <x:color theme="1"/>
      </x:left>
      <x:right style="medium">
        <x:color rgb="FFBFBFBF"/>
      </x:right>
      <x:top/>
      <x:bottom style="thick">
        <x:color rgb="FF002F6C"/>
      </x:bottom>
      <x:diagonal/>
    </x:border>
    <x:border>
      <x:left/>
      <x:right style="thin">
        <x:color theme="1"/>
      </x:right>
      <x:top/>
      <x:bottom style="thick">
        <x:color rgb="FF002F6C"/>
      </x:bottom>
      <x:diagonal/>
    </x:border>
    <x:border>
      <x:left/>
      <x:right style="medium">
        <x:color rgb="FFBFBFBF"/>
      </x:right>
      <x:top/>
      <x:bottom/>
      <x:diagonal/>
    </x:border>
  </x:borders>
  <x:cellStyleXfs count="2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2" fillId="0" borderId="8" applyNumberFormat="1" applyFill="1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1" hidden="0"/>
    </x:xf>
    <x:xf numFmtId="0" fontId="2" fillId="0" borderId="12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2" fontId="3" fillId="0" borderId="7" applyNumberFormat="1" applyFill="1" applyBorder="1" applyAlignment="1" applyProtection="1">
      <x:protection locked="1" hidden="0"/>
    </x:xf>
    <x:xf numFmtId="2" fontId="3" fillId="0" borderId="8" applyNumberFormat="1" applyFill="1" applyBorder="1" applyAlignment="1" applyProtection="1">
      <x:protection locked="1" hidden="0"/>
    </x:xf>
    <x:xf numFmtId="2" fontId="3" fillId="0" borderId="9" applyNumberFormat="1" applyFill="1" applyBorder="1" applyAlignment="1" applyProtection="1">
      <x:protection locked="1" hidden="0"/>
    </x:xf>
    <x:xf numFmtId="2" fontId="3" fillId="0" borderId="10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2" fontId="3" fillId="0" borderId="11" applyNumberFormat="1" applyFill="1" applyBorder="1" applyAlignment="1" applyProtection="1">
      <x:protection locked="1" hidden="0"/>
    </x:xf>
    <x:xf numFmtId="2" fontId="3" fillId="0" borderId="12" applyNumberFormat="1" applyFill="1" applyBorder="1" applyAlignment="1" applyProtection="1">
      <x:protection locked="1" hidden="0"/>
    </x:xf>
    <x:xf numFmtId="2" fontId="3" fillId="0" borderId="13" applyNumberFormat="1" applyFill="1" applyBorder="1" applyAlignment="1" applyProtection="1">
      <x:protection locked="1" hidden="0"/>
    </x:xf>
    <x:xf numFmtId="2" fontId="3" fillId="0" borderId="14" applyNumberFormat="1" applyFill="1" applyBorder="1" applyAlignment="1" applyProtection="1">
      <x:protection locked="1" hidden="0"/>
    </x:xf>
    <x:xf numFmtId="0" fontId="3" fillId="0" borderId="15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" vertical="center" wrapText="1"/>
    </x:xf>
    <x:xf numFmtId="0" fontId="2" fillId="0" borderId="7" xfId="0" applyFont="1" applyBorder="1" applyAlignment="1">
      <x:alignment horizontal="center" vertical="center" wrapText="1"/>
    </x:xf>
    <x:xf numFmtId="0" fontId="2" fillId="0" borderId="8" xfId="0" applyFont="1" applyBorder="1" applyAlignment="1">
      <x:alignment horizontal="center" vertical="center" wrapText="1"/>
    </x:xf>
    <x:xf numFmtId="0" fontId="2" fillId="0" borderId="9" xfId="0" applyFont="1" applyBorder="1" applyAlignment="1">
      <x:alignment horizontal="center" vertical="center" wrapText="1"/>
    </x:xf>
    <x:xf numFmtId="0" fontId="2" fillId="0" borderId="10" xfId="0" applyFont="1" applyBorder="1" applyAlignment="1">
      <x:alignment horizontal="center" vertical="center" wrapText="1"/>
    </x:xf>
    <x:xf numFmtId="0" fontId="2" fillId="0" borderId="11" xfId="0" applyFont="1" applyBorder="1" applyAlignment="1">
      <x:alignment horizontal="center" vertical="center" wrapText="1"/>
    </x:xf>
    <x:xf numFmtId="0" fontId="2" fillId="0" borderId="12" xfId="0" applyFont="1" applyBorder="1" applyAlignment="1">
      <x:alignment horizontal="center" vertical="center" wrapText="1"/>
    </x:xf>
    <x:xf numFmtId="0" fontId="3" fillId="0" borderId="7" xfId="0" applyFont="1" applyBorder="1" applyAlignment="1">
      <x:alignment horizontal="justify" vertical="center" wrapText="1"/>
    </x:xf>
    <x:xf numFmtId="0" fontId="3" fillId="0" borderId="11" xfId="0" applyFont="1" applyBorder="1" applyAlignment="1">
      <x:alignment horizontal="justify" vertical="center" wrapText="1"/>
    </x:xf>
    <x:xf numFmtId="0" fontId="3" fillId="0" borderId="15" xfId="0" applyFont="1" applyFill="1" applyBorder="1" applyAlignment="1">
      <x:alignment horizontal="left" vertical="center"/>
    </x:xf>
    <x:xf numFmtId="0" fontId="2" fillId="0" borderId="11" xfId="0" applyFont="1" applyBorder="1" applyAlignment="1">
      <x:alignment horizontal="center" vertical="center" wrapText="1"/>
    </x:xf>
    <x:xf numFmtId="2" fontId="3" fillId="0" borderId="7" xfId="0" applyNumberFormat="1" applyFont="1" applyBorder="1" applyAlignment="1">
      <x:alignment horizontal="right" vertical="center" wrapText="1"/>
    </x:xf>
    <x:xf numFmtId="2" fontId="3" fillId="0" borderId="8" xfId="0" applyNumberFormat="1" applyFont="1" applyBorder="1" applyAlignment="1">
      <x:alignment horizontal="right" vertical="center" wrapText="1"/>
    </x:xf>
    <x:xf numFmtId="2" fontId="3" fillId="0" borderId="9" xfId="0" applyNumberFormat="1" applyFont="1" applyBorder="1" applyAlignment="1">
      <x:alignment horizontal="right" vertical="center" wrapText="1"/>
    </x:xf>
    <x:xf numFmtId="2" fontId="3" fillId="0" borderId="10" xfId="0" applyNumberFormat="1" applyFont="1" applyBorder="1" applyAlignment="1">
      <x:alignment horizontal="right" vertical="center" wrapText="1"/>
    </x:xf>
    <x:xf numFmtId="2" fontId="3" fillId="0" borderId="11" xfId="0" applyNumberFormat="1" applyFont="1" applyBorder="1" applyAlignment="1">
      <x:alignment horizontal="right" vertical="center" wrapText="1"/>
    </x:xf>
    <x:xf numFmtId="2" fontId="3" fillId="0" borderId="12" xfId="0" applyNumberFormat="1" applyFont="1" applyBorder="1" applyAlignment="1">
      <x:alignment horizontal="right" vertical="center" wrapText="1"/>
    </x:xf>
    <x:xf numFmtId="2" fontId="3" fillId="0" borderId="13" xfId="0" applyNumberFormat="1" applyFont="1" applyBorder="1" applyAlignment="1">
      <x:alignment horizontal="right" vertical="center" wrapText="1"/>
    </x:xf>
    <x:xf numFmtId="2" fontId="3" fillId="0" borderId="14" xfId="0" applyNumberFormat="1" applyFont="1" applyBorder="1" applyAlignment="1">
      <x:alignment horizontal="right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center" vertical="center" wrapText="1"/>
    </x:xf>
    <x:xf numFmtId="0" fontId="2" fillId="0" borderId="4" xfId="0" applyFont="1" applyBorder="1" applyAlignment="1">
      <x:alignment horizontal="center" vertical="center" wrapText="1"/>
    </x:xf>
    <x:xf numFmtId="0" fontId="2" fillId="0" borderId="5" xfId="0" applyFont="1" applyBorder="1" applyAlignment="1">
      <x:alignment horizontal="center" vertical="center" wrapText="1"/>
    </x:xf>
    <x:xf numFmtId="0" fontId="2" fillId="0" borderId="6" xfId="0" applyFont="1" applyBorder="1" applyAlignment="1">
      <x:alignment horizontal="center" vertical="center" wrapText="1"/>
    </x:xf>
    <x:xf numFmtId="0" fontId="2" fillId="0" borderId="11" xfId="0" applyFont="1" applyBorder="1" applyAlignment="1">
      <x:alignment horizontal="center" vertical="center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dg4eyf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E60"/>
  <x:sheetViews>
    <x:sheetView tabSelected="1" workbookViewId="0">
      <x:selection activeCell="F30" sqref="F30"/>
    </x:sheetView>
  </x:sheetViews>
  <x:sheetFormatPr defaultRowHeight="14.5" x14ac:dyDescent="0.35"/>
  <x:cols>
    <x:col min="1" max="1" width="9.140625" style="0" customWidth="1"/>
    <x:col min="2" max="7" width="12.269531" style="0" customWidth="1"/>
  </x:cols>
  <x:sheetData>
    <x:row r="1" spans="1:7" x14ac:dyDescent="0.35">
      <x:c r="A1" s="1" t="s">
        <x:v>0</x:v>
      </x:c>
    </x:row>
    <x:row r="2" spans="1:7" customFormat="1" ht="15" customHeight="1" thickBot="1" x14ac:dyDescent="0.4"/>
    <x:row r="3" spans="1:7" customFormat="1" ht="15.5" customHeight="1" thickTop="1" thickBot="1" x14ac:dyDescent="0.4">
      <x:c r="A3" s="2" t="s"/>
      <x:c r="B3" s="21" t="s">
        <x:v>1</x:v>
      </x:c>
      <x:c r="C3" s="22" t="s"/>
      <x:c r="D3" s="23" t="s">
        <x:v>2</x:v>
      </x:c>
      <x:c r="E3" s="24" t="s"/>
    </x:row>
    <x:row r="4" spans="1:7" customFormat="1" ht="15" customHeight="1" thickBot="1" x14ac:dyDescent="0.4">
      <x:c r="A4" s="25" t="s"/>
      <x:c r="B4" s="3" t="s">
        <x:v>3</x:v>
      </x:c>
      <x:c r="C4" s="4" t="s">
        <x:v>4</x:v>
      </x:c>
      <x:c r="D4" s="5" t="s">
        <x:v>3</x:v>
      </x:c>
      <x:c r="E4" s="6" t="s">
        <x:v>4</x:v>
      </x:c>
    </x:row>
    <x:row r="5" spans="1:7" customFormat="1" ht="35" customHeight="1" thickBot="1" x14ac:dyDescent="0.4">
      <x:c r="A5" s="7" t="s"/>
      <x:c r="B5" s="7" t="s">
        <x:v>5</x:v>
      </x:c>
      <x:c r="C5" s="8" t="s">
        <x:v>6</x:v>
      </x:c>
      <x:c r="D5" s="7" t="s">
        <x:v>5</x:v>
      </x:c>
      <x:c r="E5" s="8" t="s">
        <x:v>6</x:v>
      </x:c>
    </x:row>
    <x:row r="6" spans="1:7" customFormat="1" ht="15.5" customHeight="1" thickTop="1" thickBot="1" x14ac:dyDescent="0.4">
      <x:c r="A6" s="9" t="s">
        <x:v>7</x:v>
      </x:c>
      <x:c r="B6" s="13" t="n">
        <x:v>10.92105</x:v>
      </x:c>
      <x:c r="C6" s="14" t="n">
        <x:v>-1.303648</x:v>
      </x:c>
      <x:c r="D6" s="15" t="n">
        <x:v>8.811733</x:v>
      </x:c>
      <x:c r="E6" s="16" t="n">
        <x:v>-3.381585</x:v>
      </x:c>
    </x:row>
    <x:row r="7" spans="1:7" customFormat="1" ht="15" customHeight="1" thickBot="1" x14ac:dyDescent="0.4">
      <x:c r="A7" s="9" t="s">
        <x:v>8</x:v>
      </x:c>
      <x:c r="B7" s="13" t="n">
        <x:v>9.580366</x:v>
      </x:c>
      <x:c r="C7" s="14" t="n">
        <x:v>-2.871992</x:v>
      </x:c>
      <x:c r="D7" s="15" t="n">
        <x:v>10.61166</x:v>
      </x:c>
      <x:c r="E7" s="16" t="n">
        <x:v>-1.936631</x:v>
      </x:c>
    </x:row>
    <x:row r="8" spans="1:7" customFormat="1" ht="15" customHeight="1" thickBot="1" x14ac:dyDescent="0.4">
      <x:c r="A8" s="9" t="s">
        <x:v>9</x:v>
      </x:c>
      <x:c r="B8" s="13" t="n">
        <x:v>8.964527</x:v>
      </x:c>
      <x:c r="C8" s="14" t="n">
        <x:v>-8.371999</x:v>
      </x:c>
      <x:c r="D8" s="15" t="n">
        <x:v>16.02099</x:v>
      </x:c>
      <x:c r="E8" s="16" t="n">
        <x:v>-1.371285</x:v>
      </x:c>
    </x:row>
    <x:row r="9" spans="1:7" customFormat="1" ht="15" customHeight="1" thickBot="1" x14ac:dyDescent="0.4">
      <x:c r="A9" s="9" t="s">
        <x:v>10</x:v>
      </x:c>
      <x:c r="B9" s="13" t="n">
        <x:v>8.505718</x:v>
      </x:c>
      <x:c r="C9" s="14" t="n">
        <x:v>-4.671115</x:v>
      </x:c>
      <x:c r="D9" s="15" t="n">
        <x:v>12.90645</x:v>
      </x:c>
      <x:c r="E9" s="16" t="n">
        <x:v>-0.3288295</x:v>
      </x:c>
    </x:row>
    <x:row r="10" spans="1:7" customFormat="1" ht="15" customHeight="1" thickBot="1" x14ac:dyDescent="0.4">
      <x:c r="A10" s="9" t="s">
        <x:v>11</x:v>
      </x:c>
      <x:c r="B10" s="13" t="n">
        <x:v>11.10938</x:v>
      </x:c>
      <x:c r="C10" s="14" t="n">
        <x:v>2.940008</x:v>
      </x:c>
      <x:c r="D10" s="15" t="n">
        <x:v>7.884759</x:v>
      </x:c>
      <x:c r="E10" s="16" t="n">
        <x:v>-0.2424383</x:v>
      </x:c>
    </x:row>
    <x:row r="11" spans="1:7" customFormat="1" ht="15" customHeight="1" thickBot="1" x14ac:dyDescent="0.4">
      <x:c r="A11" s="9" t="s">
        <x:v>12</x:v>
      </x:c>
      <x:c r="B11" s="13" t="n">
        <x:v>12.03717</x:v>
      </x:c>
      <x:c r="C11" s="14" t="n">
        <x:v>-1.350163</x:v>
      </x:c>
      <x:c r="D11" s="15" t="n">
        <x:v>11.70599</x:v>
      </x:c>
      <x:c r="E11" s="16" t="n">
        <x:v>-1.653955</x:v>
      </x:c>
    </x:row>
    <x:row r="12" spans="1:7" customFormat="1" ht="15" customHeight="1" thickBot="1" x14ac:dyDescent="0.4">
      <x:c r="A12" s="9" t="s">
        <x:v>13</x:v>
      </x:c>
      <x:c r="B12" s="13" t="n">
        <x:v>9.329285</x:v>
      </x:c>
      <x:c r="C12" s="14" t="n">
        <x:v>-1.682768</x:v>
      </x:c>
      <x:c r="D12" s="15" t="n">
        <x:v>11.07121</x:v>
      </x:c>
      <x:c r="E12" s="16" t="n">
        <x:v>0.029392</x:v>
      </x:c>
    </x:row>
    <x:row r="13" spans="1:7" customFormat="1" ht="15" customHeight="1" thickBot="1" x14ac:dyDescent="0.4">
      <x:c r="A13" s="9" t="s">
        <x:v>14</x:v>
      </x:c>
      <x:c r="B13" s="13" t="n">
        <x:v>9.388288</x:v>
      </x:c>
      <x:c r="C13" s="14" t="n">
        <x:v>-0.8822869</x:v>
      </x:c>
      <x:c r="D13" s="15" t="n">
        <x:v>10.48223</x:v>
      </x:c>
      <x:c r="E13" s="16" t="n">
        <x:v>0.2780945</x:v>
      </x:c>
    </x:row>
    <x:row r="14" spans="1:7" customFormat="1" ht="15" customHeight="1" thickBot="1" x14ac:dyDescent="0.4">
      <x:c r="A14" s="9" t="s">
        <x:v>15</x:v>
      </x:c>
      <x:c r="B14" s="13" t="n">
        <x:v>12.63428</x:v>
      </x:c>
      <x:c r="C14" s="14" t="n">
        <x:v>-1.101213</x:v>
      </x:c>
      <x:c r="D14" s="15" t="n">
        <x:v>7.571736</x:v>
      </x:c>
      <x:c r="E14" s="16" t="n">
        <x:v>-6.112843</x:v>
      </x:c>
    </x:row>
    <x:row r="15" spans="1:7" customFormat="1" ht="15" customHeight="1" thickBot="1" x14ac:dyDescent="0.4">
      <x:c r="A15" s="9" t="s">
        <x:v>16</x:v>
      </x:c>
      <x:c r="B15" s="13" t="n">
        <x:v>0.2876297</x:v>
      </x:c>
      <x:c r="C15" s="14" t="n">
        <x:v>-9.510632</x:v>
      </x:c>
      <x:c r="D15" s="15" t="n">
        <x:v>11.74304</x:v>
      </x:c>
      <x:c r="E15" s="16" t="n">
        <x:v>1.823073</x:v>
      </x:c>
    </x:row>
    <x:row r="16" spans="1:7" customFormat="1" ht="15" customHeight="1" thickBot="1" x14ac:dyDescent="0.4">
      <x:c r="A16" s="9" t="s">
        <x:v>17</x:v>
      </x:c>
      <x:c r="B16" s="13" t="n">
        <x:v>3.198294</x:v>
      </x:c>
      <x:c r="C16" s="14" t="n">
        <x:v>-4.571787</x:v>
      </x:c>
      <x:c r="D16" s="15" t="n">
        <x:v>7.455834</x:v>
      </x:c>
      <x:c r="E16" s="16" t="n">
        <x:v>-0.3154533</x:v>
      </x:c>
    </x:row>
    <x:row r="17" spans="1:7" customFormat="1" ht="15" customHeight="1" thickBot="1" x14ac:dyDescent="0.4">
      <x:c r="A17" s="9" t="s">
        <x:v>18</x:v>
      </x:c>
      <x:c r="B17" s="13" t="n">
        <x:v>7.880967</x:v>
      </x:c>
      <x:c r="C17" s="14" t="n">
        <x:v>-6.535012</x:v>
      </x:c>
      <x:c r="D17" s="15" t="n">
        <x:v>10.69828</x:v>
      </x:c>
      <x:c r="E17" s="16" t="n">
        <x:v>-3.735117</x:v>
      </x:c>
    </x:row>
    <x:row r="18" spans="1:7" customFormat="1" ht="15" customHeight="1" thickBot="1" x14ac:dyDescent="0.4">
      <x:c r="A18" s="9" t="s">
        <x:v>19</x:v>
      </x:c>
      <x:c r="B18" s="13" t="n">
        <x:v>14.32488</x:v>
      </x:c>
      <x:c r="C18" s="14" t="n">
        <x:v>1.61142</x:v>
      </x:c>
      <x:c r="D18" s="15" t="n">
        <x:v>6.209492</x:v>
      </x:c>
      <x:c r="E18" s="16" t="n">
        <x:v>-6.64441</x:v>
      </x:c>
    </x:row>
    <x:row r="19" spans="1:7" customFormat="1" ht="15" customHeight="1" thickBot="1" x14ac:dyDescent="0.4">
      <x:c r="A19" s="9" t="s">
        <x:v>20</x:v>
      </x:c>
      <x:c r="B19" s="13" t="n">
        <x:v>16.76839</x:v>
      </x:c>
      <x:c r="C19" s="14" t="n">
        <x:v>0.4987287</x:v>
      </x:c>
      <x:c r="D19" s="15" t="n">
        <x:v>7.825257</x:v>
      </x:c>
      <x:c r="E19" s="16" t="n">
        <x:v>-8.142873</x:v>
      </x:c>
    </x:row>
    <x:row r="20" spans="1:7" customFormat="1" ht="15" customHeight="1" thickBot="1" x14ac:dyDescent="0.4">
      <x:c r="A20" s="9" t="s">
        <x:v>21</x:v>
      </x:c>
      <x:c r="B20" s="13" t="n">
        <x:v>9.44865</x:v>
      </x:c>
      <x:c r="C20" s="14" t="n">
        <x:v>-1.251225</x:v>
      </x:c>
      <x:c r="D20" s="15" t="n">
        <x:v>3.44434</x:v>
      </x:c>
      <x:c r="E20" s="16" t="n">
        <x:v>-7.347222</x:v>
      </x:c>
    </x:row>
    <x:row r="21" spans="1:7" customFormat="1" ht="15" customHeight="1" thickBot="1" x14ac:dyDescent="0.4">
      <x:c r="A21" s="9" t="s">
        <x:v>22</x:v>
      </x:c>
      <x:c r="B21" s="13" t="n">
        <x:v>20.98958</x:v>
      </x:c>
      <x:c r="C21" s="14" t="n">
        <x:v>6.390187</x:v>
      </x:c>
      <x:c r="D21" s="15" t="n">
        <x:v>10.87455</x:v>
      </x:c>
      <x:c r="E21" s="16" t="n">
        <x:v>-3.984005</x:v>
      </x:c>
    </x:row>
    <x:row r="22" spans="1:7" customFormat="1" ht="15" customHeight="1" thickBot="1" x14ac:dyDescent="0.4">
      <x:c r="A22" s="9" t="s">
        <x:v>23</x:v>
      </x:c>
      <x:c r="B22" s="13" t="n">
        <x:v>4.624324</x:v>
      </x:c>
      <x:c r="C22" s="14" t="n">
        <x:v>-6.293537</x:v>
      </x:c>
      <x:c r="D22" s="15" t="n">
        <x:v>8.579163</x:v>
      </x:c>
      <x:c r="E22" s="16" t="n">
        <x:v>-2.325231</x:v>
      </x:c>
    </x:row>
    <x:row r="23" spans="1:7" customFormat="1" ht="15" customHeight="1" thickBot="1" x14ac:dyDescent="0.4">
      <x:c r="A23" s="9" t="s">
        <x:v>24</x:v>
      </x:c>
      <x:c r="B23" s="13" t="n">
        <x:v>17.46286</x:v>
      </x:c>
      <x:c r="C23" s="14" t="n">
        <x:v>6.608164</x:v>
      </x:c>
      <x:c r="D23" s="15" t="n">
        <x:v>7.943813</x:v>
      </x:c>
      <x:c r="E23" s="16" t="n">
        <x:v>-2.830469</x:v>
      </x:c>
    </x:row>
    <x:row r="24" spans="1:7" customFormat="1" ht="15" customHeight="1" thickBot="1" x14ac:dyDescent="0.4">
      <x:c r="A24" s="9" t="s">
        <x:v>25</x:v>
      </x:c>
      <x:c r="B24" s="13" t="n">
        <x:v>1.878263</x:v>
      </x:c>
      <x:c r="C24" s="14" t="n">
        <x:v>-10.47107</x:v>
      </x:c>
      <x:c r="D24" s="15" t="n">
        <x:v>11.23673</x:v>
      </x:c>
      <x:c r="E24" s="16" t="n">
        <x:v>-1.088916</x:v>
      </x:c>
    </x:row>
    <x:row r="25" spans="1:7" customFormat="1" ht="15" customHeight="1" thickBot="1" x14ac:dyDescent="0.4">
      <x:c r="A25" s="9" t="s">
        <x:v>26</x:v>
      </x:c>
      <x:c r="B25" s="13" t="n">
        <x:v>7.388782</x:v>
      </x:c>
      <x:c r="C25" s="14" t="n">
        <x:v>-3.103383</x:v>
      </x:c>
      <x:c r="D25" s="15" t="n">
        <x:v>8.883493</x:v>
      </x:c>
      <x:c r="E25" s="16" t="n">
        <x:v>-1.598728</x:v>
      </x:c>
    </x:row>
    <x:row r="26" spans="1:7" customFormat="1" ht="15" customHeight="1" thickBot="1" x14ac:dyDescent="0.4">
      <x:c r="A26" s="9" t="s">
        <x:v>27</x:v>
      </x:c>
      <x:c r="B26" s="13" t="n">
        <x:v>12.07202</x:v>
      </x:c>
      <x:c r="C26" s="14" t="n">
        <x:v>10.97866</x:v>
      </x:c>
      <x:c r="D26" s="15" t="n">
        <x:v>12.14915</x:v>
      </x:c>
      <x:c r="E26" s="16" t="n">
        <x:v>11.2307</x:v>
      </x:c>
    </x:row>
    <x:row r="27" spans="1:7" customFormat="1" ht="15" customHeight="1" thickBot="1" x14ac:dyDescent="0.4">
      <x:c r="A27" s="9" t="s">
        <x:v>28</x:v>
      </x:c>
      <x:c r="B27" s="13" t="n">
        <x:v>24.65656</x:v>
      </x:c>
      <x:c r="C27" s="14" t="n">
        <x:v>12.20526</x:v>
      </x:c>
      <x:c r="D27" s="15" t="n">
        <x:v>5.775281</x:v>
      </x:c>
      <x:c r="E27" s="16" t="n">
        <x:v>-6.662969</x:v>
      </x:c>
    </x:row>
    <x:row r="28" spans="1:7" customFormat="1" ht="15" customHeight="1" thickBot="1" x14ac:dyDescent="0.4">
      <x:c r="A28" s="9" t="s">
        <x:v>29</x:v>
      </x:c>
      <x:c r="B28" s="13" t="n">
        <x:v>7.446362</x:v>
      </x:c>
      <x:c r="C28" s="14" t="n">
        <x:v>-4.659759</x:v>
      </x:c>
      <x:c r="D28" s="15" t="n">
        <x:v>8.473531</x:v>
      </x:c>
      <x:c r="E28" s="16" t="n">
        <x:v>-3.677887</x:v>
      </x:c>
    </x:row>
    <x:row r="29" spans="1:7" customFormat="1" ht="15" customHeight="1" thickBot="1" x14ac:dyDescent="0.4">
      <x:c r="A29" s="9" t="s">
        <x:v>30</x:v>
      </x:c>
      <x:c r="B29" s="13" t="n">
        <x:v>5.822278</x:v>
      </x:c>
      <x:c r="C29" s="14" t="n">
        <x:v>-4.838271</x:v>
      </x:c>
      <x:c r="D29" s="15" t="n">
        <x:v>12.06223</x:v>
      </x:c>
      <x:c r="E29" s="16" t="n">
        <x:v>1.456324</x:v>
      </x:c>
    </x:row>
    <x:row r="30" spans="1:7" customFormat="1" ht="15" customHeight="1" thickBot="1" x14ac:dyDescent="0.4">
      <x:c r="A30" s="9" t="s">
        <x:v>31</x:v>
      </x:c>
      <x:c r="B30" s="13" t="n">
        <x:v>5.877795</x:v>
      </x:c>
      <x:c r="C30" s="14" t="n">
        <x:v>-3.957537</x:v>
      </x:c>
      <x:c r="D30" s="15" t="n">
        <x:v>2.30811</x:v>
      </x:c>
      <x:c r="E30" s="16" t="n">
        <x:v>-7.537329</x:v>
      </x:c>
    </x:row>
    <x:row r="31" spans="1:7" customFormat="1" ht="15" customHeight="1" thickBot="1" x14ac:dyDescent="0.4">
      <x:c r="A31" s="10" t="s">
        <x:v>32</x:v>
      </x:c>
      <x:c r="B31" s="17" t="n">
        <x:v>10.103907948</x:v>
      </x:c>
      <x:c r="C31" s="18" t="n">
        <x:v>-1.447798808</x:v>
      </x:c>
      <x:c r="D31" s="19" t="n">
        <x:v>9.30916208</x:v>
      </x:c>
      <x:c r="E31" s="20" t="n">
        <x:v>-2.244023704</x:v>
      </x:c>
    </x:row>
    <x:row r="32" spans="1:7" customFormat="1" ht="15" customHeight="1" thickTop="1" x14ac:dyDescent="0.35">
      <x:c r="A32" s="11" t="s">
        <x:v>33</x:v>
      </x:c>
    </x:row>
    <x:row r="34" spans="1:7" x14ac:dyDescent="0.35">
      <x:c r="A34" s="0" t="s">
        <x:v>34</x:v>
      </x:c>
      <x:c r="B34" s="0" t="s">
        <x:v>35</x:v>
      </x:c>
      <x:c r="C34" s="0" t="s">
        <x:v>36</x:v>
      </x:c>
      <x:c r="D34" s="0" t="s">
        <x:v>35</x:v>
      </x:c>
      <x:c r="E34" s="0" t="s">
        <x:v>36</x:v>
      </x:c>
    </x:row>
    <x:row r="35" spans="1:7" x14ac:dyDescent="0.35">
      <x:c r="A35" s="0" t="s">
        <x:v>7</x:v>
      </x:c>
      <x:c r="B35" s="0" t="n">
        <x:v>10.92105</x:v>
      </x:c>
      <x:c r="C35" s="0" t="n">
        <x:v>-1.303648</x:v>
      </x:c>
      <x:c r="D35" s="0" t="n">
        <x:v>8.811733</x:v>
      </x:c>
      <x:c r="E35" s="0" t="n">
        <x:v>-3.381585</x:v>
      </x:c>
    </x:row>
    <x:row r="36" spans="1:7" x14ac:dyDescent="0.35">
      <x:c r="A36" s="0" t="s">
        <x:v>8</x:v>
      </x:c>
      <x:c r="B36" s="0" t="n">
        <x:v>9.580366</x:v>
      </x:c>
      <x:c r="C36" s="0" t="n">
        <x:v>-2.871992</x:v>
      </x:c>
      <x:c r="D36" s="0" t="n">
        <x:v>10.61166</x:v>
      </x:c>
      <x:c r="E36" s="0" t="n">
        <x:v>-1.936631</x:v>
      </x:c>
    </x:row>
    <x:row r="37" spans="1:7" x14ac:dyDescent="0.35">
      <x:c r="A37" s="0" t="s">
        <x:v>9</x:v>
      </x:c>
      <x:c r="B37" s="0" t="n">
        <x:v>8.964527</x:v>
      </x:c>
      <x:c r="C37" s="0" t="n">
        <x:v>-8.371999</x:v>
      </x:c>
      <x:c r="D37" s="0" t="n">
        <x:v>16.02099</x:v>
      </x:c>
      <x:c r="E37" s="0" t="n">
        <x:v>-1.371285</x:v>
      </x:c>
    </x:row>
    <x:row r="38" spans="1:7" x14ac:dyDescent="0.35">
      <x:c r="A38" s="0" t="s">
        <x:v>10</x:v>
      </x:c>
      <x:c r="B38" s="0" t="n">
        <x:v>8.505718</x:v>
      </x:c>
      <x:c r="C38" s="0" t="n">
        <x:v>-4.671115</x:v>
      </x:c>
      <x:c r="D38" s="0" t="n">
        <x:v>12.90645</x:v>
      </x:c>
      <x:c r="E38" s="0" t="n">
        <x:v>-0.3288295</x:v>
      </x:c>
    </x:row>
    <x:row r="39" spans="1:7" x14ac:dyDescent="0.35">
      <x:c r="A39" s="0" t="s">
        <x:v>11</x:v>
      </x:c>
      <x:c r="B39" s="0" t="n">
        <x:v>11.10938</x:v>
      </x:c>
      <x:c r="C39" s="0" t="n">
        <x:v>2.940008</x:v>
      </x:c>
      <x:c r="D39" s="0" t="n">
        <x:v>7.884759</x:v>
      </x:c>
      <x:c r="E39" s="0" t="n">
        <x:v>-0.2424383</x:v>
      </x:c>
    </x:row>
    <x:row r="40" spans="1:7" x14ac:dyDescent="0.35">
      <x:c r="A40" s="0" t="s">
        <x:v>12</x:v>
      </x:c>
      <x:c r="B40" s="0" t="n">
        <x:v>12.03717</x:v>
      </x:c>
      <x:c r="C40" s="0" t="n">
        <x:v>-1.350163</x:v>
      </x:c>
      <x:c r="D40" s="0" t="n">
        <x:v>11.70599</x:v>
      </x:c>
      <x:c r="E40" s="0" t="n">
        <x:v>-1.653955</x:v>
      </x:c>
    </x:row>
    <x:row r="41" spans="1:7" x14ac:dyDescent="0.35">
      <x:c r="A41" s="0" t="s">
        <x:v>13</x:v>
      </x:c>
      <x:c r="B41" s="0" t="n">
        <x:v>9.329285</x:v>
      </x:c>
      <x:c r="C41" s="0" t="n">
        <x:v>-1.682768</x:v>
      </x:c>
      <x:c r="D41" s="0" t="n">
        <x:v>11.07121</x:v>
      </x:c>
      <x:c r="E41" s="0" t="n">
        <x:v>0.029392</x:v>
      </x:c>
    </x:row>
    <x:row r="42" spans="1:7" x14ac:dyDescent="0.35">
      <x:c r="A42" s="0" t="s">
        <x:v>14</x:v>
      </x:c>
      <x:c r="B42" s="0" t="n">
        <x:v>9.388288</x:v>
      </x:c>
      <x:c r="C42" s="0" t="n">
        <x:v>-0.8822869</x:v>
      </x:c>
      <x:c r="D42" s="0" t="n">
        <x:v>10.48223</x:v>
      </x:c>
      <x:c r="E42" s="0" t="n">
        <x:v>0.2780945</x:v>
      </x:c>
    </x:row>
    <x:row r="43" spans="1:7" x14ac:dyDescent="0.35">
      <x:c r="A43" s="0" t="s">
        <x:v>15</x:v>
      </x:c>
      <x:c r="B43" s="0" t="n">
        <x:v>12.63428</x:v>
      </x:c>
      <x:c r="C43" s="0" t="n">
        <x:v>-1.101213</x:v>
      </x:c>
      <x:c r="D43" s="0" t="n">
        <x:v>7.571736</x:v>
      </x:c>
      <x:c r="E43" s="0" t="n">
        <x:v>-6.112843</x:v>
      </x:c>
    </x:row>
    <x:row r="44" spans="1:7" x14ac:dyDescent="0.35">
      <x:c r="A44" s="0" t="s">
        <x:v>16</x:v>
      </x:c>
      <x:c r="B44" s="0" t="n">
        <x:v>0.2876297</x:v>
      </x:c>
      <x:c r="C44" s="0" t="n">
        <x:v>-9.510632</x:v>
      </x:c>
      <x:c r="D44" s="0" t="n">
        <x:v>11.74304</x:v>
      </x:c>
      <x:c r="E44" s="0" t="n">
        <x:v>1.823073</x:v>
      </x:c>
    </x:row>
    <x:row r="45" spans="1:7" x14ac:dyDescent="0.35">
      <x:c r="A45" s="0" t="s">
        <x:v>17</x:v>
      </x:c>
      <x:c r="B45" s="0" t="n">
        <x:v>3.198294</x:v>
      </x:c>
      <x:c r="C45" s="0" t="n">
        <x:v>-4.571787</x:v>
      </x:c>
      <x:c r="D45" s="0" t="n">
        <x:v>7.455834</x:v>
      </x:c>
      <x:c r="E45" s="0" t="n">
        <x:v>-0.3154533</x:v>
      </x:c>
    </x:row>
    <x:row r="46" spans="1:7" x14ac:dyDescent="0.35">
      <x:c r="A46" s="0" t="s">
        <x:v>18</x:v>
      </x:c>
      <x:c r="B46" s="0" t="n">
        <x:v>7.880967</x:v>
      </x:c>
      <x:c r="C46" s="0" t="n">
        <x:v>-6.535012</x:v>
      </x:c>
      <x:c r="D46" s="0" t="n">
        <x:v>10.69828</x:v>
      </x:c>
      <x:c r="E46" s="0" t="n">
        <x:v>-3.735117</x:v>
      </x:c>
    </x:row>
    <x:row r="47" spans="1:7" x14ac:dyDescent="0.35">
      <x:c r="A47" s="0" t="s">
        <x:v>19</x:v>
      </x:c>
      <x:c r="B47" s="0" t="n">
        <x:v>14.32488</x:v>
      </x:c>
      <x:c r="C47" s="0" t="n">
        <x:v>1.61142</x:v>
      </x:c>
      <x:c r="D47" s="0" t="n">
        <x:v>6.209492</x:v>
      </x:c>
      <x:c r="E47" s="0" t="n">
        <x:v>-6.64441</x:v>
      </x:c>
    </x:row>
    <x:row r="48" spans="1:7" x14ac:dyDescent="0.35">
      <x:c r="A48" s="0" t="s">
        <x:v>20</x:v>
      </x:c>
      <x:c r="B48" s="0" t="n">
        <x:v>16.76839</x:v>
      </x:c>
      <x:c r="C48" s="0" t="n">
        <x:v>0.4987287</x:v>
      </x:c>
      <x:c r="D48" s="0" t="n">
        <x:v>7.825257</x:v>
      </x:c>
      <x:c r="E48" s="0" t="n">
        <x:v>-8.142873</x:v>
      </x:c>
    </x:row>
    <x:row r="49" spans="1:7" x14ac:dyDescent="0.35">
      <x:c r="A49" s="0" t="s">
        <x:v>21</x:v>
      </x:c>
      <x:c r="B49" s="0" t="n">
        <x:v>9.44865</x:v>
      </x:c>
      <x:c r="C49" s="0" t="n">
        <x:v>-1.251225</x:v>
      </x:c>
      <x:c r="D49" s="0" t="n">
        <x:v>3.44434</x:v>
      </x:c>
      <x:c r="E49" s="0" t="n">
        <x:v>-7.347222</x:v>
      </x:c>
    </x:row>
    <x:row r="50" spans="1:7" x14ac:dyDescent="0.35">
      <x:c r="A50" s="0" t="s">
        <x:v>22</x:v>
      </x:c>
      <x:c r="B50" s="0" t="n">
        <x:v>20.98958</x:v>
      </x:c>
      <x:c r="C50" s="0" t="n">
        <x:v>6.390187</x:v>
      </x:c>
      <x:c r="D50" s="0" t="n">
        <x:v>10.87455</x:v>
      </x:c>
      <x:c r="E50" s="0" t="n">
        <x:v>-3.984005</x:v>
      </x:c>
    </x:row>
    <x:row r="51" spans="1:7" x14ac:dyDescent="0.35">
      <x:c r="A51" s="0" t="s">
        <x:v>23</x:v>
      </x:c>
      <x:c r="B51" s="0" t="n">
        <x:v>4.624324</x:v>
      </x:c>
      <x:c r="C51" s="0" t="n">
        <x:v>-6.293537</x:v>
      </x:c>
      <x:c r="D51" s="0" t="n">
        <x:v>8.579163</x:v>
      </x:c>
      <x:c r="E51" s="0" t="n">
        <x:v>-2.325231</x:v>
      </x:c>
    </x:row>
    <x:row r="52" spans="1:7" x14ac:dyDescent="0.35">
      <x:c r="A52" s="0" t="s">
        <x:v>24</x:v>
      </x:c>
      <x:c r="B52" s="0" t="n">
        <x:v>17.46286</x:v>
      </x:c>
      <x:c r="C52" s="0" t="n">
        <x:v>6.608164</x:v>
      </x:c>
      <x:c r="D52" s="0" t="n">
        <x:v>7.943813</x:v>
      </x:c>
      <x:c r="E52" s="0" t="n">
        <x:v>-2.830469</x:v>
      </x:c>
    </x:row>
    <x:row r="53" spans="1:7" x14ac:dyDescent="0.35">
      <x:c r="A53" s="0" t="s">
        <x:v>25</x:v>
      </x:c>
      <x:c r="B53" s="0" t="n">
        <x:v>1.878263</x:v>
      </x:c>
      <x:c r="C53" s="0" t="n">
        <x:v>-10.47107</x:v>
      </x:c>
      <x:c r="D53" s="0" t="n">
        <x:v>11.23673</x:v>
      </x:c>
      <x:c r="E53" s="0" t="n">
        <x:v>-1.088916</x:v>
      </x:c>
    </x:row>
    <x:row r="54" spans="1:7" x14ac:dyDescent="0.35">
      <x:c r="A54" s="0" t="s">
        <x:v>26</x:v>
      </x:c>
      <x:c r="B54" s="0" t="n">
        <x:v>7.388782</x:v>
      </x:c>
      <x:c r="C54" s="0" t="n">
        <x:v>-3.103383</x:v>
      </x:c>
      <x:c r="D54" s="0" t="n">
        <x:v>8.883493</x:v>
      </x:c>
      <x:c r="E54" s="0" t="n">
        <x:v>-1.598728</x:v>
      </x:c>
    </x:row>
    <x:row r="55" spans="1:7" x14ac:dyDescent="0.35">
      <x:c r="A55" s="0" t="s">
        <x:v>27</x:v>
      </x:c>
      <x:c r="B55" s="0" t="n">
        <x:v>12.07202</x:v>
      </x:c>
      <x:c r="C55" s="0" t="n">
        <x:v>10.97866</x:v>
      </x:c>
      <x:c r="D55" s="0" t="n">
        <x:v>12.14915</x:v>
      </x:c>
      <x:c r="E55" s="0" t="n">
        <x:v>11.2307</x:v>
      </x:c>
    </x:row>
    <x:row r="56" spans="1:7" x14ac:dyDescent="0.35">
      <x:c r="A56" s="0" t="s">
        <x:v>28</x:v>
      </x:c>
      <x:c r="B56" s="0" t="n">
        <x:v>24.65656</x:v>
      </x:c>
      <x:c r="C56" s="0" t="n">
        <x:v>12.20526</x:v>
      </x:c>
      <x:c r="D56" s="0" t="n">
        <x:v>5.775281</x:v>
      </x:c>
      <x:c r="E56" s="0" t="n">
        <x:v>-6.662969</x:v>
      </x:c>
    </x:row>
    <x:row r="57" spans="1:7" x14ac:dyDescent="0.35">
      <x:c r="A57" s="0" t="s">
        <x:v>29</x:v>
      </x:c>
      <x:c r="B57" s="0" t="n">
        <x:v>7.446362</x:v>
      </x:c>
      <x:c r="C57" s="0" t="n">
        <x:v>-4.659759</x:v>
      </x:c>
      <x:c r="D57" s="0" t="n">
        <x:v>8.473531</x:v>
      </x:c>
      <x:c r="E57" s="0" t="n">
        <x:v>-3.677887</x:v>
      </x:c>
    </x:row>
    <x:row r="58" spans="1:7" x14ac:dyDescent="0.35">
      <x:c r="A58" s="0" t="s">
        <x:v>30</x:v>
      </x:c>
      <x:c r="B58" s="0" t="n">
        <x:v>5.822278</x:v>
      </x:c>
      <x:c r="C58" s="0" t="n">
        <x:v>-4.838271</x:v>
      </x:c>
      <x:c r="D58" s="0" t="n">
        <x:v>12.06223</x:v>
      </x:c>
      <x:c r="E58" s="0" t="n">
        <x:v>1.456324</x:v>
      </x:c>
    </x:row>
    <x:row r="59" spans="1:7" x14ac:dyDescent="0.35">
      <x:c r="A59" s="0" t="s">
        <x:v>31</x:v>
      </x:c>
      <x:c r="B59" s="0" t="n">
        <x:v>5.877795</x:v>
      </x:c>
      <x:c r="C59" s="0" t="n">
        <x:v>-3.957537</x:v>
      </x:c>
      <x:c r="D59" s="0" t="n">
        <x:v>2.30811</x:v>
      </x:c>
      <x:c r="E59" s="0" t="n">
        <x:v>-7.537329</x:v>
      </x:c>
    </x:row>
    <x:row r="60" spans="1:7" x14ac:dyDescent="0.35">
      <x:c r="A60" s="0" t="s">
        <x:v>32</x:v>
      </x:c>
      <x:c r="B60" s="0">
        <x:f>AVERAGE(B35:B59)</x:f>
      </x:c>
      <x:c r="C60" s="0">
        <x:f>AVERAGE(C35:C59)</x:f>
      </x:c>
      <x:c r="D60" s="0">
        <x:f>AVERAGE(D35:D59)</x:f>
      </x:c>
      <x:c r="E60" s="0">
        <x:f>AVERAGE(E35:E59)</x:f>
      </x:c>
    </x:row>
  </x:sheetData>
  <x:mergeCells count="3">
    <x:mergeCell ref="B3:C3"/>
    <x:mergeCell ref="D3:E3"/>
    <x:mergeCell ref="A4:A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16.680625" style="0" customWidth="1"/>
  </x:cols>
  <x:sheetData>
    <x:row r="3" spans="1:2">
      <x:c r="B3" s="27" t="s">
        <x:v>37</x:v>
      </x:c>
    </x:row>
    <x:row r="4" spans="1:2">
      <x:c r="B4" s="27" t="s"/>
    </x:row>
    <x:row r="5" spans="1:2">
      <x:c r="B5" s="28" t="s">
        <x:v>38</x:v>
      </x:c>
    </x:row>
    <x:row r="6" spans="1:2">
      <x:c r="B6" s="27" t="s">
        <x:v>39</x:v>
      </x:c>
    </x:row>
    <x:row r="7" spans="1:2">
      <x:c r="B7" s="27" t="s">
        <x:v>40</x:v>
      </x:c>
    </x:row>
    <x:row r="8" spans="1:2">
      <x:c r="B8" s="29" t="s">
        <x:v>41</x:v>
      </x:c>
    </x:row>
    <x:row r="9" spans="1:2">
      <x:c r="B9" s="27" t="s"/>
    </x:row>
    <x:row r="10" spans="1:2">
      <x:c r="B10" s="29" t="s">
        <x:v>42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t4-a4</vt:lpstr>
      <vt:lpstr>About this file</vt:lpstr>
      <vt:lpstr>t4-a4!_Ref77261597</vt:lpstr>
      <vt:lpstr>t4-a4!Print_Area</vt:lpstr>
      <vt:lpstr>t4-a4!Print_Titles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2021-08-25T14:32:01.0000000Z</dcterms:created>
  <dcterms:modified xsi:type="dcterms:W3CDTF">2021-10-27T13:15:53.0000000Z</dcterms:modified>
</coreProperties>
</file>