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avivx3ez\STATLINK\"/>
    </mc:Choice>
  </mc:AlternateContent>
  <xr:revisionPtr revIDLastSave="0" documentId="13_ncr:1_{B85B69C2-1FD2-4E1F-AABC-E82EBF03A18A}" xr6:coauthVersionLast="47" xr6:coauthVersionMax="47" xr10:uidLastSave="{00000000-0000-0000-0000-000000000000}"/>
  <x:bookViews>
    <x:workbookView xWindow="1920" yWindow="1920" windowWidth="12300" windowHeight="6264" activeTab="0" xr2:uid="{4BC2517B-EDF8-404D-9B7D-9804B4E60632}"/>
  </x:bookViews>
  <x:sheets>
    <x:sheet name="Figure 1.3" sheetId="1" r:id="rId1"/>
    <x:sheet name="About this file" sheetId="2" r:id="R75832ee499574c88"/>
  </x:sheets>
  <x:definedNames>
    <x:definedName name="_xlnm.Print_Area" localSheetId="0">'Figure 1.3'!$B$7:$H$19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<sst xmlns="http://schemas.openxmlformats.org/spreadsheetml/2006/main" count="44" uniqueCount="44">
  <si>
    <t>Canada</t>
  </si>
  <si>
    <t>Costa Rica</t>
  </si>
  <si>
    <t>France</t>
  </si>
  <si>
    <t>Israel</t>
  </si>
  <si>
    <t>Luxembourg</t>
  </si>
  <si>
    <t>Portugal</t>
  </si>
  <si>
    <t>Chapitre 1</t>
  </si>
  <si>
    <t xml:space="preserve">Contribution du tourisme aux exportations de services en 2019 </t>
  </si>
  <si>
    <t>Contribution du tourisme aux exportations de services en 2020</t>
  </si>
  <si>
    <t>Moyenne OCDE pour 2019</t>
  </si>
  <si>
    <t>Moyenne OCDE pour 2020</t>
  </si>
  <si>
    <t>Graphique 1.3. Contribution du tourisme aux exportations de services, 2019-20</t>
  </si>
  <si>
    <t>Australie</t>
  </si>
  <si>
    <t>Autriche</t>
  </si>
  <si>
    <t>Belgique</t>
  </si>
  <si>
    <t>Chili</t>
  </si>
  <si>
    <t>Colombie</t>
  </si>
  <si>
    <t>Rép. Tchèque</t>
  </si>
  <si>
    <t>Danemark</t>
  </si>
  <si>
    <t>Estonie</t>
  </si>
  <si>
    <t>Finlande</t>
  </si>
  <si>
    <t>Allemagne</t>
  </si>
  <si>
    <t>Grèce</t>
  </si>
  <si>
    <t>Hongrie</t>
  </si>
  <si>
    <t>Islande</t>
  </si>
  <si>
    <t>Irlande</t>
  </si>
  <si>
    <t>Italie</t>
  </si>
  <si>
    <t>Japon</t>
  </si>
  <si>
    <t>Corée</t>
  </si>
  <si>
    <t>Lettonie</t>
  </si>
  <si>
    <t>Lituanie</t>
  </si>
  <si>
    <t>Mexique</t>
  </si>
  <si>
    <t>Pays-Bas</t>
  </si>
  <si>
    <t>Nouvelle-Zélande</t>
  </si>
  <si>
    <t>Norvège</t>
  </si>
  <si>
    <t>Pologne</t>
  </si>
  <si>
    <t>Rép. Slovaque</t>
  </si>
  <si>
    <t>Slovénie</t>
  </si>
  <si>
    <t>Espagne</t>
  </si>
  <si>
    <t>Suède</t>
  </si>
  <si>
    <t>Suisse</t>
  </si>
  <si>
    <t>Turquie</t>
  </si>
  <si>
    <t>Royaume-Uni</t>
  </si>
  <si>
    <t>États-Unis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</si>
</sst>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%"/>
  </x:numFmts>
  <x:fonts count="5" x14ac:knownFonts="1">
    <x:font>
      <x:sz val="11"/>
      <x:name val="Calibri"/>
    </x:font>
    <x:font>
      <x:sz val="11"/>
      <x:name val="Calibri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</x:borders>
  <x:cellStyleXfs count="3">
    <x:xf numFmtId="0" fontId="0" fillId="0" borderId="0"/>
    <x:xf numFmtId="9" fontId="1" fillId="0" borderId="0" applyFont="0" applyFill="0" applyBorder="0" applyAlignment="0" applyProtection="0"/>
    <x:xf numFmtId="0" fontId="1" fillId="0" borderId="0"/>
  </x:cellStyleXfs>
  <x:cellXfs count="19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4" fillId="2" borderId="1" xfId="0" applyFont="1" applyFill="1" applyBorder="1" applyAlignment="1">
      <x:alignment horizontal="left" vertical="center"/>
    </x:xf>
    <x:xf numFmtId="0" fontId="4" fillId="0" borderId="4" xfId="0" applyFont="1" applyBorder="1" applyAlignment="1">
      <x:alignment horizontal="left" vertical="center"/>
    </x:xf>
    <x:xf numFmtId="0" fontId="4" fillId="2" borderId="4" xfId="0" applyFont="1" applyFill="1" applyBorder="1" applyAlignment="1">
      <x:alignment horizontal="left" vertical="center"/>
    </x:xf>
    <x:xf numFmtId="164" fontId="4" fillId="2" borderId="2" xfId="1" applyNumberFormat="1" applyFont="1" applyFill="1" applyBorder="1" applyAlignment="1">
      <x:alignment horizontal="left" vertical="center"/>
    </x:xf>
    <x:xf numFmtId="164" fontId="4" fillId="2" borderId="3" xfId="1" applyNumberFormat="1" applyFont="1" applyFill="1" applyBorder="1" applyAlignment="1">
      <x:alignment horizontal="left" vertical="center"/>
    </x:xf>
    <x:xf numFmtId="164" fontId="4" fillId="0" borderId="5" xfId="1" applyNumberFormat="1" applyFont="1" applyBorder="1" applyAlignment="1">
      <x:alignment horizontal="left" vertical="center"/>
    </x:xf>
    <x:xf numFmtId="164" fontId="4" fillId="0" borderId="6" xfId="1" applyNumberFormat="1" applyFont="1" applyBorder="1" applyAlignment="1">
      <x:alignment horizontal="left" vertical="center"/>
    </x:xf>
    <x:xf numFmtId="164" fontId="4" fillId="2" borderId="5" xfId="1" applyNumberFormat="1" applyFont="1" applyFill="1" applyBorder="1" applyAlignment="1">
      <x:alignment horizontal="left" vertical="center"/>
    </x:xf>
    <x:xf numFmtId="164" fontId="4" fillId="2" borderId="6" xfId="1" applyNumberFormat="1" applyFont="1" applyFill="1" applyBorder="1" applyAlignment="1">
      <x:alignment horizontal="left" vertical="center"/>
    </x:xf>
    <x:xf numFmtId="0" fontId="4" fillId="0" borderId="7" xfId="0" applyFont="1" applyBorder="1" applyAlignment="1">
      <x:alignment horizontal="left" vertical="center"/>
    </x:xf>
    <x:xf numFmtId="164" fontId="4" fillId="0" borderId="8" xfId="1" applyNumberFormat="1" applyFont="1" applyBorder="1" applyAlignment="1">
      <x:alignment horizontal="left" vertical="center"/>
    </x:xf>
    <x:xf numFmtId="164" fontId="4" fillId="0" borderId="9" xfId="1" applyNumberFormat="1" applyFont="1" applyBorder="1" applyAlignment="1">
      <x:alignment horizontal="left" vertical="center"/>
    </x:xf>
    <x:xf numFmtId="0" fontId="0" fillId="0" borderId="0" xfId="0" applyFill="1"/>
    <x:xf numFmtId="0" fontId="2" fillId="0" borderId="0" xfId="0" applyFont="1" applyFill="1"/>
    <x:xf fontId="5"/>
    <x:xf fontId="6"/>
    <x:xf fontId="7"/>
  </x:cellXfs>
  <x:cellStyles count="3">
    <x:cellStyle name="Normal" xfId="0" builtinId="0"/>
    <x:cellStyle name="Normal 3" xfId="2" xr:uid="{B221F655-1A61-4355-A7F7-AAA4019F262B}"/>
    <x:cellStyle name="Percent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5832ee499574c88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1.3'!$B$22</c:f>
              <c:strCache>
                <c:ptCount val="1"/>
                <c:pt idx="0">
                  <c:v>Contribution du tourisme aux exportations de services en 2019 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1.3'!$A$23:$A$60</c:f>
              <c:strCache>
                <c:ptCount val="38"/>
                <c:pt idx="0">
                  <c:v>Australie</c:v>
                </c:pt>
                <c:pt idx="1">
                  <c:v>Allemagne</c:v>
                </c:pt>
                <c:pt idx="2">
                  <c:v>Autriche</c:v>
                </c:pt>
                <c:pt idx="3">
                  <c:v>Belgique</c:v>
                </c:pt>
                <c:pt idx="4">
                  <c:v>Canada</c:v>
                </c:pt>
                <c:pt idx="5">
                  <c:v>Chili</c:v>
                </c:pt>
                <c:pt idx="6">
                  <c:v>Colombie</c:v>
                </c:pt>
                <c:pt idx="7">
                  <c:v>Corée</c:v>
                </c:pt>
                <c:pt idx="8">
                  <c:v>Costa Rica</c:v>
                </c:pt>
                <c:pt idx="9">
                  <c:v>Danemark</c:v>
                </c:pt>
                <c:pt idx="10">
                  <c:v>Espagne</c:v>
                </c:pt>
                <c:pt idx="11">
                  <c:v>Estonie</c:v>
                </c:pt>
                <c:pt idx="12">
                  <c:v>États-Unis</c:v>
                </c:pt>
                <c:pt idx="13">
                  <c:v>Finlande</c:v>
                </c:pt>
                <c:pt idx="14">
                  <c:v>France</c:v>
                </c:pt>
                <c:pt idx="15">
                  <c:v>Grèce</c:v>
                </c:pt>
                <c:pt idx="16">
                  <c:v>Hongrie</c:v>
                </c:pt>
                <c:pt idx="17">
                  <c:v>Irlande</c:v>
                </c:pt>
                <c:pt idx="18">
                  <c:v>Islande</c:v>
                </c:pt>
                <c:pt idx="19">
                  <c:v>Israel</c:v>
                </c:pt>
                <c:pt idx="20">
                  <c:v>Italie</c:v>
                </c:pt>
                <c:pt idx="21">
                  <c:v>Japon</c:v>
                </c:pt>
                <c:pt idx="22">
                  <c:v>Lettonie</c:v>
                </c:pt>
                <c:pt idx="23">
                  <c:v>Lituanie</c:v>
                </c:pt>
                <c:pt idx="24">
                  <c:v>Luxembourg</c:v>
                </c:pt>
                <c:pt idx="25">
                  <c:v>Mexique</c:v>
                </c:pt>
                <c:pt idx="26">
                  <c:v>Norvège</c:v>
                </c:pt>
                <c:pt idx="27">
                  <c:v>Nouvelle-Zélande</c:v>
                </c:pt>
                <c:pt idx="28">
                  <c:v>Pays-Bas</c:v>
                </c:pt>
                <c:pt idx="29">
                  <c:v>Pologne</c:v>
                </c:pt>
                <c:pt idx="30">
                  <c:v>Portugal</c:v>
                </c:pt>
                <c:pt idx="31">
                  <c:v>Rép. Slovaque</c:v>
                </c:pt>
                <c:pt idx="32">
                  <c:v>Rép. Tchèque</c:v>
                </c:pt>
                <c:pt idx="33">
                  <c:v>Royaume-Uni</c:v>
                </c:pt>
                <c:pt idx="34">
                  <c:v>Slovénie</c:v>
                </c:pt>
                <c:pt idx="35">
                  <c:v>Suède</c:v>
                </c:pt>
                <c:pt idx="36">
                  <c:v>Suisse</c:v>
                </c:pt>
                <c:pt idx="37">
                  <c:v>Turquie</c:v>
                </c:pt>
              </c:strCache>
            </c:strRef>
          </c:cat>
          <c:val>
            <c:numRef>
              <c:f>'Figure 1.3'!$B$23:$B$60</c:f>
              <c:numCache>
                <c:formatCode>0.0%</c:formatCode>
                <c:ptCount val="38"/>
                <c:pt idx="0">
                  <c:v>0.64422360144491719</c:v>
                </c:pt>
                <c:pt idx="1">
                  <c:v>0.11863306578910029</c:v>
                </c:pt>
                <c:pt idx="2">
                  <c:v>0.29992991760070714</c:v>
                </c:pt>
                <c:pt idx="3">
                  <c:v>7.1666891270174948E-2</c:v>
                </c:pt>
                <c:pt idx="4">
                  <c:v>0.2640417052946113</c:v>
                </c:pt>
                <c:pt idx="5">
                  <c:v>0.27208592050912711</c:v>
                </c:pt>
                <c:pt idx="6">
                  <c:v>0.53262903496581337</c:v>
                </c:pt>
                <c:pt idx="7">
                  <c:v>0.20095937750326734</c:v>
                </c:pt>
                <c:pt idx="8">
                  <c:v>0.3657094064451763</c:v>
                </c:pt>
                <c:pt idx="9">
                  <c:v>0.10344914555550802</c:v>
                </c:pt>
                <c:pt idx="10">
                  <c:v>0.50751251106902429</c:v>
                </c:pt>
                <c:pt idx="11">
                  <c:v>0.21648229094692262</c:v>
                </c:pt>
                <c:pt idx="12">
                  <c:v>0.22327999937161752</c:v>
                </c:pt>
                <c:pt idx="13">
                  <c:v>0.10828721611684597</c:v>
                </c:pt>
                <c:pt idx="14">
                  <c:v>0.21435285518899602</c:v>
                </c:pt>
                <c:pt idx="15">
                  <c:v>0.45263106223376387</c:v>
                </c:pt>
                <c:pt idx="16">
                  <c:v>0.24225832547463108</c:v>
                </c:pt>
                <c:pt idx="17">
                  <c:v>2.5144138677564182E-2</c:v>
                </c:pt>
                <c:pt idx="18">
                  <c:v>0.47343294138449299</c:v>
                </c:pt>
                <c:pt idx="19">
                  <c:v>0.13685970262963701</c:v>
                </c:pt>
                <c:pt idx="20">
                  <c:v>0.40511837560191633</c:v>
                </c:pt>
                <c:pt idx="21">
                  <c:v>0.2198294411158441</c:v>
                </c:pt>
                <c:pt idx="22">
                  <c:v>0.16263835730773255</c:v>
                </c:pt>
                <c:pt idx="23">
                  <c:v>0.11278598642974491</c:v>
                </c:pt>
                <c:pt idx="24">
                  <c:v>5.005190765774778E-2</c:v>
                </c:pt>
                <c:pt idx="25">
                  <c:v>0.77476186414871961</c:v>
                </c:pt>
                <c:pt idx="26">
                  <c:v>0.1347647816819306</c:v>
                </c:pt>
                <c:pt idx="27">
                  <c:v>0.58253093187022054</c:v>
                </c:pt>
                <c:pt idx="28">
                  <c:v>7.1500355102174409E-2</c:v>
                </c:pt>
                <c:pt idx="29">
                  <c:v>0.19952586331559463</c:v>
                </c:pt>
                <c:pt idx="30">
                  <c:v>0.51192286721877311</c:v>
                </c:pt>
                <c:pt idx="31">
                  <c:v>0.26056045480716433</c:v>
                </c:pt>
                <c:pt idx="32">
                  <c:v>0.23984696041434037</c:v>
                </c:pt>
                <c:pt idx="33">
                  <c:v>0.12620405739036963</c:v>
                </c:pt>
                <c:pt idx="34">
                  <c:v>0.32838825823863504</c:v>
                </c:pt>
                <c:pt idx="35">
                  <c:v>0.11799339239760212</c:v>
                </c:pt>
                <c:pt idx="36">
                  <c:v>0.13674599370267243</c:v>
                </c:pt>
                <c:pt idx="37">
                  <c:v>0.47518025045468387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4-494E-9BBB-BBBE14EBD8B9}"/>
            </c:ext>
          </c:extLst>
        </c:ser>
        <c:ser>
          <c:idx val="1"/>
          <c:order val="1"/>
          <c:tx>
            <c:strRef>
              <c:f>'Figure 1.3'!$C$22</c:f>
              <c:strCache>
                <c:ptCount val="1"/>
                <c:pt idx="0">
                  <c:v>Contribution du tourisme aux exportations de services en 2020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'Figure 1.3'!$A$23:$A$60</c:f>
              <c:strCache>
                <c:ptCount val="38"/>
                <c:pt idx="0">
                  <c:v>Australie</c:v>
                </c:pt>
                <c:pt idx="1">
                  <c:v>Allemagne</c:v>
                </c:pt>
                <c:pt idx="2">
                  <c:v>Autriche</c:v>
                </c:pt>
                <c:pt idx="3">
                  <c:v>Belgique</c:v>
                </c:pt>
                <c:pt idx="4">
                  <c:v>Canada</c:v>
                </c:pt>
                <c:pt idx="5">
                  <c:v>Chili</c:v>
                </c:pt>
                <c:pt idx="6">
                  <c:v>Colombie</c:v>
                </c:pt>
                <c:pt idx="7">
                  <c:v>Corée</c:v>
                </c:pt>
                <c:pt idx="8">
                  <c:v>Costa Rica</c:v>
                </c:pt>
                <c:pt idx="9">
                  <c:v>Danemark</c:v>
                </c:pt>
                <c:pt idx="10">
                  <c:v>Espagne</c:v>
                </c:pt>
                <c:pt idx="11">
                  <c:v>Estonie</c:v>
                </c:pt>
                <c:pt idx="12">
                  <c:v>États-Unis</c:v>
                </c:pt>
                <c:pt idx="13">
                  <c:v>Finlande</c:v>
                </c:pt>
                <c:pt idx="14">
                  <c:v>France</c:v>
                </c:pt>
                <c:pt idx="15">
                  <c:v>Grèce</c:v>
                </c:pt>
                <c:pt idx="16">
                  <c:v>Hongrie</c:v>
                </c:pt>
                <c:pt idx="17">
                  <c:v>Irlande</c:v>
                </c:pt>
                <c:pt idx="18">
                  <c:v>Islande</c:v>
                </c:pt>
                <c:pt idx="19">
                  <c:v>Israel</c:v>
                </c:pt>
                <c:pt idx="20">
                  <c:v>Italie</c:v>
                </c:pt>
                <c:pt idx="21">
                  <c:v>Japon</c:v>
                </c:pt>
                <c:pt idx="22">
                  <c:v>Lettonie</c:v>
                </c:pt>
                <c:pt idx="23">
                  <c:v>Lituanie</c:v>
                </c:pt>
                <c:pt idx="24">
                  <c:v>Luxembourg</c:v>
                </c:pt>
                <c:pt idx="25">
                  <c:v>Mexique</c:v>
                </c:pt>
                <c:pt idx="26">
                  <c:v>Norvège</c:v>
                </c:pt>
                <c:pt idx="27">
                  <c:v>Nouvelle-Zélande</c:v>
                </c:pt>
                <c:pt idx="28">
                  <c:v>Pays-Bas</c:v>
                </c:pt>
                <c:pt idx="29">
                  <c:v>Pologne</c:v>
                </c:pt>
                <c:pt idx="30">
                  <c:v>Portugal</c:v>
                </c:pt>
                <c:pt idx="31">
                  <c:v>Rép. Slovaque</c:v>
                </c:pt>
                <c:pt idx="32">
                  <c:v>Rép. Tchèque</c:v>
                </c:pt>
                <c:pt idx="33">
                  <c:v>Royaume-Uni</c:v>
                </c:pt>
                <c:pt idx="34">
                  <c:v>Slovénie</c:v>
                </c:pt>
                <c:pt idx="35">
                  <c:v>Suède</c:v>
                </c:pt>
                <c:pt idx="36">
                  <c:v>Suisse</c:v>
                </c:pt>
                <c:pt idx="37">
                  <c:v>Turquie</c:v>
                </c:pt>
              </c:strCache>
            </c:strRef>
          </c:cat>
          <c:val>
            <c:numRef>
              <c:f>'Figure 1.3'!$C$23:$C$60</c:f>
              <c:numCache>
                <c:formatCode>0.0%</c:formatCode>
                <c:ptCount val="38"/>
                <c:pt idx="0">
                  <c:v>0.52141463862126858</c:v>
                </c:pt>
                <c:pt idx="1">
                  <c:v>7.1073502127717791E-2</c:v>
                </c:pt>
                <c:pt idx="2">
                  <c:v>0.21351457711250416</c:v>
                </c:pt>
                <c:pt idx="3">
                  <c:v>5.4359512937761437E-2</c:v>
                </c:pt>
                <c:pt idx="4">
                  <c:v>0.14398947959505523</c:v>
                </c:pt>
                <c:pt idx="5">
                  <c:v>7.3075289516037339E-2</c:v>
                </c:pt>
                <c:pt idx="6">
                  <c:v>0.26508529133169756</c:v>
                </c:pt>
                <c:pt idx="7">
                  <c:v>0.11469411200488305</c:v>
                </c:pt>
                <c:pt idx="8">
                  <c:v>0.16595043684117744</c:v>
                </c:pt>
                <c:pt idx="9">
                  <c:v>5.2047631215091407E-2</c:v>
                </c:pt>
                <c:pt idx="10">
                  <c:v>0.20508902337407947</c:v>
                </c:pt>
                <c:pt idx="11">
                  <c:v>9.0570551191448787E-2</c:v>
                </c:pt>
                <c:pt idx="12">
                  <c:v>9.977657953314345E-2</c:v>
                </c:pt>
                <c:pt idx="13">
                  <c:v>4.2959898926521488E-2</c:v>
                </c:pt>
                <c:pt idx="14">
                  <c:v>0.12788641656614894</c:v>
                </c:pt>
                <c:pt idx="15">
                  <c:v>0.19016209796818681</c:v>
                </c:pt>
                <c:pt idx="16">
                  <c:v>0.14522268676024733</c:v>
                </c:pt>
                <c:pt idx="17">
                  <c:v>6.7397934282900978E-3</c:v>
                </c:pt>
                <c:pt idx="18">
                  <c:v>0.23655953033112992</c:v>
                </c:pt>
                <c:pt idx="19">
                  <c:v>4.6666219934832082E-2</c:v>
                </c:pt>
                <c:pt idx="20">
                  <c:v>0.23138006064177724</c:v>
                </c:pt>
                <c:pt idx="21">
                  <c:v>6.5265294647409475E-2</c:v>
                </c:pt>
                <c:pt idx="22">
                  <c:v>8.6410113736863595E-2</c:v>
                </c:pt>
                <c:pt idx="23">
                  <c:v>4.6699042155161914E-2</c:v>
                </c:pt>
                <c:pt idx="24">
                  <c:v>3.9522880780682321E-2</c:v>
                </c:pt>
                <c:pt idx="25">
                  <c:v>0.64516431056511481</c:v>
                </c:pt>
                <c:pt idx="26">
                  <c:v>4.4316332105560435E-2</c:v>
                </c:pt>
                <c:pt idx="27">
                  <c:v>0.48084207055978828</c:v>
                </c:pt>
                <c:pt idx="28">
                  <c:v>4.466998855115293E-2</c:v>
                </c:pt>
                <c:pt idx="29">
                  <c:v>0.12401065974174766</c:v>
                </c:pt>
                <c:pt idx="30">
                  <c:v>0.34607076935160824</c:v>
                </c:pt>
                <c:pt idx="31">
                  <c:v>0.12527990939904879</c:v>
                </c:pt>
                <c:pt idx="32">
                  <c:v>0.13931920688730809</c:v>
                </c:pt>
                <c:pt idx="33">
                  <c:v>4.952135811236303E-2</c:v>
                </c:pt>
                <c:pt idx="34">
                  <c:v>0.17388656571679514</c:v>
                </c:pt>
                <c:pt idx="35">
                  <c:v>6.3856195788674394E-2</c:v>
                </c:pt>
                <c:pt idx="36">
                  <c:v>7.895174842716278E-2</c:v>
                </c:pt>
                <c:pt idx="37">
                  <c:v>0.29428793448692442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4-494E-9BBB-BBBE14EB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465288"/>
        <c:axId val="583465944"/>
      </c:barChart>
      <c:lineChart>
        <c:grouping val="standard"/>
        <c:varyColors val="0"/>
        <c:ser>
          <c:idx val="2"/>
          <c:order val="2"/>
          <c:tx>
            <c:strRef>
              <c:f>'Figure 1.3'!$D$22</c:f>
              <c:strCache>
                <c:ptCount val="1"/>
                <c:pt idx="0">
                  <c:v>Moyenne OCDE pour 2019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'Figure 1.3'!$D$23:$D$60</c:f>
              <c:numCache>
                <c:formatCode>0.0%</c:formatCode>
                <c:ptCount val="38"/>
                <c:pt idx="0">
                  <c:v>0.20461927009219497</c:v>
                </c:pt>
                <c:pt idx="1">
                  <c:v>0.20461927009219497</c:v>
                </c:pt>
                <c:pt idx="2">
                  <c:v>0.20461927009219497</c:v>
                </c:pt>
                <c:pt idx="3">
                  <c:v>0.20461927009219497</c:v>
                </c:pt>
                <c:pt idx="4">
                  <c:v>0.20461927009219497</c:v>
                </c:pt>
                <c:pt idx="5">
                  <c:v>0.20461927009219497</c:v>
                </c:pt>
                <c:pt idx="6">
                  <c:v>0.20461927009219497</c:v>
                </c:pt>
                <c:pt idx="7">
                  <c:v>0.20461927009219497</c:v>
                </c:pt>
                <c:pt idx="8">
                  <c:v>0.20461927009219497</c:v>
                </c:pt>
                <c:pt idx="9">
                  <c:v>0.20461927009219497</c:v>
                </c:pt>
                <c:pt idx="10">
                  <c:v>0.20461927009219497</c:v>
                </c:pt>
                <c:pt idx="11">
                  <c:v>0.20461927009219497</c:v>
                </c:pt>
                <c:pt idx="12">
                  <c:v>0.20461927009219497</c:v>
                </c:pt>
                <c:pt idx="13">
                  <c:v>0.20461927009219497</c:v>
                </c:pt>
                <c:pt idx="14">
                  <c:v>0.20461927009219497</c:v>
                </c:pt>
                <c:pt idx="15">
                  <c:v>0.20461927009219497</c:v>
                </c:pt>
                <c:pt idx="16">
                  <c:v>0.20461927009219497</c:v>
                </c:pt>
                <c:pt idx="17">
                  <c:v>0.20461927009219497</c:v>
                </c:pt>
                <c:pt idx="18">
                  <c:v>0.20461927009219497</c:v>
                </c:pt>
                <c:pt idx="19">
                  <c:v>0.20461927009219497</c:v>
                </c:pt>
                <c:pt idx="20">
                  <c:v>0.20461927009219497</c:v>
                </c:pt>
                <c:pt idx="21">
                  <c:v>0.20461927009219497</c:v>
                </c:pt>
                <c:pt idx="22">
                  <c:v>0.20461927009219497</c:v>
                </c:pt>
                <c:pt idx="23">
                  <c:v>0.20461927009219497</c:v>
                </c:pt>
                <c:pt idx="24">
                  <c:v>0.20461927009219497</c:v>
                </c:pt>
                <c:pt idx="25">
                  <c:v>0.20461927009219497</c:v>
                </c:pt>
                <c:pt idx="26">
                  <c:v>0.20461927009219497</c:v>
                </c:pt>
                <c:pt idx="27">
                  <c:v>0.20461927009219497</c:v>
                </c:pt>
                <c:pt idx="28">
                  <c:v>0.20461927009219497</c:v>
                </c:pt>
                <c:pt idx="29">
                  <c:v>0.20461927009219497</c:v>
                </c:pt>
                <c:pt idx="30">
                  <c:v>0.20461927009219497</c:v>
                </c:pt>
                <c:pt idx="31">
                  <c:v>0.20461927009219497</c:v>
                </c:pt>
                <c:pt idx="32">
                  <c:v>0.20461927009219497</c:v>
                </c:pt>
                <c:pt idx="33">
                  <c:v>0.20461927009219497</c:v>
                </c:pt>
                <c:pt idx="34">
                  <c:v>0.20461927009219497</c:v>
                </c:pt>
                <c:pt idx="35">
                  <c:v>0.20461927009219497</c:v>
                </c:pt>
                <c:pt idx="36">
                  <c:v>0.20461927009219497</c:v>
                </c:pt>
                <c:pt idx="37">
                  <c:v>0.20461927009219497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D4-494E-9BBB-BBBE14EBD8B9}"/>
            </c:ext>
          </c:extLst>
        </c:ser>
        <c:ser>
          <c:idx val="3"/>
          <c:order val="3"/>
          <c:tx>
            <c:strRef>
              <c:f>'Figure 1.3'!$E$22</c:f>
              <c:strCache>
                <c:ptCount val="1"/>
                <c:pt idx="0">
                  <c:v>Moyenne OCDE pour 2020</c:v>
                </c:pt>
              </c:strCache>
            </c:strRef>
          </c:tx>
          <c:spPr>
            <a:ln w="19050" cap="rnd">
              <a:solidFill>
                <a:schemeClr val="bg1">
                  <a:lumMod val="7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'Figure 1.3'!$E$23:$E$60</c:f>
              <c:numCache>
                <c:formatCode>0.0%</c:formatCode>
                <c:ptCount val="38"/>
                <c:pt idx="0">
                  <c:v>9.8852353464769477E-2</c:v>
                </c:pt>
                <c:pt idx="1">
                  <c:v>9.8852353464769477E-2</c:v>
                </c:pt>
                <c:pt idx="2">
                  <c:v>9.8852353464769477E-2</c:v>
                </c:pt>
                <c:pt idx="3">
                  <c:v>9.8852353464769477E-2</c:v>
                </c:pt>
                <c:pt idx="4">
                  <c:v>9.8852353464769477E-2</c:v>
                </c:pt>
                <c:pt idx="5">
                  <c:v>9.8852353464769477E-2</c:v>
                </c:pt>
                <c:pt idx="6">
                  <c:v>9.8852353464769477E-2</c:v>
                </c:pt>
                <c:pt idx="7">
                  <c:v>9.8852353464769477E-2</c:v>
                </c:pt>
                <c:pt idx="8">
                  <c:v>9.8852353464769477E-2</c:v>
                </c:pt>
                <c:pt idx="9">
                  <c:v>9.8852353464769477E-2</c:v>
                </c:pt>
                <c:pt idx="10">
                  <c:v>9.8852353464769477E-2</c:v>
                </c:pt>
                <c:pt idx="11">
                  <c:v>9.8852353464769477E-2</c:v>
                </c:pt>
                <c:pt idx="12">
                  <c:v>9.8852353464769477E-2</c:v>
                </c:pt>
                <c:pt idx="13">
                  <c:v>9.8852353464769477E-2</c:v>
                </c:pt>
                <c:pt idx="14">
                  <c:v>9.8852353464769477E-2</c:v>
                </c:pt>
                <c:pt idx="15">
                  <c:v>9.8852353464769477E-2</c:v>
                </c:pt>
                <c:pt idx="16">
                  <c:v>9.8852353464769477E-2</c:v>
                </c:pt>
                <c:pt idx="17">
                  <c:v>9.8852353464769477E-2</c:v>
                </c:pt>
                <c:pt idx="18">
                  <c:v>9.8852353464769477E-2</c:v>
                </c:pt>
                <c:pt idx="19">
                  <c:v>9.8852353464769477E-2</c:v>
                </c:pt>
                <c:pt idx="20">
                  <c:v>9.8852353464769477E-2</c:v>
                </c:pt>
                <c:pt idx="21">
                  <c:v>9.8852353464769477E-2</c:v>
                </c:pt>
                <c:pt idx="22">
                  <c:v>9.8852353464769477E-2</c:v>
                </c:pt>
                <c:pt idx="23">
                  <c:v>9.8852353464769477E-2</c:v>
                </c:pt>
                <c:pt idx="24">
                  <c:v>9.8852353464769477E-2</c:v>
                </c:pt>
                <c:pt idx="25">
                  <c:v>9.8852353464769477E-2</c:v>
                </c:pt>
                <c:pt idx="26">
                  <c:v>9.8852353464769477E-2</c:v>
                </c:pt>
                <c:pt idx="27">
                  <c:v>9.8852353464769477E-2</c:v>
                </c:pt>
                <c:pt idx="28">
                  <c:v>9.8852353464769477E-2</c:v>
                </c:pt>
                <c:pt idx="29">
                  <c:v>9.8852353464769477E-2</c:v>
                </c:pt>
                <c:pt idx="30">
                  <c:v>9.8852353464769477E-2</c:v>
                </c:pt>
                <c:pt idx="31">
                  <c:v>9.8852353464769477E-2</c:v>
                </c:pt>
                <c:pt idx="32">
                  <c:v>9.8852353464769477E-2</c:v>
                </c:pt>
                <c:pt idx="33">
                  <c:v>9.8852353464769477E-2</c:v>
                </c:pt>
                <c:pt idx="34">
                  <c:v>9.8852353464769477E-2</c:v>
                </c:pt>
                <c:pt idx="35">
                  <c:v>9.8852353464769477E-2</c:v>
                </c:pt>
                <c:pt idx="36">
                  <c:v>9.8852353464769477E-2</c:v>
                </c:pt>
                <c:pt idx="37">
                  <c:v>9.8852353464769477E-2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D4-494E-9BBB-BBBE14EB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465288"/>
        <c:axId val="583465944"/>
      </c:lineChart>
      <c:catAx>
        <c:axId val="583465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3465944"/>
        <c:crosses val="autoZero"/>
        <c:auto val="1"/>
        <c:lblAlgn val="ctr"/>
        <c:lblOffset val="0"/>
        <c:tickLblSkip val="1"/>
        <c:noMultiLvlLbl val="0"/>
      </c:catAx>
      <c:valAx>
        <c:axId val="583465944"/>
        <c:scaling>
          <c:orientation val="minMax"/>
          <c:max val="0.8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34652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5.3259826075819978E-2"/>
          <c:y val="1.9920803043647736E-2"/>
          <c:w val="0.93131924549426071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3174</xdr:colOff>
      <xdr:row>6</xdr:row>
      <xdr:rowOff>634</xdr:rowOff>
    </xdr:from>
    <xdr:to>
      <xdr:col>7</xdr:col>
      <xdr:colOff>428509</xdr:colOff>
      <xdr:row>18</xdr:row>
      <xdr:rowOff>254499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26BF166-6A2E-44E3-BD0F-152C70AD0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658459</xdr:colOff>
      <xdr:row>8</xdr:row>
      <xdr:rowOff>103131</xdr:rowOff>
    </xdr:from>
    <xdr:to>
      <xdr:col>3</xdr:col>
      <xdr:colOff>73025</xdr:colOff>
      <xdr:row>10</xdr:row>
      <xdr:rowOff>38099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B9994A3-7DD4-4695-B6E2-7B00A254E9F1}"/>
            </a:ext>
          </a:extLst>
        </xdr:cNvPr>
        <xdr:cNvSpPr txBox="1"/>
      </xdr:nvSpPr>
      <xdr:spPr>
        <a:xfrm>
          <a:off x="1753834" y="1550931"/>
          <a:ext cx="1548166" cy="2969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fr-FR" sz="10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Moyenne OCDE 2019 : 20.5 %</a:t>
          </a:r>
          <a:endParaRPr lang="en-US" sz="1000">
            <a:solidFill>
              <a:schemeClr val="tx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190501</xdr:colOff>
      <xdr:row>10</xdr:row>
      <xdr:rowOff>74</xdr:rowOff>
    </xdr:from>
    <xdr:to>
      <xdr:col>4</xdr:col>
      <xdr:colOff>675530</xdr:colOff>
      <xdr:row>11</xdr:row>
      <xdr:rowOff>67785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8234BB0-554C-4D2B-B811-27192CBAD74B}"/>
            </a:ext>
          </a:extLst>
        </xdr:cNvPr>
        <xdr:cNvSpPr txBox="1"/>
      </xdr:nvSpPr>
      <xdr:spPr>
        <a:xfrm>
          <a:off x="3419476" y="1809824"/>
          <a:ext cx="1447054" cy="2486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fr-FR" sz="100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+mn-cs"/>
            </a:rPr>
            <a:t>Moyenne OCDE 2020 : 9.9 % </a:t>
          </a:r>
          <a:endParaRPr lang="en-US" sz="1000">
            <a:solidFill>
              <a:schemeClr val="tx1"/>
            </a:solidFill>
            <a:effectLst/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335282</xdr:colOff>
      <xdr:row>9</xdr:row>
      <xdr:rowOff>125804</xdr:rowOff>
    </xdr:from>
    <xdr:to>
      <xdr:col>2</xdr:col>
      <xdr:colOff>601347</xdr:colOff>
      <xdr:row>13</xdr:row>
      <xdr:rowOff>178322</xdr:rowOff>
    </xdr:to>
    <xdr:cxnSp macro="">
      <xdr:nvCxnSpPr>
        <xdr:cNvPr id="20" name="Straight Arrow Connector 19">
          <a:extLst>
            <a:ext uri="{FF2B5EF4-FFF2-40B4-BE49-F238E27FC236}">
              <a16:creationId xmlns:a16="http://schemas.microsoft.com/office/drawing/2014/main" id="{BA2C865D-312B-4179-A901-ED12958133C3}"/>
            </a:ext>
          </a:extLst>
        </xdr:cNvPr>
        <xdr:cNvCxnSpPr/>
      </xdr:nvCxnSpPr>
      <xdr:spPr>
        <a:xfrm>
          <a:off x="2497457" y="1754579"/>
          <a:ext cx="266065" cy="776418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274246</xdr:colOff>
      <xdr:row>11</xdr:row>
      <xdr:rowOff>10048</xdr:rowOff>
    </xdr:from>
    <xdr:to>
      <xdr:col>4</xdr:col>
      <xdr:colOff>608891</xdr:colOff>
      <xdr:row>15</xdr:row>
      <xdr:rowOff>29285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EF2288DE-080D-4994-862F-9C72D15402E5}"/>
            </a:ext>
          </a:extLst>
        </xdr:cNvPr>
        <xdr:cNvCxnSpPr/>
      </xdr:nvCxnSpPr>
      <xdr:spPr>
        <a:xfrm>
          <a:off x="4465246" y="2000773"/>
          <a:ext cx="334645" cy="743137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0aa982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xnu9d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957B7A58-4B38-4BCE-8F3A-CD523368A62D}" mc:Ignorable="x14ac xr xr2 xr3">
  <x:sheetPr>
    <x:tabColor rgb="FF00B050"/>
  </x:sheetPr>
  <x:dimension ref="A2:P60"/>
  <x:sheetViews>
    <x:sheetView tabSelected="1" topLeftCell="A1" zoomScaleNormal="100" workbookViewId="0">
      <x:selection activeCell="A55" sqref="A55"/>
    </x:sheetView>
  </x:sheetViews>
  <x:sheetFormatPr defaultRowHeight="14.4" x14ac:dyDescent="0.3"/>
  <x:cols>
    <x:col min="1" max="1" width="15.77734375" customWidth="1"/>
    <x:col min="2" max="3" width="15.21875" customWidth="1"/>
    <x:col min="4" max="5" width="13.77734375" customWidth="1"/>
    <x:col min="8" max="8" width="6.44140625" customWidth="1"/>
  </x:cols>
  <x:sheetData>
    <x:row r="2" spans="1:16" x14ac:dyDescent="0.3">
      <x:c r="A2" t="s">
        <x:v>6</x:v>
      </x:c>
      <x:c r="B2" t="s">
        <x:v>11</x:v>
      </x:c>
      <x:c r="F2" s="1"/>
      <x:c r="G2" s="1"/>
      <x:c r="H2" s="1"/>
      <x:c r="I2" s="1"/>
      <x:c r="J2" s="1"/>
      <x:c r="K2" s="1"/>
      <x:c r="L2" s="1"/>
      <x:c r="M2" s="1"/>
      <x:c r="N2" s="1"/>
      <x:c r="O2" s="1"/>
      <x:c r="P2" s="1"/>
    </x:row>
    <x:row r="3" spans="1:16" x14ac:dyDescent="0.3">
      <x:c r="F3" s="1"/>
      <x:c r="G3" s="1"/>
      <x:c r="H3" s="1"/>
      <x:c r="I3" s="1"/>
      <x:c r="J3" s="1"/>
      <x:c r="K3" s="1"/>
      <x:c r="L3" s="1"/>
      <x:c r="M3" s="1"/>
      <x:c r="N3" s="1"/>
      <x:c r="O3" s="1"/>
      <x:c r="P3" s="1"/>
    </x:row>
    <x:row r="4" spans="1:16" x14ac:dyDescent="0.3">
      <x:c r="F4" s="1"/>
      <x:c r="G4" s="1"/>
      <x:c r="H4" s="1"/>
      <x:c r="I4" s="1"/>
      <x:c r="J4" s="1"/>
      <x:c r="K4" s="1"/>
      <x:c r="L4" s="1"/>
      <x:c r="M4" s="1"/>
      <x:c r="N4" s="1"/>
      <x:c r="O4" s="1"/>
      <x:c r="P4" s="1"/>
    </x:row>
    <x:row r="5" spans="1:16" x14ac:dyDescent="0.3">
      <x:c r="F5" s="1"/>
      <x:c r="G5" s="1"/>
      <x:c r="H5" s="1"/>
      <x:c r="I5" s="1"/>
      <x:c r="J5" s="1"/>
      <x:c r="K5" s="1"/>
      <x:c r="L5" s="1"/>
      <x:c r="M5" s="1"/>
      <x:c r="N5" s="1"/>
      <x:c r="O5" s="1"/>
      <x:c r="P5" s="1"/>
    </x:row>
    <x:row r="6" spans="1:16" x14ac:dyDescent="0.3">
      <x:c r="F6" s="1"/>
      <x:c r="G6" s="1"/>
      <x:c r="H6" s="1"/>
      <x:c r="I6" s="1"/>
      <x:c r="J6" s="1"/>
      <x:c r="K6" s="1"/>
      <x:c r="L6" s="1"/>
      <x:c r="M6" s="1"/>
      <x:c r="N6" s="1"/>
      <x:c r="O6" s="1"/>
      <x:c r="P6" s="1"/>
    </x:row>
    <x:row r="7" spans="1:16" x14ac:dyDescent="0.3">
      <x:c r="B7" s="17"/>
      <x:c r="C7" s="17"/>
      <x:c r="D7" s="17"/>
      <x:c r="E7" s="17"/>
      <x:c r="F7" s="18"/>
      <x:c r="G7" s="18"/>
      <x:c r="H7" s="18"/>
      <x:c r="I7" s="1"/>
      <x:c r="J7" s="1"/>
      <x:c r="K7" s="1"/>
      <x:c r="L7" s="1"/>
      <x:c r="M7" s="1"/>
      <x:c r="N7" s="1"/>
      <x:c r="O7" s="1"/>
      <x:c r="P7" s="1"/>
    </x:row>
    <x:row r="8" spans="1:16" x14ac:dyDescent="0.3">
      <x:c r="B8" s="17"/>
      <x:c r="C8" s="17"/>
      <x:c r="D8" s="17"/>
      <x:c r="E8" s="17"/>
      <x:c r="F8" s="18"/>
      <x:c r="G8" s="18"/>
      <x:c r="H8" s="18"/>
      <x:c r="I8" s="1"/>
      <x:c r="J8" s="1"/>
      <x:c r="K8" s="1"/>
      <x:c r="L8" s="1"/>
      <x:c r="M8" s="1"/>
      <x:c r="N8" s="1"/>
      <x:c r="O8" s="1"/>
      <x:c r="P8" s="1"/>
    </x:row>
    <x:row r="9" spans="1:16" x14ac:dyDescent="0.3">
      <x:c r="B9" s="17"/>
      <x:c r="C9" s="17"/>
      <x:c r="D9" s="17"/>
      <x:c r="E9" s="17"/>
      <x:c r="F9" s="18"/>
      <x:c r="G9" s="18"/>
      <x:c r="H9" s="18"/>
      <x:c r="I9" s="1"/>
      <x:c r="J9" s="1"/>
      <x:c r="K9" s="1"/>
      <x:c r="L9" s="1"/>
      <x:c r="M9" s="1"/>
      <x:c r="N9" s="1"/>
      <x:c r="O9" s="1"/>
      <x:c r="P9" s="1"/>
    </x:row>
    <x:row r="10" spans="1:16" x14ac:dyDescent="0.3">
      <x:c r="B10" s="17"/>
      <x:c r="C10" s="17"/>
      <x:c r="D10" s="17"/>
      <x:c r="E10" s="17"/>
      <x:c r="F10" s="18"/>
      <x:c r="G10" s="18"/>
      <x:c r="H10" s="18"/>
      <x:c r="I10" s="1"/>
      <x:c r="J10" s="1"/>
      <x:c r="K10" s="1"/>
      <x:c r="L10" s="1"/>
      <x:c r="M10" s="1"/>
      <x:c r="N10" s="1"/>
      <x:c r="O10" s="1"/>
      <x:c r="P10" s="1"/>
    </x:row>
    <x:row r="11" spans="1:16" x14ac:dyDescent="0.3">
      <x:c r="B11" s="17"/>
      <x:c r="C11" s="17"/>
      <x:c r="D11" s="17"/>
      <x:c r="E11" s="17"/>
      <x:c r="F11" s="18"/>
      <x:c r="G11" s="18"/>
      <x:c r="H11" s="18"/>
      <x:c r="I11" s="1"/>
      <x:c r="J11" s="1"/>
      <x:c r="K11" s="1"/>
      <x:c r="L11" s="1"/>
      <x:c r="M11" s="1"/>
      <x:c r="N11" s="1"/>
      <x:c r="O11" s="1"/>
      <x:c r="P11" s="1"/>
    </x:row>
    <x:row r="12" spans="1:16" x14ac:dyDescent="0.3">
      <x:c r="B12" s="17"/>
      <x:c r="C12" s="17"/>
      <x:c r="D12" s="17"/>
      <x:c r="E12" s="17"/>
      <x:c r="F12" s="18"/>
      <x:c r="G12" s="18"/>
      <x:c r="H12" s="18"/>
      <x:c r="I12" s="1"/>
      <x:c r="J12" s="1"/>
      <x:c r="K12" s="1"/>
      <x:c r="L12" s="1"/>
      <x:c r="M12" s="1"/>
      <x:c r="N12" s="1"/>
      <x:c r="O12" s="1"/>
      <x:c r="P12" s="1"/>
    </x:row>
    <x:row r="13" spans="1:16" x14ac:dyDescent="0.3">
      <x:c r="B13" s="17"/>
      <x:c r="C13" s="17"/>
      <x:c r="D13" s="17"/>
      <x:c r="E13" s="17"/>
      <x:c r="F13" s="18"/>
      <x:c r="G13" s="18"/>
      <x:c r="H13" s="18"/>
      <x:c r="I13" s="1"/>
      <x:c r="J13" s="1"/>
      <x:c r="K13" s="1"/>
      <x:c r="L13" s="1"/>
      <x:c r="M13" s="1"/>
      <x:c r="N13" s="1"/>
      <x:c r="O13" s="1"/>
      <x:c r="P13" s="1"/>
    </x:row>
    <x:row r="14" spans="1:16" x14ac:dyDescent="0.3">
      <x:c r="B14" s="17"/>
      <x:c r="C14" s="17"/>
      <x:c r="D14" s="17"/>
      <x:c r="E14" s="17"/>
      <x:c r="F14" s="18"/>
      <x:c r="G14" s="18"/>
      <x:c r="H14" s="18"/>
      <x:c r="I14" s="1"/>
      <x:c r="J14" s="1"/>
      <x:c r="K14" s="1"/>
      <x:c r="L14" s="1"/>
      <x:c r="M14" s="1"/>
      <x:c r="N14" s="1"/>
      <x:c r="O14" s="1"/>
      <x:c r="P14" s="1"/>
    </x:row>
    <x:row r="15" spans="1:16" x14ac:dyDescent="0.3">
      <x:c r="B15" s="17"/>
      <x:c r="C15" s="17"/>
      <x:c r="D15" s="17"/>
      <x:c r="E15" s="17"/>
      <x:c r="F15" s="18"/>
      <x:c r="G15" s="18"/>
      <x:c r="H15" s="18"/>
      <x:c r="I15" s="1"/>
      <x:c r="J15" s="1"/>
      <x:c r="K15" s="1"/>
      <x:c r="L15" s="1"/>
      <x:c r="M15" s="1"/>
      <x:c r="N15" s="1"/>
      <x:c r="O15" s="1"/>
      <x:c r="P15" s="1"/>
    </x:row>
    <x:row r="16" spans="1:16" x14ac:dyDescent="0.3">
      <x:c r="B16" s="17"/>
      <x:c r="C16" s="17"/>
      <x:c r="D16" s="17"/>
      <x:c r="E16" s="17"/>
      <x:c r="F16" s="18"/>
      <x:c r="G16" s="18"/>
      <x:c r="H16" s="18"/>
      <x:c r="I16" s="1"/>
      <x:c r="J16" s="1"/>
      <x:c r="K16" s="1"/>
      <x:c r="L16" s="1"/>
      <x:c r="M16" s="1"/>
      <x:c r="N16" s="1"/>
      <x:c r="O16" s="1"/>
      <x:c r="P16" s="1"/>
    </x:row>
    <x:row r="17" spans="1:16" x14ac:dyDescent="0.3">
      <x:c r="B17" s="17"/>
      <x:c r="C17" s="17"/>
      <x:c r="D17" s="17"/>
      <x:c r="E17" s="17"/>
      <x:c r="F17" s="18"/>
      <x:c r="G17" s="18"/>
      <x:c r="H17" s="18"/>
      <x:c r="I17" s="1"/>
      <x:c r="J17" s="1"/>
      <x:c r="K17" s="1"/>
      <x:c r="L17" s="1"/>
      <x:c r="M17" s="1"/>
      <x:c r="N17" s="1"/>
      <x:c r="O17" s="1"/>
      <x:c r="P17" s="1"/>
    </x:row>
    <x:row r="18" spans="1:16" x14ac:dyDescent="0.3">
      <x:c r="B18" s="17"/>
      <x:c r="C18" s="17"/>
      <x:c r="D18" s="17"/>
      <x:c r="E18" s="17"/>
      <x:c r="F18" s="17"/>
      <x:c r="G18" s="17"/>
      <x:c r="H18" s="17"/>
    </x:row>
    <x:row r="19" spans="1:16" ht="22.95" customHeight="1" x14ac:dyDescent="0.3">
      <x:c r="B19" s="17"/>
      <x:c r="C19" s="17"/>
      <x:c r="D19" s="17"/>
      <x:c r="E19" s="17"/>
      <x:c r="F19" s="17"/>
      <x:c r="G19" s="17"/>
      <x:c r="H19" s="17"/>
    </x:row>
    <x:row r="22" spans="1:16" ht="40.799999999999997" x14ac:dyDescent="0.3">
      <x:c r="A22" s="2"/>
      <x:c r="B22" s="3" t="s">
        <x:v>7</x:v>
      </x:c>
      <x:c r="C22" s="3" t="s">
        <x:v>8</x:v>
      </x:c>
      <x:c r="D22" s="3" t="s">
        <x:v>9</x:v>
      </x:c>
      <x:c r="E22" s="4" t="s">
        <x:v>10</x:v>
      </x:c>
    </x:row>
    <x:row r="23" spans="1:16" x14ac:dyDescent="0.3">
      <x:c r="A23" s="5" t="s">
        <x:v>12</x:v>
      </x:c>
      <x:c r="B23" s="8">
        <x:v>0.64422360144491719</x:v>
      </x:c>
      <x:c r="C23" s="8">
        <x:v>0.52141463862126858</x:v>
      </x:c>
      <x:c r="D23" s="8">
        <x:v>0.20461927009219497</x:v>
      </x:c>
      <x:c r="E23" s="9">
        <x:v>9.8852353464769477E-2</x:v>
      </x:c>
    </x:row>
    <x:row r="24" spans="1:16" x14ac:dyDescent="0.3">
      <x:c r="A24" s="7" t="s">
        <x:v>21</x:v>
      </x:c>
      <x:c r="B24" s="12">
        <x:v>0.11863306578910029</x:v>
      </x:c>
      <x:c r="C24" s="12">
        <x:v>7.1073502127717791E-2</x:v>
      </x:c>
      <x:c r="D24" s="12">
        <x:v>0.20461927009219497</x:v>
      </x:c>
      <x:c r="E24" s="13">
        <x:v>9.8852353464769477E-2</x:v>
      </x:c>
    </x:row>
    <x:row r="25" spans="1:16" x14ac:dyDescent="0.3">
      <x:c r="A25" s="6" t="s">
        <x:v>13</x:v>
      </x:c>
      <x:c r="B25" s="10">
        <x:v>0.29992991760070714</x:v>
      </x:c>
      <x:c r="C25" s="10">
        <x:v>0.21351457711250416</x:v>
      </x:c>
      <x:c r="D25" s="10">
        <x:v>0.20461927009219497</x:v>
      </x:c>
      <x:c r="E25" s="11">
        <x:v>9.8852353464769477E-2</x:v>
      </x:c>
    </x:row>
    <x:row r="26" spans="1:16" x14ac:dyDescent="0.3">
      <x:c r="A26" s="7" t="s">
        <x:v>14</x:v>
      </x:c>
      <x:c r="B26" s="12">
        <x:v>7.1666891270174948E-2</x:v>
      </x:c>
      <x:c r="C26" s="12">
        <x:v>5.4359512937761437E-2</x:v>
      </x:c>
      <x:c r="D26" s="12">
        <x:v>0.20461927009219497</x:v>
      </x:c>
      <x:c r="E26" s="13">
        <x:v>9.8852353464769477E-2</x:v>
      </x:c>
    </x:row>
    <x:row r="27" spans="1:16" x14ac:dyDescent="0.3">
      <x:c r="A27" s="6" t="s">
        <x:v>0</x:v>
      </x:c>
      <x:c r="B27" s="10">
        <x:v>0.2640417052946113</x:v>
      </x:c>
      <x:c r="C27" s="10">
        <x:v>0.14398947959505523</x:v>
      </x:c>
      <x:c r="D27" s="10">
        <x:v>0.20461927009219497</x:v>
      </x:c>
      <x:c r="E27" s="11">
        <x:v>9.8852353464769477E-2</x:v>
      </x:c>
    </x:row>
    <x:row r="28" spans="1:16" x14ac:dyDescent="0.3">
      <x:c r="A28" s="7" t="s">
        <x:v>15</x:v>
      </x:c>
      <x:c r="B28" s="12">
        <x:v>0.27208592050912711</x:v>
      </x:c>
      <x:c r="C28" s="12">
        <x:v>7.3075289516037339E-2</x:v>
      </x:c>
      <x:c r="D28" s="12">
        <x:v>0.20461927009219497</x:v>
      </x:c>
      <x:c r="E28" s="13">
        <x:v>9.8852353464769477E-2</x:v>
      </x:c>
    </x:row>
    <x:row r="29" spans="1:16" x14ac:dyDescent="0.3">
      <x:c r="A29" s="6" t="s">
        <x:v>16</x:v>
      </x:c>
      <x:c r="B29" s="10">
        <x:v>0.53262903496581337</x:v>
      </x:c>
      <x:c r="C29" s="10">
        <x:v>0.26508529133169756</x:v>
      </x:c>
      <x:c r="D29" s="10">
        <x:v>0.20461927009219497</x:v>
      </x:c>
      <x:c r="E29" s="11">
        <x:v>9.8852353464769477E-2</x:v>
      </x:c>
    </x:row>
    <x:row r="30" spans="1:16" x14ac:dyDescent="0.3">
      <x:c r="A30" s="7" t="s">
        <x:v>28</x:v>
      </x:c>
      <x:c r="B30" s="12">
        <x:v>0.20095937750326734</x:v>
      </x:c>
      <x:c r="C30" s="12">
        <x:v>0.11469411200488305</x:v>
      </x:c>
      <x:c r="D30" s="12">
        <x:v>0.20461927009219497</x:v>
      </x:c>
      <x:c r="E30" s="13">
        <x:v>9.8852353464769477E-2</x:v>
      </x:c>
    </x:row>
    <x:row r="31" spans="1:16" x14ac:dyDescent="0.3">
      <x:c r="A31" s="7" t="s">
        <x:v>1</x:v>
      </x:c>
      <x:c r="B31" s="12">
        <x:v>0.3657094064451763</x:v>
      </x:c>
      <x:c r="C31" s="12">
        <x:v>0.16595043684117744</x:v>
      </x:c>
      <x:c r="D31" s="12">
        <x:v>0.20461927009219497</x:v>
      </x:c>
      <x:c r="E31" s="13">
        <x:v>9.8852353464769477E-2</x:v>
      </x:c>
    </x:row>
    <x:row r="32" spans="1:16" x14ac:dyDescent="0.3">
      <x:c r="A32" s="7" t="s">
        <x:v>18</x:v>
      </x:c>
      <x:c r="B32" s="12">
        <x:v>0.10344914555550802</x:v>
      </x:c>
      <x:c r="C32" s="12">
        <x:v>5.2047631215091407E-2</x:v>
      </x:c>
      <x:c r="D32" s="12">
        <x:v>0.20461927009219497</x:v>
      </x:c>
      <x:c r="E32" s="13">
        <x:v>9.8852353464769477E-2</x:v>
      </x:c>
    </x:row>
    <x:row r="33" spans="1:5" x14ac:dyDescent="0.3">
      <x:c r="A33" s="7" t="s">
        <x:v>38</x:v>
      </x:c>
      <x:c r="B33" s="12">
        <x:v>0.50751251106902429</x:v>
      </x:c>
      <x:c r="C33" s="12">
        <x:v>0.20508902337407947</x:v>
      </x:c>
      <x:c r="D33" s="12">
        <x:v>0.20461927009219497</x:v>
      </x:c>
      <x:c r="E33" s="13">
        <x:v>9.8852353464769477E-2</x:v>
      </x:c>
    </x:row>
    <x:row r="34" spans="1:5" x14ac:dyDescent="0.3">
      <x:c r="A34" s="6" t="s">
        <x:v>19</x:v>
      </x:c>
      <x:c r="B34" s="10">
        <x:v>0.21648229094692262</x:v>
      </x:c>
      <x:c r="C34" s="10">
        <x:v>9.0570551191448787E-2</x:v>
      </x:c>
      <x:c r="D34" s="10">
        <x:v>0.20461927009219497</x:v>
      </x:c>
      <x:c r="E34" s="11">
        <x:v>9.8852353464769477E-2</x:v>
      </x:c>
    </x:row>
    <x:row r="35" spans="1:5" x14ac:dyDescent="0.3">
      <x:c r="A35" s="6" t="s">
        <x:v>43</x:v>
      </x:c>
      <x:c r="B35" s="10">
        <x:v>0.22327999937161752</x:v>
      </x:c>
      <x:c r="C35" s="10">
        <x:v>9.977657953314345E-2</x:v>
      </x:c>
      <x:c r="D35" s="10">
        <x:v>0.20461927009219497</x:v>
      </x:c>
      <x:c r="E35" s="11">
        <x:v>9.8852353464769477E-2</x:v>
      </x:c>
    </x:row>
    <x:row r="36" spans="1:5" x14ac:dyDescent="0.3">
      <x:c r="A36" s="7" t="s">
        <x:v>20</x:v>
      </x:c>
      <x:c r="B36" s="12">
        <x:v>0.10828721611684597</x:v>
      </x:c>
      <x:c r="C36" s="12">
        <x:v>4.2959898926521488E-2</x:v>
      </x:c>
      <x:c r="D36" s="12">
        <x:v>0.20461927009219497</x:v>
      </x:c>
      <x:c r="E36" s="13">
        <x:v>9.8852353464769477E-2</x:v>
      </x:c>
    </x:row>
    <x:row r="37" spans="1:5" x14ac:dyDescent="0.3">
      <x:c r="A37" s="6" t="s">
        <x:v>2</x:v>
      </x:c>
      <x:c r="B37" s="10">
        <x:v>0.21435285518899602</x:v>
      </x:c>
      <x:c r="C37" s="10">
        <x:v>0.12788641656614894</x:v>
      </x:c>
      <x:c r="D37" s="10">
        <x:v>0.20461927009219497</x:v>
      </x:c>
      <x:c r="E37" s="11">
        <x:v>9.8852353464769477E-2</x:v>
      </x:c>
    </x:row>
    <x:row r="38" spans="1:5" x14ac:dyDescent="0.3">
      <x:c r="A38" s="6" t="s">
        <x:v>22</x:v>
      </x:c>
      <x:c r="B38" s="10">
        <x:v>0.45263106223376387</x:v>
      </x:c>
      <x:c r="C38" s="10">
        <x:v>0.19016209796818681</x:v>
      </x:c>
      <x:c r="D38" s="10">
        <x:v>0.20461927009219497</x:v>
      </x:c>
      <x:c r="E38" s="11">
        <x:v>9.8852353464769477E-2</x:v>
      </x:c>
    </x:row>
    <x:row r="39" spans="1:5" x14ac:dyDescent="0.3">
      <x:c r="A39" s="7" t="s">
        <x:v>23</x:v>
      </x:c>
      <x:c r="B39" s="12">
        <x:v>0.24225832547463108</x:v>
      </x:c>
      <x:c r="C39" s="12">
        <x:v>0.14522268676024733</x:v>
      </x:c>
      <x:c r="D39" s="12">
        <x:v>0.20461927009219497</x:v>
      </x:c>
      <x:c r="E39" s="13">
        <x:v>9.8852353464769477E-2</x:v>
      </x:c>
    </x:row>
    <x:row r="40" spans="1:5" x14ac:dyDescent="0.3">
      <x:c r="A40" s="7" t="s">
        <x:v>25</x:v>
      </x:c>
      <x:c r="B40" s="12">
        <x:v>2.5144138677564182E-2</x:v>
      </x:c>
      <x:c r="C40" s="12">
        <x:v>6.7397934282900978E-3</x:v>
      </x:c>
      <x:c r="D40" s="12">
        <x:v>0.20461927009219497</x:v>
      </x:c>
      <x:c r="E40" s="13">
        <x:v>9.8852353464769477E-2</x:v>
      </x:c>
    </x:row>
    <x:row r="41" spans="1:5" x14ac:dyDescent="0.3">
      <x:c r="A41" s="6" t="s">
        <x:v>24</x:v>
      </x:c>
      <x:c r="B41" s="10">
        <x:v>0.47343294138449299</x:v>
      </x:c>
      <x:c r="C41" s="10">
        <x:v>0.23655953033112992</x:v>
      </x:c>
      <x:c r="D41" s="10">
        <x:v>0.20461927009219497</x:v>
      </x:c>
      <x:c r="E41" s="11">
        <x:v>9.8852353464769477E-2</x:v>
      </x:c>
    </x:row>
    <x:row r="42" spans="1:5" x14ac:dyDescent="0.3">
      <x:c r="A42" s="6" t="s">
        <x:v>3</x:v>
      </x:c>
      <x:c r="B42" s="10">
        <x:v>0.13685970262963701</x:v>
      </x:c>
      <x:c r="C42" s="10">
        <x:v>4.6666219934832082E-2</x:v>
      </x:c>
      <x:c r="D42" s="10">
        <x:v>0.20461927009219497</x:v>
      </x:c>
      <x:c r="E42" s="11">
        <x:v>9.8852353464769477E-2</x:v>
      </x:c>
    </x:row>
    <x:row r="43" spans="1:5" x14ac:dyDescent="0.3">
      <x:c r="A43" s="7" t="s">
        <x:v>26</x:v>
      </x:c>
      <x:c r="B43" s="12">
        <x:v>0.40511837560191633</x:v>
      </x:c>
      <x:c r="C43" s="12">
        <x:v>0.23138006064177724</x:v>
      </x:c>
      <x:c r="D43" s="12">
        <x:v>0.20461927009219497</x:v>
      </x:c>
      <x:c r="E43" s="13">
        <x:v>9.8852353464769477E-2</x:v>
      </x:c>
    </x:row>
    <x:row r="44" spans="1:5" x14ac:dyDescent="0.3">
      <x:c r="A44" s="6" t="s">
        <x:v>27</x:v>
      </x:c>
      <x:c r="B44" s="10">
        <x:v>0.2198294411158441</x:v>
      </x:c>
      <x:c r="C44" s="10">
        <x:v>6.5265294647409475E-2</x:v>
      </x:c>
      <x:c r="D44" s="10">
        <x:v>0.20461927009219497</x:v>
      </x:c>
      <x:c r="E44" s="11">
        <x:v>9.8852353464769477E-2</x:v>
      </x:c>
    </x:row>
    <x:row r="45" spans="1:5" x14ac:dyDescent="0.3">
      <x:c r="A45" s="6" t="s">
        <x:v>29</x:v>
      </x:c>
      <x:c r="B45" s="10">
        <x:v>0.16263835730773255</x:v>
      </x:c>
      <x:c r="C45" s="10">
        <x:v>8.6410113736863595E-2</x:v>
      </x:c>
      <x:c r="D45" s="10">
        <x:v>0.20461927009219497</x:v>
      </x:c>
      <x:c r="E45" s="11">
        <x:v>9.8852353464769477E-2</x:v>
      </x:c>
    </x:row>
    <x:row r="46" spans="1:5" x14ac:dyDescent="0.3">
      <x:c r="A46" s="7" t="s">
        <x:v>30</x:v>
      </x:c>
      <x:c r="B46" s="12">
        <x:v>0.11278598642974491</x:v>
      </x:c>
      <x:c r="C46" s="12">
        <x:v>4.6699042155161914E-2</x:v>
      </x:c>
      <x:c r="D46" s="12">
        <x:v>0.20461927009219497</x:v>
      </x:c>
      <x:c r="E46" s="13">
        <x:v>9.8852353464769477E-2</x:v>
      </x:c>
    </x:row>
    <x:row r="47" spans="1:5" x14ac:dyDescent="0.3">
      <x:c r="A47" s="6" t="s">
        <x:v>4</x:v>
      </x:c>
      <x:c r="B47" s="10">
        <x:v>5.005190765774778E-2</x:v>
      </x:c>
      <x:c r="C47" s="10">
        <x:v>3.9522880780682321E-2</x:v>
      </x:c>
      <x:c r="D47" s="10">
        <x:v>0.20461927009219497</x:v>
      </x:c>
      <x:c r="E47" s="11">
        <x:v>9.8852353464769477E-2</x:v>
      </x:c>
    </x:row>
    <x:row r="48" spans="1:5" x14ac:dyDescent="0.3">
      <x:c r="A48" s="7" t="s">
        <x:v>31</x:v>
      </x:c>
      <x:c r="B48" s="12">
        <x:v>0.77476186414871961</x:v>
      </x:c>
      <x:c r="C48" s="12">
        <x:v>0.64516431056511481</x:v>
      </x:c>
      <x:c r="D48" s="12">
        <x:v>0.20461927009219497</x:v>
      </x:c>
      <x:c r="E48" s="13">
        <x:v>9.8852353464769477E-2</x:v>
      </x:c>
    </x:row>
    <x:row r="49" spans="1:5" x14ac:dyDescent="0.3">
      <x:c r="A49" s="6" t="s">
        <x:v>34</x:v>
      </x:c>
      <x:c r="B49" s="10">
        <x:v>0.1347647816819306</x:v>
      </x:c>
      <x:c r="C49" s="10">
        <x:v>4.4316332105560435E-2</x:v>
      </x:c>
      <x:c r="D49" s="10">
        <x:v>0.20461927009219497</x:v>
      </x:c>
      <x:c r="E49" s="11">
        <x:v>9.8852353464769477E-2</x:v>
      </x:c>
    </x:row>
    <x:row r="50" spans="1:5" x14ac:dyDescent="0.3">
      <x:c r="A50" s="7" t="s">
        <x:v>33</x:v>
      </x:c>
      <x:c r="B50" s="12">
        <x:v>0.58253093187022054</x:v>
      </x:c>
      <x:c r="C50" s="12">
        <x:v>0.48084207055978828</x:v>
      </x:c>
      <x:c r="D50" s="12">
        <x:v>0.20461927009219497</x:v>
      </x:c>
      <x:c r="E50" s="13">
        <x:v>9.8852353464769477E-2</x:v>
      </x:c>
    </x:row>
    <x:row r="51" spans="1:5" x14ac:dyDescent="0.3">
      <x:c r="A51" s="6" t="s">
        <x:v>32</x:v>
      </x:c>
      <x:c r="B51" s="10">
        <x:v>7.1500355102174409E-2</x:v>
      </x:c>
      <x:c r="C51" s="10">
        <x:v>4.466998855115293E-2</x:v>
      </x:c>
      <x:c r="D51" s="10">
        <x:v>0.20461927009219497</x:v>
      </x:c>
      <x:c r="E51" s="11">
        <x:v>9.8852353464769477E-2</x:v>
      </x:c>
    </x:row>
    <x:row r="52" spans="1:5" x14ac:dyDescent="0.3">
      <x:c r="A52" s="7" t="s">
        <x:v>35</x:v>
      </x:c>
      <x:c r="B52" s="12">
        <x:v>0.19952586331559463</x:v>
      </x:c>
      <x:c r="C52" s="12">
        <x:v>0.12401065974174766</x:v>
      </x:c>
      <x:c r="D52" s="12">
        <x:v>0.20461927009219497</x:v>
      </x:c>
      <x:c r="E52" s="13">
        <x:v>9.8852353464769477E-2</x:v>
      </x:c>
    </x:row>
    <x:row r="53" spans="1:5" x14ac:dyDescent="0.3">
      <x:c r="A53" s="6" t="s">
        <x:v>5</x:v>
      </x:c>
      <x:c r="B53" s="10">
        <x:v>0.51192286721877311</x:v>
      </x:c>
      <x:c r="C53" s="10">
        <x:v>0.34607076935160824</x:v>
      </x:c>
      <x:c r="D53" s="10">
        <x:v>0.20461927009219497</x:v>
      </x:c>
      <x:c r="E53" s="11">
        <x:v>9.8852353464769477E-2</x:v>
      </x:c>
    </x:row>
    <x:row r="54" spans="1:5" x14ac:dyDescent="0.3">
      <x:c r="A54" s="7" t="s">
        <x:v>36</x:v>
      </x:c>
      <x:c r="B54" s="12">
        <x:v>0.26056045480716433</x:v>
      </x:c>
      <x:c r="C54" s="12">
        <x:v>0.12527990939904879</x:v>
      </x:c>
      <x:c r="D54" s="12">
        <x:v>0.20461927009219497</x:v>
      </x:c>
      <x:c r="E54" s="13">
        <x:v>9.8852353464769477E-2</x:v>
      </x:c>
    </x:row>
    <x:row r="55" spans="1:5" x14ac:dyDescent="0.3">
      <x:c r="A55" s="6" t="s">
        <x:v>17</x:v>
      </x:c>
      <x:c r="B55" s="10">
        <x:v>0.23984696041434037</x:v>
      </x:c>
      <x:c r="C55" s="10">
        <x:v>0.13931920688730809</x:v>
      </x:c>
      <x:c r="D55" s="10">
        <x:v>0.20461927009219497</x:v>
      </x:c>
      <x:c r="E55" s="11">
        <x:v>9.8852353464769477E-2</x:v>
      </x:c>
    </x:row>
    <x:row r="56" spans="1:5" x14ac:dyDescent="0.3">
      <x:c r="A56" s="7" t="s">
        <x:v>42</x:v>
      </x:c>
      <x:c r="B56" s="12">
        <x:v>0.12620405739036963</x:v>
      </x:c>
      <x:c r="C56" s="12">
        <x:v>4.952135811236303E-2</x:v>
      </x:c>
      <x:c r="D56" s="12">
        <x:v>0.20461927009219497</x:v>
      </x:c>
      <x:c r="E56" s="13">
        <x:v>9.8852353464769477E-2</x:v>
      </x:c>
    </x:row>
    <x:row r="57" spans="1:5" x14ac:dyDescent="0.3">
      <x:c r="A57" s="6" t="s">
        <x:v>37</x:v>
      </x:c>
      <x:c r="B57" s="10">
        <x:v>0.32838825823863504</x:v>
      </x:c>
      <x:c r="C57" s="10">
        <x:v>0.17388656571679514</x:v>
      </x:c>
      <x:c r="D57" s="10">
        <x:v>0.20461927009219497</x:v>
      </x:c>
      <x:c r="E57" s="11">
        <x:v>9.8852353464769477E-2</x:v>
      </x:c>
    </x:row>
    <x:row r="58" spans="1:5" x14ac:dyDescent="0.3">
      <x:c r="A58" s="6" t="s">
        <x:v>39</x:v>
      </x:c>
      <x:c r="B58" s="10">
        <x:v>0.11799339239760212</x:v>
      </x:c>
      <x:c r="C58" s="10">
        <x:v>6.3856195788674394E-2</x:v>
      </x:c>
      <x:c r="D58" s="10">
        <x:v>0.20461927009219497</x:v>
      </x:c>
      <x:c r="E58" s="11">
        <x:v>9.8852353464769477E-2</x:v>
      </x:c>
    </x:row>
    <x:row r="59" spans="1:5" x14ac:dyDescent="0.3">
      <x:c r="A59" s="7" t="s">
        <x:v>40</x:v>
      </x:c>
      <x:c r="B59" s="12">
        <x:v>0.13674599370267243</x:v>
      </x:c>
      <x:c r="C59" s="12">
        <x:v>7.895174842716278E-2</x:v>
      </x:c>
      <x:c r="D59" s="12">
        <x:v>0.20461927009219497</x:v>
      </x:c>
      <x:c r="E59" s="13">
        <x:v>9.8852353464769477E-2</x:v>
      </x:c>
    </x:row>
    <x:row r="60" spans="1:5" x14ac:dyDescent="0.3">
      <x:c r="A60" s="14" t="s">
        <x:v>41</x:v>
      </x:c>
      <x:c r="B60" s="15">
        <x:v>0.47518025045468387</x:v>
      </x:c>
      <x:c r="C60" s="15">
        <x:v>0.29428793448692442</x:v>
      </x:c>
      <x:c r="D60" s="15">
        <x:v>0.20461927009219497</x:v>
      </x:c>
      <x:c r="E60" s="16">
        <x:v>9.8852353464769477E-2</x:v>
      </x:c>
    </x:row>
  </x:sheetData>
  <x:sortState xmlns:xlrd2="http://schemas.microsoft.com/office/spreadsheetml/2017/richdata2" ref="A24:E60">
    <x:sortCondition ref="A24:A60"/>
  </x:sortState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0" t="str">
        <x:v>This Excel file contains the data for the following figure or table:</x:v>
      </x:c>
    </x:row>
    <x:row r="4">
      <x:c/>
      <x:c r="B4" s="20" t="str">
        <x:v/>
      </x:c>
    </x:row>
    <x:row r="5">
      <x:c/>
      <x:c r="B5" s="19" t="str">
        <x:v>Tendances et politiques du tourisme de l'OCDE 2022 - © OECD 2023</x:v>
      </x:c>
    </x:row>
    <x:row r="6">
      <x:c/>
      <x:c r="B6" s="20" t="str">
        <x:v>Tendances du tourisme et politiques à l’appui de la reprise - Graphique 1.3. Contribution du tourisme aux exportations de services, 2019-20</x:v>
      </x:c>
    </x:row>
    <x:row r="7">
      <x:c/>
      <x:c r="B7" s="20" t="str">
        <x:v>Version 1 - Last updated: 15-Mar-2023</x:v>
      </x:c>
    </x:row>
    <x:row r="8">
      <x:c/>
      <x:c r="B8" s="21" t="str">
        <x:v>Disclaimer: http://oe.cd/disclaimer</x:v>
      </x:c>
    </x:row>
    <x:row r="9">
      <x:c/>
      <x:c r="B9" s="20" t="str">
        <x:v/>
      </x:c>
    </x:row>
    <x:row r="10">
      <x:c/>
      <x:c r="B10" s="21" t="str">
        <x:v>Permanent location of this file: https://stat.link/kxnu9d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1.3</vt:lpstr>
      <vt:lpstr>'Figure 1.3'!Print_Area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MONTOYA Sergio</dc:creator>
  <cp:lastModifiedBy>PHILIP Pilar</cp:lastModifiedBy>
  <cp:lastPrinted>2022-11-16T09:18:42Z</cp:lastPrinted>
  <dcterms:created xsi:type="dcterms:W3CDTF">2022-11-09T17:21:42Z</dcterms:created>
  <dcterms:modified xsi:type="dcterms:W3CDTF">2023-02-27T10:20:38Z</dcterms:modified>
</cp:coreProperties>
</file>