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main.oecd.org\Publications\Tools\StatEditors\StatLinksFormatter\data\ECO-2021-656-EN - OECD Economic Surveys, European Union 2021\"/>
    </mc:Choice>
  </mc:AlternateContent>
  <bookViews>
    <workbookView xWindow="0" yWindow="0" windowWidth="24000" windowHeight="9600"/>
  </bookViews>
  <sheets>
    <sheet name="Figure_2.2" sheetId="1" r:id="rId1"/>
  </sheets>
  <calcPr calcId="162913"/>
</workbook>
</file>

<file path=xl/sharedStrings.xml><?xml version="1.0" encoding="utf-8"?>
<sst xmlns="http://schemas.openxmlformats.org/spreadsheetml/2006/main" count="17" uniqueCount="13">
  <si>
    <t>Figure 2.2. Convergence between countries has slowed down, and divergence within countries has increased</t>
  </si>
  <si>
    <t>Theil indices¹ based on the distribution of regional GDP per capita (in 2015 constant USD PPPs)</t>
  </si>
  <si>
    <t>Note: 1. The (population-weighted) Theil index is computed based on samples of 194 TL2 (Panel A) and 1158 TL3 (Panel B) regions across 25 EU countries for which data on regional GDP per capita are available over the entire reference period, between 2000 and 2018 (2016 for Panel B). Countries include: Austria, Belgium, Bulgaria, Croatia, the Czech Republic, Denmark, Estonia, Finland, France, Germany, Greece, Hungary, Ireland, Italy, Latvia, Lithuania, Luxembourg, the Netherlands, Poland, Portugal, Romania, the Slovak Republic, Slovenia, Spain and Sweden. Countries with only one TL2 region are excluded in Panel A (Estonia, Latvia and Luxembourg) and those with only one TL3 region are excluded in Panel B (Luxembourg). 2. Territorial Levels 2 and 3 (TL2 and TL3, respectively) refer to large and small regions, as defined by the OECD classification of geographic units. These categories correspond with Eurostat's NUTS 2 and NUTS 3 classifications, with the exception of Belgium and Germany where the NUTS 1 level corresponds to the OECD TL2.</t>
  </si>
  <si>
    <t>Source: OECD (2020), OECD calculations based on data from the OECD Regional Statistics (database).</t>
  </si>
  <si>
    <t>A. Large EU regions (TL2)²</t>
  </si>
  <si>
    <t>Within-country</t>
  </si>
  <si>
    <t>Between-country</t>
  </si>
  <si>
    <t>Total inequality</t>
  </si>
  <si>
    <t>B. Small EU regions (TL3)²</t>
  </si>
  <si>
    <t>OECD Economic Surveys: European Union 2021 - © OECD 2021</t>
  </si>
  <si>
    <t>Chapter 2</t>
  </si>
  <si>
    <t>Version 1 - Last updated: 08-Sep-2021</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</si>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</sst>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1" formatCode="0.000"/>
  </numFmts>
  <fonts count="8" x14ac:knownFonts="1">
    <font>
      <sz val="11"/>
      <color theme="1"/>
      <name val="Calibri"/>
      <family val="2"/>
      <scheme val="minor"/>
    </font>
    <font>
      <b/>
      <sz val="11"/>
      <color theme="1"/>
      <name val="Calibri"/>
      <family val="2"/>
      <scheme val="minor"/>
    </font>
    <font>
      <sz val="11"/>
      <color rgb="FF000000"/>
      <name val="Arial Narrow"/>
      <family val="2"/>
    </font>
    <font>
      <sz val="10"/>
      <color rgb="FF000000"/>
      <name val="Arial Narrow"/>
      <family val="2"/>
    </font>
    <font>
      <b/>
      <sz val="8"/>
      <color theme="1"/>
      <name val="Calibri"/>
      <family val="2"/>
      <scheme val="minor"/>
    </font>
    <font>
      <sz val="8"/>
      <color theme="1"/>
      <name val="Calibri"/>
      <family val="2"/>
      <scheme val="minor"/>
    </font>
    <font>
      <sz val="10"/>
      <color rgb="FF010000"/>
      <name val="Arial"/>
      <family val="2"/>
    </font>
    <font>
      <u/>
      <sz val="11"/>
      <color theme="10"/>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2">
    <xf numFmtId="0" fontId="0" fillId="0" borderId="0"/>
    <xf numFmtId="0" fontId="7" fillId="0" borderId="0" applyNumberFormat="0" applyFill="0" applyBorder="0" applyAlignment="0" applyProtection="0"/>
  </cellStyleXfs>
  <cellXfs count="27">
    <xf numFmtId="0" fontId="0" fillId="0" borderId="0" xfId="0"/>
    <xf numFmtId="0" fontId="1" fillId="3" borderId="0" xfId="0" applyFont="1" applyFill="1"/>
    <xf numFmtId="0" fontId="0" fillId="3" borderId="0" xfId="0" applyFill="1"/>
    <xf numFmtId="0" fontId="0" fillId="3" borderId="0" xfId="0" applyFont="1" applyFill="1"/>
    <xf numFmtId="0" fontId="2" fillId="3" borderId="0" xfId="0" applyFont="1" applyFill="1"/>
    <xf numFmtId="0" fontId="3" fillId="3" borderId="0" xfId="0" applyFont="1" applyFill="1"/>
    <xf numFmtId="0" fontId="4" fillId="0" borderId="1" xfId="0" applyFont="1" applyBorder="1" applyAlignment="1">
      <alignment horizontal="centerContinuous" vertical="center" wrapText="1"/>
    </xf>
    <xf numFmtId="0" fontId="4" fillId="0" borderId="2" xfId="0" applyFont="1" applyBorder="1" applyAlignment="1">
      <alignment horizontal="centerContinuous" vertical="center" wrapText="1"/>
    </xf>
    <xf numFmtId="0" fontId="4" fillId="0" borderId="3" xfId="0" applyFont="1" applyBorder="1" applyAlignment="1">
      <alignment horizontal="centerContinuous" vertical="center" wrapText="1"/>
    </xf>
    <xf numFmtId="0" fontId="1" fillId="0" borderId="0" xfId="0" applyFont="1" applyAlignment="1">
      <alignment horizontal="centerContinuous" vertical="center" wrapText="1"/>
    </xf>
    <xf numFmtId="0" fontId="5" fillId="4" borderId="1" xfId="0" applyNumberFormat="1" applyFont="1" applyFill="1" applyBorder="1" applyAlignment="1">
      <alignment horizontal="left" vertical="center"/>
    </xf>
    <xf numFmtId="0" fontId="5" fillId="0" borderId="4" xfId="0" applyNumberFormat="1" applyFont="1" applyBorder="1" applyAlignment="1">
      <alignment horizontal="left" vertical="center"/>
    </xf>
    <xf numFmtId="0" fontId="5" fillId="4" borderId="4" xfId="0" applyNumberFormat="1" applyFont="1" applyFill="1" applyBorder="1" applyAlignment="1">
      <alignment horizontal="left" vertical="center"/>
    </xf>
    <xf numFmtId="0" fontId="5" fillId="0" borderId="4" xfId="0" applyFont="1" applyBorder="1" applyAlignment="1">
      <alignment horizontal="left" vertical="center"/>
    </xf>
    <xf numFmtId="0" fontId="5" fillId="4" borderId="5" xfId="0" applyFont="1" applyFill="1" applyBorder="1" applyAlignment="1">
      <alignment horizontal="left" vertical="center"/>
    </xf>
    <xf numFmtId="0" fontId="5" fillId="4" borderId="5" xfId="0" applyNumberFormat="1" applyFont="1" applyFill="1" applyBorder="1" applyAlignment="1">
      <alignment horizontal="left" vertical="center"/>
    </xf>
    <xf numFmtId="181" fontId="5" fillId="4" borderId="2" xfId="0" applyNumberFormat="1" applyFont="1" applyFill="1" applyBorder="1" applyAlignment="1">
      <alignment horizontal="left" vertical="center"/>
    </xf>
    <xf numFmtId="181" fontId="5" fillId="4" borderId="3" xfId="0" applyNumberFormat="1" applyFont="1" applyFill="1" applyBorder="1" applyAlignment="1">
      <alignment horizontal="left" vertical="center"/>
    </xf>
    <xf numFmtId="181" fontId="5" fillId="0" borderId="6" xfId="0" applyNumberFormat="1" applyFont="1" applyBorder="1" applyAlignment="1">
      <alignment horizontal="left" vertical="center"/>
    </xf>
    <xf numFmtId="181" fontId="5" fillId="0" borderId="7" xfId="0" applyNumberFormat="1" applyFont="1" applyBorder="1" applyAlignment="1">
      <alignment horizontal="left" vertical="center"/>
    </xf>
    <xf numFmtId="181" fontId="5" fillId="4" borderId="6" xfId="0" applyNumberFormat="1" applyFont="1" applyFill="1" applyBorder="1" applyAlignment="1">
      <alignment horizontal="left" vertical="center"/>
    </xf>
    <xf numFmtId="181" fontId="5" fillId="4" borderId="7" xfId="0" applyNumberFormat="1" applyFont="1" applyFill="1" applyBorder="1" applyAlignment="1">
      <alignment horizontal="left" vertical="center"/>
    </xf>
    <xf numFmtId="181" fontId="5" fillId="4" borderId="8" xfId="0" applyNumberFormat="1" applyFont="1" applyFill="1" applyBorder="1" applyAlignment="1">
      <alignment horizontal="left" vertical="center"/>
    </xf>
    <xf numFmtId="181" fontId="5" fillId="4" borderId="9" xfId="0" applyNumberFormat="1" applyFont="1" applyFill="1" applyBorder="1" applyAlignment="1">
      <alignment horizontal="left" vertical="center"/>
    </xf>
    <xf numFmtId="0" fontId="0" fillId="3" borderId="0" xfId="0" applyFont="1" applyFill="1" applyAlignment="1">
      <alignment horizontal="left" vertical="top" wrapText="1"/>
    </xf>
    <xf numFmtId="0" fontId="6" fillId="2" borderId="0" xfId="0" applyFont="1" applyFill="1" applyAlignment="1"/>
    <xf numFmtId="0" fontId="7"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Narrow"/>
                <a:ea typeface="Arial Narrow"/>
                <a:cs typeface="Arial Narrow"/>
              </a:defRPr>
            </a:pPr>
            <a:r>
              <a:rPr lang="en-GB"/>
              <a:t>A. Large EU regions (TL2)²</a:t>
            </a:r>
          </a:p>
        </c:rich>
      </c:tx>
      <c:layout>
        <c:manualLayout>
          <c:xMode val="edge"/>
          <c:yMode val="edge"/>
          <c:x val="0.30819433285125075"/>
          <c:y val="2.0158655541191679E-2"/>
        </c:manualLayout>
      </c:layout>
      <c:overlay val="0"/>
      <c:spPr>
        <a:noFill/>
        <a:ln w="25400">
          <a:noFill/>
        </a:ln>
      </c:spPr>
    </c:title>
    <c:autoTitleDeleted val="0"/>
    <c:plotArea>
      <c:layout>
        <c:manualLayout>
          <c:layoutTarget val="inner"/>
          <c:xMode val="edge"/>
          <c:yMode val="edge"/>
          <c:x val="0.11002914928441512"/>
          <c:y val="0.1387388879533798"/>
          <c:w val="0.8449245541838134"/>
          <c:h val="0.73579365079365078"/>
        </c:manualLayout>
      </c:layout>
      <c:areaChart>
        <c:grouping val="stacked"/>
        <c:varyColors val="0"/>
        <c:ser>
          <c:idx val="1"/>
          <c:order val="0"/>
          <c:tx>
            <c:strRef>
              <c:f>Figure_2.2!$B$31</c:f>
              <c:strCache>
                <c:ptCount val="1"/>
                <c:pt idx="0">
                  <c:v>Within-country</c:v>
                </c:pt>
              </c:strCache>
            </c:strRef>
          </c:tx>
          <c:spPr>
            <a:solidFill>
              <a:srgbClr val="037BC1"/>
            </a:solidFill>
            <a:ln w="25400">
              <a:noFill/>
            </a:ln>
          </c:spPr>
          <c:cat>
            <c:numRef>
              <c:f>Figure_2.2!$A$32:$A$50</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Figure_2.2!$B$32:$B$50</c:f>
              <c:numCache>
                <c:formatCode>0.000</c:formatCode>
                <c:ptCount val="19"/>
                <c:pt idx="0">
                  <c:v>3.10602E-2</c:v>
                </c:pt>
                <c:pt idx="1">
                  <c:v>3.0671899999999998E-2</c:v>
                </c:pt>
                <c:pt idx="2">
                  <c:v>3.10531E-2</c:v>
                </c:pt>
                <c:pt idx="3">
                  <c:v>3.0336200000000001E-2</c:v>
                </c:pt>
                <c:pt idx="4">
                  <c:v>3.0148899999999999E-2</c:v>
                </c:pt>
                <c:pt idx="5">
                  <c:v>3.1348899999999999E-2</c:v>
                </c:pt>
                <c:pt idx="6">
                  <c:v>3.0926599999999999E-2</c:v>
                </c:pt>
                <c:pt idx="7">
                  <c:v>3.1773799999999998E-2</c:v>
                </c:pt>
                <c:pt idx="8">
                  <c:v>3.3680399999999999E-2</c:v>
                </c:pt>
                <c:pt idx="9">
                  <c:v>3.3597599999999998E-2</c:v>
                </c:pt>
                <c:pt idx="10">
                  <c:v>3.4784599999999999E-2</c:v>
                </c:pt>
                <c:pt idx="11">
                  <c:v>3.3903599999999999E-2</c:v>
                </c:pt>
                <c:pt idx="12">
                  <c:v>3.3801200000000003E-2</c:v>
                </c:pt>
                <c:pt idx="13">
                  <c:v>3.4424200000000002E-2</c:v>
                </c:pt>
                <c:pt idx="14">
                  <c:v>3.4185100000000003E-2</c:v>
                </c:pt>
                <c:pt idx="15">
                  <c:v>3.5164599999999997E-2</c:v>
                </c:pt>
                <c:pt idx="16">
                  <c:v>3.5164099999999997E-2</c:v>
                </c:pt>
                <c:pt idx="17">
                  <c:v>3.5465499999999997E-2</c:v>
                </c:pt>
                <c:pt idx="18">
                  <c:v>3.5717899999999997E-2</c:v>
                </c:pt>
              </c:numCache>
            </c:numRef>
          </c:val>
          <c:extLst>
            <c:ext xmlns:c16="http://schemas.microsoft.com/office/drawing/2014/chart" uri="{C3380CC4-5D6E-409C-BE32-E72D297353CC}">
              <c16:uniqueId val="{00000000-381E-490F-9565-4288B6EA9A1B}"/>
            </c:ext>
          </c:extLst>
        </c:ser>
        <c:ser>
          <c:idx val="2"/>
          <c:order val="1"/>
          <c:tx>
            <c:strRef>
              <c:f>Figure_2.2!$C$31</c:f>
              <c:strCache>
                <c:ptCount val="1"/>
                <c:pt idx="0">
                  <c:v>Between-country</c:v>
                </c:pt>
              </c:strCache>
            </c:strRef>
          </c:tx>
          <c:spPr>
            <a:solidFill>
              <a:srgbClr val="8CC841"/>
            </a:solidFill>
            <a:ln w="25400">
              <a:noFill/>
            </a:ln>
          </c:spPr>
          <c:cat>
            <c:numRef>
              <c:f>Figure_2.2!$A$32:$A$50</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Figure_2.2!$C$32:$C$50</c:f>
              <c:numCache>
                <c:formatCode>0.000</c:formatCode>
                <c:ptCount val="19"/>
                <c:pt idx="0">
                  <c:v>6.2468299999999997E-2</c:v>
                </c:pt>
                <c:pt idx="1">
                  <c:v>5.9994100000000002E-2</c:v>
                </c:pt>
                <c:pt idx="2">
                  <c:v>5.568E-2</c:v>
                </c:pt>
                <c:pt idx="3">
                  <c:v>5.1594599999999997E-2</c:v>
                </c:pt>
                <c:pt idx="4">
                  <c:v>4.7358900000000002E-2</c:v>
                </c:pt>
                <c:pt idx="5">
                  <c:v>4.4241599999999999E-2</c:v>
                </c:pt>
                <c:pt idx="6">
                  <c:v>4.1035799999999997E-2</c:v>
                </c:pt>
                <c:pt idx="7">
                  <c:v>3.7919899999999999E-2</c:v>
                </c:pt>
                <c:pt idx="8">
                  <c:v>3.3935E-2</c:v>
                </c:pt>
                <c:pt idx="9">
                  <c:v>3.1958599999999997E-2</c:v>
                </c:pt>
                <c:pt idx="10">
                  <c:v>3.3737000000000003E-2</c:v>
                </c:pt>
                <c:pt idx="11">
                  <c:v>3.3628499999999999E-2</c:v>
                </c:pt>
                <c:pt idx="12">
                  <c:v>3.2712199999999997E-2</c:v>
                </c:pt>
                <c:pt idx="13">
                  <c:v>3.17922E-2</c:v>
                </c:pt>
                <c:pt idx="14">
                  <c:v>3.0825600000000002E-2</c:v>
                </c:pt>
                <c:pt idx="15">
                  <c:v>3.0292699999999999E-2</c:v>
                </c:pt>
                <c:pt idx="16">
                  <c:v>2.8822799999999999E-2</c:v>
                </c:pt>
                <c:pt idx="17">
                  <c:v>2.72699E-2</c:v>
                </c:pt>
                <c:pt idx="18">
                  <c:v>2.6012E-2</c:v>
                </c:pt>
              </c:numCache>
            </c:numRef>
          </c:val>
          <c:extLst>
            <c:ext xmlns:c16="http://schemas.microsoft.com/office/drawing/2014/chart" uri="{C3380CC4-5D6E-409C-BE32-E72D297353CC}">
              <c16:uniqueId val="{00000001-381E-490F-9565-4288B6EA9A1B}"/>
            </c:ext>
          </c:extLst>
        </c:ser>
        <c:dLbls>
          <c:showLegendKey val="0"/>
          <c:showVal val="0"/>
          <c:showCatName val="0"/>
          <c:showSerName val="0"/>
          <c:showPercent val="0"/>
          <c:showBubbleSize val="0"/>
        </c:dLbls>
        <c:axId val="456812792"/>
        <c:axId val="1"/>
      </c:areaChart>
      <c:lineChart>
        <c:grouping val="stacked"/>
        <c:varyColors val="0"/>
        <c:ser>
          <c:idx val="0"/>
          <c:order val="2"/>
          <c:tx>
            <c:strRef>
              <c:f>Figure_2.2!$D$31</c:f>
              <c:strCache>
                <c:ptCount val="1"/>
                <c:pt idx="0">
                  <c:v>Total inequality</c:v>
                </c:pt>
              </c:strCache>
            </c:strRef>
          </c:tx>
          <c:spPr>
            <a:ln w="19050" cap="rnd">
              <a:solidFill>
                <a:srgbClr val="7F0506"/>
              </a:solidFill>
              <a:prstDash val="solid"/>
              <a:round/>
            </a:ln>
            <a:effectLst/>
          </c:spPr>
          <c:marker>
            <c:symbol val="none"/>
          </c:marker>
          <c:cat>
            <c:numRef>
              <c:f>Figure_2.2!$A$32:$A$50</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Figure_2.2!$D$32:$D$50</c:f>
              <c:numCache>
                <c:formatCode>0.000</c:formatCode>
                <c:ptCount val="19"/>
                <c:pt idx="0">
                  <c:v>9.3528500000000001E-2</c:v>
                </c:pt>
                <c:pt idx="1">
                  <c:v>9.0665999999999997E-2</c:v>
                </c:pt>
                <c:pt idx="2">
                  <c:v>8.6733099999999994E-2</c:v>
                </c:pt>
                <c:pt idx="3">
                  <c:v>8.1930900000000001E-2</c:v>
                </c:pt>
                <c:pt idx="4">
                  <c:v>7.7507699999999999E-2</c:v>
                </c:pt>
                <c:pt idx="5">
                  <c:v>7.5590500000000005E-2</c:v>
                </c:pt>
                <c:pt idx="6">
                  <c:v>7.1962300000000007E-2</c:v>
                </c:pt>
                <c:pt idx="7">
                  <c:v>6.9693699999999997E-2</c:v>
                </c:pt>
                <c:pt idx="8">
                  <c:v>6.7615499999999995E-2</c:v>
                </c:pt>
                <c:pt idx="9">
                  <c:v>6.5556199999999995E-2</c:v>
                </c:pt>
                <c:pt idx="10">
                  <c:v>6.8521600000000002E-2</c:v>
                </c:pt>
                <c:pt idx="11">
                  <c:v>6.7532099999999998E-2</c:v>
                </c:pt>
                <c:pt idx="12">
                  <c:v>6.6513299999999997E-2</c:v>
                </c:pt>
                <c:pt idx="13">
                  <c:v>6.6216399999999995E-2</c:v>
                </c:pt>
                <c:pt idx="14">
                  <c:v>6.5010700000000005E-2</c:v>
                </c:pt>
                <c:pt idx="15">
                  <c:v>6.5457199999999993E-2</c:v>
                </c:pt>
                <c:pt idx="16">
                  <c:v>6.3986899999999999E-2</c:v>
                </c:pt>
                <c:pt idx="17">
                  <c:v>6.2735399999999997E-2</c:v>
                </c:pt>
                <c:pt idx="18">
                  <c:v>6.1729899999999997E-2</c:v>
                </c:pt>
              </c:numCache>
            </c:numRef>
          </c:val>
          <c:smooth val="0"/>
          <c:extLst>
            <c:ext xmlns:c16="http://schemas.microsoft.com/office/drawing/2014/chart" uri="{C3380CC4-5D6E-409C-BE32-E72D297353CC}">
              <c16:uniqueId val="{00000002-381E-490F-9565-4288B6EA9A1B}"/>
            </c:ext>
          </c:extLst>
        </c:ser>
        <c:dLbls>
          <c:showLegendKey val="0"/>
          <c:showVal val="0"/>
          <c:showCatName val="0"/>
          <c:showSerName val="0"/>
          <c:showPercent val="0"/>
          <c:showBubbleSize val="0"/>
        </c:dLbls>
        <c:marker val="1"/>
        <c:smooth val="0"/>
        <c:axId val="456812792"/>
        <c:axId val="1"/>
      </c:lineChart>
      <c:catAx>
        <c:axId val="456812792"/>
        <c:scaling>
          <c:orientation val="minMax"/>
        </c:scaling>
        <c:delete val="0"/>
        <c:axPos val="b"/>
        <c:numFmt formatCode="General" sourceLinked="0"/>
        <c:majorTickMark val="in"/>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
        <c:crosses val="autoZero"/>
        <c:auto val="1"/>
        <c:lblAlgn val="ctr"/>
        <c:lblOffset val="0"/>
        <c:tickLblSkip val="2"/>
        <c:noMultiLvlLbl val="0"/>
      </c:catAx>
      <c:valAx>
        <c:axId val="1"/>
        <c:scaling>
          <c:orientation val="minMax"/>
          <c:max val="0.14000000000000001"/>
        </c:scaling>
        <c:delete val="0"/>
        <c:axPos val="l"/>
        <c:majorGridlines>
          <c:spPr>
            <a:ln w="9525" cap="flat" cmpd="sng" algn="ctr">
              <a:solidFill>
                <a:srgbClr val="C8C8C8"/>
              </a:solidFill>
              <a:prstDash val="solid"/>
              <a:round/>
            </a:ln>
            <a:effectLst/>
          </c:spPr>
        </c:majorGridlines>
        <c:numFmt formatCode="#,##0.00" sourceLinked="0"/>
        <c:majorTickMark val="none"/>
        <c:minorTickMark val="none"/>
        <c:tickLblPos val="nextTo"/>
        <c:spPr>
          <a:ln w="6350">
            <a:noFill/>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56812792"/>
        <c:crosses val="autoZero"/>
        <c:crossBetween val="between"/>
      </c:valAx>
      <c:spPr>
        <a:solidFill>
          <a:srgbClr val="FFFFFF"/>
        </a:solidFill>
        <a:ln w="25400">
          <a:noFill/>
        </a:ln>
      </c:spPr>
    </c:plotArea>
    <c:legend>
      <c:legendPos val="r"/>
      <c:layout>
        <c:manualLayout>
          <c:xMode val="edge"/>
          <c:yMode val="edge"/>
          <c:x val="0.2619053155127915"/>
          <c:y val="0.15212025643991745"/>
          <c:w val="0.52813964450513329"/>
          <c:h val="0.16209535522286284"/>
        </c:manualLayout>
      </c:layout>
      <c:overlay val="1"/>
      <c:spPr>
        <a:noFill/>
        <a:ln w="25400">
          <a:noFill/>
        </a:ln>
      </c:spPr>
      <c:txPr>
        <a:bodyPr/>
        <a:lstStyle/>
        <a:p>
          <a:pPr>
            <a:defRPr sz="735" b="0" i="0" u="none" strike="noStrike" baseline="0">
              <a:solidFill>
                <a:srgbClr val="000000"/>
              </a:solidFill>
              <a:latin typeface="Arial Narrow"/>
              <a:ea typeface="Arial Narrow"/>
              <a:cs typeface="Arial Narrow"/>
            </a:defRPr>
          </a:pPr>
          <a:endParaRPr lang="en-US"/>
        </a:p>
      </c:txPr>
    </c:legend>
    <c:plotVisOnly val="1"/>
    <c:dispBlanksAs val="zero"/>
    <c:showDLblsOverMax val="1"/>
  </c:chart>
  <c:spPr>
    <a:noFill/>
    <a:ln w="6350">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Narrow"/>
                <a:ea typeface="Arial Narrow"/>
                <a:cs typeface="Arial Narrow"/>
              </a:defRPr>
            </a:pPr>
            <a:r>
              <a:rPr lang="en-GB"/>
              <a:t>B. Small EU regions (TL3)²</a:t>
            </a:r>
          </a:p>
        </c:rich>
      </c:tx>
      <c:layout>
        <c:manualLayout>
          <c:xMode val="edge"/>
          <c:yMode val="edge"/>
          <c:x val="0.30819436953942397"/>
          <c:y val="2.0158655541191679E-2"/>
        </c:manualLayout>
      </c:layout>
      <c:overlay val="0"/>
      <c:spPr>
        <a:noFill/>
        <a:ln w="25400">
          <a:noFill/>
        </a:ln>
      </c:spPr>
    </c:title>
    <c:autoTitleDeleted val="0"/>
    <c:plotArea>
      <c:layout>
        <c:manualLayout>
          <c:layoutTarget val="inner"/>
          <c:xMode val="edge"/>
          <c:yMode val="edge"/>
          <c:x val="0.11002914928441512"/>
          <c:y val="0.1387388879533798"/>
          <c:w val="0.8449245541838134"/>
          <c:h val="0.73579365079365078"/>
        </c:manualLayout>
      </c:layout>
      <c:areaChart>
        <c:grouping val="stacked"/>
        <c:varyColors val="0"/>
        <c:ser>
          <c:idx val="1"/>
          <c:order val="0"/>
          <c:tx>
            <c:strRef>
              <c:f>Figure_2.2!$G$31</c:f>
              <c:strCache>
                <c:ptCount val="1"/>
                <c:pt idx="0">
                  <c:v>Within-country</c:v>
                </c:pt>
              </c:strCache>
            </c:strRef>
          </c:tx>
          <c:spPr>
            <a:solidFill>
              <a:srgbClr val="037BC1"/>
            </a:solidFill>
            <a:ln w="25400">
              <a:noFill/>
            </a:ln>
          </c:spPr>
          <c:cat>
            <c:numRef>
              <c:f>Figure_2.2!$F$32:$F$48</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Figure_2.2!$G$32:$G$48</c:f>
              <c:numCache>
                <c:formatCode>0.000</c:formatCode>
                <c:ptCount val="17"/>
                <c:pt idx="0">
                  <c:v>6.2396E-2</c:v>
                </c:pt>
                <c:pt idx="1">
                  <c:v>6.2652200000000005E-2</c:v>
                </c:pt>
                <c:pt idx="2">
                  <c:v>6.2431399999999998E-2</c:v>
                </c:pt>
                <c:pt idx="3">
                  <c:v>6.10032E-2</c:v>
                </c:pt>
                <c:pt idx="4">
                  <c:v>6.0641399999999998E-2</c:v>
                </c:pt>
                <c:pt idx="5">
                  <c:v>6.2169200000000001E-2</c:v>
                </c:pt>
                <c:pt idx="6">
                  <c:v>6.1564899999999999E-2</c:v>
                </c:pt>
                <c:pt idx="7">
                  <c:v>6.2512799999999993E-2</c:v>
                </c:pt>
                <c:pt idx="8">
                  <c:v>6.3950900000000005E-2</c:v>
                </c:pt>
                <c:pt idx="9">
                  <c:v>6.42321E-2</c:v>
                </c:pt>
                <c:pt idx="10">
                  <c:v>6.7110199999999995E-2</c:v>
                </c:pt>
                <c:pt idx="11">
                  <c:v>6.6077499999999997E-2</c:v>
                </c:pt>
                <c:pt idx="12">
                  <c:v>6.6234600000000005E-2</c:v>
                </c:pt>
                <c:pt idx="13">
                  <c:v>6.7327799999999993E-2</c:v>
                </c:pt>
                <c:pt idx="14">
                  <c:v>6.7194799999999999E-2</c:v>
                </c:pt>
                <c:pt idx="15">
                  <c:v>6.7620299999999994E-2</c:v>
                </c:pt>
                <c:pt idx="16">
                  <c:v>6.9154199999999999E-2</c:v>
                </c:pt>
              </c:numCache>
            </c:numRef>
          </c:val>
          <c:extLst>
            <c:ext xmlns:c16="http://schemas.microsoft.com/office/drawing/2014/chart" uri="{C3380CC4-5D6E-409C-BE32-E72D297353CC}">
              <c16:uniqueId val="{00000000-6D78-4F0F-A3B6-91FEB2FA2AE0}"/>
            </c:ext>
          </c:extLst>
        </c:ser>
        <c:ser>
          <c:idx val="2"/>
          <c:order val="1"/>
          <c:tx>
            <c:strRef>
              <c:f>Figure_2.2!$H$31</c:f>
              <c:strCache>
                <c:ptCount val="1"/>
                <c:pt idx="0">
                  <c:v>Between-country</c:v>
                </c:pt>
              </c:strCache>
            </c:strRef>
          </c:tx>
          <c:spPr>
            <a:solidFill>
              <a:srgbClr val="8CC841"/>
            </a:solidFill>
            <a:ln w="25400">
              <a:noFill/>
            </a:ln>
          </c:spPr>
          <c:cat>
            <c:numRef>
              <c:f>Figure_2.2!$F$32:$F$48</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Figure_2.2!$H$32:$H$48</c:f>
              <c:numCache>
                <c:formatCode>0.000</c:formatCode>
                <c:ptCount val="17"/>
                <c:pt idx="0">
                  <c:v>6.3211900000000001E-2</c:v>
                </c:pt>
                <c:pt idx="1">
                  <c:v>6.0571699999999999E-2</c:v>
                </c:pt>
                <c:pt idx="2">
                  <c:v>5.5803699999999998E-2</c:v>
                </c:pt>
                <c:pt idx="3">
                  <c:v>5.1514699999999997E-2</c:v>
                </c:pt>
                <c:pt idx="4">
                  <c:v>4.7159699999999999E-2</c:v>
                </c:pt>
                <c:pt idx="5">
                  <c:v>4.3846499999999997E-2</c:v>
                </c:pt>
                <c:pt idx="6">
                  <c:v>4.04763E-2</c:v>
                </c:pt>
                <c:pt idx="7">
                  <c:v>3.7195100000000002E-2</c:v>
                </c:pt>
                <c:pt idx="8">
                  <c:v>3.3535599999999999E-2</c:v>
                </c:pt>
                <c:pt idx="9">
                  <c:v>3.1894499999999999E-2</c:v>
                </c:pt>
                <c:pt idx="10">
                  <c:v>3.3809400000000003E-2</c:v>
                </c:pt>
                <c:pt idx="11">
                  <c:v>3.3607499999999998E-2</c:v>
                </c:pt>
                <c:pt idx="12">
                  <c:v>3.2599499999999997E-2</c:v>
                </c:pt>
                <c:pt idx="13">
                  <c:v>3.1728199999999998E-2</c:v>
                </c:pt>
                <c:pt idx="14">
                  <c:v>3.0684400000000001E-2</c:v>
                </c:pt>
                <c:pt idx="15">
                  <c:v>2.8597000000000001E-2</c:v>
                </c:pt>
                <c:pt idx="16">
                  <c:v>2.7308099999999998E-2</c:v>
                </c:pt>
              </c:numCache>
            </c:numRef>
          </c:val>
          <c:extLst>
            <c:ext xmlns:c16="http://schemas.microsoft.com/office/drawing/2014/chart" uri="{C3380CC4-5D6E-409C-BE32-E72D297353CC}">
              <c16:uniqueId val="{00000001-6D78-4F0F-A3B6-91FEB2FA2AE0}"/>
            </c:ext>
          </c:extLst>
        </c:ser>
        <c:dLbls>
          <c:showLegendKey val="0"/>
          <c:showVal val="0"/>
          <c:showCatName val="0"/>
          <c:showSerName val="0"/>
          <c:showPercent val="0"/>
          <c:showBubbleSize val="0"/>
        </c:dLbls>
        <c:axId val="456816400"/>
        <c:axId val="1"/>
      </c:areaChart>
      <c:lineChart>
        <c:grouping val="stacked"/>
        <c:varyColors val="0"/>
        <c:ser>
          <c:idx val="0"/>
          <c:order val="2"/>
          <c:tx>
            <c:strRef>
              <c:f>Figure_2.2!$I$31</c:f>
              <c:strCache>
                <c:ptCount val="1"/>
                <c:pt idx="0">
                  <c:v>Total inequality</c:v>
                </c:pt>
              </c:strCache>
            </c:strRef>
          </c:tx>
          <c:spPr>
            <a:ln w="19050" cap="rnd">
              <a:solidFill>
                <a:srgbClr val="7F0506"/>
              </a:solidFill>
              <a:prstDash val="solid"/>
              <a:round/>
            </a:ln>
            <a:effectLst/>
          </c:spPr>
          <c:marker>
            <c:symbol val="none"/>
          </c:marker>
          <c:cat>
            <c:numRef>
              <c:f>Figure_2.2!$F$32:$F$48</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Figure_2.2!$I$32:$I$48</c:f>
              <c:numCache>
                <c:formatCode>0.000</c:formatCode>
                <c:ptCount val="17"/>
                <c:pt idx="0">
                  <c:v>0.12560789999999999</c:v>
                </c:pt>
                <c:pt idx="1">
                  <c:v>0.123224</c:v>
                </c:pt>
                <c:pt idx="2">
                  <c:v>0.1182351</c:v>
                </c:pt>
                <c:pt idx="3">
                  <c:v>0.1125178</c:v>
                </c:pt>
                <c:pt idx="4">
                  <c:v>0.1078011</c:v>
                </c:pt>
                <c:pt idx="5">
                  <c:v>0.1060157</c:v>
                </c:pt>
                <c:pt idx="6">
                  <c:v>0.1020412</c:v>
                </c:pt>
                <c:pt idx="7">
                  <c:v>9.9707900000000002E-2</c:v>
                </c:pt>
                <c:pt idx="8">
                  <c:v>9.7486500000000004E-2</c:v>
                </c:pt>
                <c:pt idx="9">
                  <c:v>9.6126600000000006E-2</c:v>
                </c:pt>
                <c:pt idx="10">
                  <c:v>0.1009196</c:v>
                </c:pt>
                <c:pt idx="11">
                  <c:v>9.9684999999999996E-2</c:v>
                </c:pt>
                <c:pt idx="12">
                  <c:v>9.8834099999999994E-2</c:v>
                </c:pt>
                <c:pt idx="13">
                  <c:v>9.9056000000000005E-2</c:v>
                </c:pt>
                <c:pt idx="14">
                  <c:v>9.7879300000000002E-2</c:v>
                </c:pt>
                <c:pt idx="15">
                  <c:v>9.6217300000000006E-2</c:v>
                </c:pt>
                <c:pt idx="16">
                  <c:v>9.6462400000000004E-2</c:v>
                </c:pt>
              </c:numCache>
            </c:numRef>
          </c:val>
          <c:smooth val="0"/>
          <c:extLst>
            <c:ext xmlns:c16="http://schemas.microsoft.com/office/drawing/2014/chart" uri="{C3380CC4-5D6E-409C-BE32-E72D297353CC}">
              <c16:uniqueId val="{00000002-6D78-4F0F-A3B6-91FEB2FA2AE0}"/>
            </c:ext>
          </c:extLst>
        </c:ser>
        <c:dLbls>
          <c:showLegendKey val="0"/>
          <c:showVal val="0"/>
          <c:showCatName val="0"/>
          <c:showSerName val="0"/>
          <c:showPercent val="0"/>
          <c:showBubbleSize val="0"/>
        </c:dLbls>
        <c:marker val="1"/>
        <c:smooth val="0"/>
        <c:axId val="456816400"/>
        <c:axId val="1"/>
      </c:lineChart>
      <c:catAx>
        <c:axId val="456816400"/>
        <c:scaling>
          <c:orientation val="minMax"/>
        </c:scaling>
        <c:delete val="0"/>
        <c:axPos val="b"/>
        <c:numFmt formatCode="General" sourceLinked="0"/>
        <c:majorTickMark val="in"/>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
        <c:crosses val="autoZero"/>
        <c:auto val="1"/>
        <c:lblAlgn val="ctr"/>
        <c:lblOffset val="0"/>
        <c:tickLblSkip val="2"/>
        <c:noMultiLvlLbl val="0"/>
      </c:catAx>
      <c:valAx>
        <c:axId val="1"/>
        <c:scaling>
          <c:orientation val="minMax"/>
          <c:max val="0.14000000000000001"/>
        </c:scaling>
        <c:delete val="0"/>
        <c:axPos val="l"/>
        <c:majorGridlines>
          <c:spPr>
            <a:ln w="9525" cap="flat" cmpd="sng" algn="ctr">
              <a:solidFill>
                <a:srgbClr val="C8C8C8"/>
              </a:solidFill>
              <a:prstDash val="solid"/>
              <a:round/>
            </a:ln>
            <a:effectLst/>
          </c:spPr>
        </c:majorGridlines>
        <c:numFmt formatCode="#,##0.00" sourceLinked="0"/>
        <c:majorTickMark val="none"/>
        <c:minorTickMark val="none"/>
        <c:tickLblPos val="nextTo"/>
        <c:spPr>
          <a:ln w="6350">
            <a:noFill/>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56816400"/>
        <c:crosses val="autoZero"/>
        <c:crossBetween val="between"/>
      </c:valAx>
      <c:spPr>
        <a:solidFill>
          <a:srgbClr val="FFFFFF"/>
        </a:solidFill>
        <a:ln w="25400">
          <a:noFill/>
        </a:ln>
      </c:spPr>
    </c:plotArea>
    <c:legend>
      <c:legendPos val="r"/>
      <c:layout>
        <c:manualLayout>
          <c:xMode val="edge"/>
          <c:yMode val="edge"/>
          <c:x val="0.36739169432712121"/>
          <c:y val="0.15212025643991745"/>
          <c:w val="0.47826137723057194"/>
          <c:h val="0.16209535522286284"/>
        </c:manualLayout>
      </c:layout>
      <c:overlay val="1"/>
      <c:spPr>
        <a:noFill/>
        <a:ln w="25400">
          <a:noFill/>
        </a:ln>
      </c:spPr>
      <c:txPr>
        <a:bodyPr/>
        <a:lstStyle/>
        <a:p>
          <a:pPr>
            <a:defRPr sz="735" b="0" i="0" u="none" strike="noStrike" baseline="0">
              <a:solidFill>
                <a:srgbClr val="000000"/>
              </a:solidFill>
              <a:latin typeface="Arial Narrow"/>
              <a:ea typeface="Arial Narrow"/>
              <a:cs typeface="Arial Narrow"/>
            </a:defRPr>
          </a:pPr>
          <a:endParaRPr lang="en-US"/>
        </a:p>
      </c:txPr>
    </c:legend>
    <c:plotVisOnly val="1"/>
    <c:dispBlanksAs val="zero"/>
    <c:showDLblsOverMax val="1"/>
  </c:chart>
  <c:spPr>
    <a:noFill/>
    <a:ln w="6350">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12700</xdr:colOff>
      <xdr:row>7</xdr:row>
      <xdr:rowOff>12700</xdr:rowOff>
    </xdr:from>
    <xdr:to>
      <xdr:col>3</xdr:col>
      <xdr:colOff>368300</xdr:colOff>
      <xdr:row>19</xdr:row>
      <xdr:rowOff>44450</xdr:rowOff>
    </xdr:to>
    <xdr:graphicFrame macro="">
      <xdr:nvGraphicFramePr>
        <xdr:cNvPr id="102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368300</xdr:colOff>
      <xdr:row>7</xdr:row>
      <xdr:rowOff>12700</xdr:rowOff>
    </xdr:from>
    <xdr:to>
      <xdr:col>7</xdr:col>
      <xdr:colOff>101600</xdr:colOff>
      <xdr:row>19</xdr:row>
      <xdr:rowOff>44450</xdr:rowOff>
    </xdr:to>
    <xdr:graphicFrame macro="">
      <xdr:nvGraphicFramePr>
        <xdr:cNvPr id="103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a77ab220-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0"/>
  <sheetViews>
    <sheetView showGridLines="0" tabSelected="1" workbookViewId="0"/>
  </sheetViews>
  <sheetFormatPr defaultRowHeight="14.5" x14ac:dyDescent="0.35"/>
  <cols>
    <col min="1" max="1" width="9.453125" customWidth="1"/>
    <col min="2" max="4" width="13.7265625" customWidth="1"/>
    <col min="5" max="5" width="8.7265625" customWidth="1"/>
    <col min="6" max="6" width="9.453125" customWidth="1"/>
    <col min="7" max="9" width="13.7265625" customWidth="1"/>
    <col min="10" max="19" width="8.7265625" customWidth="1"/>
  </cols>
  <sheetData>
    <row r="1" spans="1:19" s="25" customFormat="1" x14ac:dyDescent="0.35">
      <c r="A1" s="26" t="s">
        <v>9</v>
      </c>
    </row>
    <row r="2" spans="1:19" s="25" customFormat="1" ht="12.5" x14ac:dyDescent="0.25">
      <c r="A2" s="25" t="s">
        <v>10</v>
      </c>
      <c r="B2" s="25" t="s">
        <v>0</v>
      </c>
    </row>
    <row r="3" spans="1:19" s="25" customFormat="1" ht="12.5" x14ac:dyDescent="0.25">
      <c r="A3" s="25" t="s">
        <v>11</v>
      </c>
    </row>
    <row r="4" spans="1:19" s="25" customFormat="1" x14ac:dyDescent="0.35">
      <c r="A4" s="26" t="s">
        <v>12</v>
      </c>
    </row>
    <row r="5" spans="1:19" s="25" customFormat="1" ht="12.5" x14ac:dyDescent="0.25"/>
    <row r="6" spans="1:19" ht="15" customHeight="1" x14ac:dyDescent="0.35">
      <c r="A6" s="1" t="s">
        <v>0</v>
      </c>
      <c r="B6" s="2"/>
      <c r="C6" s="2"/>
      <c r="D6" s="2"/>
      <c r="E6" s="2"/>
      <c r="F6" s="2"/>
      <c r="G6" s="2"/>
      <c r="H6" s="2"/>
      <c r="I6" s="2"/>
      <c r="J6" s="2"/>
      <c r="K6" s="2"/>
      <c r="L6" s="2"/>
      <c r="M6" s="2"/>
      <c r="N6" s="2"/>
      <c r="O6" s="2"/>
      <c r="P6" s="2"/>
      <c r="Q6" s="2"/>
      <c r="R6" s="2"/>
      <c r="S6" s="2"/>
    </row>
    <row r="7" spans="1:19" ht="15" customHeight="1" x14ac:dyDescent="0.35">
      <c r="A7" s="3" t="s">
        <v>1</v>
      </c>
      <c r="B7" s="2"/>
      <c r="C7" s="2"/>
      <c r="D7" s="2"/>
      <c r="E7" s="2"/>
      <c r="F7" s="2"/>
      <c r="G7" s="2"/>
      <c r="H7" s="2"/>
      <c r="I7" s="2"/>
      <c r="J7" s="2"/>
      <c r="K7" s="2"/>
      <c r="L7" s="2"/>
      <c r="M7" s="2"/>
      <c r="N7" s="2"/>
      <c r="O7" s="2"/>
      <c r="P7" s="2"/>
      <c r="Q7" s="2"/>
      <c r="R7" s="2"/>
      <c r="S7" s="2"/>
    </row>
    <row r="8" spans="1:19" ht="16.5" customHeight="1" x14ac:dyDescent="0.35">
      <c r="A8" s="4"/>
      <c r="B8" s="5"/>
      <c r="C8" s="5"/>
      <c r="D8" s="5"/>
      <c r="E8" s="5"/>
      <c r="F8" s="5"/>
      <c r="G8" s="5"/>
      <c r="H8" s="5"/>
      <c r="I8" s="5"/>
      <c r="J8" s="5"/>
      <c r="K8" s="2"/>
      <c r="L8" s="2"/>
      <c r="M8" s="2"/>
      <c r="N8" s="2"/>
      <c r="O8" s="2"/>
      <c r="P8" s="2"/>
      <c r="Q8" s="2"/>
      <c r="R8" s="2"/>
      <c r="S8" s="2"/>
    </row>
    <row r="9" spans="1:19" ht="16.5" customHeight="1" x14ac:dyDescent="0.35">
      <c r="A9" s="4"/>
      <c r="B9" s="5"/>
      <c r="C9" s="5"/>
      <c r="D9" s="5"/>
      <c r="E9" s="5"/>
      <c r="F9" s="5"/>
      <c r="G9" s="5"/>
      <c r="H9" s="5"/>
      <c r="I9" s="5"/>
      <c r="J9" s="5"/>
      <c r="K9" s="2"/>
      <c r="L9" s="2"/>
      <c r="M9" s="2"/>
      <c r="N9" s="2"/>
      <c r="O9" s="2"/>
      <c r="P9" s="2"/>
      <c r="Q9" s="2"/>
      <c r="R9" s="2"/>
      <c r="S9" s="2"/>
    </row>
    <row r="10" spans="1:19" ht="16.5" customHeight="1" x14ac:dyDescent="0.35">
      <c r="A10" s="4"/>
      <c r="B10" s="5"/>
      <c r="C10" s="5"/>
      <c r="D10" s="5"/>
      <c r="E10" s="5"/>
      <c r="F10" s="5"/>
      <c r="G10" s="5"/>
      <c r="H10" s="5"/>
      <c r="I10" s="5"/>
      <c r="J10" s="5"/>
      <c r="K10" s="2"/>
      <c r="L10" s="2"/>
      <c r="M10" s="2"/>
      <c r="N10" s="2"/>
      <c r="O10" s="2"/>
      <c r="P10" s="2"/>
      <c r="Q10" s="2"/>
      <c r="R10" s="2"/>
      <c r="S10" s="2"/>
    </row>
    <row r="11" spans="1:19" ht="16.5" customHeight="1" x14ac:dyDescent="0.35">
      <c r="A11" s="4"/>
      <c r="B11" s="5"/>
      <c r="C11" s="5"/>
      <c r="D11" s="5"/>
      <c r="E11" s="5"/>
      <c r="F11" s="5"/>
      <c r="G11" s="5"/>
      <c r="H11" s="5"/>
      <c r="I11" s="5"/>
      <c r="J11" s="5"/>
      <c r="K11" s="2"/>
      <c r="L11" s="2"/>
      <c r="M11" s="2"/>
      <c r="N11" s="2"/>
      <c r="O11" s="2"/>
      <c r="P11" s="2"/>
      <c r="Q11" s="2"/>
      <c r="R11" s="2"/>
      <c r="S11" s="2"/>
    </row>
    <row r="12" spans="1:19" ht="16.5" customHeight="1" x14ac:dyDescent="0.35">
      <c r="A12" s="4"/>
      <c r="B12" s="5"/>
      <c r="C12" s="5"/>
      <c r="D12" s="5"/>
      <c r="E12" s="5"/>
      <c r="F12" s="5"/>
      <c r="G12" s="5"/>
      <c r="H12" s="5"/>
      <c r="I12" s="5"/>
      <c r="J12" s="5"/>
      <c r="K12" s="2"/>
      <c r="L12" s="2"/>
      <c r="M12" s="2"/>
      <c r="N12" s="2"/>
      <c r="O12" s="2"/>
      <c r="P12" s="2"/>
      <c r="Q12" s="2"/>
      <c r="R12" s="2"/>
      <c r="S12" s="2"/>
    </row>
    <row r="13" spans="1:19" ht="16.5" customHeight="1" x14ac:dyDescent="0.35">
      <c r="A13" s="4"/>
      <c r="B13" s="5"/>
      <c r="C13" s="5"/>
      <c r="D13" s="5"/>
      <c r="E13" s="5"/>
      <c r="F13" s="5"/>
      <c r="G13" s="5"/>
      <c r="H13" s="5"/>
      <c r="I13" s="5"/>
      <c r="J13" s="5"/>
      <c r="K13" s="2"/>
      <c r="L13" s="2"/>
      <c r="M13" s="2"/>
      <c r="N13" s="2"/>
      <c r="O13" s="2"/>
      <c r="P13" s="2"/>
      <c r="Q13" s="2"/>
      <c r="R13" s="2"/>
      <c r="S13" s="2"/>
    </row>
    <row r="14" spans="1:19" ht="16.5" customHeight="1" x14ac:dyDescent="0.35">
      <c r="A14" s="4"/>
      <c r="B14" s="5"/>
      <c r="C14" s="5"/>
      <c r="D14" s="5"/>
      <c r="E14" s="5"/>
      <c r="F14" s="5"/>
      <c r="G14" s="5"/>
      <c r="H14" s="5"/>
      <c r="I14" s="5"/>
      <c r="J14" s="5"/>
      <c r="K14" s="2"/>
      <c r="L14" s="2"/>
      <c r="M14" s="2"/>
      <c r="N14" s="2"/>
      <c r="O14" s="2"/>
      <c r="P14" s="2"/>
      <c r="Q14" s="2"/>
      <c r="R14" s="2"/>
      <c r="S14" s="2"/>
    </row>
    <row r="15" spans="1:19" ht="16.5" customHeight="1" x14ac:dyDescent="0.35">
      <c r="A15" s="4"/>
      <c r="B15" s="5"/>
      <c r="C15" s="5"/>
      <c r="D15" s="5"/>
      <c r="E15" s="5"/>
      <c r="F15" s="5"/>
      <c r="G15" s="5"/>
      <c r="H15" s="5"/>
      <c r="I15" s="5"/>
      <c r="J15" s="5"/>
      <c r="K15" s="2"/>
      <c r="L15" s="2"/>
      <c r="M15" s="2"/>
      <c r="N15" s="2"/>
      <c r="O15" s="2"/>
      <c r="P15" s="2"/>
      <c r="Q15" s="2"/>
      <c r="R15" s="2"/>
      <c r="S15" s="2"/>
    </row>
    <row r="16" spans="1:19" ht="16.5" customHeight="1" x14ac:dyDescent="0.35">
      <c r="A16" s="4"/>
      <c r="B16" s="5"/>
      <c r="C16" s="5"/>
      <c r="D16" s="5"/>
      <c r="E16" s="5"/>
      <c r="F16" s="5"/>
      <c r="G16" s="5"/>
      <c r="H16" s="5"/>
      <c r="I16" s="5"/>
      <c r="J16" s="5"/>
      <c r="K16" s="2"/>
      <c r="L16" s="2"/>
      <c r="M16" s="2"/>
      <c r="N16" s="2"/>
      <c r="O16" s="2"/>
      <c r="P16" s="2"/>
      <c r="Q16" s="2"/>
      <c r="R16" s="2"/>
      <c r="S16" s="2"/>
    </row>
    <row r="17" spans="1:19" ht="16.5" customHeight="1" x14ac:dyDescent="0.35">
      <c r="A17" s="4"/>
      <c r="B17" s="5"/>
      <c r="C17" s="5"/>
      <c r="D17" s="5"/>
      <c r="E17" s="5"/>
      <c r="F17" s="5"/>
      <c r="G17" s="5"/>
      <c r="H17" s="5"/>
      <c r="I17" s="5"/>
      <c r="J17" s="5"/>
      <c r="K17" s="2"/>
      <c r="L17" s="2"/>
      <c r="M17" s="2"/>
      <c r="N17" s="2"/>
      <c r="O17" s="2"/>
      <c r="P17" s="2"/>
      <c r="Q17" s="2"/>
      <c r="R17" s="2"/>
      <c r="S17" s="2"/>
    </row>
    <row r="18" spans="1:19" ht="16.5" customHeight="1" x14ac:dyDescent="0.35">
      <c r="A18" s="4"/>
      <c r="B18" s="5"/>
      <c r="C18" s="5"/>
      <c r="D18" s="5"/>
      <c r="E18" s="5"/>
      <c r="F18" s="5"/>
      <c r="G18" s="5"/>
      <c r="H18" s="5"/>
      <c r="I18" s="5"/>
      <c r="J18" s="5"/>
      <c r="K18" s="2"/>
      <c r="L18" s="2"/>
      <c r="M18" s="2"/>
      <c r="N18" s="2"/>
      <c r="O18" s="2"/>
      <c r="P18" s="2"/>
      <c r="Q18" s="2"/>
      <c r="R18" s="2"/>
      <c r="S18" s="2"/>
    </row>
    <row r="19" spans="1:19" ht="16.5" customHeight="1" x14ac:dyDescent="0.35">
      <c r="A19" s="4"/>
      <c r="B19" s="5"/>
      <c r="C19" s="5"/>
      <c r="D19" s="5"/>
      <c r="E19" s="5"/>
      <c r="F19" s="5"/>
      <c r="G19" s="5"/>
      <c r="H19" s="5"/>
      <c r="I19" s="5"/>
      <c r="J19" s="5"/>
      <c r="K19" s="2"/>
      <c r="L19" s="2"/>
      <c r="M19" s="2"/>
      <c r="N19" s="2"/>
      <c r="O19" s="2"/>
      <c r="P19" s="2"/>
      <c r="Q19" s="2"/>
      <c r="R19" s="2"/>
      <c r="S19" s="2"/>
    </row>
    <row r="20" spans="1:19" ht="14.5" customHeight="1" x14ac:dyDescent="0.35">
      <c r="A20" s="24" t="s">
        <v>2</v>
      </c>
      <c r="B20" s="24"/>
      <c r="C20" s="24"/>
      <c r="D20" s="24"/>
      <c r="E20" s="24"/>
      <c r="F20" s="24"/>
      <c r="G20" s="24"/>
      <c r="H20" s="24"/>
      <c r="I20" s="24"/>
      <c r="J20" s="24"/>
      <c r="K20" s="24"/>
      <c r="L20" s="24"/>
      <c r="M20" s="24"/>
      <c r="N20" s="24"/>
      <c r="O20" s="24"/>
      <c r="P20" s="24"/>
      <c r="Q20" s="24"/>
      <c r="R20" s="24"/>
      <c r="S20" s="24"/>
    </row>
    <row r="21" spans="1:19" ht="14.5" customHeight="1" x14ac:dyDescent="0.35">
      <c r="A21" s="24"/>
      <c r="B21" s="24"/>
      <c r="C21" s="24"/>
      <c r="D21" s="24"/>
      <c r="E21" s="24"/>
      <c r="F21" s="24"/>
      <c r="G21" s="24"/>
      <c r="H21" s="24"/>
      <c r="I21" s="24"/>
      <c r="J21" s="24"/>
      <c r="K21" s="24"/>
      <c r="L21" s="24"/>
      <c r="M21" s="24"/>
      <c r="N21" s="24"/>
      <c r="O21" s="24"/>
      <c r="P21" s="24"/>
      <c r="Q21" s="24"/>
      <c r="R21" s="24"/>
      <c r="S21" s="24"/>
    </row>
    <row r="22" spans="1:19" ht="14.5" customHeight="1" x14ac:dyDescent="0.35">
      <c r="A22" s="24"/>
      <c r="B22" s="24"/>
      <c r="C22" s="24"/>
      <c r="D22" s="24"/>
      <c r="E22" s="24"/>
      <c r="F22" s="24"/>
      <c r="G22" s="24"/>
      <c r="H22" s="24"/>
      <c r="I22" s="24"/>
      <c r="J22" s="24"/>
      <c r="K22" s="24"/>
      <c r="L22" s="24"/>
      <c r="M22" s="24"/>
      <c r="N22" s="24"/>
      <c r="O22" s="24"/>
      <c r="P22" s="24"/>
      <c r="Q22" s="24"/>
      <c r="R22" s="24"/>
      <c r="S22" s="24"/>
    </row>
    <row r="23" spans="1:19" ht="14.5" customHeight="1" x14ac:dyDescent="0.35">
      <c r="A23" s="24"/>
      <c r="B23" s="24"/>
      <c r="C23" s="24"/>
      <c r="D23" s="24"/>
      <c r="E23" s="24"/>
      <c r="F23" s="24"/>
      <c r="G23" s="24"/>
      <c r="H23" s="24"/>
      <c r="I23" s="24"/>
      <c r="J23" s="24"/>
      <c r="K23" s="24"/>
      <c r="L23" s="24"/>
      <c r="M23" s="24"/>
      <c r="N23" s="24"/>
      <c r="O23" s="24"/>
      <c r="P23" s="24"/>
      <c r="Q23" s="24"/>
      <c r="R23" s="24"/>
      <c r="S23" s="24"/>
    </row>
    <row r="24" spans="1:19" ht="14.5" customHeight="1" x14ac:dyDescent="0.35">
      <c r="A24" s="24"/>
      <c r="B24" s="24"/>
      <c r="C24" s="24"/>
      <c r="D24" s="24"/>
      <c r="E24" s="24"/>
      <c r="F24" s="24"/>
      <c r="G24" s="24"/>
      <c r="H24" s="24"/>
      <c r="I24" s="24"/>
      <c r="J24" s="24"/>
      <c r="K24" s="24"/>
      <c r="L24" s="24"/>
      <c r="M24" s="24"/>
      <c r="N24" s="24"/>
      <c r="O24" s="24"/>
      <c r="P24" s="24"/>
      <c r="Q24" s="24"/>
      <c r="R24" s="24"/>
      <c r="S24" s="24"/>
    </row>
    <row r="25" spans="1:19" ht="4.5" customHeight="1" x14ac:dyDescent="0.35">
      <c r="A25" s="24"/>
      <c r="B25" s="24"/>
      <c r="C25" s="24"/>
      <c r="D25" s="24"/>
      <c r="E25" s="24"/>
      <c r="F25" s="24"/>
      <c r="G25" s="24"/>
      <c r="H25" s="24"/>
      <c r="I25" s="24"/>
      <c r="J25" s="24"/>
      <c r="K25" s="24"/>
      <c r="L25" s="24"/>
      <c r="M25" s="24"/>
      <c r="N25" s="24"/>
      <c r="O25" s="24"/>
      <c r="P25" s="24"/>
      <c r="Q25" s="24"/>
      <c r="R25" s="24"/>
      <c r="S25" s="24"/>
    </row>
    <row r="26" spans="1:19" ht="12" customHeight="1" x14ac:dyDescent="0.35">
      <c r="A26" s="3" t="s">
        <v>3</v>
      </c>
      <c r="B26" s="2"/>
      <c r="C26" s="2"/>
      <c r="D26" s="2"/>
      <c r="E26" s="2"/>
      <c r="F26" s="2"/>
      <c r="G26" s="2"/>
      <c r="H26" s="2"/>
      <c r="I26" s="2"/>
      <c r="J26" s="2"/>
      <c r="K26" s="2"/>
      <c r="L26" s="2"/>
      <c r="M26" s="2"/>
      <c r="N26" s="2"/>
      <c r="O26" s="2"/>
      <c r="P26" s="2"/>
      <c r="Q26" s="2"/>
      <c r="R26" s="2"/>
      <c r="S26" s="2"/>
    </row>
    <row r="30" spans="1:19" x14ac:dyDescent="0.35">
      <c r="A30" s="9" t="s">
        <v>4</v>
      </c>
      <c r="B30" s="9"/>
      <c r="C30" s="9"/>
      <c r="D30" s="9"/>
      <c r="F30" s="9" t="s">
        <v>8</v>
      </c>
      <c r="G30" s="9"/>
      <c r="H30" s="9"/>
      <c r="I30" s="9"/>
    </row>
    <row r="31" spans="1:19" x14ac:dyDescent="0.35">
      <c r="A31" s="6"/>
      <c r="B31" s="7" t="s">
        <v>5</v>
      </c>
      <c r="C31" s="7" t="s">
        <v>6</v>
      </c>
      <c r="D31" s="8" t="s">
        <v>7</v>
      </c>
      <c r="F31" s="6"/>
      <c r="G31" s="7" t="s">
        <v>5</v>
      </c>
      <c r="H31" s="7" t="s">
        <v>6</v>
      </c>
      <c r="I31" s="8" t="s">
        <v>7</v>
      </c>
    </row>
    <row r="32" spans="1:19" ht="11.25" customHeight="1" x14ac:dyDescent="0.35">
      <c r="A32" s="10">
        <v>2000</v>
      </c>
      <c r="B32" s="16">
        <v>3.10602E-2</v>
      </c>
      <c r="C32" s="16">
        <v>6.2468299999999997E-2</v>
      </c>
      <c r="D32" s="17">
        <v>9.3528500000000001E-2</v>
      </c>
      <c r="F32" s="10">
        <v>2000</v>
      </c>
      <c r="G32" s="16">
        <v>6.2396E-2</v>
      </c>
      <c r="H32" s="16">
        <v>6.3211900000000001E-2</v>
      </c>
      <c r="I32" s="17">
        <v>0.12560789999999999</v>
      </c>
    </row>
    <row r="33" spans="1:9" ht="11.25" customHeight="1" x14ac:dyDescent="0.35">
      <c r="A33" s="11">
        <v>2001</v>
      </c>
      <c r="B33" s="18">
        <v>3.0671899999999998E-2</v>
      </c>
      <c r="C33" s="18">
        <v>5.9994100000000002E-2</v>
      </c>
      <c r="D33" s="19">
        <v>9.0665999999999997E-2</v>
      </c>
      <c r="F33" s="11">
        <v>2001</v>
      </c>
      <c r="G33" s="18">
        <v>6.2652200000000005E-2</v>
      </c>
      <c r="H33" s="18">
        <v>6.0571699999999999E-2</v>
      </c>
      <c r="I33" s="19">
        <v>0.123224</v>
      </c>
    </row>
    <row r="34" spans="1:9" ht="11.25" customHeight="1" x14ac:dyDescent="0.35">
      <c r="A34" s="12">
        <v>2002</v>
      </c>
      <c r="B34" s="20">
        <v>3.10531E-2</v>
      </c>
      <c r="C34" s="20">
        <v>5.568E-2</v>
      </c>
      <c r="D34" s="21">
        <v>8.6733099999999994E-2</v>
      </c>
      <c r="F34" s="12">
        <v>2002</v>
      </c>
      <c r="G34" s="20">
        <v>6.2431399999999998E-2</v>
      </c>
      <c r="H34" s="20">
        <v>5.5803699999999998E-2</v>
      </c>
      <c r="I34" s="21">
        <v>0.1182351</v>
      </c>
    </row>
    <row r="35" spans="1:9" ht="11.25" customHeight="1" x14ac:dyDescent="0.35">
      <c r="A35" s="11">
        <v>2003</v>
      </c>
      <c r="B35" s="18">
        <v>3.0336200000000001E-2</v>
      </c>
      <c r="C35" s="18">
        <v>5.1594599999999997E-2</v>
      </c>
      <c r="D35" s="19">
        <v>8.1930900000000001E-2</v>
      </c>
      <c r="F35" s="11">
        <v>2003</v>
      </c>
      <c r="G35" s="18">
        <v>6.10032E-2</v>
      </c>
      <c r="H35" s="18">
        <v>5.1514699999999997E-2</v>
      </c>
      <c r="I35" s="19">
        <v>0.1125178</v>
      </c>
    </row>
    <row r="36" spans="1:9" ht="11.25" customHeight="1" x14ac:dyDescent="0.35">
      <c r="A36" s="12">
        <v>2004</v>
      </c>
      <c r="B36" s="20">
        <v>3.0148899999999999E-2</v>
      </c>
      <c r="C36" s="20">
        <v>4.7358900000000002E-2</v>
      </c>
      <c r="D36" s="21">
        <v>7.7507699999999999E-2</v>
      </c>
      <c r="F36" s="12">
        <v>2004</v>
      </c>
      <c r="G36" s="20">
        <v>6.0641399999999998E-2</v>
      </c>
      <c r="H36" s="20">
        <v>4.7159699999999999E-2</v>
      </c>
      <c r="I36" s="21">
        <v>0.1078011</v>
      </c>
    </row>
    <row r="37" spans="1:9" ht="11.25" customHeight="1" x14ac:dyDescent="0.35">
      <c r="A37" s="11">
        <v>2005</v>
      </c>
      <c r="B37" s="18">
        <v>3.1348899999999999E-2</v>
      </c>
      <c r="C37" s="18">
        <v>4.4241599999999999E-2</v>
      </c>
      <c r="D37" s="19">
        <v>7.5590500000000005E-2</v>
      </c>
      <c r="F37" s="11">
        <v>2005</v>
      </c>
      <c r="G37" s="18">
        <v>6.2169200000000001E-2</v>
      </c>
      <c r="H37" s="18">
        <v>4.3846499999999997E-2</v>
      </c>
      <c r="I37" s="19">
        <v>0.1060157</v>
      </c>
    </row>
    <row r="38" spans="1:9" ht="11.25" customHeight="1" x14ac:dyDescent="0.35">
      <c r="A38" s="12">
        <v>2006</v>
      </c>
      <c r="B38" s="20">
        <v>3.0926599999999999E-2</v>
      </c>
      <c r="C38" s="20">
        <v>4.1035799999999997E-2</v>
      </c>
      <c r="D38" s="21">
        <v>7.1962300000000007E-2</v>
      </c>
      <c r="F38" s="12">
        <v>2006</v>
      </c>
      <c r="G38" s="20">
        <v>6.1564899999999999E-2</v>
      </c>
      <c r="H38" s="20">
        <v>4.04763E-2</v>
      </c>
      <c r="I38" s="21">
        <v>0.1020412</v>
      </c>
    </row>
    <row r="39" spans="1:9" ht="11.25" customHeight="1" x14ac:dyDescent="0.35">
      <c r="A39" s="11">
        <v>2007</v>
      </c>
      <c r="B39" s="18">
        <v>3.1773799999999998E-2</v>
      </c>
      <c r="C39" s="18">
        <v>3.7919899999999999E-2</v>
      </c>
      <c r="D39" s="19">
        <v>6.9693699999999997E-2</v>
      </c>
      <c r="F39" s="11">
        <v>2007</v>
      </c>
      <c r="G39" s="18">
        <v>6.2512799999999993E-2</v>
      </c>
      <c r="H39" s="18">
        <v>3.7195100000000002E-2</v>
      </c>
      <c r="I39" s="19">
        <v>9.9707900000000002E-2</v>
      </c>
    </row>
    <row r="40" spans="1:9" ht="11.25" customHeight="1" x14ac:dyDescent="0.35">
      <c r="A40" s="12">
        <v>2008</v>
      </c>
      <c r="B40" s="20">
        <v>3.3680399999999999E-2</v>
      </c>
      <c r="C40" s="20">
        <v>3.3935E-2</v>
      </c>
      <c r="D40" s="21">
        <v>6.7615499999999995E-2</v>
      </c>
      <c r="F40" s="12">
        <v>2008</v>
      </c>
      <c r="G40" s="20">
        <v>6.3950900000000005E-2</v>
      </c>
      <c r="H40" s="20">
        <v>3.3535599999999999E-2</v>
      </c>
      <c r="I40" s="21">
        <v>9.7486500000000004E-2</v>
      </c>
    </row>
    <row r="41" spans="1:9" ht="11.25" customHeight="1" x14ac:dyDescent="0.35">
      <c r="A41" s="11">
        <v>2009</v>
      </c>
      <c r="B41" s="18">
        <v>3.3597599999999998E-2</v>
      </c>
      <c r="C41" s="18">
        <v>3.1958599999999997E-2</v>
      </c>
      <c r="D41" s="19">
        <v>6.5556199999999995E-2</v>
      </c>
      <c r="F41" s="11">
        <v>2009</v>
      </c>
      <c r="G41" s="18">
        <v>6.42321E-2</v>
      </c>
      <c r="H41" s="18">
        <v>3.1894499999999999E-2</v>
      </c>
      <c r="I41" s="19">
        <v>9.6126600000000006E-2</v>
      </c>
    </row>
    <row r="42" spans="1:9" ht="11.25" customHeight="1" x14ac:dyDescent="0.35">
      <c r="A42" s="12">
        <v>2010</v>
      </c>
      <c r="B42" s="20">
        <v>3.4784599999999999E-2</v>
      </c>
      <c r="C42" s="20">
        <v>3.3737000000000003E-2</v>
      </c>
      <c r="D42" s="21">
        <v>6.8521600000000002E-2</v>
      </c>
      <c r="F42" s="12">
        <v>2010</v>
      </c>
      <c r="G42" s="20">
        <v>6.7110199999999995E-2</v>
      </c>
      <c r="H42" s="20">
        <v>3.3809400000000003E-2</v>
      </c>
      <c r="I42" s="21">
        <v>0.1009196</v>
      </c>
    </row>
    <row r="43" spans="1:9" ht="11.25" customHeight="1" x14ac:dyDescent="0.35">
      <c r="A43" s="11">
        <v>2011</v>
      </c>
      <c r="B43" s="18">
        <v>3.3903599999999999E-2</v>
      </c>
      <c r="C43" s="18">
        <v>3.3628499999999999E-2</v>
      </c>
      <c r="D43" s="19">
        <v>6.7532099999999998E-2</v>
      </c>
      <c r="F43" s="11">
        <v>2011</v>
      </c>
      <c r="G43" s="18">
        <v>6.6077499999999997E-2</v>
      </c>
      <c r="H43" s="18">
        <v>3.3607499999999998E-2</v>
      </c>
      <c r="I43" s="19">
        <v>9.9684999999999996E-2</v>
      </c>
    </row>
    <row r="44" spans="1:9" ht="11.25" customHeight="1" x14ac:dyDescent="0.35">
      <c r="A44" s="12">
        <v>2012</v>
      </c>
      <c r="B44" s="20">
        <v>3.3801200000000003E-2</v>
      </c>
      <c r="C44" s="20">
        <v>3.2712199999999997E-2</v>
      </c>
      <c r="D44" s="21">
        <v>6.6513299999999997E-2</v>
      </c>
      <c r="F44" s="12">
        <v>2012</v>
      </c>
      <c r="G44" s="20">
        <v>6.6234600000000005E-2</v>
      </c>
      <c r="H44" s="20">
        <v>3.2599499999999997E-2</v>
      </c>
      <c r="I44" s="21">
        <v>9.8834099999999994E-2</v>
      </c>
    </row>
    <row r="45" spans="1:9" ht="11.25" customHeight="1" x14ac:dyDescent="0.35">
      <c r="A45" s="11">
        <v>2013</v>
      </c>
      <c r="B45" s="18">
        <v>3.4424200000000002E-2</v>
      </c>
      <c r="C45" s="18">
        <v>3.17922E-2</v>
      </c>
      <c r="D45" s="19">
        <v>6.6216399999999995E-2</v>
      </c>
      <c r="F45" s="11">
        <v>2013</v>
      </c>
      <c r="G45" s="18">
        <v>6.7327799999999993E-2</v>
      </c>
      <c r="H45" s="18">
        <v>3.1728199999999998E-2</v>
      </c>
      <c r="I45" s="19">
        <v>9.9056000000000005E-2</v>
      </c>
    </row>
    <row r="46" spans="1:9" ht="11.25" customHeight="1" x14ac:dyDescent="0.35">
      <c r="A46" s="12">
        <v>2014</v>
      </c>
      <c r="B46" s="20">
        <v>3.4185100000000003E-2</v>
      </c>
      <c r="C46" s="20">
        <v>3.0825600000000002E-2</v>
      </c>
      <c r="D46" s="21">
        <v>6.5010700000000005E-2</v>
      </c>
      <c r="F46" s="12">
        <v>2014</v>
      </c>
      <c r="G46" s="20">
        <v>6.7194799999999999E-2</v>
      </c>
      <c r="H46" s="20">
        <v>3.0684400000000001E-2</v>
      </c>
      <c r="I46" s="21">
        <v>9.7879300000000002E-2</v>
      </c>
    </row>
    <row r="47" spans="1:9" ht="11.25" customHeight="1" x14ac:dyDescent="0.35">
      <c r="A47" s="11">
        <v>2015</v>
      </c>
      <c r="B47" s="18">
        <v>3.5164599999999997E-2</v>
      </c>
      <c r="C47" s="18">
        <v>3.0292699999999999E-2</v>
      </c>
      <c r="D47" s="19">
        <v>6.5457199999999993E-2</v>
      </c>
      <c r="F47" s="11">
        <v>2015</v>
      </c>
      <c r="G47" s="18">
        <v>6.7620299999999994E-2</v>
      </c>
      <c r="H47" s="18">
        <v>2.8597000000000001E-2</v>
      </c>
      <c r="I47" s="19">
        <v>9.6217300000000006E-2</v>
      </c>
    </row>
    <row r="48" spans="1:9" ht="11.25" customHeight="1" x14ac:dyDescent="0.35">
      <c r="A48" s="12">
        <v>2016</v>
      </c>
      <c r="B48" s="20">
        <v>3.5164099999999997E-2</v>
      </c>
      <c r="C48" s="20">
        <v>2.8822799999999999E-2</v>
      </c>
      <c r="D48" s="21">
        <v>6.3986899999999999E-2</v>
      </c>
      <c r="F48" s="15">
        <v>2016</v>
      </c>
      <c r="G48" s="22">
        <v>6.9154199999999999E-2</v>
      </c>
      <c r="H48" s="22">
        <v>2.7308099999999998E-2</v>
      </c>
      <c r="I48" s="23">
        <v>9.6462400000000004E-2</v>
      </c>
    </row>
    <row r="49" spans="1:4" ht="11.25" customHeight="1" x14ac:dyDescent="0.35">
      <c r="A49" s="13">
        <v>2017</v>
      </c>
      <c r="B49" s="18">
        <v>3.5465499999999997E-2</v>
      </c>
      <c r="C49" s="18">
        <v>2.72699E-2</v>
      </c>
      <c r="D49" s="19">
        <v>6.2735399999999997E-2</v>
      </c>
    </row>
    <row r="50" spans="1:4" ht="11.25" customHeight="1" x14ac:dyDescent="0.35">
      <c r="A50" s="14">
        <v>2018</v>
      </c>
      <c r="B50" s="22">
        <v>3.5717899999999997E-2</v>
      </c>
      <c r="C50" s="22">
        <v>2.6012E-2</v>
      </c>
      <c r="D50" s="23">
        <v>6.1729899999999997E-2</v>
      </c>
    </row>
  </sheetData>
  <mergeCells count="1">
    <mergeCell ref="A20:S25"/>
  </mergeCells>
  <hyperlinks>
    <hyperlink ref="A1" r:id="rId1" display="https://doi.org/10.1787/a77ab220-en"/>
    <hyperlink ref="A4" r:id="rId2"/>
  </hyperlinks>
  <pageMargins left="0.7" right="0.7" top="0.75" bottom="0.75" header="0.3" footer="0.3"/>
  <pageSetup paperSize="9" scale="44"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Figure_2.2</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DUCREUX Laurent</cp:lastModifiedBy>
  <dcterms:created xsi:type="dcterms:W3CDTF">2021-09-01T10:00:02Z</dcterms:created>
  <dcterms:modified xsi:type="dcterms:W3CDTF">2021-09-09T12:05:04Z</dcterms:modified>
</cp:coreProperties>
</file>