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<sst xmlns="http://schemas.openxmlformats.org/spreadsheetml/2006/main" count="42" uniqueCount="33">
  <si>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</si>
  <si>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</si>
  <si>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</si>
  <si>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</si>
  <si>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</si>
  <si>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</si>
  <si>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</si>
  <si>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</si>
  <si>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</si>
  <si>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</si>
  <si>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</si>
  <si>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</si>
  <si>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</si>
  <si>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</si>
  <si>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</si>
  <si>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</si>
  <si>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</si>
  <si>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</si>
  <si>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</si>
  <si>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</si>
  <si>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</si>
  <si>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</si>
  <si>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</si>
  <si>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</si>
  <si>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</si>
  <si>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</si>
  <si>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</si>
  <si>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 xml:space="preserve">Figure A.47. Core and non-core multilateral aid of Ireland, 2009 </t>
  </si>
  <si>
    <t>2009 USD million</t>
  </si>
  <si>
    <t>Development Co-operation Report 2011: 50th Anniversary Edition - © OECD 2011</t>
  </si>
  <si>
    <t>ANNEX A</t>
  </si>
  <si>
    <t>Figure A.47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</si>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</sst>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64" fontId="25" fillId="0" borderId="0" xfId="42" applyNumberFormat="1" applyFont="1" applyFill="1" applyBorder="1" applyAlignment="1">
      <alignment/>
    </xf>
    <xf numFmtId="9" fontId="25" fillId="0" borderId="0" xfId="58" applyFon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/>
    </xf>
    <xf numFmtId="164" fontId="41" fillId="33" borderId="11" xfId="42" applyNumberFormat="1" applyFont="1" applyFill="1" applyBorder="1" applyAlignment="1">
      <alignment/>
    </xf>
    <xf numFmtId="164" fontId="41" fillId="0" borderId="11" xfId="0" applyNumberFormat="1" applyFont="1" applyBorder="1" applyAlignment="1">
      <alignment/>
    </xf>
    <xf numFmtId="164" fontId="41" fillId="33" borderId="12" xfId="42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164" fontId="41" fillId="33" borderId="14" xfId="42" applyNumberFormat="1" applyFont="1" applyFill="1" applyBorder="1" applyAlignment="1">
      <alignment/>
    </xf>
    <xf numFmtId="164" fontId="41" fillId="33" borderId="15" xfId="42" applyNumberFormat="1" applyFont="1" applyFill="1" applyBorder="1" applyAlignment="1">
      <alignment/>
    </xf>
    <xf numFmtId="0" fontId="43" fillId="33" borderId="16" xfId="0" applyFont="1" applyFill="1" applyBorder="1" applyAlignment="1">
      <alignment/>
    </xf>
    <xf numFmtId="164" fontId="25" fillId="33" borderId="17" xfId="42" applyNumberFormat="1" applyFont="1" applyFill="1" applyBorder="1" applyAlignment="1">
      <alignment/>
    </xf>
    <xf numFmtId="164" fontId="25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5" fillId="33" borderId="20" xfId="42" applyNumberFormat="1" applyFont="1" applyFill="1" applyBorder="1" applyAlignment="1">
      <alignment/>
    </xf>
    <xf numFmtId="164" fontId="25" fillId="33" borderId="21" xfId="42" applyNumberFormat="1" applyFont="1" applyFill="1" applyBorder="1" applyAlignment="1">
      <alignment/>
    </xf>
    <xf numFmtId="164" fontId="25" fillId="33" borderId="17" xfId="42" applyNumberFormat="1" applyFont="1" applyFill="1" applyBorder="1" applyAlignment="1">
      <alignment horizontal="right"/>
    </xf>
    <xf numFmtId="164" fontId="41" fillId="33" borderId="11" xfId="0" applyNumberFormat="1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"/>
          <c:w val="0.97375"/>
          <c:h val="0.929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162.96</c:v>
              </c:pt>
              <c:pt idx="1">
                <c:v>25.33</c:v>
              </c:pt>
              <c:pt idx="2">
                <c:v>55.23</c:v>
              </c:pt>
              <c:pt idx="3">
                <c:v>21.21</c:v>
              </c:pt>
              <c:pt idx="4">
                <c:v>15.39</c:v>
              </c:pt>
              <c:pt idx="5">
                <c:v>32.44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0</c:v>
              </c:pt>
              <c:pt idx="1">
                <c:v>35.8724411641833</c:v>
              </c:pt>
              <c:pt idx="2">
                <c:v>53.2716207491993</c:v>
              </c:pt>
              <c:pt idx="3">
                <c:v>43.1429053752959</c:v>
              </c:pt>
              <c:pt idx="4">
                <c:v>0</c:v>
              </c:pt>
              <c:pt idx="5">
                <c:v>8.75014607993316</c:v>
              </c:pt>
            </c:numLit>
          </c:val>
        </c:ser>
        <c:overlap val="100"/>
        <c:axId val="39438876"/>
        <c:axId val="19405565"/>
      </c:bar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6"/>
          <c:y val="0.92575"/>
          <c:w val="0.24425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8</xdr:row>
      <xdr:rowOff>142875</xdr:rowOff>
    </xdr:from>
    <xdr:to>
      <xdr:col>8</xdr:col>
      <xdr:colOff>571500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371475" y="1666875"/>
        <a:ext cx="50768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1" width="22.7109375" style="0" customWidth="1"/>
  </cols>
  <sheetData>
    <row r="1" ht="15">
      <c r="A1" s="28" t="s">
        <v>29</v>
      </c>
    </row>
    <row r="2" spans="1:2" ht="15">
      <c r="A2" s="29" t="s">
        <v>30</v>
      </c>
      <c r="B2" t="s">
        <v>31</v>
      </c>
    </row>
    <row r="3" ht="15">
      <c r="A3" s="29" t="s">
        <v>32</v>
      </c>
    </row>
    <row r="5" ht="15">
      <c r="A5" s="26" t="s">
        <v>27</v>
      </c>
    </row>
    <row r="6" ht="15">
      <c r="A6" s="27" t="s">
        <v>28</v>
      </c>
    </row>
    <row r="7" spans="1:4" ht="15">
      <c r="A7" s="1"/>
      <c r="B7" s="2"/>
      <c r="C7" s="3"/>
      <c r="D7" s="4"/>
    </row>
    <row r="8" spans="1:3" ht="15">
      <c r="A8" s="4"/>
      <c r="B8" s="4"/>
      <c r="C8" s="4"/>
    </row>
    <row r="9" spans="11:13" ht="26.25">
      <c r="K9" s="5"/>
      <c r="L9" s="6" t="s">
        <v>0</v>
      </c>
      <c r="M9" s="7" t="s">
        <v>1</v>
      </c>
    </row>
    <row r="10" spans="11:13" ht="15">
      <c r="K10" s="8" t="s">
        <v>2</v>
      </c>
      <c r="L10" s="9">
        <v>162.95999999999998</v>
      </c>
      <c r="M10" s="10">
        <v>0</v>
      </c>
    </row>
    <row r="11" spans="11:13" ht="15">
      <c r="K11" s="8" t="s">
        <v>3</v>
      </c>
      <c r="L11" s="9">
        <v>25.330000000000002</v>
      </c>
      <c r="M11" s="11">
        <v>35.87244116418326</v>
      </c>
    </row>
    <row r="12" spans="11:13" ht="15">
      <c r="K12" s="12" t="s">
        <v>4</v>
      </c>
      <c r="L12" s="13">
        <v>55.23</v>
      </c>
      <c r="M12" s="14">
        <v>53.2716207491993</v>
      </c>
    </row>
    <row r="13" spans="11:13" ht="15">
      <c r="K13" s="15" t="s">
        <v>5</v>
      </c>
      <c r="L13" s="16"/>
      <c r="M13" s="17"/>
    </row>
    <row r="14" spans="11:13" ht="15">
      <c r="K14" s="18" t="s">
        <v>6</v>
      </c>
      <c r="L14" s="16">
        <v>12.12</v>
      </c>
      <c r="M14" s="17">
        <v>23.542682077705074</v>
      </c>
    </row>
    <row r="15" spans="11:13" ht="15">
      <c r="K15" s="18" t="s">
        <v>7</v>
      </c>
      <c r="L15" s="16">
        <v>14.14</v>
      </c>
      <c r="M15" s="17">
        <v>11.83062892354825</v>
      </c>
    </row>
    <row r="16" spans="11:13" ht="15">
      <c r="K16" s="19" t="s">
        <v>8</v>
      </c>
      <c r="L16" s="20">
        <v>11.14</v>
      </c>
      <c r="M16" s="21">
        <v>10.952217365269462</v>
      </c>
    </row>
    <row r="17" spans="11:13" ht="15">
      <c r="K17" s="18" t="s">
        <v>9</v>
      </c>
      <c r="L17" s="16">
        <v>4.18</v>
      </c>
      <c r="M17" s="17">
        <v>0</v>
      </c>
    </row>
    <row r="18" spans="11:13" ht="15">
      <c r="K18" s="18" t="s">
        <v>10</v>
      </c>
      <c r="L18" s="16">
        <v>8.36</v>
      </c>
      <c r="M18" s="17">
        <v>3.9688065729007107</v>
      </c>
    </row>
    <row r="19" spans="11:13" ht="15">
      <c r="K19" s="19" t="s">
        <v>11</v>
      </c>
      <c r="L19" s="20">
        <v>5.29</v>
      </c>
      <c r="M19" s="21">
        <v>1.81033282272664</v>
      </c>
    </row>
    <row r="20" spans="11:13" ht="15">
      <c r="K20" s="12" t="s">
        <v>12</v>
      </c>
      <c r="L20" s="13">
        <v>21.209999999999997</v>
      </c>
      <c r="M20" s="14">
        <v>43.142905375295925</v>
      </c>
    </row>
    <row r="21" spans="11:13" ht="15">
      <c r="K21" s="15" t="s">
        <v>5</v>
      </c>
      <c r="L21" s="16"/>
      <c r="M21" s="17"/>
    </row>
    <row r="22" spans="11:13" ht="15">
      <c r="K22" s="18" t="s">
        <v>13</v>
      </c>
      <c r="L22" s="16">
        <v>1.76</v>
      </c>
      <c r="M22" s="17">
        <v>0.9173331569419301</v>
      </c>
    </row>
    <row r="23" spans="11:13" ht="15">
      <c r="K23" s="18" t="s">
        <v>14</v>
      </c>
      <c r="L23" s="16">
        <v>2.79</v>
      </c>
      <c r="M23" s="17">
        <v>0</v>
      </c>
    </row>
    <row r="24" spans="11:13" ht="15">
      <c r="K24" s="19" t="s">
        <v>15</v>
      </c>
      <c r="L24" s="20">
        <v>0.26</v>
      </c>
      <c r="M24" s="21">
        <v>1.302047068653391</v>
      </c>
    </row>
    <row r="25" spans="11:13" ht="15">
      <c r="K25" s="18" t="s">
        <v>16</v>
      </c>
      <c r="L25" s="16">
        <v>0</v>
      </c>
      <c r="M25" s="17">
        <v>2.785127419579446</v>
      </c>
    </row>
    <row r="26" spans="11:13" ht="15">
      <c r="K26" s="18" t="s">
        <v>17</v>
      </c>
      <c r="L26" s="16">
        <v>1.59</v>
      </c>
      <c r="M26" s="17">
        <v>0</v>
      </c>
    </row>
    <row r="27" spans="11:13" ht="15">
      <c r="K27" s="19" t="s">
        <v>18</v>
      </c>
      <c r="L27" s="20">
        <v>0</v>
      </c>
      <c r="M27" s="21">
        <v>0</v>
      </c>
    </row>
    <row r="28" spans="11:13" ht="15">
      <c r="K28" s="18" t="s">
        <v>19</v>
      </c>
      <c r="L28" s="16">
        <v>0.71</v>
      </c>
      <c r="M28" s="17">
        <v>0.03759922016432252</v>
      </c>
    </row>
    <row r="29" spans="11:13" ht="15">
      <c r="K29" s="18" t="s">
        <v>20</v>
      </c>
      <c r="L29" s="16">
        <v>1.61</v>
      </c>
      <c r="M29" s="17">
        <v>1.7499707561620943</v>
      </c>
    </row>
    <row r="30" spans="11:13" ht="15">
      <c r="K30" s="18" t="s">
        <v>21</v>
      </c>
      <c r="L30" s="22" t="s">
        <v>22</v>
      </c>
      <c r="M30" s="17">
        <v>7.977342166829133</v>
      </c>
    </row>
    <row r="31" spans="11:13" ht="15">
      <c r="K31" s="18" t="s">
        <v>23</v>
      </c>
      <c r="L31" s="16">
        <v>2.31</v>
      </c>
      <c r="M31" s="17">
        <v>1.2533073388107505</v>
      </c>
    </row>
    <row r="32" spans="11:13" ht="15">
      <c r="K32" s="8" t="s">
        <v>24</v>
      </c>
      <c r="L32" s="9">
        <v>15.389999999999999</v>
      </c>
      <c r="M32" s="11">
        <v>0</v>
      </c>
    </row>
    <row r="33" spans="11:13" ht="15">
      <c r="K33" s="8" t="s">
        <v>25</v>
      </c>
      <c r="L33" s="9">
        <v>32.44</v>
      </c>
      <c r="M33" s="11">
        <v>8.75014607993316</v>
      </c>
    </row>
    <row r="34" spans="11:13" ht="15">
      <c r="K34" s="8" t="s">
        <v>26</v>
      </c>
      <c r="L34" s="23">
        <v>312.55999999999995</v>
      </c>
      <c r="M34" s="24">
        <v>141.03711336861164</v>
      </c>
    </row>
    <row r="35" ht="15">
      <c r="E35" s="25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29</v>
      </c>
    </row>
    <row r="2" spans="1:2" ht="15">
      <c r="A2" s="29" t="s">
        <v>30</v>
      </c>
      <c r="B2" t="s">
        <v>31</v>
      </c>
    </row>
    <row r="3" ht="15">
      <c r="A3" s="29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29</v>
      </c>
    </row>
    <row r="2" spans="1:2" ht="15">
      <c r="A2" s="29" t="s">
        <v>30</v>
      </c>
      <c r="B2" t="s">
        <v>31</v>
      </c>
    </row>
    <row r="3" ht="15">
      <c r="A3" s="29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