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T:\COM\_final-submission\CTP\ctp-2024-505-en-Corporate Tax Statistics 2024\Chapter1\"/>
    </mc:Choice>
  </mc:AlternateContent>
  <xr:revisionPtr revIDLastSave="0" documentId="13_ncr:1_{615FB5D9-E767-4604-A093-850C984FD1C4}" xr6:coauthVersionLast="47" xr6:coauthVersionMax="47" xr10:uidLastSave="{00000000-0000-0000-0000-000000000000}"/>
  <x:bookViews>
    <x:workbookView xWindow="28680" yWindow="-120" windowWidth="29040" windowHeight="15720" activeTab="0" xr2:uid="{89A037C4-AE60-4530-8B23-974243DDC88A}"/>
  </x:bookViews>
  <x:sheets>
    <x:sheet name="g1_3" sheetId="1" r:id="rId1"/>
    <x:sheet name="About this file" sheetId="2" r:id="R0c25155f18eb49cd"/>
  </x:sheets>
  <x:definedNames>
    <x:definedName name="_xlnm.Print_Area" localSheetId="0">g1_3!$A$9:$L$81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<sst xmlns="http://schemas.openxmlformats.org/spreadsheetml/2006/main" count="138" uniqueCount="132">
  <si>
    <t>BHS</t>
  </si>
  <si>
    <t>NRU</t>
  </si>
  <si>
    <t>TKL</t>
  </si>
  <si>
    <t>VUT</t>
  </si>
  <si>
    <t>LVA</t>
  </si>
  <si>
    <t>UGA</t>
  </si>
  <si>
    <t>LAO</t>
  </si>
  <si>
    <t>PAN</t>
  </si>
  <si>
    <t>GRC</t>
  </si>
  <si>
    <t>COG</t>
  </si>
  <si>
    <t>USA</t>
  </si>
  <si>
    <t>HUN</t>
  </si>
  <si>
    <t>COD</t>
  </si>
  <si>
    <t>MDG</t>
  </si>
  <si>
    <t>KGZ</t>
  </si>
  <si>
    <t>SLE</t>
  </si>
  <si>
    <t>NER</t>
  </si>
  <si>
    <t>CIV</t>
  </si>
  <si>
    <t>LTU</t>
  </si>
  <si>
    <t>DEU</t>
  </si>
  <si>
    <t>EST</t>
  </si>
  <si>
    <t>KEN</t>
  </si>
  <si>
    <t>BGD</t>
  </si>
  <si>
    <t>GEO</t>
  </si>
  <si>
    <t>TGO</t>
  </si>
  <si>
    <t>CRI</t>
  </si>
  <si>
    <t>SVN</t>
  </si>
  <si>
    <t>CMR</t>
  </si>
  <si>
    <t>ESP</t>
  </si>
  <si>
    <t>MWI</t>
  </si>
  <si>
    <t>DOM</t>
  </si>
  <si>
    <t>LCA</t>
  </si>
  <si>
    <t>ITA</t>
  </si>
  <si>
    <t>CPV</t>
  </si>
  <si>
    <t>NGA</t>
  </si>
  <si>
    <t>TUR</t>
  </si>
  <si>
    <t>FIN</t>
  </si>
  <si>
    <t>AUT</t>
  </si>
  <si>
    <t>BGR</t>
  </si>
  <si>
    <t>ISL</t>
  </si>
  <si>
    <t>SLB</t>
  </si>
  <si>
    <t>POL</t>
  </si>
  <si>
    <t>PRY</t>
  </si>
  <si>
    <t>FRA</t>
  </si>
  <si>
    <t>GTM</t>
  </si>
  <si>
    <t>GBR</t>
  </si>
  <si>
    <t>ATG</t>
  </si>
  <si>
    <t>NOR</t>
  </si>
  <si>
    <t>HND</t>
  </si>
  <si>
    <t>SEN</t>
  </si>
  <si>
    <t>LSO</t>
  </si>
  <si>
    <t>TUN</t>
  </si>
  <si>
    <t>PNG</t>
  </si>
  <si>
    <t>BRA</t>
  </si>
  <si>
    <t>URY</t>
  </si>
  <si>
    <t>ISR</t>
  </si>
  <si>
    <t>WSM</t>
  </si>
  <si>
    <t>BOL</t>
  </si>
  <si>
    <t>ARG</t>
  </si>
  <si>
    <t>IDN</t>
  </si>
  <si>
    <t>PRT</t>
  </si>
  <si>
    <t>BFA</t>
  </si>
  <si>
    <t>DNK</t>
  </si>
  <si>
    <t>SWE</t>
  </si>
  <si>
    <t>CHE</t>
  </si>
  <si>
    <t>SVK</t>
  </si>
  <si>
    <t>SWZ</t>
  </si>
  <si>
    <t>MRT</t>
  </si>
  <si>
    <t>NLD</t>
  </si>
  <si>
    <t>MLI</t>
  </si>
  <si>
    <t>JAM</t>
  </si>
  <si>
    <t>IRL</t>
  </si>
  <si>
    <t>MUS</t>
  </si>
  <si>
    <t>RWA</t>
  </si>
  <si>
    <t>PER</t>
  </si>
  <si>
    <t>CZE</t>
  </si>
  <si>
    <t>BEL</t>
  </si>
  <si>
    <t>GHA</t>
  </si>
  <si>
    <t>FJI</t>
  </si>
  <si>
    <t>KOR</t>
  </si>
  <si>
    <t>ZAF</t>
  </si>
  <si>
    <t>BLZ</t>
  </si>
  <si>
    <t>MEX</t>
  </si>
  <si>
    <t>PHL</t>
  </si>
  <si>
    <t>KAZ</t>
  </si>
  <si>
    <t>COK</t>
  </si>
  <si>
    <t>MNG</t>
  </si>
  <si>
    <t>SLV</t>
  </si>
  <si>
    <t>THA</t>
  </si>
  <si>
    <t>JPN</t>
  </si>
  <si>
    <t>SGP</t>
  </si>
  <si>
    <t>CAN</t>
  </si>
  <si>
    <t>EGY</t>
  </si>
  <si>
    <t>VNM</t>
  </si>
  <si>
    <t>CHN</t>
  </si>
  <si>
    <t>COL</t>
  </si>
  <si>
    <t>MYS</t>
  </si>
  <si>
    <t>KHM</t>
  </si>
  <si>
    <t>MLT</t>
  </si>
  <si>
    <t>NAM</t>
  </si>
  <si>
    <t>BTN</t>
  </si>
  <si>
    <t>CHL</t>
  </si>
  <si>
    <t>LUX</t>
  </si>
  <si>
    <t>MAR</t>
  </si>
  <si>
    <t>GNQ</t>
  </si>
  <si>
    <t>NZL</t>
  </si>
  <si>
    <t>AUS</t>
  </si>
  <si>
    <t>TTO</t>
  </si>
  <si>
    <t>SYC</t>
  </si>
  <si>
    <t>GUY</t>
  </si>
  <si>
    <t>NIC</t>
  </si>
  <si>
    <t>MDV</t>
  </si>
  <si>
    <t>CUB</t>
  </si>
  <si>
    <t>BRB</t>
  </si>
  <si>
    <t>TCD</t>
  </si>
  <si>
    <t>LIE</t>
  </si>
  <si>
    <t>Y</t>
  </si>
  <si>
    <t>X</t>
  </si>
  <si>
    <t>OECD average</t>
  </si>
  <si>
    <t>Source: Global Revenues Statistics Database.</t>
  </si>
  <si>
    <t>Figure 1.3. Corporate tax revenues as a percentage of GDP, 2021</t>
  </si>
  <si>
    <t>Tax revenues as a percentage of GDP, 2021</t>
  </si>
  <si>
    <t>ARM</t>
  </si>
  <si>
    <t>HRV</t>
  </si>
  <si>
    <t>GAB</t>
  </si>
  <si>
    <t>GIN</t>
  </si>
  <si>
    <t>HKG</t>
  </si>
  <si>
    <t>TLS</t>
  </si>
  <si>
    <t>UKR</t>
  </si>
  <si>
    <t>Africa average (32)</t>
  </si>
  <si>
    <t>Asia &amp; Pacific average (31)</t>
  </si>
  <si>
    <t>LAC average (27)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</si>
</sst>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0.0%"/>
    <x:numFmt numFmtId="165" formatCode="#,##0.0_ ;\-#,##0.0\ "/>
  </x:numFmts>
  <x:fonts count="4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8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thin">
        <x:color rgb="FFC0C0C0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</x:borders>
  <x:cellStyleXfs count="3">
    <x:xf numFmtId="0" fontId="0" fillId="0" borderId="0"/>
    <x:xf numFmtId="0" fontId="1" fillId="0" borderId="0"/>
    <x:xf numFmtId="9" fontId="1" fillId="0" borderId="0" applyFont="0" applyFill="0" applyBorder="0" applyAlignment="0" applyProtection="0"/>
  </x:cellStyleXfs>
  <x:cellXfs count="9">
    <x:xf numFmtId="0" fontId="0" fillId="0" borderId="0" xfId="0"/>
    <x:xf numFmtId="0" fontId="1" fillId="0" borderId="0" xfId="1"/>
    <x:xf numFmtId="9" fontId="0" fillId="0" borderId="0" xfId="2" applyFont="1"/>
    <x:xf numFmtId="0" fontId="2" fillId="0" borderId="0" xfId="1" applyFont="1"/>
    <x:xf numFmtId="9" fontId="3" fillId="0" borderId="0" xfId="2" applyFont="1" applyBorder="1" applyAlignment="1">
      <x:alignment horizontal="right"/>
    </x:xf>
    <x:xf numFmtId="10" fontId="1" fillId="0" borderId="0" xfId="2" applyNumberFormat="1" applyFont="1"/>
    <x:xf numFmtId="10" fontId="0" fillId="0" borderId="0" xfId="2" applyNumberFormat="1" applyFont="1"/>
    <x:xf numFmtId="164" fontId="3" fillId="0" borderId="1" xfId="2" applyNumberFormat="1" applyFont="1" applyBorder="1" applyAlignment="1">
      <x:alignment horizontal="right"/>
    </x:xf>
    <x:xf numFmtId="165" fontId="3" fillId="0" borderId="1" xfId="1" applyNumberFormat="1" applyFont="1" applyBorder="1" applyAlignment="1">
      <x:alignment horizontal="right"/>
    </x:xf>
    <x:xf fontId="4"/>
    <x:xf fontId="5"/>
    <x:xf fontId="6"/>
  </x:cellXfs>
  <x:cellStyles count="3">
    <x:cellStyle name="Normal" xfId="0" builtinId="0"/>
    <x:cellStyle name="Normal 3 2" xfId="1" xr:uid="{9C14BEC1-15A8-4217-81AE-34ACF24AE2C8}"/>
    <x:cellStyle name="Percent 2" xfId="2" xr:uid="{E0E49DC6-4E7D-46B1-BA58-84D1883B726D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0c25155f18eb49c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00008365994526E-2"/>
          <c:y val="4.6083612814558556E-2"/>
          <c:w val="0.44009503385712606"/>
          <c:h val="0.92235825381231495"/>
        </c:manualLayout>
      </c:layout>
      <c:barChart>
        <c:barDir val="bar"/>
        <c:grouping val="clustered"/>
        <c:varyColors val="0"/>
        <c:ser>
          <c:idx val="0"/>
          <c:order val="0"/>
          <c:tx>
            <c:v>Revenues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g1_3!$A$146:$A$206</c:f>
              <c:strCache>
                <c:ptCount val="61"/>
                <c:pt idx="0">
                  <c:v>MDV</c:v>
                </c:pt>
                <c:pt idx="1">
                  <c:v>MLI</c:v>
                </c:pt>
                <c:pt idx="2">
                  <c:v>HND</c:v>
                </c:pt>
                <c:pt idx="3">
                  <c:v>PHL</c:v>
                </c:pt>
                <c:pt idx="4">
                  <c:v>MUS</c:v>
                </c:pt>
                <c:pt idx="5">
                  <c:v>PNG</c:v>
                </c:pt>
                <c:pt idx="6">
                  <c:v>JAM</c:v>
                </c:pt>
                <c:pt idx="7">
                  <c:v>CHE</c:v>
                </c:pt>
                <c:pt idx="8">
                  <c:v>FJI</c:v>
                </c:pt>
                <c:pt idx="9">
                  <c:v>IDN</c:v>
                </c:pt>
                <c:pt idx="10">
                  <c:v>MRT</c:v>
                </c:pt>
                <c:pt idx="11">
                  <c:v>GHA</c:v>
                </c:pt>
                <c:pt idx="12">
                  <c:v>TCD</c:v>
                </c:pt>
                <c:pt idx="13">
                  <c:v>SWE</c:v>
                </c:pt>
                <c:pt idx="14">
                  <c:v>SWZ</c:v>
                </c:pt>
                <c:pt idx="15">
                  <c:v>GNQ</c:v>
                </c:pt>
                <c:pt idx="16">
                  <c:v>MEX</c:v>
                </c:pt>
                <c:pt idx="17">
                  <c:v>IRL</c:v>
                </c:pt>
                <c:pt idx="18">
                  <c:v>RWA</c:v>
                </c:pt>
                <c:pt idx="19">
                  <c:v>SGP</c:v>
                </c:pt>
                <c:pt idx="20">
                  <c:v>ISR</c:v>
                </c:pt>
                <c:pt idx="21">
                  <c:v>BFA</c:v>
                </c:pt>
                <c:pt idx="22">
                  <c:v>SVK</c:v>
                </c:pt>
                <c:pt idx="23">
                  <c:v>LIE</c:v>
                </c:pt>
                <c:pt idx="24">
                  <c:v>BRA</c:v>
                </c:pt>
                <c:pt idx="25">
                  <c:v>SLV</c:v>
                </c:pt>
                <c:pt idx="26">
                  <c:v>VNM</c:v>
                </c:pt>
                <c:pt idx="27">
                  <c:v>CHL</c:v>
                </c:pt>
                <c:pt idx="28">
                  <c:v>KOR</c:v>
                </c:pt>
                <c:pt idx="29">
                  <c:v>BEL</c:v>
                </c:pt>
                <c:pt idx="30">
                  <c:v>EGY</c:v>
                </c:pt>
                <c:pt idx="31">
                  <c:v>NLD</c:v>
                </c:pt>
                <c:pt idx="32">
                  <c:v>MAR</c:v>
                </c:pt>
                <c:pt idx="33">
                  <c:v>THA</c:v>
                </c:pt>
                <c:pt idx="34">
                  <c:v>DNK</c:v>
                </c:pt>
                <c:pt idx="35">
                  <c:v>CZE</c:v>
                </c:pt>
                <c:pt idx="36">
                  <c:v>CHN</c:v>
                </c:pt>
                <c:pt idx="37">
                  <c:v>NAM</c:v>
                </c:pt>
                <c:pt idx="38">
                  <c:v>KHM</c:v>
                </c:pt>
                <c:pt idx="39">
                  <c:v>BRB</c:v>
                </c:pt>
                <c:pt idx="40">
                  <c:v>JPN</c:v>
                </c:pt>
                <c:pt idx="41">
                  <c:v>PER</c:v>
                </c:pt>
                <c:pt idx="42">
                  <c:v>GUY</c:v>
                </c:pt>
                <c:pt idx="43">
                  <c:v>LUX</c:v>
                </c:pt>
                <c:pt idx="44">
                  <c:v>COL</c:v>
                </c:pt>
                <c:pt idx="45">
                  <c:v>KAZ</c:v>
                </c:pt>
                <c:pt idx="46">
                  <c:v>CAN</c:v>
                </c:pt>
                <c:pt idx="47">
                  <c:v>MNG</c:v>
                </c:pt>
                <c:pt idx="48">
                  <c:v>ZAF</c:v>
                </c:pt>
                <c:pt idx="49">
                  <c:v>MLT</c:v>
                </c:pt>
                <c:pt idx="50">
                  <c:v>NZL</c:v>
                </c:pt>
                <c:pt idx="51">
                  <c:v>BTN</c:v>
                </c:pt>
                <c:pt idx="52">
                  <c:v>HKG</c:v>
                </c:pt>
                <c:pt idx="53">
                  <c:v>MYS</c:v>
                </c:pt>
                <c:pt idx="54">
                  <c:v>SYC</c:v>
                </c:pt>
                <c:pt idx="55">
                  <c:v>TTO</c:v>
                </c:pt>
                <c:pt idx="56">
                  <c:v>NIC</c:v>
                </c:pt>
                <c:pt idx="57">
                  <c:v>AUS</c:v>
                </c:pt>
                <c:pt idx="58">
                  <c:v>CUB</c:v>
                </c:pt>
                <c:pt idx="59">
                  <c:v>NOR</c:v>
                </c:pt>
                <c:pt idx="60">
                  <c:v>TLS</c:v>
                </c:pt>
              </c:strCache>
            </c:strRef>
          </c:cat>
          <c:val>
            <c:numRef>
              <c:f>g1_3!$B$146:$B$206</c:f>
              <c:numCache>
                <c:formatCode>0%</c:formatCode>
                <c:ptCount val="61"/>
                <c:pt idx="0">
                  <c:v>3.0350000000000002E-2</c:v>
                </c:pt>
                <c:pt idx="1">
                  <c:v>3.0539999999999998E-2</c:v>
                </c:pt>
                <c:pt idx="2">
                  <c:v>3.0619999999999998E-2</c:v>
                </c:pt>
                <c:pt idx="3">
                  <c:v>3.0619999999999998E-2</c:v>
                </c:pt>
                <c:pt idx="4">
                  <c:v>3.0859999999999999E-2</c:v>
                </c:pt>
                <c:pt idx="5">
                  <c:v>3.0950000000000002E-2</c:v>
                </c:pt>
                <c:pt idx="6">
                  <c:v>3.1120000000000002E-2</c:v>
                </c:pt>
                <c:pt idx="7">
                  <c:v>3.1130000000000001E-2</c:v>
                </c:pt>
                <c:pt idx="8">
                  <c:v>3.1179999999999999E-2</c:v>
                </c:pt>
                <c:pt idx="9">
                  <c:v>3.143E-2</c:v>
                </c:pt>
                <c:pt idx="10">
                  <c:v>3.2029999999999996E-2</c:v>
                </c:pt>
                <c:pt idx="11">
                  <c:v>3.2280000000000003E-2</c:v>
                </c:pt>
                <c:pt idx="12">
                  <c:v>3.2649999999999998E-2</c:v>
                </c:pt>
                <c:pt idx="13">
                  <c:v>3.322E-2</c:v>
                </c:pt>
                <c:pt idx="14">
                  <c:v>3.3660000000000002E-2</c:v>
                </c:pt>
                <c:pt idx="15">
                  <c:v>3.3820000000000003E-2</c:v>
                </c:pt>
                <c:pt idx="16">
                  <c:v>3.483E-2</c:v>
                </c:pt>
                <c:pt idx="17">
                  <c:v>3.5299999999999998E-2</c:v>
                </c:pt>
                <c:pt idx="18">
                  <c:v>3.5310000000000001E-2</c:v>
                </c:pt>
                <c:pt idx="19">
                  <c:v>3.5560000000000001E-2</c:v>
                </c:pt>
                <c:pt idx="20">
                  <c:v>3.5699999999999996E-2</c:v>
                </c:pt>
                <c:pt idx="21">
                  <c:v>3.5709999999999999E-2</c:v>
                </c:pt>
                <c:pt idx="22">
                  <c:v>3.6209999999999999E-2</c:v>
                </c:pt>
                <c:pt idx="23">
                  <c:v>3.6740000000000002E-2</c:v>
                </c:pt>
                <c:pt idx="24">
                  <c:v>3.7159999999999999E-2</c:v>
                </c:pt>
                <c:pt idx="25">
                  <c:v>3.7499999999999999E-2</c:v>
                </c:pt>
                <c:pt idx="26">
                  <c:v>3.7629999999999997E-2</c:v>
                </c:pt>
                <c:pt idx="27">
                  <c:v>3.805E-2</c:v>
                </c:pt>
                <c:pt idx="28">
                  <c:v>3.8149999999999996E-2</c:v>
                </c:pt>
                <c:pt idx="29">
                  <c:v>3.8190000000000002E-2</c:v>
                </c:pt>
                <c:pt idx="30">
                  <c:v>3.8220000000000004E-2</c:v>
                </c:pt>
                <c:pt idx="31">
                  <c:v>3.8379999999999997E-2</c:v>
                </c:pt>
                <c:pt idx="32">
                  <c:v>3.9220000000000005E-2</c:v>
                </c:pt>
                <c:pt idx="33">
                  <c:v>3.9309999999999998E-2</c:v>
                </c:pt>
                <c:pt idx="34">
                  <c:v>3.9510000000000003E-2</c:v>
                </c:pt>
                <c:pt idx="35">
                  <c:v>3.968E-2</c:v>
                </c:pt>
                <c:pt idx="36">
                  <c:v>4.258E-2</c:v>
                </c:pt>
                <c:pt idx="37">
                  <c:v>4.2770000000000002E-2</c:v>
                </c:pt>
                <c:pt idx="38">
                  <c:v>4.4199999999999996E-2</c:v>
                </c:pt>
                <c:pt idx="39">
                  <c:v>4.428E-2</c:v>
                </c:pt>
                <c:pt idx="40">
                  <c:v>4.4549999999999999E-2</c:v>
                </c:pt>
                <c:pt idx="41">
                  <c:v>4.5030000000000001E-2</c:v>
                </c:pt>
                <c:pt idx="42">
                  <c:v>4.5250000000000005E-2</c:v>
                </c:pt>
                <c:pt idx="43">
                  <c:v>4.5289999999999997E-2</c:v>
                </c:pt>
                <c:pt idx="44">
                  <c:v>4.5629999999999997E-2</c:v>
                </c:pt>
                <c:pt idx="45">
                  <c:v>4.5710000000000001E-2</c:v>
                </c:pt>
                <c:pt idx="46">
                  <c:v>4.5730000000000007E-2</c:v>
                </c:pt>
                <c:pt idx="47">
                  <c:v>4.9480000000000003E-2</c:v>
                </c:pt>
                <c:pt idx="48">
                  <c:v>4.99E-2</c:v>
                </c:pt>
                <c:pt idx="49">
                  <c:v>5.21E-2</c:v>
                </c:pt>
                <c:pt idx="50">
                  <c:v>5.4359999999999999E-2</c:v>
                </c:pt>
                <c:pt idx="51">
                  <c:v>5.704E-2</c:v>
                </c:pt>
                <c:pt idx="52">
                  <c:v>5.7220000000000007E-2</c:v>
                </c:pt>
                <c:pt idx="53">
                  <c:v>5.9139999999999998E-2</c:v>
                </c:pt>
                <c:pt idx="54">
                  <c:v>5.9160000000000004E-2</c:v>
                </c:pt>
                <c:pt idx="55">
                  <c:v>6.5839999999999996E-2</c:v>
                </c:pt>
                <c:pt idx="56">
                  <c:v>6.6269999999999996E-2</c:v>
                </c:pt>
                <c:pt idx="57">
                  <c:v>6.6360000000000002E-2</c:v>
                </c:pt>
                <c:pt idx="58">
                  <c:v>6.8159999999999998E-2</c:v>
                </c:pt>
                <c:pt idx="59">
                  <c:v>0.10017</c:v>
                </c:pt>
                <c:pt idx="60">
                  <c:v>0.10692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F-4659-8924-6D62C6B71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8"/>
        <c:axId val="423975880"/>
        <c:axId val="423976208"/>
      </c:barChart>
      <c:scatterChart>
        <c:scatterStyle val="lineMarker"/>
        <c:varyColors val="0"/>
        <c:ser>
          <c:idx val="1"/>
          <c:order val="1"/>
          <c:tx>
            <c:strRef>
              <c:f>g1_3!$D$210</c:f>
              <c:strCache>
                <c:ptCount val="1"/>
                <c:pt idx="0">
                  <c:v>OECD average</c:v>
                </c:pt>
              </c:strCache>
            </c:strRef>
          </c:tx>
          <c:spPr>
            <a:ln w="15875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g1_3!$B$210:$B$211</c:f>
              <c:numCache>
                <c:formatCode>0.00%</c:formatCode>
                <c:ptCount val="2"/>
                <c:pt idx="0">
                  <c:v>3.3000000000000002E-2</c:v>
                </c:pt>
                <c:pt idx="1">
                  <c:v>3.3000000000000002E-2</c:v>
                </c:pt>
              </c:numCache>
            </c:numRef>
          </c:xVal>
          <c:yVal>
            <c:numRef>
              <c:f>g1_3!$A$210:$A$211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9F-4659-8924-6D62C6B71AAF}"/>
            </c:ext>
          </c:extLst>
        </c:ser>
        <c:ser>
          <c:idx val="2"/>
          <c:order val="2"/>
          <c:tx>
            <c:strRef>
              <c:f>g1_3!$D$213</c:f>
              <c:strCache>
                <c:ptCount val="1"/>
                <c:pt idx="0">
                  <c:v>Africa average (32)</c:v>
                </c:pt>
              </c:strCache>
            </c:strRef>
          </c:tx>
          <c:spPr>
            <a:ln w="15875" cap="rnd">
              <a:solidFill>
                <a:srgbClr val="CCCCCC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g1_3!$B$213:$B$214</c:f>
              <c:numCache>
                <c:formatCode>0.0%</c:formatCode>
                <c:ptCount val="2"/>
                <c:pt idx="0">
                  <c:v>2.674E-2</c:v>
                </c:pt>
                <c:pt idx="1">
                  <c:v>2.674E-2</c:v>
                </c:pt>
              </c:numCache>
            </c:numRef>
          </c:xVal>
          <c:yVal>
            <c:numRef>
              <c:f>g1_3!$A$213:$A$214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9F-4659-8924-6D62C6B71AAF}"/>
            </c:ext>
          </c:extLst>
        </c:ser>
        <c:ser>
          <c:idx val="3"/>
          <c:order val="3"/>
          <c:tx>
            <c:strRef>
              <c:f>g1_3!$D$216</c:f>
              <c:strCache>
                <c:ptCount val="1"/>
                <c:pt idx="0">
                  <c:v>Asia &amp; Pacific average (31)</c:v>
                </c:pt>
              </c:strCache>
            </c:strRef>
          </c:tx>
          <c:spPr>
            <a:ln w="15875" cap="rnd">
              <a:solidFill>
                <a:srgbClr val="A7B9E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g1_3!$B$216:$B$217</c:f>
              <c:numCache>
                <c:formatCode>0.00%</c:formatCode>
                <c:ptCount val="2"/>
                <c:pt idx="0">
                  <c:v>3.1620000000000002E-2</c:v>
                </c:pt>
                <c:pt idx="1">
                  <c:v>3.1620000000000002E-2</c:v>
                </c:pt>
              </c:numCache>
            </c:numRef>
          </c:xVal>
          <c:yVal>
            <c:numRef>
              <c:f>g1_3!$A$216:$A$217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9F-4659-8924-6D62C6B71AAF}"/>
            </c:ext>
          </c:extLst>
        </c:ser>
        <c:ser>
          <c:idx val="4"/>
          <c:order val="4"/>
          <c:tx>
            <c:strRef>
              <c:f>g1_3!$D$219</c:f>
              <c:strCache>
                <c:ptCount val="1"/>
                <c:pt idx="0">
                  <c:v>LAC average (27)</c:v>
                </c:pt>
              </c:strCache>
            </c:strRef>
          </c:tx>
          <c:spPr>
            <a:ln w="15875" cap="rnd">
              <a:solidFill>
                <a:srgbClr val="929292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g1_3!$B$219:$B$220</c:f>
              <c:numCache>
                <c:formatCode>0.00%</c:formatCode>
                <c:ptCount val="2"/>
                <c:pt idx="0">
                  <c:v>3.2500000000000001E-2</c:v>
                </c:pt>
                <c:pt idx="1">
                  <c:v>3.2500000000000001E-2</c:v>
                </c:pt>
              </c:numCache>
            </c:numRef>
          </c:xVal>
          <c:yVal>
            <c:numRef>
              <c:f>g1_3!$A$219:$A$220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9F-4659-8924-6D62C6B71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83232"/>
        <c:axId val="425785856"/>
      </c:scatterChart>
      <c:catAx>
        <c:axId val="42397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3976208"/>
        <c:crosses val="autoZero"/>
        <c:auto val="1"/>
        <c:lblAlgn val="ctr"/>
        <c:lblOffset val="0"/>
        <c:noMultiLvlLbl val="0"/>
      </c:catAx>
      <c:valAx>
        <c:axId val="423976208"/>
        <c:scaling>
          <c:orientation val="minMax"/>
          <c:max val="0.12000000000000001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0.45384673300029998"/>
              <c:y val="0.984084750211225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3975880"/>
        <c:crosses val="autoZero"/>
        <c:crossBetween val="between"/>
      </c:valAx>
      <c:valAx>
        <c:axId val="425785856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425783232"/>
        <c:crosses val="max"/>
        <c:crossBetween val="midCat"/>
      </c:valAx>
      <c:valAx>
        <c:axId val="42578323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425785856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4.7553796702491366E-2"/>
          <c:y val="4.5243765386522514E-3"/>
          <c:w val="0.93065054699808203"/>
          <c:h val="3.2848151216452001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1461603367872"/>
          <c:y val="4.6083612814558556E-2"/>
          <c:w val="0.85141882007878777"/>
          <c:h val="0.92186630221645161"/>
        </c:manualLayout>
      </c:layout>
      <c:barChart>
        <c:barDir val="bar"/>
        <c:grouping val="clustered"/>
        <c:varyColors val="0"/>
        <c:ser>
          <c:idx val="0"/>
          <c:order val="0"/>
          <c:tx>
            <c:v>Revenues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g1_3!$A$84:$A$145</c:f>
              <c:strCache>
                <c:ptCount val="62"/>
                <c:pt idx="0">
                  <c:v>BHS</c:v>
                </c:pt>
                <c:pt idx="1">
                  <c:v>BGD</c:v>
                </c:pt>
                <c:pt idx="2">
                  <c:v>NRU</c:v>
                </c:pt>
                <c:pt idx="3">
                  <c:v>TKL</c:v>
                </c:pt>
                <c:pt idx="4">
                  <c:v>VUT</c:v>
                </c:pt>
                <c:pt idx="5">
                  <c:v>COG</c:v>
                </c:pt>
                <c:pt idx="6">
                  <c:v>LVA</c:v>
                </c:pt>
                <c:pt idx="7">
                  <c:v>PAN</c:v>
                </c:pt>
                <c:pt idx="8">
                  <c:v>GIN</c:v>
                </c:pt>
                <c:pt idx="9">
                  <c:v>UGA</c:v>
                </c:pt>
                <c:pt idx="10">
                  <c:v>HUN</c:v>
                </c:pt>
                <c:pt idx="11">
                  <c:v>CPV</c:v>
                </c:pt>
                <c:pt idx="12">
                  <c:v>MDG</c:v>
                </c:pt>
                <c:pt idx="13">
                  <c:v>LAO</c:v>
                </c:pt>
                <c:pt idx="14">
                  <c:v>EST</c:v>
                </c:pt>
                <c:pt idx="15">
                  <c:v>KEN</c:v>
                </c:pt>
                <c:pt idx="16">
                  <c:v>USA</c:v>
                </c:pt>
                <c:pt idx="17">
                  <c:v>NER</c:v>
                </c:pt>
                <c:pt idx="18">
                  <c:v>COK</c:v>
                </c:pt>
                <c:pt idx="19">
                  <c:v>GEO</c:v>
                </c:pt>
                <c:pt idx="20">
                  <c:v>SLE</c:v>
                </c:pt>
                <c:pt idx="21">
                  <c:v>CIV</c:v>
                </c:pt>
                <c:pt idx="22">
                  <c:v>LCA</c:v>
                </c:pt>
                <c:pt idx="23">
                  <c:v>GRC</c:v>
                </c:pt>
                <c:pt idx="24">
                  <c:v>KGZ</c:v>
                </c:pt>
                <c:pt idx="25">
                  <c:v>CMR</c:v>
                </c:pt>
                <c:pt idx="26">
                  <c:v>ITA</c:v>
                </c:pt>
                <c:pt idx="27">
                  <c:v>ISL</c:v>
                </c:pt>
                <c:pt idx="28">
                  <c:v>HRV</c:v>
                </c:pt>
                <c:pt idx="29">
                  <c:v>LTU</c:v>
                </c:pt>
                <c:pt idx="30">
                  <c:v>ATG</c:v>
                </c:pt>
                <c:pt idx="31">
                  <c:v>SEN</c:v>
                </c:pt>
                <c:pt idx="32">
                  <c:v>ARM</c:v>
                </c:pt>
                <c:pt idx="33">
                  <c:v>MWI</c:v>
                </c:pt>
                <c:pt idx="34">
                  <c:v>TUN</c:v>
                </c:pt>
                <c:pt idx="35">
                  <c:v>LSO</c:v>
                </c:pt>
                <c:pt idx="36">
                  <c:v>NGA</c:v>
                </c:pt>
                <c:pt idx="37">
                  <c:v>DEU</c:v>
                </c:pt>
                <c:pt idx="38">
                  <c:v>SLB</c:v>
                </c:pt>
                <c:pt idx="39">
                  <c:v>PRT</c:v>
                </c:pt>
                <c:pt idx="40">
                  <c:v>COD</c:v>
                </c:pt>
                <c:pt idx="41">
                  <c:v>GAB</c:v>
                </c:pt>
                <c:pt idx="42">
                  <c:v>CRI</c:v>
                </c:pt>
                <c:pt idx="43">
                  <c:v>TGO</c:v>
                </c:pt>
                <c:pt idx="44">
                  <c:v>PRY</c:v>
                </c:pt>
                <c:pt idx="45">
                  <c:v>TUR</c:v>
                </c:pt>
                <c:pt idx="46">
                  <c:v>SVN</c:v>
                </c:pt>
                <c:pt idx="47">
                  <c:v>ARG</c:v>
                </c:pt>
                <c:pt idx="48">
                  <c:v>FRA</c:v>
                </c:pt>
                <c:pt idx="49">
                  <c:v>BOL</c:v>
                </c:pt>
                <c:pt idx="50">
                  <c:v>POL</c:v>
                </c:pt>
                <c:pt idx="51">
                  <c:v>ESP</c:v>
                </c:pt>
                <c:pt idx="52">
                  <c:v>WSM</c:v>
                </c:pt>
                <c:pt idx="53">
                  <c:v>FIN</c:v>
                </c:pt>
                <c:pt idx="54">
                  <c:v>AUT</c:v>
                </c:pt>
                <c:pt idx="55">
                  <c:v>URY</c:v>
                </c:pt>
                <c:pt idx="56">
                  <c:v>GTM</c:v>
                </c:pt>
                <c:pt idx="57">
                  <c:v>DOM</c:v>
                </c:pt>
                <c:pt idx="58">
                  <c:v>BLZ</c:v>
                </c:pt>
                <c:pt idx="59">
                  <c:v>BGR</c:v>
                </c:pt>
                <c:pt idx="60">
                  <c:v>GBR</c:v>
                </c:pt>
                <c:pt idx="61">
                  <c:v>UKR</c:v>
                </c:pt>
              </c:strCache>
            </c:strRef>
          </c:cat>
          <c:val>
            <c:numRef>
              <c:f>g1_3!$B$84:$B$145</c:f>
              <c:numCache>
                <c:formatCode>0%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6.9999999999999993E-3</c:v>
                </c:pt>
                <c:pt idx="6">
                  <c:v>8.5299999999999994E-3</c:v>
                </c:pt>
                <c:pt idx="7">
                  <c:v>9.1500000000000001E-3</c:v>
                </c:pt>
                <c:pt idx="8">
                  <c:v>1.0540000000000001E-2</c:v>
                </c:pt>
                <c:pt idx="9">
                  <c:v>1.065E-2</c:v>
                </c:pt>
                <c:pt idx="10">
                  <c:v>1.37E-2</c:v>
                </c:pt>
                <c:pt idx="11">
                  <c:v>1.391E-2</c:v>
                </c:pt>
                <c:pt idx="12">
                  <c:v>1.451E-2</c:v>
                </c:pt>
                <c:pt idx="13">
                  <c:v>1.512E-2</c:v>
                </c:pt>
                <c:pt idx="14">
                  <c:v>1.5300000000000001E-2</c:v>
                </c:pt>
                <c:pt idx="15">
                  <c:v>1.5990000000000001E-2</c:v>
                </c:pt>
                <c:pt idx="16">
                  <c:v>1.6060000000000001E-2</c:v>
                </c:pt>
                <c:pt idx="17">
                  <c:v>1.6319999999999998E-2</c:v>
                </c:pt>
                <c:pt idx="18">
                  <c:v>1.6760000000000001E-2</c:v>
                </c:pt>
                <c:pt idx="19">
                  <c:v>1.6920000000000001E-2</c:v>
                </c:pt>
                <c:pt idx="20">
                  <c:v>1.7250000000000001E-2</c:v>
                </c:pt>
                <c:pt idx="21">
                  <c:v>1.736E-2</c:v>
                </c:pt>
                <c:pt idx="22">
                  <c:v>1.7680000000000001E-2</c:v>
                </c:pt>
                <c:pt idx="23">
                  <c:v>1.7860000000000001E-2</c:v>
                </c:pt>
                <c:pt idx="24">
                  <c:v>1.8380000000000001E-2</c:v>
                </c:pt>
                <c:pt idx="25">
                  <c:v>1.8579999999999999E-2</c:v>
                </c:pt>
                <c:pt idx="26">
                  <c:v>1.8680000000000002E-2</c:v>
                </c:pt>
                <c:pt idx="27">
                  <c:v>2.017E-2</c:v>
                </c:pt>
                <c:pt idx="28">
                  <c:v>2.0619999999999999E-2</c:v>
                </c:pt>
                <c:pt idx="29">
                  <c:v>2.0670000000000001E-2</c:v>
                </c:pt>
                <c:pt idx="30">
                  <c:v>2.0879999999999999E-2</c:v>
                </c:pt>
                <c:pt idx="31">
                  <c:v>2.222E-2</c:v>
                </c:pt>
                <c:pt idx="32">
                  <c:v>2.2709999999999998E-2</c:v>
                </c:pt>
                <c:pt idx="33">
                  <c:v>2.2709999999999998E-2</c:v>
                </c:pt>
                <c:pt idx="34">
                  <c:v>2.3140000000000001E-2</c:v>
                </c:pt>
                <c:pt idx="35">
                  <c:v>2.3380000000000001E-2</c:v>
                </c:pt>
                <c:pt idx="36">
                  <c:v>2.342E-2</c:v>
                </c:pt>
                <c:pt idx="37">
                  <c:v>2.358E-2</c:v>
                </c:pt>
                <c:pt idx="38">
                  <c:v>2.3769999999999999E-2</c:v>
                </c:pt>
                <c:pt idx="39">
                  <c:v>2.4009999999999997E-2</c:v>
                </c:pt>
                <c:pt idx="40">
                  <c:v>2.41E-2</c:v>
                </c:pt>
                <c:pt idx="41">
                  <c:v>2.4140000000000002E-2</c:v>
                </c:pt>
                <c:pt idx="42">
                  <c:v>2.4199999999999999E-2</c:v>
                </c:pt>
                <c:pt idx="43">
                  <c:v>2.4409999999999998E-2</c:v>
                </c:pt>
                <c:pt idx="44">
                  <c:v>2.4500000000000001E-2</c:v>
                </c:pt>
                <c:pt idx="45">
                  <c:v>2.4550000000000002E-2</c:v>
                </c:pt>
                <c:pt idx="46">
                  <c:v>2.4700000000000003E-2</c:v>
                </c:pt>
                <c:pt idx="47">
                  <c:v>2.4879999999999999E-2</c:v>
                </c:pt>
                <c:pt idx="48">
                  <c:v>2.5319999999999999E-2</c:v>
                </c:pt>
                <c:pt idx="49">
                  <c:v>2.5739999999999999E-2</c:v>
                </c:pt>
                <c:pt idx="50">
                  <c:v>2.6070000000000003E-2</c:v>
                </c:pt>
                <c:pt idx="51">
                  <c:v>2.6429999999999999E-2</c:v>
                </c:pt>
                <c:pt idx="52">
                  <c:v>2.673E-2</c:v>
                </c:pt>
                <c:pt idx="53">
                  <c:v>2.7280000000000002E-2</c:v>
                </c:pt>
                <c:pt idx="54">
                  <c:v>2.75E-2</c:v>
                </c:pt>
                <c:pt idx="55">
                  <c:v>2.7679999999999996E-2</c:v>
                </c:pt>
                <c:pt idx="56">
                  <c:v>2.785E-2</c:v>
                </c:pt>
                <c:pt idx="57">
                  <c:v>2.794E-2</c:v>
                </c:pt>
                <c:pt idx="58">
                  <c:v>2.7999999999999997E-2</c:v>
                </c:pt>
                <c:pt idx="59">
                  <c:v>2.8459999999999999E-2</c:v>
                </c:pt>
                <c:pt idx="60">
                  <c:v>2.9159999999999998E-2</c:v>
                </c:pt>
                <c:pt idx="61">
                  <c:v>3.0059999999999996E-2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4-4AFD-8AB4-DCD4B1EEA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8"/>
        <c:axId val="423975880"/>
        <c:axId val="423976208"/>
      </c:barChart>
      <c:scatterChart>
        <c:scatterStyle val="lineMarker"/>
        <c:varyColors val="0"/>
        <c:ser>
          <c:idx val="1"/>
          <c:order val="1"/>
          <c:tx>
            <c:strRef>
              <c:f>g1_3!$D$210</c:f>
              <c:strCache>
                <c:ptCount val="1"/>
                <c:pt idx="0">
                  <c:v>OECD average</c:v>
                </c:pt>
              </c:strCache>
            </c:strRef>
          </c:tx>
          <c:spPr>
            <a:ln w="15875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g1_3!$B$210:$B$211</c:f>
              <c:numCache>
                <c:formatCode>0.00%</c:formatCode>
                <c:ptCount val="2"/>
                <c:pt idx="0">
                  <c:v>3.3000000000000002E-2</c:v>
                </c:pt>
                <c:pt idx="1">
                  <c:v>3.3000000000000002E-2</c:v>
                </c:pt>
              </c:numCache>
            </c:numRef>
          </c:xVal>
          <c:yVal>
            <c:numRef>
              <c:f>g1_3!$A$210:$A$211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84-4AFD-8AB4-DCD4B1EEAD0F}"/>
            </c:ext>
          </c:extLst>
        </c:ser>
        <c:ser>
          <c:idx val="2"/>
          <c:order val="2"/>
          <c:tx>
            <c:strRef>
              <c:f>g1_3!$D$213</c:f>
              <c:strCache>
                <c:ptCount val="1"/>
                <c:pt idx="0">
                  <c:v>Africa average (32)</c:v>
                </c:pt>
              </c:strCache>
            </c:strRef>
          </c:tx>
          <c:spPr>
            <a:ln w="15875" cap="rnd">
              <a:solidFill>
                <a:srgbClr val="CCCCCC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g1_3!$B$213:$B$214</c:f>
              <c:numCache>
                <c:formatCode>0.0%</c:formatCode>
                <c:ptCount val="2"/>
                <c:pt idx="0">
                  <c:v>2.674E-2</c:v>
                </c:pt>
                <c:pt idx="1">
                  <c:v>2.674E-2</c:v>
                </c:pt>
              </c:numCache>
            </c:numRef>
          </c:xVal>
          <c:yVal>
            <c:numRef>
              <c:f>g1_3!$A$213:$A$214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84-4AFD-8AB4-DCD4B1EEAD0F}"/>
            </c:ext>
          </c:extLst>
        </c:ser>
        <c:ser>
          <c:idx val="3"/>
          <c:order val="3"/>
          <c:tx>
            <c:strRef>
              <c:f>g1_3!$D$216</c:f>
              <c:strCache>
                <c:ptCount val="1"/>
                <c:pt idx="0">
                  <c:v>Asia &amp; Pacific average (31)</c:v>
                </c:pt>
              </c:strCache>
            </c:strRef>
          </c:tx>
          <c:spPr>
            <a:ln w="15875" cap="rnd">
              <a:solidFill>
                <a:srgbClr val="A7B9E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g1_3!$B$216:$B$217</c:f>
              <c:numCache>
                <c:formatCode>0.00%</c:formatCode>
                <c:ptCount val="2"/>
                <c:pt idx="0">
                  <c:v>3.1620000000000002E-2</c:v>
                </c:pt>
                <c:pt idx="1">
                  <c:v>3.1620000000000002E-2</c:v>
                </c:pt>
              </c:numCache>
            </c:numRef>
          </c:xVal>
          <c:yVal>
            <c:numRef>
              <c:f>g1_3!$A$216:$A$217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84-4AFD-8AB4-DCD4B1EEAD0F}"/>
            </c:ext>
          </c:extLst>
        </c:ser>
        <c:ser>
          <c:idx val="4"/>
          <c:order val="4"/>
          <c:tx>
            <c:strRef>
              <c:f>g1_3!$D$219</c:f>
              <c:strCache>
                <c:ptCount val="1"/>
                <c:pt idx="0">
                  <c:v>LAC average (27)</c:v>
                </c:pt>
              </c:strCache>
            </c:strRef>
          </c:tx>
          <c:spPr>
            <a:ln w="15875" cap="rnd">
              <a:solidFill>
                <a:srgbClr val="929292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g1_3!$B$219:$B$220</c:f>
              <c:numCache>
                <c:formatCode>0.00%</c:formatCode>
                <c:ptCount val="2"/>
                <c:pt idx="0">
                  <c:v>3.2500000000000001E-2</c:v>
                </c:pt>
                <c:pt idx="1">
                  <c:v>3.2500000000000001E-2</c:v>
                </c:pt>
              </c:numCache>
            </c:numRef>
          </c:xVal>
          <c:yVal>
            <c:numRef>
              <c:f>g1_3!$A$219:$A$220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84-4AFD-8AB4-DCD4B1EEA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783232"/>
        <c:axId val="425785856"/>
      </c:scatterChart>
      <c:catAx>
        <c:axId val="42397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3976208"/>
        <c:crosses val="autoZero"/>
        <c:auto val="1"/>
        <c:lblAlgn val="ctr"/>
        <c:lblOffset val="0"/>
        <c:noMultiLvlLbl val="0"/>
      </c:catAx>
      <c:valAx>
        <c:axId val="423976208"/>
        <c:scaling>
          <c:orientation val="minMax"/>
          <c:max val="0.12000000000000001"/>
          <c:min val="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3975880"/>
        <c:crosses val="autoZero"/>
        <c:crossBetween val="between"/>
      </c:valAx>
      <c:valAx>
        <c:axId val="425785856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425783232"/>
        <c:crosses val="max"/>
        <c:crossBetween val="midCat"/>
      </c:valAx>
      <c:valAx>
        <c:axId val="425783232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425785856"/>
        <c:crosses val="max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11</xdr:col>
      <xdr:colOff>582596</xdr:colOff>
      <xdr:row>80</xdr:row>
      <xdr:rowOff>115930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C97728-0A06-4787-A8B4-7C38D8D75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46237</xdr:colOff>
      <xdr:row>8</xdr:row>
      <xdr:rowOff>6948</xdr:rowOff>
    </xdr:from>
    <xdr:to>
      <xdr:col>12</xdr:col>
      <xdr:colOff>46235</xdr:colOff>
      <xdr:row>80</xdr:row>
      <xdr:rowOff>122878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DAB018-615E-4F74-8545-C1D8E77BB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eckb2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88AACA8-5B64-4C0D-9800-E907C9EBCB4F}" mc:Ignorable="x14ac xr xr2 xr3">
  <x:dimension ref="A1:AD240"/>
  <x:sheetViews>
    <x:sheetView tabSelected="1" topLeftCell="A1" zoomScale="103" zoomScaleNormal="100" workbookViewId="0"/>
  </x:sheetViews>
  <x:sheetFormatPr defaultColWidth="9.28515625" defaultRowHeight="12.75" x14ac:dyDescent="0.2"/>
  <x:cols>
    <x:col min="1" max="1" width="9.28515625" style="1"/>
    <x:col min="2" max="2" width="9.28515625" style="2"/>
    <x:col min="3" max="16384" width="9.28515625" style="1"/>
  </x:cols>
  <x:sheetData>
    <x:row r="1" spans="1:1" x14ac:dyDescent="0.2">
      <x:c r="A1" t="s">
        <x:v>120</x:v>
      </x:c>
    </x:row>
    <x:row r="2" spans="1:1" x14ac:dyDescent="0.2">
      <x:c r="A2" t="s">
        <x:v>121</x:v>
      </x:c>
    </x:row>
    <x:row r="3" spans="1:1" x14ac:dyDescent="0.2">
      <x:c r="A3"/>
    </x:row>
    <x:row r="4" spans="1:1" x14ac:dyDescent="0.2">
      <x:c r="A4"/>
    </x:row>
    <x:row r="5" spans="1:1" x14ac:dyDescent="0.2">
      <x:c r="A5" t="s">
        <x:v>119</x:v>
      </x:c>
    </x:row>
    <x:row r="84" spans="1:30" x14ac:dyDescent="0.2">
      <x:c r="A84" s="1" t="s">
        <x:v>0</x:v>
      </x:c>
      <x:c r="B84" s="2">
        <x:v>0</x:v>
      </x:c>
      <x:c r="D84" s="2"/>
      <x:c r="E84" s="3"/>
      <x:c r="F84" s="3"/>
      <x:c r="G84" s="3"/>
      <x:c r="H84" s="3"/>
      <x:c r="I84" s="3"/>
      <x:c r="J84" s="3"/>
      <x:c r="K84" s="3"/>
      <x:c r="L84" s="3"/>
      <x:c r="M84" s="3"/>
      <x:c r="N84" s="3"/>
      <x:c r="O84" s="3"/>
      <x:c r="P84" s="3"/>
      <x:c r="Q84" s="3"/>
      <x:c r="R84" s="3"/>
      <x:c r="S84" s="3"/>
      <x:c r="T84" s="3"/>
      <x:c r="U84" s="3"/>
      <x:c r="V84" s="3"/>
      <x:c r="W84" s="3"/>
      <x:c r="X84" s="3"/>
      <x:c r="Y84" s="3"/>
      <x:c r="Z84" s="3"/>
      <x:c r="AA84" s="3"/>
      <x:c r="AB84" s="3"/>
      <x:c r="AC84" s="3"/>
      <x:c r="AD84" s="3"/>
    </x:row>
    <x:row r="85" spans="1:30" x14ac:dyDescent="0.2">
      <x:c r="A85" s="1" t="s">
        <x:v>22</x:v>
      </x:c>
      <x:c r="B85" s="2">
        <x:v>0</x:v>
      </x:c>
      <x:c r="D85" s="2"/>
      <x:c r="E85" s="3"/>
      <x:c r="F85" s="3"/>
      <x:c r="G85" s="3"/>
      <x:c r="H85" s="3"/>
      <x:c r="I85" s="3"/>
      <x:c r="J85" s="3"/>
      <x:c r="K85" s="3"/>
      <x:c r="L85" s="3"/>
      <x:c r="M85" s="3"/>
      <x:c r="N85" s="3"/>
      <x:c r="O85" s="3"/>
      <x:c r="P85" s="3"/>
      <x:c r="Q85" s="3"/>
      <x:c r="R85" s="3"/>
      <x:c r="S85" s="3"/>
      <x:c r="T85" s="3"/>
      <x:c r="U85" s="3"/>
      <x:c r="V85" s="3"/>
      <x:c r="W85" s="3"/>
      <x:c r="X85" s="3"/>
      <x:c r="Y85" s="3"/>
      <x:c r="Z85" s="3"/>
      <x:c r="AA85" s="3"/>
      <x:c r="AB85" s="3"/>
      <x:c r="AC85" s="3"/>
      <x:c r="AD85" s="3"/>
    </x:row>
    <x:row r="86" spans="1:30" x14ac:dyDescent="0.2">
      <x:c r="A86" s="1" t="s">
        <x:v>1</x:v>
      </x:c>
      <x:c r="B86" s="2">
        <x:v>0</x:v>
      </x:c>
      <x:c r="D86" s="2"/>
      <x:c r="E86" s="3"/>
      <x:c r="F86" s="3"/>
      <x:c r="G86" s="3"/>
      <x:c r="H86" s="3"/>
      <x:c r="I86" s="3"/>
      <x:c r="J86" s="3"/>
      <x:c r="K86" s="3"/>
      <x:c r="L86" s="3"/>
      <x:c r="M86" s="3"/>
      <x:c r="N86" s="3"/>
      <x:c r="O86" s="3"/>
      <x:c r="P86" s="3"/>
      <x:c r="Q86" s="3"/>
      <x:c r="R86" s="3"/>
      <x:c r="S86" s="3"/>
      <x:c r="T86" s="3"/>
      <x:c r="U86" s="3"/>
      <x:c r="V86" s="3"/>
      <x:c r="W86" s="3"/>
      <x:c r="X86" s="3"/>
      <x:c r="Y86" s="3"/>
      <x:c r="Z86" s="3"/>
      <x:c r="AA86" s="3"/>
      <x:c r="AB86" s="3"/>
      <x:c r="AC86" s="3"/>
      <x:c r="AD86" s="3"/>
    </x:row>
    <x:row r="87" spans="1:30" x14ac:dyDescent="0.2">
      <x:c r="A87" s="1" t="s">
        <x:v>2</x:v>
      </x:c>
      <x:c r="B87" s="2">
        <x:v>0</x:v>
      </x:c>
      <x:c r="D87" s="2"/>
      <x:c r="E87" s="3"/>
      <x:c r="F87" s="3"/>
      <x:c r="G87" s="3"/>
      <x:c r="H87" s="3"/>
      <x:c r="I87" s="3"/>
      <x:c r="J87" s="3"/>
      <x:c r="K87" s="3"/>
      <x:c r="L87" s="3"/>
      <x:c r="M87" s="3"/>
      <x:c r="N87" s="3"/>
      <x:c r="O87" s="3"/>
      <x:c r="P87" s="3"/>
      <x:c r="Q87" s="3"/>
      <x:c r="R87" s="3"/>
      <x:c r="S87" s="3"/>
      <x:c r="T87" s="3"/>
      <x:c r="U87" s="3"/>
      <x:c r="V87" s="3"/>
      <x:c r="W87" s="3"/>
      <x:c r="X87" s="3"/>
      <x:c r="Y87" s="3"/>
      <x:c r="Z87" s="3"/>
      <x:c r="AA87" s="3"/>
      <x:c r="AB87" s="3"/>
      <x:c r="AC87" s="3"/>
      <x:c r="AD87" s="3"/>
    </x:row>
    <x:row r="88" spans="1:30" x14ac:dyDescent="0.2">
      <x:c r="A88" s="1" t="s">
        <x:v>3</x:v>
      </x:c>
      <x:c r="B88" s="2">
        <x:v>0</x:v>
      </x:c>
      <x:c r="D88" s="2"/>
      <x:c r="E88" s="3"/>
      <x:c r="F88" s="3"/>
      <x:c r="G88" s="3"/>
      <x:c r="H88" s="3"/>
      <x:c r="I88" s="3"/>
      <x:c r="J88" s="3"/>
      <x:c r="K88" s="3"/>
      <x:c r="L88" s="3"/>
      <x:c r="M88" s="3"/>
      <x:c r="N88" s="3"/>
      <x:c r="O88" s="3"/>
      <x:c r="P88" s="3"/>
      <x:c r="Q88" s="3"/>
      <x:c r="R88" s="3"/>
      <x:c r="S88" s="3"/>
      <x:c r="T88" s="3"/>
      <x:c r="U88" s="3"/>
      <x:c r="V88" s="3"/>
      <x:c r="W88" s="3"/>
      <x:c r="X88" s="3"/>
      <x:c r="Y88" s="3"/>
      <x:c r="Z88" s="3"/>
      <x:c r="AA88" s="3"/>
      <x:c r="AB88" s="3"/>
      <x:c r="AC88" s="3"/>
      <x:c r="AD88" s="3"/>
    </x:row>
    <x:row r="89" spans="1:30" x14ac:dyDescent="0.2">
      <x:c r="A89" s="1" t="s">
        <x:v>9</x:v>
      </x:c>
      <x:c r="B89" s="2">
        <x:v>6.9999999999999993E-3</x:v>
      </x:c>
      <x:c r="D89" s="2"/>
      <x:c r="E89" s="3"/>
      <x:c r="F89" s="3"/>
      <x:c r="G89" s="3"/>
      <x:c r="H89" s="3"/>
      <x:c r="I89" s="3"/>
      <x:c r="J89" s="3"/>
      <x:c r="K89" s="3"/>
      <x:c r="L89" s="3"/>
      <x:c r="M89" s="3"/>
      <x:c r="N89" s="3"/>
      <x:c r="O89" s="3"/>
      <x:c r="P89" s="3"/>
      <x:c r="Q89" s="3"/>
      <x:c r="R89" s="3"/>
      <x:c r="S89" s="3"/>
      <x:c r="T89" s="3"/>
      <x:c r="U89" s="3"/>
      <x:c r="V89" s="3"/>
      <x:c r="W89" s="3"/>
      <x:c r="X89" s="3"/>
      <x:c r="Y89" s="3"/>
      <x:c r="Z89" s="3"/>
      <x:c r="AA89" s="3"/>
      <x:c r="AB89" s="3"/>
      <x:c r="AC89" s="3"/>
      <x:c r="AD89" s="3"/>
    </x:row>
    <x:row r="90" spans="1:30" x14ac:dyDescent="0.2">
      <x:c r="A90" s="1" t="s">
        <x:v>4</x:v>
      </x:c>
      <x:c r="B90" s="2">
        <x:v>8.5299999999999994E-3</x:v>
      </x:c>
      <x:c r="D90" s="2"/>
      <x:c r="E90" s="3"/>
      <x:c r="F90" s="3"/>
      <x:c r="G90" s="3"/>
      <x:c r="H90" s="3"/>
      <x:c r="I90" s="3"/>
      <x:c r="J90" s="3"/>
      <x:c r="K90" s="3"/>
      <x:c r="L90" s="3"/>
      <x:c r="M90" s="3"/>
      <x:c r="N90" s="3"/>
      <x:c r="O90" s="3"/>
      <x:c r="P90" s="3"/>
      <x:c r="Q90" s="3"/>
      <x:c r="R90" s="3"/>
      <x:c r="S90" s="3"/>
      <x:c r="T90" s="3"/>
      <x:c r="U90" s="3"/>
      <x:c r="V90" s="3"/>
      <x:c r="W90" s="3"/>
      <x:c r="X90" s="3"/>
      <x:c r="Y90" s="3"/>
      <x:c r="Z90" s="3"/>
      <x:c r="AA90" s="3"/>
      <x:c r="AB90" s="3"/>
      <x:c r="AC90" s="3"/>
      <x:c r="AD90" s="3"/>
    </x:row>
    <x:row r="91" spans="1:30" x14ac:dyDescent="0.2">
      <x:c r="A91" s="1" t="s">
        <x:v>7</x:v>
      </x:c>
      <x:c r="B91" s="2">
        <x:v>9.1500000000000001E-3</x:v>
      </x:c>
      <x:c r="D91" s="2"/>
      <x:c r="E91" s="3"/>
      <x:c r="F91" s="3"/>
      <x:c r="G91" s="3"/>
      <x:c r="H91" s="3"/>
      <x:c r="I91" s="3"/>
      <x:c r="J91" s="3"/>
      <x:c r="K91" s="3"/>
      <x:c r="L91" s="3"/>
      <x:c r="M91" s="3"/>
      <x:c r="N91" s="3"/>
      <x:c r="O91" s="3"/>
      <x:c r="P91" s="3"/>
      <x:c r="Q91" s="3"/>
      <x:c r="R91" s="3"/>
      <x:c r="S91" s="3"/>
      <x:c r="T91" s="3"/>
      <x:c r="U91" s="3"/>
      <x:c r="V91" s="3"/>
      <x:c r="W91" s="3"/>
      <x:c r="X91" s="3"/>
      <x:c r="Y91" s="3"/>
      <x:c r="Z91" s="3"/>
      <x:c r="AA91" s="3"/>
      <x:c r="AB91" s="3"/>
      <x:c r="AC91" s="3"/>
      <x:c r="AD91" s="3"/>
    </x:row>
    <x:row r="92" spans="1:30" x14ac:dyDescent="0.2">
      <x:c r="A92" s="1" t="s">
        <x:v>125</x:v>
      </x:c>
      <x:c r="B92" s="2">
        <x:v>1.0540000000000001E-2</x:v>
      </x:c>
      <x:c r="D92" s="2"/>
      <x:c r="E92" s="3"/>
      <x:c r="F92" s="3"/>
      <x:c r="G92" s="3"/>
      <x:c r="H92" s="3"/>
      <x:c r="I92" s="3"/>
      <x:c r="J92" s="3"/>
      <x:c r="K92" s="3"/>
      <x:c r="L92" s="3"/>
      <x:c r="M92" s="3"/>
      <x:c r="N92" s="3"/>
      <x:c r="O92" s="3"/>
      <x:c r="P92" s="3"/>
      <x:c r="Q92" s="3"/>
      <x:c r="R92" s="3"/>
      <x:c r="S92" s="3"/>
      <x:c r="T92" s="3"/>
      <x:c r="U92" s="3"/>
      <x:c r="V92" s="3"/>
      <x:c r="W92" s="3"/>
      <x:c r="X92" s="3"/>
      <x:c r="Y92" s="3"/>
      <x:c r="Z92" s="3"/>
      <x:c r="AA92" s="3"/>
      <x:c r="AB92" s="3"/>
      <x:c r="AC92" s="3"/>
      <x:c r="AD92" s="3"/>
    </x:row>
    <x:row r="93" spans="1:30" x14ac:dyDescent="0.2">
      <x:c r="A93" s="1" t="s">
        <x:v>5</x:v>
      </x:c>
      <x:c r="B93" s="2">
        <x:v>1.065E-2</x:v>
      </x:c>
      <x:c r="D93" s="2"/>
      <x:c r="E93" s="3"/>
      <x:c r="F93" s="3"/>
      <x:c r="G93" s="3"/>
      <x:c r="H93" s="3"/>
      <x:c r="I93" s="3"/>
      <x:c r="J93" s="3"/>
      <x:c r="K93" s="3"/>
      <x:c r="L93" s="3"/>
      <x:c r="M93" s="3"/>
      <x:c r="N93" s="3"/>
      <x:c r="O93" s="3"/>
      <x:c r="P93" s="3"/>
      <x:c r="Q93" s="3"/>
      <x:c r="R93" s="3"/>
      <x:c r="S93" s="3"/>
      <x:c r="T93" s="3"/>
      <x:c r="U93" s="3"/>
      <x:c r="V93" s="3"/>
      <x:c r="W93" s="3"/>
      <x:c r="X93" s="3"/>
      <x:c r="Y93" s="3"/>
      <x:c r="Z93" s="3"/>
      <x:c r="AA93" s="3"/>
      <x:c r="AB93" s="3"/>
      <x:c r="AC93" s="3"/>
      <x:c r="AD93" s="3"/>
    </x:row>
    <x:row r="94" spans="1:30" x14ac:dyDescent="0.2">
      <x:c r="A94" s="1" t="s">
        <x:v>11</x:v>
      </x:c>
      <x:c r="B94" s="2">
        <x:v>1.37E-2</x:v>
      </x:c>
      <x:c r="D94" s="2"/>
      <x:c r="E94" s="3"/>
      <x:c r="F94" s="3"/>
      <x:c r="G94" s="3"/>
      <x:c r="H94" s="3"/>
      <x:c r="I94" s="3"/>
      <x:c r="J94" s="3"/>
      <x:c r="K94" s="3"/>
      <x:c r="L94" s="3"/>
      <x:c r="M94" s="3"/>
      <x:c r="N94" s="3"/>
      <x:c r="O94" s="3"/>
      <x:c r="P94" s="3"/>
      <x:c r="Q94" s="3"/>
      <x:c r="R94" s="3"/>
      <x:c r="S94" s="3"/>
      <x:c r="T94" s="3"/>
      <x:c r="U94" s="3"/>
      <x:c r="V94" s="3"/>
      <x:c r="W94" s="3"/>
      <x:c r="X94" s="3"/>
      <x:c r="Y94" s="3"/>
      <x:c r="Z94" s="3"/>
      <x:c r="AA94" s="3"/>
      <x:c r="AB94" s="3"/>
      <x:c r="AC94" s="3"/>
      <x:c r="AD94" s="3"/>
    </x:row>
    <x:row r="95" spans="1:30" x14ac:dyDescent="0.2">
      <x:c r="A95" s="1" t="s">
        <x:v>33</x:v>
      </x:c>
      <x:c r="B95" s="2">
        <x:v>1.391E-2</x:v>
      </x:c>
      <x:c r="D95" s="2"/>
      <x:c r="E95" s="3"/>
      <x:c r="F95" s="3"/>
      <x:c r="G95" s="3"/>
      <x:c r="H95" s="3"/>
      <x:c r="I95" s="3"/>
      <x:c r="J95" s="3"/>
      <x:c r="K95" s="3"/>
      <x:c r="L95" s="3"/>
      <x:c r="M95" s="3"/>
      <x:c r="N95" s="3"/>
      <x:c r="O95" s="3"/>
      <x:c r="P95" s="3"/>
      <x:c r="Q95" s="3"/>
      <x:c r="R95" s="3"/>
      <x:c r="S95" s="3"/>
      <x:c r="T95" s="3"/>
      <x:c r="U95" s="3"/>
      <x:c r="V95" s="3"/>
      <x:c r="W95" s="3"/>
      <x:c r="X95" s="3"/>
      <x:c r="Y95" s="3"/>
      <x:c r="Z95" s="3"/>
      <x:c r="AA95" s="3"/>
      <x:c r="AB95" s="3"/>
      <x:c r="AC95" s="3"/>
      <x:c r="AD95" s="3"/>
    </x:row>
    <x:row r="96" spans="1:30" x14ac:dyDescent="0.2">
      <x:c r="A96" s="1" t="s">
        <x:v>13</x:v>
      </x:c>
      <x:c r="B96" s="2">
        <x:v>1.451E-2</x:v>
      </x:c>
      <x:c r="D96" s="2"/>
      <x:c r="E96" s="3"/>
      <x:c r="F96" s="3"/>
      <x:c r="G96" s="3"/>
      <x:c r="H96" s="3"/>
      <x:c r="I96" s="3"/>
      <x:c r="J96" s="3"/>
      <x:c r="K96" s="3"/>
      <x:c r="L96" s="3"/>
      <x:c r="M96" s="3"/>
      <x:c r="N96" s="3"/>
      <x:c r="O96" s="3"/>
      <x:c r="P96" s="3"/>
      <x:c r="Q96" s="3"/>
      <x:c r="R96" s="3"/>
      <x:c r="S96" s="3"/>
      <x:c r="T96" s="3"/>
      <x:c r="U96" s="3"/>
      <x:c r="V96" s="3"/>
      <x:c r="W96" s="3"/>
      <x:c r="X96" s="3"/>
      <x:c r="Y96" s="3"/>
      <x:c r="Z96" s="3"/>
      <x:c r="AA96" s="3"/>
      <x:c r="AB96" s="3"/>
      <x:c r="AC96" s="3"/>
      <x:c r="AD96" s="3"/>
    </x:row>
    <x:row r="97" spans="1:30" x14ac:dyDescent="0.2">
      <x:c r="A97" s="1" t="s">
        <x:v>6</x:v>
      </x:c>
      <x:c r="B97" s="2">
        <x:v>1.512E-2</x:v>
      </x:c>
      <x:c r="D97" s="2"/>
      <x:c r="E97" s="3"/>
      <x:c r="F97" s="3"/>
      <x:c r="G97" s="3"/>
      <x:c r="H97" s="3"/>
      <x:c r="I97" s="3"/>
      <x:c r="J97" s="3"/>
      <x:c r="K97" s="3"/>
      <x:c r="L97" s="3"/>
      <x:c r="M97" s="3"/>
      <x:c r="N97" s="3"/>
      <x:c r="O97" s="3"/>
      <x:c r="P97" s="3"/>
      <x:c r="Q97" s="3"/>
      <x:c r="R97" s="3"/>
      <x:c r="S97" s="3"/>
      <x:c r="T97" s="3"/>
      <x:c r="U97" s="3"/>
      <x:c r="V97" s="3"/>
      <x:c r="W97" s="3"/>
      <x:c r="X97" s="3"/>
      <x:c r="Y97" s="3"/>
      <x:c r="Z97" s="3"/>
      <x:c r="AA97" s="3"/>
      <x:c r="AB97" s="3"/>
      <x:c r="AC97" s="3"/>
      <x:c r="AD97" s="3"/>
    </x:row>
    <x:row r="98" spans="1:30" x14ac:dyDescent="0.2">
      <x:c r="A98" s="1" t="s">
        <x:v>20</x:v>
      </x:c>
      <x:c r="B98" s="2">
        <x:v>1.5300000000000001E-2</x:v>
      </x:c>
      <x:c r="D98" s="2"/>
      <x:c r="E98" s="3"/>
      <x:c r="F98" s="3"/>
      <x:c r="G98" s="3"/>
      <x:c r="H98" s="3"/>
      <x:c r="I98" s="3"/>
      <x:c r="J98" s="3"/>
      <x:c r="K98" s="3"/>
      <x:c r="L98" s="3"/>
      <x:c r="M98" s="3"/>
      <x:c r="N98" s="3"/>
      <x:c r="O98" s="3"/>
      <x:c r="P98" s="3"/>
      <x:c r="Q98" s="3"/>
      <x:c r="R98" s="3"/>
      <x:c r="S98" s="3"/>
      <x:c r="T98" s="3"/>
      <x:c r="U98" s="3"/>
      <x:c r="V98" s="3"/>
      <x:c r="W98" s="3"/>
      <x:c r="X98" s="3"/>
      <x:c r="Y98" s="3"/>
      <x:c r="Z98" s="3"/>
      <x:c r="AA98" s="3"/>
      <x:c r="AB98" s="3"/>
      <x:c r="AC98" s="3"/>
      <x:c r="AD98" s="3"/>
    </x:row>
    <x:row r="99" spans="1:30" x14ac:dyDescent="0.2">
      <x:c r="A99" s="1" t="s">
        <x:v>21</x:v>
      </x:c>
      <x:c r="B99" s="2">
        <x:v>1.5990000000000001E-2</x:v>
      </x:c>
      <x:c r="D99" s="2"/>
      <x:c r="E99" s="3"/>
      <x:c r="F99" s="3"/>
      <x:c r="G99" s="3"/>
      <x:c r="H99" s="3"/>
      <x:c r="I99" s="3"/>
      <x:c r="J99" s="3"/>
      <x:c r="K99" s="3"/>
      <x:c r="L99" s="3"/>
      <x:c r="M99" s="3"/>
      <x:c r="N99" s="3"/>
      <x:c r="O99" s="3"/>
      <x:c r="P99" s="3"/>
      <x:c r="Q99" s="3"/>
      <x:c r="R99" s="3"/>
      <x:c r="S99" s="3"/>
      <x:c r="T99" s="3"/>
      <x:c r="U99" s="3"/>
      <x:c r="V99" s="3"/>
      <x:c r="W99" s="3"/>
      <x:c r="X99" s="3"/>
      <x:c r="Y99" s="3"/>
      <x:c r="Z99" s="3"/>
      <x:c r="AA99" s="3"/>
      <x:c r="AB99" s="3"/>
      <x:c r="AC99" s="3"/>
      <x:c r="AD99" s="3"/>
    </x:row>
    <x:row r="100" spans="1:30" x14ac:dyDescent="0.2">
      <x:c r="A100" s="1" t="s">
        <x:v>10</x:v>
      </x:c>
      <x:c r="B100" s="2">
        <x:v>1.6060000000000001E-2</x:v>
      </x:c>
      <x:c r="D100" s="2"/>
      <x:c r="E100" s="3"/>
      <x:c r="F100" s="3"/>
      <x:c r="G100" s="3"/>
      <x:c r="H100" s="3"/>
      <x:c r="I100" s="3"/>
      <x:c r="J100" s="3"/>
      <x:c r="K100" s="3"/>
      <x:c r="L100" s="3"/>
      <x:c r="M100" s="3"/>
      <x:c r="N100" s="3"/>
      <x:c r="O100" s="3"/>
      <x:c r="P100" s="3"/>
      <x:c r="Q100" s="3"/>
      <x:c r="R100" s="3"/>
      <x:c r="S100" s="3"/>
      <x:c r="T100" s="3"/>
      <x:c r="U100" s="3"/>
      <x:c r="V100" s="3"/>
      <x:c r="W100" s="3"/>
      <x:c r="X100" s="3"/>
      <x:c r="Y100" s="3"/>
      <x:c r="Z100" s="3"/>
      <x:c r="AA100" s="3"/>
      <x:c r="AB100" s="3"/>
      <x:c r="AC100" s="3"/>
      <x:c r="AD100" s="3"/>
    </x:row>
    <x:row r="101" spans="1:30" x14ac:dyDescent="0.2">
      <x:c r="A101" s="1" t="s">
        <x:v>16</x:v>
      </x:c>
      <x:c r="B101" s="2">
        <x:v>1.6319999999999998E-2</x:v>
      </x:c>
      <x:c r="D101" s="2"/>
      <x:c r="E101" s="3"/>
      <x:c r="F101" s="3"/>
      <x:c r="G101" s="3"/>
      <x:c r="H101" s="3"/>
      <x:c r="I101" s="3"/>
      <x:c r="J101" s="3"/>
      <x:c r="K101" s="3"/>
      <x:c r="L101" s="3"/>
      <x:c r="M101" s="3"/>
      <x:c r="N101" s="3"/>
      <x:c r="O101" s="3"/>
      <x:c r="P101" s="3"/>
      <x:c r="Q101" s="3"/>
      <x:c r="R101" s="3"/>
      <x:c r="S101" s="3"/>
      <x:c r="T101" s="3"/>
      <x:c r="U101" s="3"/>
      <x:c r="V101" s="3"/>
      <x:c r="W101" s="3"/>
      <x:c r="X101" s="3"/>
      <x:c r="Y101" s="3"/>
      <x:c r="Z101" s="3"/>
      <x:c r="AA101" s="3"/>
      <x:c r="AB101" s="3"/>
      <x:c r="AC101" s="3"/>
      <x:c r="AD101" s="3"/>
    </x:row>
    <x:row r="102" spans="1:30" x14ac:dyDescent="0.2">
      <x:c r="A102" s="1" t="s">
        <x:v>85</x:v>
      </x:c>
      <x:c r="B102" s="2">
        <x:v>1.6760000000000001E-2</x:v>
      </x:c>
      <x:c r="D102" s="2"/>
      <x:c r="E102" s="3"/>
      <x:c r="F102" s="3"/>
      <x:c r="G102" s="3"/>
      <x:c r="H102" s="3"/>
      <x:c r="I102" s="3"/>
      <x:c r="J102" s="3"/>
      <x:c r="K102" s="3"/>
      <x:c r="L102" s="3"/>
      <x:c r="M102" s="3"/>
      <x:c r="N102" s="3"/>
      <x:c r="O102" s="3"/>
      <x:c r="P102" s="3"/>
      <x:c r="Q102" s="3"/>
      <x:c r="R102" s="3"/>
      <x:c r="S102" s="3"/>
      <x:c r="T102" s="3"/>
      <x:c r="U102" s="3"/>
      <x:c r="V102" s="3"/>
      <x:c r="W102" s="3"/>
      <x:c r="X102" s="3"/>
      <x:c r="Y102" s="3"/>
      <x:c r="Z102" s="3"/>
      <x:c r="AA102" s="3"/>
      <x:c r="AB102" s="3"/>
      <x:c r="AC102" s="3"/>
      <x:c r="AD102" s="3"/>
    </x:row>
    <x:row r="103" spans="1:30" x14ac:dyDescent="0.2">
      <x:c r="A103" s="1" t="s">
        <x:v>23</x:v>
      </x:c>
      <x:c r="B103" s="2">
        <x:v>1.6920000000000001E-2</x:v>
      </x:c>
      <x:c r="D103" s="2"/>
      <x:c r="E103" s="3"/>
      <x:c r="F103" s="3"/>
      <x:c r="G103" s="3"/>
      <x:c r="H103" s="3"/>
      <x:c r="I103" s="3"/>
      <x:c r="J103" s="3"/>
      <x:c r="K103" s="3"/>
      <x:c r="L103" s="3"/>
      <x:c r="M103" s="3"/>
      <x:c r="N103" s="3"/>
      <x:c r="O103" s="3"/>
      <x:c r="P103" s="3"/>
      <x:c r="Q103" s="3"/>
      <x:c r="R103" s="3"/>
      <x:c r="S103" s="3"/>
      <x:c r="T103" s="3"/>
      <x:c r="U103" s="3"/>
      <x:c r="V103" s="3"/>
      <x:c r="W103" s="3"/>
      <x:c r="X103" s="3"/>
      <x:c r="Y103" s="3"/>
      <x:c r="Z103" s="3"/>
      <x:c r="AA103" s="3"/>
      <x:c r="AB103" s="3"/>
      <x:c r="AC103" s="3"/>
      <x:c r="AD103" s="3"/>
    </x:row>
    <x:row r="104" spans="1:30" x14ac:dyDescent="0.2">
      <x:c r="A104" s="1" t="s">
        <x:v>15</x:v>
      </x:c>
      <x:c r="B104" s="2">
        <x:v>1.7250000000000001E-2</x:v>
      </x:c>
      <x:c r="D104" s="2"/>
      <x:c r="E104" s="3"/>
      <x:c r="F104" s="3"/>
      <x:c r="G104" s="3"/>
      <x:c r="H104" s="3"/>
      <x:c r="I104" s="3"/>
      <x:c r="J104" s="3"/>
      <x:c r="K104" s="3"/>
      <x:c r="L104" s="3"/>
      <x:c r="M104" s="3"/>
      <x:c r="N104" s="3"/>
      <x:c r="O104" s="3"/>
      <x:c r="P104" s="3"/>
      <x:c r="Q104" s="3"/>
      <x:c r="R104" s="3"/>
      <x:c r="S104" s="3"/>
      <x:c r="T104" s="3"/>
      <x:c r="U104" s="3"/>
      <x:c r="V104" s="3"/>
      <x:c r="W104" s="3"/>
      <x:c r="X104" s="3"/>
      <x:c r="Y104" s="3"/>
      <x:c r="Z104" s="3"/>
      <x:c r="AA104" s="3"/>
      <x:c r="AB104" s="3"/>
      <x:c r="AC104" s="3"/>
      <x:c r="AD104" s="3"/>
    </x:row>
    <x:row r="105" spans="1:30" x14ac:dyDescent="0.2">
      <x:c r="A105" s="1" t="s">
        <x:v>17</x:v>
      </x:c>
      <x:c r="B105" s="2">
        <x:v>1.736E-2</x:v>
      </x:c>
      <x:c r="D105" s="2"/>
      <x:c r="E105" s="3"/>
      <x:c r="F105" s="3"/>
      <x:c r="G105" s="3"/>
      <x:c r="H105" s="3"/>
      <x:c r="I105" s="3"/>
      <x:c r="J105" s="3"/>
      <x:c r="K105" s="3"/>
      <x:c r="L105" s="3"/>
      <x:c r="M105" s="3"/>
      <x:c r="N105" s="3"/>
      <x:c r="O105" s="3"/>
      <x:c r="P105" s="3"/>
      <x:c r="Q105" s="3"/>
      <x:c r="R105" s="3"/>
      <x:c r="S105" s="3"/>
      <x:c r="T105" s="3"/>
      <x:c r="U105" s="3"/>
      <x:c r="V105" s="3"/>
      <x:c r="W105" s="3"/>
      <x:c r="X105" s="3"/>
      <x:c r="Y105" s="3"/>
      <x:c r="Z105" s="3"/>
      <x:c r="AA105" s="3"/>
      <x:c r="AB105" s="3"/>
      <x:c r="AC105" s="3"/>
      <x:c r="AD105" s="3"/>
    </x:row>
    <x:row r="106" spans="1:30" x14ac:dyDescent="0.2">
      <x:c r="A106" s="1" t="s">
        <x:v>31</x:v>
      </x:c>
      <x:c r="B106" s="2">
        <x:v>1.7680000000000001E-2</x:v>
      </x:c>
      <x:c r="D106" s="2"/>
      <x:c r="E106" s="3"/>
      <x:c r="F106" s="3"/>
      <x:c r="G106" s="3"/>
      <x:c r="H106" s="3"/>
      <x:c r="I106" s="3"/>
      <x:c r="J106" s="3"/>
      <x:c r="K106" s="3"/>
      <x:c r="L106" s="3"/>
      <x:c r="M106" s="3"/>
      <x:c r="N106" s="3"/>
      <x:c r="O106" s="3"/>
      <x:c r="P106" s="3"/>
      <x:c r="Q106" s="3"/>
      <x:c r="R106" s="3"/>
      <x:c r="S106" s="3"/>
      <x:c r="T106" s="3"/>
      <x:c r="U106" s="3"/>
      <x:c r="V106" s="3"/>
      <x:c r="W106" s="3"/>
      <x:c r="X106" s="3"/>
      <x:c r="Y106" s="3"/>
      <x:c r="Z106" s="3"/>
      <x:c r="AA106" s="3"/>
      <x:c r="AB106" s="3"/>
      <x:c r="AC106" s="3"/>
      <x:c r="AD106" s="3"/>
    </x:row>
    <x:row r="107" spans="1:30" x14ac:dyDescent="0.2">
      <x:c r="A107" s="1" t="s">
        <x:v>8</x:v>
      </x:c>
      <x:c r="B107" s="2">
        <x:v>1.7860000000000001E-2</x:v>
      </x:c>
      <x:c r="D107" s="2"/>
      <x:c r="E107" s="3"/>
      <x:c r="F107" s="3"/>
      <x:c r="G107" s="3"/>
      <x:c r="H107" s="3"/>
      <x:c r="I107" s="3"/>
      <x:c r="J107" s="3"/>
      <x:c r="K107" s="3"/>
      <x:c r="L107" s="3"/>
      <x:c r="M107" s="3"/>
      <x:c r="N107" s="3"/>
      <x:c r="O107" s="3"/>
      <x:c r="P107" s="3"/>
      <x:c r="Q107" s="3"/>
      <x:c r="R107" s="3"/>
      <x:c r="S107" s="3"/>
      <x:c r="T107" s="3"/>
      <x:c r="U107" s="3"/>
      <x:c r="V107" s="3"/>
      <x:c r="W107" s="3"/>
      <x:c r="X107" s="3"/>
      <x:c r="Y107" s="3"/>
      <x:c r="Z107" s="3"/>
      <x:c r="AA107" s="3"/>
      <x:c r="AB107" s="3"/>
      <x:c r="AC107" s="3"/>
      <x:c r="AD107" s="3"/>
    </x:row>
    <x:row r="108" spans="1:30" x14ac:dyDescent="0.2">
      <x:c r="A108" s="1" t="s">
        <x:v>14</x:v>
      </x:c>
      <x:c r="B108" s="2">
        <x:v>1.8380000000000001E-2</x:v>
      </x:c>
      <x:c r="D108" s="2"/>
      <x:c r="E108" s="3"/>
      <x:c r="F108" s="3"/>
      <x:c r="G108" s="3"/>
      <x:c r="H108" s="3"/>
      <x:c r="I108" s="3"/>
      <x:c r="J108" s="3"/>
      <x:c r="K108" s="3"/>
      <x:c r="L108" s="3"/>
      <x:c r="M108" s="3"/>
      <x:c r="N108" s="3"/>
      <x:c r="O108" s="3"/>
      <x:c r="P108" s="3"/>
      <x:c r="Q108" s="3"/>
      <x:c r="R108" s="3"/>
      <x:c r="S108" s="3"/>
      <x:c r="T108" s="3"/>
      <x:c r="U108" s="3"/>
      <x:c r="V108" s="3"/>
      <x:c r="W108" s="3"/>
      <x:c r="X108" s="3"/>
      <x:c r="Y108" s="3"/>
      <x:c r="Z108" s="3"/>
      <x:c r="AA108" s="3"/>
      <x:c r="AB108" s="3"/>
      <x:c r="AC108" s="3"/>
      <x:c r="AD108" s="3"/>
    </x:row>
    <x:row r="109" spans="1:30" x14ac:dyDescent="0.2">
      <x:c r="A109" s="1" t="s">
        <x:v>27</x:v>
      </x:c>
      <x:c r="B109" s="2">
        <x:v>1.8579999999999999E-2</x:v>
      </x:c>
      <x:c r="D109" s="2"/>
      <x:c r="E109" s="3"/>
      <x:c r="F109" s="3"/>
      <x:c r="G109" s="3"/>
      <x:c r="H109" s="3"/>
      <x:c r="I109" s="3"/>
      <x:c r="J109" s="3"/>
      <x:c r="K109" s="3"/>
      <x:c r="L109" s="3"/>
      <x:c r="M109" s="3"/>
      <x:c r="N109" s="3"/>
      <x:c r="O109" s="3"/>
      <x:c r="P109" s="3"/>
      <x:c r="Q109" s="3"/>
      <x:c r="R109" s="3"/>
      <x:c r="S109" s="3"/>
      <x:c r="T109" s="3"/>
      <x:c r="U109" s="3"/>
      <x:c r="V109" s="3"/>
      <x:c r="W109" s="3"/>
      <x:c r="X109" s="3"/>
      <x:c r="Y109" s="3"/>
      <x:c r="Z109" s="3"/>
      <x:c r="AA109" s="3"/>
      <x:c r="AB109" s="3"/>
      <x:c r="AC109" s="3"/>
      <x:c r="AD109" s="3"/>
    </x:row>
    <x:row r="110" spans="1:30" x14ac:dyDescent="0.2">
      <x:c r="A110" s="1" t="s">
        <x:v>32</x:v>
      </x:c>
      <x:c r="B110" s="2">
        <x:v>1.8680000000000002E-2</x:v>
      </x:c>
      <x:c r="D110" s="2"/>
      <x:c r="E110" s="3"/>
      <x:c r="F110" s="3"/>
      <x:c r="G110" s="3"/>
      <x:c r="H110" s="3"/>
      <x:c r="I110" s="3"/>
      <x:c r="J110" s="3"/>
      <x:c r="K110" s="3"/>
      <x:c r="L110" s="3"/>
      <x:c r="M110" s="3"/>
      <x:c r="N110" s="3"/>
      <x:c r="O110" s="3"/>
      <x:c r="P110" s="3"/>
      <x:c r="Q110" s="3"/>
      <x:c r="R110" s="3"/>
      <x:c r="S110" s="3"/>
      <x:c r="T110" s="3"/>
      <x:c r="U110" s="3"/>
      <x:c r="V110" s="3"/>
      <x:c r="W110" s="3"/>
      <x:c r="X110" s="3"/>
      <x:c r="Y110" s="3"/>
      <x:c r="Z110" s="3"/>
      <x:c r="AA110" s="3"/>
      <x:c r="AB110" s="3"/>
      <x:c r="AC110" s="3"/>
      <x:c r="AD110" s="3"/>
    </x:row>
    <x:row r="111" spans="1:30" x14ac:dyDescent="0.2">
      <x:c r="A111" s="1" t="s">
        <x:v>39</x:v>
      </x:c>
      <x:c r="B111" s="2">
        <x:v>2.017E-2</x:v>
      </x:c>
      <x:c r="D111" s="2"/>
      <x:c r="E111" s="3"/>
      <x:c r="F111" s="3"/>
      <x:c r="G111" s="3"/>
      <x:c r="H111" s="3"/>
      <x:c r="I111" s="3"/>
      <x:c r="J111" s="3"/>
      <x:c r="K111" s="3"/>
      <x:c r="L111" s="3"/>
      <x:c r="M111" s="3"/>
      <x:c r="N111" s="3"/>
      <x:c r="O111" s="3"/>
      <x:c r="P111" s="3"/>
      <x:c r="Q111" s="3"/>
      <x:c r="R111" s="3"/>
      <x:c r="S111" s="3"/>
      <x:c r="T111" s="3"/>
      <x:c r="U111" s="3"/>
      <x:c r="V111" s="3"/>
      <x:c r="W111" s="3"/>
      <x:c r="X111" s="3"/>
      <x:c r="Y111" s="3"/>
      <x:c r="Z111" s="3"/>
      <x:c r="AA111" s="3"/>
      <x:c r="AB111" s="3"/>
      <x:c r="AC111" s="3"/>
      <x:c r="AD111" s="3"/>
    </x:row>
    <x:row r="112" spans="1:30" ht="13.5" customHeight="1" x14ac:dyDescent="0.2">
      <x:c r="A112" s="1" t="s">
        <x:v>123</x:v>
      </x:c>
      <x:c r="B112" s="2">
        <x:v>2.0619999999999999E-2</x:v>
      </x:c>
      <x:c r="D112" s="2"/>
      <x:c r="E112" s="3"/>
      <x:c r="F112" s="3"/>
      <x:c r="G112" s="3"/>
      <x:c r="H112" s="3"/>
      <x:c r="I112" s="3"/>
      <x:c r="J112" s="3"/>
      <x:c r="K112" s="3"/>
      <x:c r="L112" s="3"/>
      <x:c r="M112" s="3"/>
      <x:c r="N112" s="3"/>
      <x:c r="O112" s="3"/>
      <x:c r="P112" s="3"/>
      <x:c r="Q112" s="3"/>
      <x:c r="R112" s="3"/>
      <x:c r="S112" s="3"/>
      <x:c r="T112" s="3"/>
      <x:c r="U112" s="3"/>
      <x:c r="V112" s="3"/>
      <x:c r="W112" s="3"/>
      <x:c r="X112" s="3"/>
      <x:c r="Y112" s="3"/>
      <x:c r="Z112" s="3"/>
      <x:c r="AA112" s="3"/>
      <x:c r="AB112" s="3"/>
      <x:c r="AC112" s="3"/>
      <x:c r="AD112" s="3"/>
    </x:row>
    <x:row r="113" spans="1:30" x14ac:dyDescent="0.2">
      <x:c r="A113" s="1" t="s">
        <x:v>18</x:v>
      </x:c>
      <x:c r="B113" s="2">
        <x:v>2.0670000000000001E-2</x:v>
      </x:c>
      <x:c r="D113" s="2"/>
      <x:c r="E113" s="3"/>
      <x:c r="F113" s="3"/>
      <x:c r="G113" s="3"/>
      <x:c r="H113" s="3"/>
      <x:c r="I113" s="3"/>
      <x:c r="J113" s="3"/>
      <x:c r="K113" s="3"/>
      <x:c r="L113" s="3"/>
      <x:c r="M113" s="3"/>
      <x:c r="N113" s="3"/>
      <x:c r="O113" s="3"/>
      <x:c r="P113" s="3"/>
      <x:c r="Q113" s="3"/>
      <x:c r="R113" s="3"/>
      <x:c r="S113" s="3"/>
      <x:c r="T113" s="3"/>
      <x:c r="U113" s="3"/>
      <x:c r="V113" s="3"/>
      <x:c r="W113" s="3"/>
      <x:c r="X113" s="3"/>
      <x:c r="Y113" s="3"/>
      <x:c r="Z113" s="3"/>
      <x:c r="AA113" s="3"/>
      <x:c r="AB113" s="3"/>
      <x:c r="AC113" s="3"/>
      <x:c r="AD113" s="3"/>
    </x:row>
    <x:row r="114" spans="1:30" x14ac:dyDescent="0.2">
      <x:c r="A114" s="1" t="s">
        <x:v>46</x:v>
      </x:c>
      <x:c r="B114" s="2">
        <x:v>2.0879999999999999E-2</x:v>
      </x:c>
      <x:c r="D114" s="2"/>
      <x:c r="E114" s="3"/>
      <x:c r="F114" s="3"/>
      <x:c r="G114" s="3"/>
      <x:c r="H114" s="3"/>
      <x:c r="I114" s="3"/>
      <x:c r="J114" s="3"/>
      <x:c r="K114" s="3"/>
      <x:c r="L114" s="3"/>
      <x:c r="M114" s="3"/>
      <x:c r="N114" s="3"/>
      <x:c r="O114" s="3"/>
      <x:c r="P114" s="3"/>
      <x:c r="Q114" s="3"/>
      <x:c r="R114" s="3"/>
      <x:c r="S114" s="3"/>
      <x:c r="T114" s="3"/>
      <x:c r="U114" s="3"/>
      <x:c r="V114" s="3"/>
      <x:c r="W114" s="3"/>
      <x:c r="X114" s="3"/>
      <x:c r="Y114" s="3"/>
      <x:c r="Z114" s="3"/>
      <x:c r="AA114" s="3"/>
      <x:c r="AB114" s="3"/>
      <x:c r="AC114" s="3"/>
      <x:c r="AD114" s="3"/>
    </x:row>
    <x:row r="115" spans="1:30" x14ac:dyDescent="0.2">
      <x:c r="A115" s="1" t="s">
        <x:v>49</x:v>
      </x:c>
      <x:c r="B115" s="2">
        <x:v>2.222E-2</x:v>
      </x:c>
      <x:c r="D115" s="2"/>
      <x:c r="E115" s="3"/>
      <x:c r="F115" s="3"/>
      <x:c r="G115" s="3"/>
      <x:c r="H115" s="3"/>
      <x:c r="I115" s="3"/>
      <x:c r="J115" s="3"/>
      <x:c r="K115" s="3"/>
      <x:c r="L115" s="3"/>
      <x:c r="M115" s="3"/>
      <x:c r="N115" s="3"/>
      <x:c r="O115" s="3"/>
      <x:c r="P115" s="3"/>
      <x:c r="Q115" s="3"/>
      <x:c r="R115" s="3"/>
      <x:c r="S115" s="3"/>
      <x:c r="T115" s="3"/>
      <x:c r="U115" s="3"/>
      <x:c r="V115" s="3"/>
      <x:c r="W115" s="3"/>
      <x:c r="X115" s="3"/>
      <x:c r="Y115" s="3"/>
      <x:c r="Z115" s="3"/>
      <x:c r="AA115" s="3"/>
      <x:c r="AB115" s="3"/>
      <x:c r="AC115" s="3"/>
      <x:c r="AD115" s="3"/>
    </x:row>
    <x:row r="116" spans="1:30" x14ac:dyDescent="0.2">
      <x:c r="A116" s="1" t="s">
        <x:v>122</x:v>
      </x:c>
      <x:c r="B116" s="2">
        <x:v>2.2709999999999998E-2</x:v>
      </x:c>
      <x:c r="D116" s="2"/>
      <x:c r="E116" s="3"/>
      <x:c r="F116" s="3"/>
      <x:c r="G116" s="3"/>
      <x:c r="H116" s="3"/>
      <x:c r="I116" s="3"/>
      <x:c r="J116" s="3"/>
      <x:c r="K116" s="3"/>
      <x:c r="L116" s="3"/>
      <x:c r="M116" s="3"/>
      <x:c r="N116" s="3"/>
      <x:c r="O116" s="3"/>
      <x:c r="P116" s="3"/>
      <x:c r="Q116" s="3"/>
      <x:c r="R116" s="3"/>
      <x:c r="S116" s="3"/>
      <x:c r="T116" s="3"/>
      <x:c r="U116" s="3"/>
      <x:c r="V116" s="3"/>
      <x:c r="W116" s="3"/>
      <x:c r="X116" s="3"/>
      <x:c r="Y116" s="3"/>
      <x:c r="Z116" s="3"/>
      <x:c r="AA116" s="3"/>
      <x:c r="AB116" s="3"/>
      <x:c r="AC116" s="3"/>
      <x:c r="AD116" s="3"/>
    </x:row>
    <x:row r="117" spans="1:30" x14ac:dyDescent="0.2">
      <x:c r="A117" s="1" t="s">
        <x:v>29</x:v>
      </x:c>
      <x:c r="B117" s="2">
        <x:v>2.2709999999999998E-2</x:v>
      </x:c>
      <x:c r="D117" s="2"/>
      <x:c r="E117" s="3"/>
      <x:c r="F117" s="3"/>
      <x:c r="G117" s="3"/>
      <x:c r="H117" s="3"/>
      <x:c r="I117" s="3"/>
      <x:c r="J117" s="3"/>
      <x:c r="K117" s="3"/>
      <x:c r="L117" s="3"/>
      <x:c r="M117" s="3"/>
      <x:c r="N117" s="3"/>
      <x:c r="O117" s="3"/>
      <x:c r="P117" s="3"/>
      <x:c r="Q117" s="3"/>
      <x:c r="R117" s="3"/>
      <x:c r="S117" s="3"/>
      <x:c r="T117" s="3"/>
      <x:c r="U117" s="3"/>
      <x:c r="V117" s="3"/>
      <x:c r="W117" s="3"/>
      <x:c r="X117" s="3"/>
      <x:c r="Y117" s="3"/>
      <x:c r="Z117" s="3"/>
      <x:c r="AA117" s="3"/>
      <x:c r="AB117" s="3"/>
      <x:c r="AC117" s="3"/>
      <x:c r="AD117" s="3"/>
    </x:row>
    <x:row r="118" spans="1:30" x14ac:dyDescent="0.2">
      <x:c r="A118" s="1" t="s">
        <x:v>51</x:v>
      </x:c>
      <x:c r="B118" s="2">
        <x:v>2.3140000000000001E-2</x:v>
      </x:c>
      <x:c r="D118" s="2"/>
      <x:c r="E118" s="3"/>
      <x:c r="F118" s="3"/>
      <x:c r="G118" s="3"/>
      <x:c r="H118" s="3"/>
      <x:c r="I118" s="3"/>
      <x:c r="J118" s="3"/>
      <x:c r="K118" s="3"/>
      <x:c r="L118" s="3"/>
      <x:c r="M118" s="3"/>
      <x:c r="N118" s="3"/>
      <x:c r="O118" s="3"/>
      <x:c r="P118" s="3"/>
      <x:c r="Q118" s="3"/>
      <x:c r="R118" s="3"/>
      <x:c r="S118" s="3"/>
      <x:c r="T118" s="3"/>
      <x:c r="U118" s="3"/>
      <x:c r="V118" s="3"/>
      <x:c r="W118" s="3"/>
      <x:c r="X118" s="3"/>
      <x:c r="Y118" s="3"/>
      <x:c r="Z118" s="3"/>
      <x:c r="AA118" s="3"/>
      <x:c r="AB118" s="3"/>
      <x:c r="AC118" s="3"/>
      <x:c r="AD118" s="3"/>
    </x:row>
    <x:row r="119" spans="1:30" x14ac:dyDescent="0.2">
      <x:c r="A119" s="1" t="s">
        <x:v>50</x:v>
      </x:c>
      <x:c r="B119" s="2">
        <x:v>2.3380000000000001E-2</x:v>
      </x:c>
      <x:c r="D119" s="2"/>
      <x:c r="E119" s="3"/>
      <x:c r="F119" s="3"/>
      <x:c r="G119" s="3"/>
      <x:c r="H119" s="3"/>
      <x:c r="I119" s="3"/>
      <x:c r="J119" s="3"/>
      <x:c r="K119" s="3"/>
      <x:c r="L119" s="3"/>
      <x:c r="M119" s="3"/>
      <x:c r="N119" s="3"/>
      <x:c r="O119" s="3"/>
      <x:c r="P119" s="3"/>
      <x:c r="Q119" s="3"/>
      <x:c r="R119" s="3"/>
      <x:c r="S119" s="3"/>
      <x:c r="T119" s="3"/>
      <x:c r="U119" s="3"/>
      <x:c r="V119" s="3"/>
      <x:c r="W119" s="3"/>
      <x:c r="X119" s="3"/>
      <x:c r="Y119" s="3"/>
      <x:c r="Z119" s="3"/>
      <x:c r="AA119" s="3"/>
      <x:c r="AB119" s="3"/>
      <x:c r="AC119" s="3"/>
      <x:c r="AD119" s="3"/>
    </x:row>
    <x:row r="120" spans="1:30" x14ac:dyDescent="0.2">
      <x:c r="A120" s="1" t="s">
        <x:v>34</x:v>
      </x:c>
      <x:c r="B120" s="2">
        <x:v>2.342E-2</x:v>
      </x:c>
      <x:c r="D120" s="2"/>
      <x:c r="E120" s="3"/>
      <x:c r="F120" s="3"/>
      <x:c r="G120" s="3"/>
      <x:c r="H120" s="3"/>
      <x:c r="I120" s="3"/>
      <x:c r="J120" s="3"/>
      <x:c r="K120" s="3"/>
      <x:c r="L120" s="3"/>
      <x:c r="M120" s="3"/>
      <x:c r="N120" s="3"/>
      <x:c r="O120" s="3"/>
      <x:c r="P120" s="3"/>
      <x:c r="Q120" s="3"/>
      <x:c r="R120" s="3"/>
      <x:c r="S120" s="3"/>
      <x:c r="T120" s="3"/>
      <x:c r="U120" s="3"/>
      <x:c r="V120" s="3"/>
      <x:c r="W120" s="3"/>
      <x:c r="X120" s="3"/>
      <x:c r="Y120" s="3"/>
      <x:c r="Z120" s="3"/>
      <x:c r="AA120" s="3"/>
      <x:c r="AB120" s="3"/>
      <x:c r="AC120" s="3"/>
      <x:c r="AD120" s="3"/>
    </x:row>
    <x:row r="121" spans="1:30" x14ac:dyDescent="0.2">
      <x:c r="A121" s="1" t="s">
        <x:v>19</x:v>
      </x:c>
      <x:c r="B121" s="2">
        <x:v>2.358E-2</x:v>
      </x:c>
      <x:c r="D121" s="2"/>
      <x:c r="E121" s="3"/>
      <x:c r="F121" s="3"/>
      <x:c r="G121" s="3"/>
      <x:c r="H121" s="3"/>
      <x:c r="I121" s="3"/>
      <x:c r="J121" s="3"/>
      <x:c r="K121" s="3"/>
      <x:c r="L121" s="3"/>
      <x:c r="M121" s="3"/>
      <x:c r="N121" s="3"/>
      <x:c r="O121" s="3"/>
      <x:c r="P121" s="3"/>
      <x:c r="Q121" s="3"/>
      <x:c r="R121" s="3"/>
      <x:c r="S121" s="3"/>
      <x:c r="T121" s="3"/>
      <x:c r="U121" s="3"/>
      <x:c r="V121" s="3"/>
      <x:c r="W121" s="3"/>
      <x:c r="X121" s="3"/>
      <x:c r="Y121" s="3"/>
      <x:c r="Z121" s="3"/>
      <x:c r="AA121" s="3"/>
      <x:c r="AB121" s="3"/>
      <x:c r="AC121" s="3"/>
      <x:c r="AD121" s="3"/>
    </x:row>
    <x:row r="122" spans="1:30" x14ac:dyDescent="0.2">
      <x:c r="A122" s="1" t="s">
        <x:v>40</x:v>
      </x:c>
      <x:c r="B122" s="2">
        <x:v>2.3769999999999999E-2</x:v>
      </x:c>
      <x:c r="D122" s="2"/>
      <x:c r="E122" s="3"/>
      <x:c r="F122" s="3"/>
      <x:c r="G122" s="3"/>
      <x:c r="H122" s="3"/>
      <x:c r="I122" s="3"/>
      <x:c r="J122" s="3"/>
      <x:c r="K122" s="3"/>
      <x:c r="L122" s="3"/>
      <x:c r="M122" s="3"/>
      <x:c r="N122" s="3"/>
      <x:c r="O122" s="3"/>
      <x:c r="P122" s="3"/>
      <x:c r="Q122" s="3"/>
      <x:c r="R122" s="3"/>
      <x:c r="S122" s="3"/>
      <x:c r="T122" s="3"/>
      <x:c r="U122" s="3"/>
      <x:c r="V122" s="3"/>
      <x:c r="W122" s="3"/>
      <x:c r="X122" s="3"/>
      <x:c r="Y122" s="3"/>
      <x:c r="Z122" s="3"/>
      <x:c r="AA122" s="3"/>
      <x:c r="AB122" s="3"/>
      <x:c r="AC122" s="3"/>
      <x:c r="AD122" s="3"/>
    </x:row>
    <x:row r="123" spans="1:30" x14ac:dyDescent="0.2">
      <x:c r="A123" s="1" t="s">
        <x:v>60</x:v>
      </x:c>
      <x:c r="B123" s="2">
        <x:v>2.4009999999999997E-2</x:v>
      </x:c>
      <x:c r="D123" s="2"/>
      <x:c r="E123" s="3"/>
      <x:c r="F123" s="3"/>
      <x:c r="G123" s="3"/>
      <x:c r="H123" s="3"/>
      <x:c r="I123" s="3"/>
      <x:c r="J123" s="3"/>
      <x:c r="K123" s="3"/>
      <x:c r="L123" s="3"/>
      <x:c r="M123" s="3"/>
      <x:c r="N123" s="3"/>
      <x:c r="O123" s="3"/>
      <x:c r="P123" s="3"/>
      <x:c r="Q123" s="3"/>
      <x:c r="R123" s="3"/>
      <x:c r="S123" s="3"/>
      <x:c r="T123" s="3"/>
      <x:c r="U123" s="3"/>
      <x:c r="V123" s="3"/>
      <x:c r="W123" s="3"/>
      <x:c r="X123" s="3"/>
      <x:c r="Y123" s="3"/>
      <x:c r="Z123" s="3"/>
      <x:c r="AA123" s="3"/>
      <x:c r="AB123" s="3"/>
      <x:c r="AC123" s="3"/>
      <x:c r="AD123" s="3"/>
    </x:row>
    <x:row r="124" spans="1:30" x14ac:dyDescent="0.2">
      <x:c r="A124" s="1" t="s">
        <x:v>12</x:v>
      </x:c>
      <x:c r="B124" s="2">
        <x:v>2.41E-2</x:v>
      </x:c>
      <x:c r="D124" s="2"/>
      <x:c r="E124" s="3"/>
      <x:c r="F124" s="3"/>
      <x:c r="G124" s="3"/>
      <x:c r="H124" s="3"/>
      <x:c r="I124" s="3"/>
      <x:c r="J124" s="3"/>
      <x:c r="K124" s="3"/>
      <x:c r="L124" s="3"/>
      <x:c r="M124" s="3"/>
      <x:c r="N124" s="3"/>
      <x:c r="O124" s="3"/>
      <x:c r="P124" s="3"/>
      <x:c r="Q124" s="3"/>
      <x:c r="R124" s="3"/>
      <x:c r="S124" s="3"/>
      <x:c r="T124" s="3"/>
      <x:c r="U124" s="3"/>
      <x:c r="V124" s="3"/>
      <x:c r="W124" s="3"/>
      <x:c r="X124" s="3"/>
      <x:c r="Y124" s="3"/>
      <x:c r="Z124" s="3"/>
      <x:c r="AA124" s="3"/>
      <x:c r="AB124" s="3"/>
      <x:c r="AC124" s="3"/>
      <x:c r="AD124" s="3"/>
    </x:row>
    <x:row r="125" spans="1:30" x14ac:dyDescent="0.2">
      <x:c r="A125" s="1" t="s">
        <x:v>124</x:v>
      </x:c>
      <x:c r="B125" s="2">
        <x:v>2.4140000000000002E-2</x:v>
      </x:c>
      <x:c r="D125" s="2"/>
      <x:c r="E125" s="3"/>
      <x:c r="F125" s="3"/>
      <x:c r="G125" s="3"/>
      <x:c r="H125" s="3"/>
      <x:c r="I125" s="3"/>
      <x:c r="J125" s="3"/>
      <x:c r="K125" s="3"/>
      <x:c r="L125" s="3"/>
      <x:c r="M125" s="3"/>
      <x:c r="N125" s="3"/>
      <x:c r="O125" s="3"/>
      <x:c r="P125" s="3"/>
      <x:c r="Q125" s="3"/>
      <x:c r="R125" s="3"/>
      <x:c r="S125" s="3"/>
      <x:c r="T125" s="3"/>
      <x:c r="U125" s="3"/>
      <x:c r="V125" s="3"/>
      <x:c r="W125" s="3"/>
      <x:c r="X125" s="3"/>
      <x:c r="Y125" s="3"/>
      <x:c r="Z125" s="3"/>
      <x:c r="AA125" s="3"/>
      <x:c r="AB125" s="3"/>
      <x:c r="AC125" s="3"/>
      <x:c r="AD125" s="3"/>
    </x:row>
    <x:row r="126" spans="1:30" x14ac:dyDescent="0.2">
      <x:c r="A126" s="1" t="s">
        <x:v>25</x:v>
      </x:c>
      <x:c r="B126" s="2">
        <x:v>2.4199999999999999E-2</x:v>
      </x:c>
      <x:c r="D126" s="2"/>
      <x:c r="E126" s="3"/>
      <x:c r="F126" s="3"/>
      <x:c r="G126" s="3"/>
      <x:c r="H126" s="3"/>
      <x:c r="I126" s="3"/>
      <x:c r="J126" s="3"/>
      <x:c r="K126" s="3"/>
      <x:c r="L126" s="3"/>
      <x:c r="M126" s="3"/>
      <x:c r="N126" s="3"/>
      <x:c r="O126" s="3"/>
      <x:c r="P126" s="3"/>
      <x:c r="Q126" s="3"/>
      <x:c r="R126" s="3"/>
      <x:c r="S126" s="3"/>
      <x:c r="T126" s="3"/>
      <x:c r="U126" s="3"/>
      <x:c r="V126" s="3"/>
      <x:c r="W126" s="3"/>
      <x:c r="X126" s="3"/>
      <x:c r="Y126" s="3"/>
      <x:c r="Z126" s="3"/>
      <x:c r="AA126" s="3"/>
      <x:c r="AB126" s="3"/>
      <x:c r="AC126" s="3"/>
      <x:c r="AD126" s="3"/>
    </x:row>
    <x:row r="127" spans="1:30" x14ac:dyDescent="0.2">
      <x:c r="A127" s="1" t="s">
        <x:v>24</x:v>
      </x:c>
      <x:c r="B127" s="2">
        <x:v>2.4409999999999998E-2</x:v>
      </x:c>
      <x:c r="D127" s="2"/>
      <x:c r="E127" s="3"/>
      <x:c r="F127" s="3"/>
      <x:c r="G127" s="3"/>
      <x:c r="H127" s="3"/>
      <x:c r="I127" s="3"/>
      <x:c r="J127" s="3"/>
      <x:c r="K127" s="3"/>
      <x:c r="L127" s="3"/>
      <x:c r="M127" s="3"/>
      <x:c r="N127" s="3"/>
      <x:c r="O127" s="3"/>
      <x:c r="P127" s="3"/>
      <x:c r="Q127" s="3"/>
      <x:c r="R127" s="3"/>
      <x:c r="S127" s="3"/>
      <x:c r="T127" s="3"/>
      <x:c r="U127" s="3"/>
      <x:c r="V127" s="3"/>
      <x:c r="W127" s="3"/>
      <x:c r="X127" s="3"/>
      <x:c r="Y127" s="3"/>
      <x:c r="Z127" s="3"/>
      <x:c r="AA127" s="3"/>
      <x:c r="AB127" s="3"/>
      <x:c r="AC127" s="3"/>
      <x:c r="AD127" s="3"/>
    </x:row>
    <x:row r="128" spans="1:30" x14ac:dyDescent="0.2">
      <x:c r="A128" s="1" t="s">
        <x:v>42</x:v>
      </x:c>
      <x:c r="B128" s="2">
        <x:v>2.4500000000000001E-2</x:v>
      </x:c>
      <x:c r="D128" s="2"/>
      <x:c r="E128" s="3"/>
      <x:c r="F128" s="3"/>
      <x:c r="G128" s="3"/>
      <x:c r="H128" s="3"/>
      <x:c r="I128" s="3"/>
      <x:c r="J128" s="3"/>
      <x:c r="K128" s="3"/>
      <x:c r="L128" s="3"/>
      <x:c r="M128" s="3"/>
      <x:c r="N128" s="3"/>
      <x:c r="O128" s="3"/>
      <x:c r="P128" s="3"/>
      <x:c r="Q128" s="3"/>
      <x:c r="R128" s="3"/>
      <x:c r="S128" s="3"/>
      <x:c r="T128" s="3"/>
      <x:c r="U128" s="3"/>
      <x:c r="V128" s="3"/>
      <x:c r="W128" s="3"/>
      <x:c r="X128" s="3"/>
      <x:c r="Y128" s="3"/>
      <x:c r="Z128" s="3"/>
      <x:c r="AA128" s="3"/>
      <x:c r="AB128" s="3"/>
      <x:c r="AC128" s="3"/>
      <x:c r="AD128" s="3"/>
    </x:row>
    <x:row r="129" spans="1:30" x14ac:dyDescent="0.2">
      <x:c r="A129" s="1" t="s">
        <x:v>35</x:v>
      </x:c>
      <x:c r="B129" s="2">
        <x:v>2.4550000000000002E-2</x:v>
      </x:c>
      <x:c r="D129" s="2"/>
      <x:c r="E129" s="3"/>
      <x:c r="F129" s="3"/>
      <x:c r="G129" s="3"/>
      <x:c r="H129" s="3"/>
      <x:c r="I129" s="3"/>
      <x:c r="J129" s="3"/>
      <x:c r="K129" s="3"/>
      <x:c r="L129" s="3"/>
      <x:c r="M129" s="3"/>
      <x:c r="N129" s="3"/>
      <x:c r="O129" s="3"/>
      <x:c r="P129" s="3"/>
      <x:c r="Q129" s="3"/>
      <x:c r="R129" s="3"/>
      <x:c r="S129" s="3"/>
      <x:c r="T129" s="3"/>
      <x:c r="U129" s="3"/>
      <x:c r="V129" s="3"/>
      <x:c r="W129" s="3"/>
      <x:c r="X129" s="3"/>
      <x:c r="Y129" s="3"/>
      <x:c r="Z129" s="3"/>
      <x:c r="AA129" s="3"/>
      <x:c r="AB129" s="3"/>
      <x:c r="AC129" s="3"/>
      <x:c r="AD129" s="3"/>
    </x:row>
    <x:row r="130" spans="1:30" x14ac:dyDescent="0.2">
      <x:c r="A130" s="1" t="s">
        <x:v>26</x:v>
      </x:c>
      <x:c r="B130" s="2">
        <x:v>2.4700000000000003E-2</x:v>
      </x:c>
      <x:c r="D130" s="2"/>
      <x:c r="E130" s="3"/>
      <x:c r="F130" s="3"/>
      <x:c r="G130" s="3"/>
      <x:c r="H130" s="3"/>
      <x:c r="I130" s="3"/>
      <x:c r="J130" s="3"/>
      <x:c r="K130" s="3"/>
      <x:c r="L130" s="3"/>
      <x:c r="M130" s="3"/>
      <x:c r="N130" s="3"/>
      <x:c r="O130" s="3"/>
      <x:c r="P130" s="3"/>
      <x:c r="Q130" s="3"/>
      <x:c r="R130" s="3"/>
      <x:c r="S130" s="3"/>
      <x:c r="T130" s="3"/>
      <x:c r="U130" s="3"/>
      <x:c r="V130" s="3"/>
      <x:c r="W130" s="3"/>
      <x:c r="X130" s="3"/>
      <x:c r="Y130" s="3"/>
      <x:c r="Z130" s="3"/>
      <x:c r="AA130" s="3"/>
      <x:c r="AB130" s="3"/>
      <x:c r="AC130" s="3"/>
      <x:c r="AD130" s="3"/>
    </x:row>
    <x:row r="131" spans="1:30" x14ac:dyDescent="0.2">
      <x:c r="A131" s="1" t="s">
        <x:v>58</x:v>
      </x:c>
      <x:c r="B131" s="2">
        <x:v>2.4879999999999999E-2</x:v>
      </x:c>
      <x:c r="D131" s="2"/>
      <x:c r="E131" s="3"/>
      <x:c r="F131" s="3"/>
      <x:c r="G131" s="3"/>
      <x:c r="H131" s="3"/>
      <x:c r="I131" s="3"/>
      <x:c r="J131" s="3"/>
      <x:c r="K131" s="3"/>
      <x:c r="L131" s="3"/>
      <x:c r="M131" s="3"/>
      <x:c r="N131" s="3"/>
      <x:c r="O131" s="3"/>
      <x:c r="P131" s="3"/>
      <x:c r="Q131" s="3"/>
      <x:c r="R131" s="3"/>
      <x:c r="S131" s="3"/>
      <x:c r="T131" s="3"/>
      <x:c r="U131" s="3"/>
      <x:c r="V131" s="3"/>
      <x:c r="W131" s="3"/>
      <x:c r="X131" s="3"/>
      <x:c r="Y131" s="3"/>
      <x:c r="Z131" s="3"/>
      <x:c r="AA131" s="3"/>
      <x:c r="AB131" s="3"/>
      <x:c r="AC131" s="3"/>
      <x:c r="AD131" s="3"/>
    </x:row>
    <x:row r="132" spans="1:30" x14ac:dyDescent="0.2">
      <x:c r="A132" s="1" t="s">
        <x:v>43</x:v>
      </x:c>
      <x:c r="B132" s="2">
        <x:v>2.5319999999999999E-2</x:v>
      </x:c>
      <x:c r="D132" s="2"/>
      <x:c r="E132" s="3"/>
      <x:c r="F132" s="3"/>
      <x:c r="G132" s="3"/>
      <x:c r="H132" s="3"/>
      <x:c r="I132" s="3"/>
      <x:c r="J132" s="3"/>
      <x:c r="K132" s="3"/>
      <x:c r="L132" s="3"/>
      <x:c r="M132" s="3"/>
      <x:c r="N132" s="3"/>
      <x:c r="O132" s="3"/>
      <x:c r="P132" s="3"/>
      <x:c r="Q132" s="3"/>
      <x:c r="R132" s="3"/>
      <x:c r="S132" s="3"/>
      <x:c r="T132" s="3"/>
      <x:c r="U132" s="3"/>
      <x:c r="V132" s="3"/>
      <x:c r="W132" s="3"/>
      <x:c r="X132" s="3"/>
      <x:c r="Y132" s="3"/>
      <x:c r="Z132" s="3"/>
      <x:c r="AA132" s="3"/>
      <x:c r="AB132" s="3"/>
      <x:c r="AC132" s="3"/>
      <x:c r="AD132" s="3"/>
    </x:row>
    <x:row r="133" spans="1:30" x14ac:dyDescent="0.2">
      <x:c r="A133" s="1" t="s">
        <x:v>57</x:v>
      </x:c>
      <x:c r="B133" s="2">
        <x:v>2.5739999999999999E-2</x:v>
      </x:c>
      <x:c r="D133" s="2"/>
      <x:c r="E133" s="3"/>
      <x:c r="F133" s="3"/>
      <x:c r="G133" s="3"/>
      <x:c r="H133" s="3"/>
      <x:c r="I133" s="3"/>
      <x:c r="J133" s="3"/>
      <x:c r="K133" s="3"/>
      <x:c r="L133" s="3"/>
      <x:c r="M133" s="3"/>
      <x:c r="N133" s="3"/>
      <x:c r="O133" s="3"/>
      <x:c r="P133" s="3"/>
      <x:c r="Q133" s="3"/>
      <x:c r="R133" s="3"/>
      <x:c r="S133" s="3"/>
      <x:c r="T133" s="3"/>
      <x:c r="U133" s="3"/>
      <x:c r="V133" s="3"/>
      <x:c r="W133" s="3"/>
      <x:c r="X133" s="3"/>
      <x:c r="Y133" s="3"/>
      <x:c r="Z133" s="3"/>
      <x:c r="AA133" s="3"/>
      <x:c r="AB133" s="3"/>
      <x:c r="AC133" s="3"/>
      <x:c r="AD133" s="3"/>
    </x:row>
    <x:row r="134" spans="1:30" x14ac:dyDescent="0.2">
      <x:c r="A134" s="1" t="s">
        <x:v>41</x:v>
      </x:c>
      <x:c r="B134" s="2">
        <x:v>2.6070000000000003E-2</x:v>
      </x:c>
      <x:c r="D134" s="2"/>
      <x:c r="E134" s="3"/>
      <x:c r="F134" s="3"/>
      <x:c r="G134" s="3"/>
      <x:c r="H134" s="3"/>
      <x:c r="I134" s="3"/>
      <x:c r="J134" s="3"/>
      <x:c r="K134" s="3"/>
      <x:c r="L134" s="3"/>
      <x:c r="M134" s="3"/>
      <x:c r="N134" s="3"/>
      <x:c r="O134" s="3"/>
      <x:c r="P134" s="3"/>
      <x:c r="Q134" s="3"/>
      <x:c r="R134" s="3"/>
      <x:c r="S134" s="3"/>
      <x:c r="T134" s="3"/>
      <x:c r="U134" s="3"/>
      <x:c r="V134" s="3"/>
      <x:c r="W134" s="3"/>
      <x:c r="X134" s="3"/>
      <x:c r="Y134" s="3"/>
      <x:c r="Z134" s="3"/>
      <x:c r="AA134" s="3"/>
      <x:c r="AB134" s="3"/>
      <x:c r="AC134" s="3"/>
      <x:c r="AD134" s="3"/>
    </x:row>
    <x:row r="135" spans="1:30" x14ac:dyDescent="0.2">
      <x:c r="A135" s="1" t="s">
        <x:v>28</x:v>
      </x:c>
      <x:c r="B135" s="2">
        <x:v>2.6429999999999999E-2</x:v>
      </x:c>
      <x:c r="D135" s="2"/>
      <x:c r="E135" s="3"/>
      <x:c r="F135" s="3"/>
      <x:c r="G135" s="3"/>
      <x:c r="H135" s="3"/>
      <x:c r="I135" s="3"/>
      <x:c r="J135" s="3"/>
      <x:c r="K135" s="3"/>
      <x:c r="L135" s="3"/>
      <x:c r="M135" s="3"/>
      <x:c r="N135" s="3"/>
      <x:c r="O135" s="3"/>
      <x:c r="P135" s="3"/>
      <x:c r="Q135" s="3"/>
      <x:c r="R135" s="3"/>
      <x:c r="S135" s="3"/>
      <x:c r="T135" s="3"/>
      <x:c r="U135" s="3"/>
      <x:c r="V135" s="3"/>
      <x:c r="W135" s="3"/>
      <x:c r="X135" s="3"/>
      <x:c r="Y135" s="3"/>
      <x:c r="Z135" s="3"/>
      <x:c r="AA135" s="3"/>
      <x:c r="AB135" s="3"/>
      <x:c r="AC135" s="3"/>
      <x:c r="AD135" s="3"/>
    </x:row>
    <x:row r="136" spans="1:30" x14ac:dyDescent="0.2">
      <x:c r="A136" s="1" t="s">
        <x:v>56</x:v>
      </x:c>
      <x:c r="B136" s="2">
        <x:v>2.673E-2</x:v>
      </x:c>
      <x:c r="D136" s="2"/>
      <x:c r="E136" s="3"/>
      <x:c r="F136" s="3"/>
      <x:c r="G136" s="3"/>
      <x:c r="H136" s="3"/>
      <x:c r="I136" s="3"/>
      <x:c r="J136" s="3"/>
      <x:c r="K136" s="3"/>
      <x:c r="L136" s="3"/>
      <x:c r="M136" s="3"/>
      <x:c r="N136" s="3"/>
      <x:c r="O136" s="3"/>
      <x:c r="P136" s="3"/>
      <x:c r="Q136" s="3"/>
      <x:c r="R136" s="3"/>
      <x:c r="S136" s="3"/>
      <x:c r="T136" s="3"/>
      <x:c r="U136" s="3"/>
      <x:c r="V136" s="3"/>
      <x:c r="W136" s="3"/>
      <x:c r="X136" s="3"/>
      <x:c r="Y136" s="3"/>
      <x:c r="Z136" s="3"/>
      <x:c r="AA136" s="3"/>
      <x:c r="AB136" s="3"/>
      <x:c r="AC136" s="3"/>
      <x:c r="AD136" s="3"/>
    </x:row>
    <x:row r="137" spans="1:30" x14ac:dyDescent="0.2">
      <x:c r="A137" s="1" t="s">
        <x:v>36</x:v>
      </x:c>
      <x:c r="B137" s="2">
        <x:v>2.7280000000000002E-2</x:v>
      </x:c>
      <x:c r="D137" s="2"/>
      <x:c r="E137" s="3"/>
      <x:c r="F137" s="3"/>
      <x:c r="G137" s="3"/>
      <x:c r="H137" s="3"/>
      <x:c r="I137" s="3"/>
      <x:c r="J137" s="3"/>
      <x:c r="K137" s="3"/>
      <x:c r="L137" s="3"/>
      <x:c r="M137" s="3"/>
      <x:c r="N137" s="3"/>
      <x:c r="O137" s="3"/>
      <x:c r="P137" s="3"/>
      <x:c r="Q137" s="3"/>
      <x:c r="R137" s="3"/>
      <x:c r="S137" s="3"/>
      <x:c r="T137" s="3"/>
      <x:c r="U137" s="3"/>
      <x:c r="V137" s="3"/>
      <x:c r="W137" s="3"/>
      <x:c r="X137" s="3"/>
      <x:c r="Y137" s="3"/>
      <x:c r="Z137" s="3"/>
      <x:c r="AA137" s="3"/>
      <x:c r="AB137" s="3"/>
      <x:c r="AC137" s="3"/>
      <x:c r="AD137" s="3"/>
    </x:row>
    <x:row r="138" spans="1:30" x14ac:dyDescent="0.2">
      <x:c r="A138" s="1" t="s">
        <x:v>37</x:v>
      </x:c>
      <x:c r="B138" s="2">
        <x:v>2.75E-2</x:v>
      </x:c>
      <x:c r="D138" s="2"/>
      <x:c r="E138" s="3"/>
      <x:c r="F138" s="3"/>
      <x:c r="G138" s="3"/>
      <x:c r="H138" s="3"/>
      <x:c r="I138" s="3"/>
      <x:c r="J138" s="3"/>
      <x:c r="K138" s="3"/>
      <x:c r="L138" s="3"/>
      <x:c r="M138" s="3"/>
      <x:c r="N138" s="3"/>
      <x:c r="O138" s="3"/>
      <x:c r="P138" s="3"/>
      <x:c r="Q138" s="3"/>
      <x:c r="R138" s="3"/>
      <x:c r="S138" s="3"/>
      <x:c r="T138" s="3"/>
      <x:c r="U138" s="3"/>
      <x:c r="V138" s="3"/>
      <x:c r="W138" s="3"/>
      <x:c r="X138" s="3"/>
      <x:c r="Y138" s="3"/>
      <x:c r="Z138" s="3"/>
      <x:c r="AA138" s="3"/>
      <x:c r="AB138" s="3"/>
      <x:c r="AC138" s="3"/>
      <x:c r="AD138" s="3"/>
    </x:row>
    <x:row r="139" spans="1:30" x14ac:dyDescent="0.2">
      <x:c r="A139" s="1" t="s">
        <x:v>54</x:v>
      </x:c>
      <x:c r="B139" s="2">
        <x:v>2.7679999999999996E-2</x:v>
      </x:c>
      <x:c r="D139" s="2"/>
      <x:c r="E139" s="3"/>
      <x:c r="F139" s="3"/>
      <x:c r="G139" s="3"/>
      <x:c r="H139" s="3"/>
      <x:c r="I139" s="3"/>
      <x:c r="J139" s="3"/>
      <x:c r="K139" s="3"/>
      <x:c r="L139" s="3"/>
      <x:c r="M139" s="3"/>
      <x:c r="N139" s="3"/>
      <x:c r="O139" s="3"/>
      <x:c r="P139" s="3"/>
      <x:c r="Q139" s="3"/>
      <x:c r="R139" s="3"/>
      <x:c r="S139" s="3"/>
      <x:c r="T139" s="3"/>
      <x:c r="U139" s="3"/>
      <x:c r="V139" s="3"/>
      <x:c r="W139" s="3"/>
      <x:c r="X139" s="3"/>
      <x:c r="Y139" s="3"/>
      <x:c r="Z139" s="3"/>
      <x:c r="AA139" s="3"/>
      <x:c r="AB139" s="3"/>
      <x:c r="AC139" s="3"/>
      <x:c r="AD139" s="3"/>
    </x:row>
    <x:row r="140" spans="1:30" x14ac:dyDescent="0.2">
      <x:c r="A140" s="1" t="s">
        <x:v>44</x:v>
      </x:c>
      <x:c r="B140" s="2">
        <x:v>2.785E-2</x:v>
      </x:c>
      <x:c r="D140" s="2"/>
      <x:c r="E140" s="3"/>
      <x:c r="F140" s="3"/>
      <x:c r="G140" s="3"/>
      <x:c r="H140" s="3"/>
      <x:c r="I140" s="3"/>
      <x:c r="J140" s="3"/>
      <x:c r="K140" s="3"/>
      <x:c r="L140" s="3"/>
      <x:c r="M140" s="3"/>
      <x:c r="N140" s="3"/>
      <x:c r="O140" s="3"/>
      <x:c r="P140" s="3"/>
      <x:c r="Q140" s="3"/>
      <x:c r="R140" s="3"/>
      <x:c r="S140" s="3"/>
      <x:c r="T140" s="3"/>
      <x:c r="U140" s="3"/>
      <x:c r="V140" s="3"/>
      <x:c r="W140" s="3"/>
      <x:c r="X140" s="3"/>
      <x:c r="Y140" s="3"/>
      <x:c r="Z140" s="3"/>
      <x:c r="AA140" s="3"/>
      <x:c r="AB140" s="3"/>
      <x:c r="AC140" s="3"/>
      <x:c r="AD140" s="3"/>
    </x:row>
    <x:row r="141" spans="1:30" x14ac:dyDescent="0.2">
      <x:c r="A141" s="1" t="s">
        <x:v>30</x:v>
      </x:c>
      <x:c r="B141" s="2">
        <x:v>2.794E-2</x:v>
      </x:c>
      <x:c r="D141" s="2"/>
      <x:c r="E141" s="3"/>
      <x:c r="F141" s="3"/>
      <x:c r="G141" s="3"/>
      <x:c r="H141" s="3"/>
      <x:c r="I141" s="3"/>
      <x:c r="J141" s="3"/>
      <x:c r="K141" s="3"/>
      <x:c r="L141" s="3"/>
      <x:c r="M141" s="3"/>
      <x:c r="N141" s="3"/>
      <x:c r="O141" s="3"/>
      <x:c r="P141" s="3"/>
      <x:c r="Q141" s="3"/>
      <x:c r="R141" s="3"/>
      <x:c r="S141" s="3"/>
      <x:c r="T141" s="3"/>
      <x:c r="U141" s="3"/>
      <x:c r="V141" s="3"/>
      <x:c r="W141" s="3"/>
      <x:c r="X141" s="3"/>
      <x:c r="Y141" s="3"/>
      <x:c r="Z141" s="3"/>
      <x:c r="AA141" s="3"/>
      <x:c r="AB141" s="3"/>
      <x:c r="AC141" s="3"/>
      <x:c r="AD141" s="3"/>
    </x:row>
    <x:row r="142" spans="1:30" x14ac:dyDescent="0.2">
      <x:c r="A142" s="1" t="s">
        <x:v>81</x:v>
      </x:c>
      <x:c r="B142" s="2">
        <x:v>2.7999999999999997E-2</x:v>
      </x:c>
      <x:c r="D142" s="2"/>
      <x:c r="E142" s="3"/>
      <x:c r="F142" s="3"/>
      <x:c r="G142" s="3"/>
      <x:c r="H142" s="3"/>
      <x:c r="I142" s="3"/>
      <x:c r="J142" s="3"/>
      <x:c r="K142" s="3"/>
      <x:c r="L142" s="3"/>
      <x:c r="M142" s="3"/>
      <x:c r="N142" s="3"/>
      <x:c r="O142" s="3"/>
      <x:c r="P142" s="3"/>
      <x:c r="Q142" s="3"/>
      <x:c r="R142" s="3"/>
      <x:c r="S142" s="3"/>
      <x:c r="T142" s="3"/>
      <x:c r="U142" s="3"/>
      <x:c r="V142" s="3"/>
      <x:c r="W142" s="3"/>
      <x:c r="X142" s="3"/>
      <x:c r="Y142" s="3"/>
      <x:c r="Z142" s="3"/>
      <x:c r="AA142" s="3"/>
      <x:c r="AB142" s="3"/>
      <x:c r="AC142" s="3"/>
      <x:c r="AD142" s="3"/>
    </x:row>
    <x:row r="143" spans="1:30" x14ac:dyDescent="0.2">
      <x:c r="A143" s="1" t="s">
        <x:v>38</x:v>
      </x:c>
      <x:c r="B143" s="2">
        <x:v>2.8459999999999999E-2</x:v>
      </x:c>
      <x:c r="D143" s="2"/>
      <x:c r="E143" s="3"/>
      <x:c r="F143" s="3"/>
      <x:c r="G143" s="3"/>
      <x:c r="H143" s="3"/>
      <x:c r="I143" s="3"/>
      <x:c r="J143" s="3"/>
      <x:c r="K143" s="3"/>
      <x:c r="L143" s="3"/>
      <x:c r="M143" s="3"/>
      <x:c r="N143" s="3"/>
      <x:c r="O143" s="3"/>
      <x:c r="P143" s="3"/>
      <x:c r="Q143" s="3"/>
      <x:c r="R143" s="3"/>
      <x:c r="S143" s="3"/>
      <x:c r="T143" s="3"/>
      <x:c r="U143" s="3"/>
      <x:c r="V143" s="3"/>
      <x:c r="W143" s="3"/>
      <x:c r="X143" s="3"/>
      <x:c r="Y143" s="3"/>
      <x:c r="Z143" s="3"/>
      <x:c r="AA143" s="3"/>
      <x:c r="AB143" s="3"/>
      <x:c r="AC143" s="3"/>
      <x:c r="AD143" s="3"/>
    </x:row>
    <x:row r="144" spans="1:30" x14ac:dyDescent="0.2">
      <x:c r="A144" s="1" t="s">
        <x:v>45</x:v>
      </x:c>
      <x:c r="B144" s="2">
        <x:v>2.9159999999999998E-2</x:v>
      </x:c>
      <x:c r="D144" s="2"/>
      <x:c r="E144" s="3"/>
      <x:c r="F144" s="3"/>
      <x:c r="G144" s="3"/>
      <x:c r="H144" s="3"/>
      <x:c r="I144" s="3"/>
      <x:c r="J144" s="3"/>
      <x:c r="K144" s="3"/>
      <x:c r="L144" s="3"/>
      <x:c r="M144" s="3"/>
      <x:c r="N144" s="3"/>
      <x:c r="O144" s="3"/>
      <x:c r="P144" s="3"/>
      <x:c r="Q144" s="3"/>
      <x:c r="R144" s="3"/>
      <x:c r="S144" s="3"/>
      <x:c r="T144" s="3"/>
      <x:c r="U144" s="3"/>
      <x:c r="V144" s="3"/>
      <x:c r="W144" s="3"/>
      <x:c r="X144" s="3"/>
      <x:c r="Y144" s="3"/>
      <x:c r="Z144" s="3"/>
      <x:c r="AA144" s="3"/>
      <x:c r="AB144" s="3"/>
      <x:c r="AC144" s="3"/>
      <x:c r="AD144" s="3"/>
    </x:row>
    <x:row r="145" spans="1:30" x14ac:dyDescent="0.2">
      <x:c r="A145" s="1" t="s">
        <x:v>128</x:v>
      </x:c>
      <x:c r="B145" s="2">
        <x:v>3.0059999999999996E-2</x:v>
      </x:c>
      <x:c r="D145" s="2"/>
      <x:c r="E145" s="3"/>
      <x:c r="F145" s="3"/>
      <x:c r="G145" s="3"/>
      <x:c r="H145" s="3"/>
      <x:c r="I145" s="3"/>
      <x:c r="J145" s="3"/>
      <x:c r="K145" s="3"/>
      <x:c r="L145" s="3"/>
      <x:c r="M145" s="3"/>
      <x:c r="N145" s="3"/>
      <x:c r="O145" s="3"/>
      <x:c r="P145" s="3"/>
      <x:c r="Q145" s="3"/>
      <x:c r="R145" s="3"/>
      <x:c r="S145" s="3"/>
      <x:c r="T145" s="3"/>
      <x:c r="U145" s="3"/>
      <x:c r="V145" s="3"/>
      <x:c r="W145" s="3"/>
      <x:c r="X145" s="3"/>
      <x:c r="Y145" s="3"/>
      <x:c r="Z145" s="3"/>
      <x:c r="AA145" s="3"/>
      <x:c r="AB145" s="3"/>
      <x:c r="AC145" s="3"/>
      <x:c r="AD145" s="3"/>
    </x:row>
    <x:row r="146" spans="1:30" x14ac:dyDescent="0.2">
      <x:c r="A146" s="1" t="s">
        <x:v>111</x:v>
      </x:c>
      <x:c r="B146" s="2">
        <x:v>3.0350000000000002E-2</x:v>
      </x:c>
      <x:c r="D146" s="2"/>
      <x:c r="E146" s="3"/>
      <x:c r="F146" s="3"/>
      <x:c r="G146" s="3"/>
      <x:c r="H146" s="3"/>
      <x:c r="I146" s="3"/>
      <x:c r="J146" s="3"/>
      <x:c r="K146" s="3"/>
      <x:c r="L146" s="3"/>
      <x:c r="M146" s="3"/>
      <x:c r="N146" s="3"/>
      <x:c r="O146" s="3"/>
      <x:c r="P146" s="3"/>
      <x:c r="Q146" s="3"/>
      <x:c r="R146" s="3"/>
      <x:c r="S146" s="3"/>
      <x:c r="T146" s="3"/>
      <x:c r="U146" s="3"/>
      <x:c r="V146" s="3"/>
      <x:c r="W146" s="3"/>
      <x:c r="X146" s="3"/>
      <x:c r="Y146" s="3"/>
      <x:c r="Z146" s="3"/>
      <x:c r="AA146" s="3"/>
      <x:c r="AB146" s="3"/>
      <x:c r="AC146" s="3"/>
      <x:c r="AD146" s="3"/>
    </x:row>
    <x:row r="147" spans="1:30" x14ac:dyDescent="0.2">
      <x:c r="A147" s="1" t="s">
        <x:v>69</x:v>
      </x:c>
      <x:c r="B147" s="2">
        <x:v>3.0539999999999998E-2</x:v>
      </x:c>
      <x:c r="D147" s="2"/>
      <x:c r="E147" s="3"/>
      <x:c r="F147" s="3"/>
      <x:c r="G147" s="3"/>
      <x:c r="H147" s="3"/>
      <x:c r="I147" s="3"/>
      <x:c r="J147" s="3"/>
      <x:c r="K147" s="3"/>
      <x:c r="L147" s="3"/>
      <x:c r="M147" s="3"/>
      <x:c r="N147" s="3"/>
      <x:c r="O147" s="3"/>
      <x:c r="P147" s="3"/>
      <x:c r="Q147" s="3"/>
      <x:c r="R147" s="3"/>
      <x:c r="S147" s="3"/>
      <x:c r="T147" s="3"/>
      <x:c r="U147" s="3"/>
      <x:c r="V147" s="3"/>
      <x:c r="W147" s="3"/>
      <x:c r="X147" s="3"/>
      <x:c r="Y147" s="3"/>
      <x:c r="Z147" s="3"/>
      <x:c r="AA147" s="3"/>
      <x:c r="AB147" s="3"/>
      <x:c r="AC147" s="3"/>
      <x:c r="AD147" s="3"/>
    </x:row>
    <x:row r="148" spans="1:30" x14ac:dyDescent="0.2">
      <x:c r="A148" s="1" t="s">
        <x:v>48</x:v>
      </x:c>
      <x:c r="B148" s="2">
        <x:v>3.0619999999999998E-2</x:v>
      </x:c>
      <x:c r="D148" s="2"/>
      <x:c r="E148" s="3"/>
      <x:c r="F148" s="3"/>
      <x:c r="G148" s="3"/>
      <x:c r="H148" s="3"/>
      <x:c r="I148" s="3"/>
      <x:c r="J148" s="3"/>
      <x:c r="K148" s="3"/>
      <x:c r="L148" s="3"/>
      <x:c r="M148" s="3"/>
      <x:c r="N148" s="3"/>
      <x:c r="O148" s="3"/>
      <x:c r="P148" s="3"/>
      <x:c r="Q148" s="3"/>
      <x:c r="R148" s="3"/>
      <x:c r="S148" s="3"/>
      <x:c r="T148" s="3"/>
      <x:c r="U148" s="3"/>
      <x:c r="V148" s="3"/>
      <x:c r="W148" s="3"/>
      <x:c r="X148" s="3"/>
      <x:c r="Y148" s="3"/>
      <x:c r="Z148" s="3"/>
      <x:c r="AA148" s="3"/>
      <x:c r="AB148" s="3"/>
      <x:c r="AC148" s="3"/>
      <x:c r="AD148" s="3"/>
    </x:row>
    <x:row r="149" spans="1:30" x14ac:dyDescent="0.2">
      <x:c r="A149" s="1" t="s">
        <x:v>83</x:v>
      </x:c>
      <x:c r="B149" s="2">
        <x:v>3.0619999999999998E-2</x:v>
      </x:c>
      <x:c r="D149" s="2"/>
      <x:c r="E149" s="3"/>
      <x:c r="F149" s="3"/>
      <x:c r="G149" s="3"/>
      <x:c r="H149" s="3"/>
      <x:c r="I149" s="3"/>
      <x:c r="J149" s="3"/>
      <x:c r="K149" s="3"/>
      <x:c r="L149" s="3"/>
      <x:c r="M149" s="3"/>
      <x:c r="N149" s="3"/>
      <x:c r="O149" s="3"/>
      <x:c r="P149" s="3"/>
      <x:c r="Q149" s="3"/>
      <x:c r="R149" s="3"/>
      <x:c r="S149" s="3"/>
      <x:c r="T149" s="3"/>
      <x:c r="U149" s="3"/>
      <x:c r="V149" s="3"/>
      <x:c r="W149" s="3"/>
      <x:c r="X149" s="3"/>
      <x:c r="Y149" s="3"/>
      <x:c r="Z149" s="3"/>
      <x:c r="AA149" s="3"/>
      <x:c r="AB149" s="3"/>
      <x:c r="AC149" s="3"/>
      <x:c r="AD149" s="3"/>
    </x:row>
    <x:row r="150" spans="1:30" x14ac:dyDescent="0.2">
      <x:c r="A150" s="3" t="s">
        <x:v>72</x:v>
      </x:c>
      <x:c r="B150" s="2">
        <x:v>3.0859999999999999E-2</x:v>
      </x:c>
      <x:c r="D150" s="2"/>
      <x:c r="E150" s="3"/>
      <x:c r="F150" s="3"/>
      <x:c r="G150" s="3"/>
      <x:c r="H150" s="3"/>
      <x:c r="I150" s="3"/>
      <x:c r="J150" s="3"/>
      <x:c r="K150" s="3"/>
      <x:c r="L150" s="3"/>
      <x:c r="M150" s="3"/>
      <x:c r="N150" s="3"/>
      <x:c r="O150" s="3"/>
      <x:c r="P150" s="3"/>
      <x:c r="Q150" s="3"/>
      <x:c r="R150" s="3"/>
      <x:c r="S150" s="3"/>
      <x:c r="T150" s="3"/>
      <x:c r="U150" s="3"/>
      <x:c r="V150" s="3"/>
      <x:c r="W150" s="3"/>
      <x:c r="X150" s="3"/>
      <x:c r="Y150" s="3"/>
      <x:c r="Z150" s="3"/>
      <x:c r="AA150" s="3"/>
      <x:c r="AB150" s="3"/>
      <x:c r="AC150" s="3"/>
      <x:c r="AD150" s="3"/>
    </x:row>
    <x:row r="151" spans="1:30" x14ac:dyDescent="0.2">
      <x:c r="A151" s="1" t="s">
        <x:v>52</x:v>
      </x:c>
      <x:c r="B151" s="2">
        <x:v>3.0950000000000002E-2</x:v>
      </x:c>
      <x:c r="D151" s="2"/>
      <x:c r="E151" s="3"/>
      <x:c r="F151" s="3"/>
      <x:c r="G151" s="3"/>
      <x:c r="H151" s="3"/>
      <x:c r="I151" s="3"/>
      <x:c r="J151" s="3"/>
      <x:c r="K151" s="3"/>
      <x:c r="L151" s="3"/>
      <x:c r="M151" s="3"/>
      <x:c r="N151" s="3"/>
      <x:c r="O151" s="3"/>
      <x:c r="P151" s="3"/>
      <x:c r="Q151" s="3"/>
      <x:c r="R151" s="3"/>
      <x:c r="S151" s="3"/>
      <x:c r="T151" s="3"/>
      <x:c r="U151" s="3"/>
      <x:c r="V151" s="3"/>
      <x:c r="W151" s="3"/>
      <x:c r="X151" s="3"/>
      <x:c r="Y151" s="3"/>
      <x:c r="Z151" s="3"/>
      <x:c r="AA151" s="3"/>
      <x:c r="AB151" s="3"/>
      <x:c r="AC151" s="3"/>
      <x:c r="AD151" s="3"/>
    </x:row>
    <x:row r="152" spans="1:30" x14ac:dyDescent="0.2">
      <x:c r="A152" s="1" t="s">
        <x:v>70</x:v>
      </x:c>
      <x:c r="B152" s="2">
        <x:v>3.1120000000000002E-2</x:v>
      </x:c>
      <x:c r="D152" s="2"/>
      <x:c r="E152" s="3"/>
      <x:c r="F152" s="3"/>
      <x:c r="G152" s="3"/>
      <x:c r="H152" s="3"/>
      <x:c r="I152" s="3"/>
      <x:c r="J152" s="3"/>
      <x:c r="K152" s="3"/>
      <x:c r="L152" s="3"/>
      <x:c r="M152" s="3"/>
      <x:c r="N152" s="3"/>
      <x:c r="O152" s="3"/>
      <x:c r="P152" s="3"/>
      <x:c r="Q152" s="3"/>
      <x:c r="R152" s="3"/>
      <x:c r="S152" s="3"/>
      <x:c r="T152" s="3"/>
      <x:c r="U152" s="3"/>
      <x:c r="V152" s="3"/>
      <x:c r="W152" s="3"/>
      <x:c r="X152" s="3"/>
      <x:c r="Y152" s="3"/>
      <x:c r="Z152" s="3"/>
      <x:c r="AA152" s="3"/>
      <x:c r="AB152" s="3"/>
      <x:c r="AC152" s="3"/>
      <x:c r="AD152" s="3"/>
    </x:row>
    <x:row r="153" spans="1:30" x14ac:dyDescent="0.2">
      <x:c r="A153" s="1" t="s">
        <x:v>64</x:v>
      </x:c>
      <x:c r="B153" s="2">
        <x:v>3.1130000000000001E-2</x:v>
      </x:c>
      <x:c r="D153" s="2"/>
      <x:c r="E153" s="3"/>
      <x:c r="F153" s="3"/>
      <x:c r="G153" s="3"/>
      <x:c r="H153" s="3"/>
      <x:c r="I153" s="3"/>
      <x:c r="J153" s="3"/>
      <x:c r="K153" s="3"/>
      <x:c r="L153" s="3"/>
      <x:c r="M153" s="3"/>
      <x:c r="N153" s="3"/>
      <x:c r="O153" s="3"/>
      <x:c r="P153" s="3"/>
      <x:c r="Q153" s="3"/>
      <x:c r="R153" s="3"/>
      <x:c r="S153" s="3"/>
      <x:c r="T153" s="3"/>
      <x:c r="U153" s="3"/>
      <x:c r="V153" s="3"/>
      <x:c r="W153" s="3"/>
      <x:c r="X153" s="3"/>
      <x:c r="Y153" s="3"/>
      <x:c r="Z153" s="3"/>
      <x:c r="AA153" s="3"/>
      <x:c r="AB153" s="3"/>
      <x:c r="AC153" s="3"/>
      <x:c r="AD153" s="3"/>
    </x:row>
    <x:row r="154" spans="1:30" x14ac:dyDescent="0.2">
      <x:c r="A154" s="1" t="s">
        <x:v>78</x:v>
      </x:c>
      <x:c r="B154" s="2">
        <x:v>3.1179999999999999E-2</x:v>
      </x:c>
      <x:c r="D154" s="2"/>
      <x:c r="E154" s="3"/>
      <x:c r="F154" s="3"/>
      <x:c r="G154" s="3"/>
      <x:c r="H154" s="3"/>
      <x:c r="I154" s="3"/>
      <x:c r="J154" s="3"/>
      <x:c r="K154" s="3"/>
      <x:c r="L154" s="3"/>
      <x:c r="M154" s="3"/>
      <x:c r="N154" s="3"/>
      <x:c r="O154" s="3"/>
      <x:c r="P154" s="3"/>
      <x:c r="Q154" s="3"/>
      <x:c r="R154" s="3"/>
      <x:c r="S154" s="3"/>
      <x:c r="T154" s="3"/>
      <x:c r="U154" s="3"/>
      <x:c r="V154" s="3"/>
      <x:c r="W154" s="3"/>
      <x:c r="X154" s="3"/>
      <x:c r="Y154" s="3"/>
      <x:c r="Z154" s="3"/>
      <x:c r="AA154" s="3"/>
      <x:c r="AB154" s="3"/>
      <x:c r="AC154" s="3"/>
      <x:c r="AD154" s="3"/>
    </x:row>
    <x:row r="155" spans="1:30" x14ac:dyDescent="0.2">
      <x:c r="A155" s="1" t="s">
        <x:v>59</x:v>
      </x:c>
      <x:c r="B155" s="2">
        <x:v>3.143E-2</x:v>
      </x:c>
      <x:c r="D155" s="2"/>
      <x:c r="E155" s="3"/>
      <x:c r="F155" s="3"/>
      <x:c r="G155" s="3"/>
      <x:c r="H155" s="3"/>
      <x:c r="I155" s="3"/>
      <x:c r="J155" s="3"/>
      <x:c r="K155" s="3"/>
      <x:c r="L155" s="3"/>
      <x:c r="M155" s="3"/>
      <x:c r="N155" s="3"/>
      <x:c r="O155" s="3"/>
      <x:c r="P155" s="3"/>
      <x:c r="Q155" s="3"/>
      <x:c r="R155" s="3"/>
      <x:c r="S155" s="3"/>
      <x:c r="T155" s="3"/>
      <x:c r="U155" s="3"/>
      <x:c r="V155" s="3"/>
      <x:c r="W155" s="3"/>
      <x:c r="X155" s="3"/>
      <x:c r="Y155" s="3"/>
      <x:c r="Z155" s="3"/>
      <x:c r="AA155" s="3"/>
      <x:c r="AB155" s="3"/>
      <x:c r="AC155" s="3"/>
      <x:c r="AD155" s="3"/>
    </x:row>
    <x:row r="156" spans="1:30" x14ac:dyDescent="0.2">
      <x:c r="A156" s="1" t="s">
        <x:v>67</x:v>
      </x:c>
      <x:c r="B156" s="2">
        <x:v>3.2029999999999996E-2</x:v>
      </x:c>
      <x:c r="D156" s="2"/>
      <x:c r="E156" s="3"/>
      <x:c r="F156" s="3"/>
      <x:c r="G156" s="3"/>
      <x:c r="H156" s="3"/>
      <x:c r="I156" s="3"/>
      <x:c r="J156" s="3"/>
      <x:c r="K156" s="3"/>
      <x:c r="L156" s="3"/>
      <x:c r="M156" s="3"/>
      <x:c r="N156" s="3"/>
      <x:c r="O156" s="3"/>
      <x:c r="P156" s="3"/>
      <x:c r="Q156" s="3"/>
      <x:c r="R156" s="3"/>
      <x:c r="S156" s="3"/>
      <x:c r="T156" s="3"/>
      <x:c r="U156" s="3"/>
      <x:c r="V156" s="3"/>
      <x:c r="W156" s="3"/>
      <x:c r="X156" s="3"/>
      <x:c r="Y156" s="3"/>
      <x:c r="Z156" s="3"/>
      <x:c r="AA156" s="3"/>
      <x:c r="AB156" s="3"/>
      <x:c r="AC156" s="3"/>
      <x:c r="AD156" s="3"/>
    </x:row>
    <x:row r="157" spans="1:30" x14ac:dyDescent="0.2">
      <x:c r="A157" s="1" t="s">
        <x:v>77</x:v>
      </x:c>
      <x:c r="B157" s="2">
        <x:v>3.2280000000000003E-2</x:v>
      </x:c>
      <x:c r="D157" s="2"/>
      <x:c r="E157" s="3"/>
      <x:c r="F157" s="3"/>
      <x:c r="G157" s="3"/>
      <x:c r="H157" s="3"/>
      <x:c r="I157" s="3"/>
      <x:c r="J157" s="3"/>
      <x:c r="K157" s="3"/>
      <x:c r="L157" s="3"/>
      <x:c r="M157" s="3"/>
      <x:c r="N157" s="3"/>
      <x:c r="O157" s="3"/>
      <x:c r="P157" s="3"/>
      <x:c r="Q157" s="3"/>
      <x:c r="R157" s="3"/>
      <x:c r="S157" s="3"/>
      <x:c r="T157" s="3"/>
      <x:c r="U157" s="3"/>
      <x:c r="V157" s="3"/>
      <x:c r="W157" s="3"/>
      <x:c r="X157" s="3"/>
      <x:c r="Y157" s="3"/>
      <x:c r="Z157" s="3"/>
      <x:c r="AA157" s="3"/>
      <x:c r="AB157" s="3"/>
      <x:c r="AC157" s="3"/>
      <x:c r="AD157" s="3"/>
    </x:row>
    <x:row r="158" spans="1:30" x14ac:dyDescent="0.2">
      <x:c r="A158" s="1" t="s">
        <x:v>114</x:v>
      </x:c>
      <x:c r="B158" s="2">
        <x:v>3.2649999999999998E-2</x:v>
      </x:c>
      <x:c r="D158" s="2"/>
      <x:c r="E158" s="3"/>
      <x:c r="F158" s="3"/>
      <x:c r="G158" s="3"/>
      <x:c r="H158" s="3"/>
      <x:c r="I158" s="3"/>
      <x:c r="J158" s="3"/>
      <x:c r="K158" s="3"/>
      <x:c r="L158" s="3"/>
      <x:c r="M158" s="3"/>
      <x:c r="N158" s="3"/>
      <x:c r="O158" s="3"/>
      <x:c r="P158" s="3"/>
      <x:c r="Q158" s="3"/>
      <x:c r="R158" s="3"/>
      <x:c r="S158" s="3"/>
      <x:c r="T158" s="3"/>
      <x:c r="U158" s="3"/>
      <x:c r="V158" s="3"/>
      <x:c r="W158" s="3"/>
      <x:c r="X158" s="3"/>
      <x:c r="Y158" s="3"/>
      <x:c r="Z158" s="3"/>
      <x:c r="AA158" s="3"/>
      <x:c r="AB158" s="3"/>
      <x:c r="AC158" s="3"/>
      <x:c r="AD158" s="3"/>
    </x:row>
    <x:row r="159" spans="1:30" x14ac:dyDescent="0.2">
      <x:c r="A159" s="1" t="s">
        <x:v>63</x:v>
      </x:c>
      <x:c r="B159" s="2">
        <x:v>3.322E-2</x:v>
      </x:c>
      <x:c r="D159" s="2"/>
      <x:c r="E159" s="3"/>
      <x:c r="F159" s="3"/>
      <x:c r="G159" s="3"/>
      <x:c r="H159" s="3"/>
      <x:c r="I159" s="3"/>
      <x:c r="J159" s="3"/>
      <x:c r="K159" s="3"/>
      <x:c r="L159" s="3"/>
      <x:c r="M159" s="3"/>
      <x:c r="N159" s="3"/>
      <x:c r="O159" s="3"/>
      <x:c r="P159" s="3"/>
      <x:c r="Q159" s="3"/>
    </x:row>
    <x:row r="160" spans="1:30" x14ac:dyDescent="0.2">
      <x:c r="A160" s="1" t="s">
        <x:v>66</x:v>
      </x:c>
      <x:c r="B160" s="2">
        <x:v>3.3660000000000002E-2</x:v>
      </x:c>
      <x:c r="D160" s="2"/>
      <x:c r="E160" s="3"/>
      <x:c r="F160" s="3"/>
      <x:c r="G160" s="3"/>
      <x:c r="H160" s="3"/>
      <x:c r="I160" s="3"/>
      <x:c r="J160" s="3"/>
      <x:c r="K160" s="3"/>
      <x:c r="L160" s="3"/>
      <x:c r="M160" s="3"/>
      <x:c r="N160" s="3"/>
      <x:c r="O160" s="3"/>
      <x:c r="P160" s="3"/>
      <x:c r="Q160" s="3"/>
    </x:row>
    <x:row r="161" spans="1:17" x14ac:dyDescent="0.2">
      <x:c r="A161" s="1" t="s">
        <x:v>104</x:v>
      </x:c>
      <x:c r="B161" s="2">
        <x:v>3.3820000000000003E-2</x:v>
      </x:c>
      <x:c r="D161" s="2"/>
      <x:c r="E161" s="3"/>
      <x:c r="F161" s="3"/>
      <x:c r="G161" s="3"/>
      <x:c r="H161" s="3"/>
      <x:c r="I161" s="3"/>
      <x:c r="J161" s="3"/>
      <x:c r="K161" s="3"/>
      <x:c r="L161" s="3"/>
      <x:c r="M161" s="3"/>
      <x:c r="N161" s="3"/>
      <x:c r="O161" s="3"/>
      <x:c r="P161" s="3"/>
      <x:c r="Q161" s="3"/>
    </x:row>
    <x:row r="162" spans="1:17" ht="13.15" customHeight="1" x14ac:dyDescent="0.2">
      <x:c r="A162" s="1" t="s">
        <x:v>82</x:v>
      </x:c>
      <x:c r="B162" s="2">
        <x:v>3.483E-2</x:v>
      </x:c>
      <x:c r="D162" s="2"/>
      <x:c r="E162" s="3"/>
      <x:c r="F162" s="3"/>
      <x:c r="G162" s="3"/>
      <x:c r="H162" s="3"/>
      <x:c r="I162" s="3"/>
      <x:c r="J162" s="3"/>
      <x:c r="K162" s="3"/>
      <x:c r="L162" s="3"/>
      <x:c r="M162" s="3"/>
      <x:c r="N162" s="3"/>
      <x:c r="O162" s="3"/>
      <x:c r="P162" s="3"/>
      <x:c r="Q162" s="3"/>
    </x:row>
    <x:row r="163" spans="1:17" x14ac:dyDescent="0.2">
      <x:c r="A163" s="1" t="s">
        <x:v>71</x:v>
      </x:c>
      <x:c r="B163" s="2">
        <x:v>3.5299999999999998E-2</x:v>
      </x:c>
      <x:c r="E163" s="3"/>
      <x:c r="F163" s="3"/>
      <x:c r="G163" s="3"/>
      <x:c r="H163" s="3"/>
      <x:c r="I163" s="3"/>
      <x:c r="J163" s="3"/>
      <x:c r="K163" s="3"/>
      <x:c r="L163" s="3"/>
      <x:c r="M163" s="3"/>
      <x:c r="N163" s="3"/>
      <x:c r="O163" s="3"/>
      <x:c r="P163" s="3"/>
      <x:c r="Q163" s="3"/>
    </x:row>
    <x:row r="164" spans="1:17" x14ac:dyDescent="0.2">
      <x:c r="A164" s="1" t="s">
        <x:v>73</x:v>
      </x:c>
      <x:c r="B164" s="2">
        <x:v>3.5310000000000001E-2</x:v>
      </x:c>
      <x:c r="E164" s="3"/>
      <x:c r="F164" s="3"/>
      <x:c r="G164" s="3"/>
      <x:c r="H164" s="3"/>
      <x:c r="I164" s="3"/>
      <x:c r="J164" s="3"/>
      <x:c r="K164" s="3"/>
      <x:c r="L164" s="3"/>
      <x:c r="M164" s="3"/>
      <x:c r="N164" s="3"/>
      <x:c r="O164" s="3"/>
      <x:c r="P164" s="3"/>
      <x:c r="Q164" s="3"/>
    </x:row>
    <x:row r="165" spans="1:17" x14ac:dyDescent="0.2">
      <x:c r="A165" s="1" t="s">
        <x:v>90</x:v>
      </x:c>
      <x:c r="B165" s="2">
        <x:v>3.5560000000000001E-2</x:v>
      </x:c>
      <x:c r="E165" s="3"/>
      <x:c r="F165" s="3"/>
      <x:c r="G165" s="3"/>
      <x:c r="H165" s="3"/>
      <x:c r="I165" s="3"/>
      <x:c r="J165" s="3"/>
      <x:c r="K165" s="3"/>
      <x:c r="L165" s="3"/>
      <x:c r="M165" s="3"/>
      <x:c r="N165" s="3"/>
      <x:c r="O165" s="3"/>
      <x:c r="P165" s="3"/>
      <x:c r="Q165" s="3"/>
    </x:row>
    <x:row r="166" spans="1:17" x14ac:dyDescent="0.2">
      <x:c r="A166" s="1" t="s">
        <x:v>55</x:v>
      </x:c>
      <x:c r="B166" s="2">
        <x:v>3.5699999999999996E-2</x:v>
      </x:c>
      <x:c r="E166" s="3"/>
      <x:c r="F166" s="3"/>
      <x:c r="G166" s="3"/>
      <x:c r="H166" s="3"/>
      <x:c r="I166" s="3"/>
      <x:c r="J166" s="3"/>
      <x:c r="K166" s="3"/>
      <x:c r="L166" s="3"/>
      <x:c r="M166" s="3"/>
      <x:c r="N166" s="3"/>
      <x:c r="O166" s="3"/>
      <x:c r="P166" s="3"/>
      <x:c r="Q166" s="3"/>
    </x:row>
    <x:row r="167" spans="1:17" x14ac:dyDescent="0.2">
      <x:c r="A167" s="1" t="s">
        <x:v>61</x:v>
      </x:c>
      <x:c r="B167" s="2">
        <x:v>3.5709999999999999E-2</x:v>
      </x:c>
      <x:c r="E167" s="3"/>
      <x:c r="F167" s="3"/>
      <x:c r="G167" s="3"/>
      <x:c r="H167" s="3"/>
      <x:c r="I167" s="3"/>
      <x:c r="J167" s="3"/>
      <x:c r="K167" s="3"/>
      <x:c r="L167" s="3"/>
      <x:c r="M167" s="3"/>
      <x:c r="N167" s="3"/>
      <x:c r="O167" s="3"/>
      <x:c r="P167" s="3"/>
      <x:c r="Q167" s="3"/>
    </x:row>
    <x:row r="168" spans="1:17" x14ac:dyDescent="0.2">
      <x:c r="A168" s="1" t="s">
        <x:v>65</x:v>
      </x:c>
      <x:c r="B168" s="4">
        <x:v>3.6209999999999999E-2</x:v>
      </x:c>
      <x:c r="E168" s="3"/>
      <x:c r="F168" s="3"/>
      <x:c r="G168" s="3"/>
      <x:c r="H168" s="3"/>
      <x:c r="I168" s="3"/>
      <x:c r="J168" s="3"/>
      <x:c r="K168" s="3"/>
      <x:c r="L168" s="3"/>
      <x:c r="M168" s="3"/>
      <x:c r="N168" s="3"/>
      <x:c r="O168" s="3"/>
      <x:c r="P168" s="3"/>
      <x:c r="Q168" s="3"/>
    </x:row>
    <x:row r="169" spans="1:17" x14ac:dyDescent="0.2">
      <x:c r="A169" s="1" t="s">
        <x:v>115</x:v>
      </x:c>
      <x:c r="B169" s="2">
        <x:v>3.6740000000000002E-2</x:v>
      </x:c>
      <x:c r="E169" s="3"/>
      <x:c r="F169" s="3"/>
      <x:c r="G169" s="3"/>
      <x:c r="H169" s="3"/>
      <x:c r="I169" s="3"/>
      <x:c r="J169" s="3"/>
      <x:c r="K169" s="3"/>
      <x:c r="L169" s="3"/>
      <x:c r="M169" s="3"/>
      <x:c r="N169" s="3"/>
      <x:c r="O169" s="3"/>
      <x:c r="P169" s="3"/>
      <x:c r="Q169" s="3"/>
    </x:row>
    <x:row r="170" spans="1:17" x14ac:dyDescent="0.2">
      <x:c r="A170" s="1" t="s">
        <x:v>53</x:v>
      </x:c>
      <x:c r="B170" s="2">
        <x:v>3.7159999999999999E-2</x:v>
      </x:c>
      <x:c r="E170" s="3"/>
      <x:c r="F170" s="3"/>
      <x:c r="G170" s="3"/>
      <x:c r="H170" s="3"/>
      <x:c r="I170" s="3"/>
      <x:c r="J170" s="3"/>
      <x:c r="K170" s="3"/>
      <x:c r="L170" s="3"/>
      <x:c r="M170" s="3"/>
      <x:c r="N170" s="3"/>
      <x:c r="O170" s="3"/>
      <x:c r="P170" s="3"/>
      <x:c r="Q170" s="3"/>
    </x:row>
    <x:row r="171" spans="1:17" x14ac:dyDescent="0.2">
      <x:c r="A171" s="1" t="s">
        <x:v>87</x:v>
      </x:c>
      <x:c r="B171" s="2">
        <x:v>3.7499999999999999E-2</x:v>
      </x:c>
      <x:c r="E171" s="3"/>
      <x:c r="F171" s="3"/>
      <x:c r="G171" s="3"/>
      <x:c r="H171" s="3"/>
      <x:c r="I171" s="3"/>
      <x:c r="J171" s="3"/>
      <x:c r="K171" s="3"/>
      <x:c r="L171" s="3"/>
      <x:c r="M171" s="3"/>
      <x:c r="N171" s="3"/>
      <x:c r="O171" s="3"/>
      <x:c r="P171" s="3"/>
      <x:c r="Q171" s="3"/>
    </x:row>
    <x:row r="172" spans="1:17" x14ac:dyDescent="0.2">
      <x:c r="A172" s="1" t="s">
        <x:v>93</x:v>
      </x:c>
      <x:c r="B172" s="2">
        <x:v>3.7629999999999997E-2</x:v>
      </x:c>
      <x:c r="E172" s="3"/>
      <x:c r="F172" s="3"/>
      <x:c r="G172" s="3"/>
      <x:c r="H172" s="3"/>
      <x:c r="I172" s="3"/>
      <x:c r="J172" s="3"/>
      <x:c r="K172" s="3"/>
      <x:c r="L172" s="3"/>
      <x:c r="M172" s="3"/>
      <x:c r="N172" s="3"/>
      <x:c r="O172" s="3"/>
      <x:c r="P172" s="3"/>
      <x:c r="Q172" s="3"/>
    </x:row>
    <x:row r="173" spans="1:17" x14ac:dyDescent="0.2">
      <x:c r="A173" s="1" t="s">
        <x:v>101</x:v>
      </x:c>
      <x:c r="B173" s="2">
        <x:v>3.805E-2</x:v>
      </x:c>
      <x:c r="C173" s="3"/>
      <x:c r="E173" s="3"/>
      <x:c r="F173" s="3"/>
      <x:c r="G173" s="3"/>
      <x:c r="H173" s="3"/>
      <x:c r="I173" s="3"/>
      <x:c r="J173" s="3"/>
      <x:c r="K173" s="3"/>
      <x:c r="L173" s="3"/>
      <x:c r="M173" s="3"/>
      <x:c r="N173" s="3"/>
      <x:c r="O173" s="3"/>
      <x:c r="P173" s="3"/>
      <x:c r="Q173" s="3"/>
    </x:row>
    <x:row r="174" spans="1:17" x14ac:dyDescent="0.2">
      <x:c r="A174" s="1" t="s">
        <x:v>79</x:v>
      </x:c>
      <x:c r="B174" s="2">
        <x:v>3.8149999999999996E-2</x:v>
      </x:c>
      <x:c r="C174" s="3"/>
      <x:c r="E174" s="3"/>
      <x:c r="F174" s="3"/>
      <x:c r="G174" s="3"/>
      <x:c r="H174" s="3"/>
      <x:c r="I174" s="3"/>
      <x:c r="J174" s="3"/>
      <x:c r="K174" s="3"/>
      <x:c r="L174" s="3"/>
      <x:c r="M174" s="3"/>
      <x:c r="N174" s="3"/>
      <x:c r="O174" s="3"/>
      <x:c r="P174" s="3"/>
      <x:c r="Q174" s="3"/>
    </x:row>
    <x:row r="175" spans="1:17" x14ac:dyDescent="0.2">
      <x:c r="A175" s="1" t="s">
        <x:v>76</x:v>
      </x:c>
      <x:c r="B175" s="2">
        <x:v>3.8190000000000002E-2</x:v>
      </x:c>
      <x:c r="E175" s="3"/>
      <x:c r="F175" s="3"/>
      <x:c r="G175" s="3"/>
      <x:c r="H175" s="3"/>
      <x:c r="I175" s="3"/>
      <x:c r="J175" s="3"/>
      <x:c r="K175" s="3"/>
      <x:c r="L175" s="3"/>
      <x:c r="M175" s="3"/>
      <x:c r="N175" s="3"/>
      <x:c r="O175" s="3"/>
      <x:c r="P175" s="3"/>
      <x:c r="Q175" s="3"/>
    </x:row>
    <x:row r="176" spans="1:17" x14ac:dyDescent="0.2">
      <x:c r="A176" s="1" t="s">
        <x:v>92</x:v>
      </x:c>
      <x:c r="B176" s="2">
        <x:v>3.8220000000000004E-2</x:v>
      </x:c>
      <x:c r="E176" s="3"/>
      <x:c r="F176" s="3"/>
      <x:c r="G176" s="3"/>
      <x:c r="H176" s="3"/>
      <x:c r="I176" s="3"/>
      <x:c r="J176" s="3"/>
      <x:c r="K176" s="3"/>
      <x:c r="L176" s="3"/>
      <x:c r="M176" s="3"/>
      <x:c r="N176" s="3"/>
      <x:c r="O176" s="3"/>
      <x:c r="P176" s="3"/>
      <x:c r="Q176" s="3"/>
    </x:row>
    <x:row r="177" spans="1:17" x14ac:dyDescent="0.2">
      <x:c r="A177" s="1" t="s">
        <x:v>68</x:v>
      </x:c>
      <x:c r="B177" s="2">
        <x:v>3.8379999999999997E-2</x:v>
      </x:c>
      <x:c r="E177" s="3"/>
      <x:c r="F177" s="3"/>
      <x:c r="G177" s="3"/>
      <x:c r="H177" s="3"/>
      <x:c r="I177" s="3"/>
      <x:c r="J177" s="3"/>
      <x:c r="K177" s="3"/>
      <x:c r="L177" s="3"/>
      <x:c r="M177" s="3"/>
      <x:c r="N177" s="3"/>
      <x:c r="O177" s="3"/>
      <x:c r="P177" s="3"/>
      <x:c r="Q177" s="3"/>
    </x:row>
    <x:row r="178" spans="1:17" x14ac:dyDescent="0.2">
      <x:c r="A178" s="1" t="s">
        <x:v>103</x:v>
      </x:c>
      <x:c r="B178" s="2">
        <x:v>3.9220000000000005E-2</x:v>
      </x:c>
      <x:c r="E178" s="3"/>
      <x:c r="F178" s="3"/>
      <x:c r="G178" s="3"/>
      <x:c r="H178" s="3"/>
      <x:c r="I178" s="3"/>
      <x:c r="J178" s="3"/>
      <x:c r="K178" s="3"/>
      <x:c r="L178" s="3"/>
      <x:c r="M178" s="3"/>
      <x:c r="N178" s="3"/>
      <x:c r="O178" s="3"/>
      <x:c r="P178" s="3"/>
      <x:c r="Q178" s="3"/>
    </x:row>
    <x:row r="179" spans="1:17" x14ac:dyDescent="0.2">
      <x:c r="A179" s="1" t="s">
        <x:v>88</x:v>
      </x:c>
      <x:c r="B179" s="2">
        <x:v>3.9309999999999998E-2</x:v>
      </x:c>
      <x:c r="E179" s="3"/>
      <x:c r="F179" s="3"/>
      <x:c r="G179" s="3"/>
      <x:c r="H179" s="3"/>
      <x:c r="I179" s="3"/>
      <x:c r="J179" s="3"/>
      <x:c r="K179" s="3"/>
      <x:c r="L179" s="3"/>
      <x:c r="M179" s="3"/>
      <x:c r="N179" s="3"/>
      <x:c r="O179" s="3"/>
      <x:c r="P179" s="3"/>
      <x:c r="Q179" s="3"/>
    </x:row>
    <x:row r="180" spans="1:17" x14ac:dyDescent="0.2">
      <x:c r="A180" s="1" t="s">
        <x:v>62</x:v>
      </x:c>
      <x:c r="B180" s="2">
        <x:v>3.9510000000000003E-2</x:v>
      </x:c>
      <x:c r="E180" s="3"/>
      <x:c r="F180" s="3"/>
      <x:c r="G180" s="3"/>
      <x:c r="H180" s="3"/>
      <x:c r="I180" s="3"/>
      <x:c r="J180" s="3"/>
      <x:c r="K180" s="3"/>
      <x:c r="L180" s="3"/>
      <x:c r="M180" s="3"/>
      <x:c r="N180" s="3"/>
      <x:c r="O180" s="3"/>
      <x:c r="P180" s="3"/>
      <x:c r="Q180" s="3"/>
    </x:row>
    <x:row r="181" spans="1:17" x14ac:dyDescent="0.2">
      <x:c r="A181" s="1" t="s">
        <x:v>75</x:v>
      </x:c>
      <x:c r="B181" s="2">
        <x:v>3.968E-2</x:v>
      </x:c>
      <x:c r="E181" s="3"/>
      <x:c r="F181" s="3"/>
      <x:c r="G181" s="3"/>
      <x:c r="H181" s="3"/>
      <x:c r="I181" s="3"/>
      <x:c r="J181" s="3"/>
      <x:c r="K181" s="3"/>
      <x:c r="L181" s="3"/>
      <x:c r="M181" s="3"/>
      <x:c r="N181" s="3"/>
      <x:c r="O181" s="3"/>
      <x:c r="P181" s="3"/>
      <x:c r="Q181" s="3"/>
    </x:row>
    <x:row r="182" spans="1:17" x14ac:dyDescent="0.2">
      <x:c r="A182" s="1" t="s">
        <x:v>94</x:v>
      </x:c>
      <x:c r="B182" s="2">
        <x:v>4.258E-2</x:v>
      </x:c>
      <x:c r="D182" s="2"/>
      <x:c r="E182" s="3"/>
      <x:c r="F182" s="3"/>
      <x:c r="G182" s="3"/>
      <x:c r="H182" s="3"/>
      <x:c r="I182" s="3"/>
      <x:c r="J182" s="3"/>
      <x:c r="K182" s="3"/>
      <x:c r="L182" s="3"/>
      <x:c r="M182" s="3"/>
      <x:c r="N182" s="3"/>
      <x:c r="O182" s="3"/>
      <x:c r="P182" s="3"/>
      <x:c r="Q182" s="3"/>
    </x:row>
    <x:row r="183" spans="1:17" x14ac:dyDescent="0.2">
      <x:c r="A183" s="1" t="s">
        <x:v>99</x:v>
      </x:c>
      <x:c r="B183" s="2">
        <x:v>4.2770000000000002E-2</x:v>
      </x:c>
      <x:c r="D183" s="2"/>
      <x:c r="E183" s="3"/>
      <x:c r="F183" s="3"/>
      <x:c r="G183" s="3"/>
      <x:c r="H183" s="3"/>
      <x:c r="I183" s="3"/>
      <x:c r="J183" s="3"/>
      <x:c r="K183" s="3"/>
      <x:c r="L183" s="3"/>
      <x:c r="M183" s="3"/>
      <x:c r="N183" s="3"/>
      <x:c r="O183" s="3"/>
      <x:c r="P183" s="3"/>
      <x:c r="Q183" s="3"/>
    </x:row>
    <x:row r="184" spans="1:17" x14ac:dyDescent="0.2">
      <x:c r="A184" s="1" t="s">
        <x:v>97</x:v>
      </x:c>
      <x:c r="B184" s="2">
        <x:v>4.4199999999999996E-2</x:v>
      </x:c>
      <x:c r="E184" s="3"/>
      <x:c r="F184" s="3"/>
      <x:c r="G184" s="3"/>
      <x:c r="H184" s="3"/>
      <x:c r="I184" s="3"/>
      <x:c r="J184" s="3"/>
      <x:c r="K184" s="3"/>
      <x:c r="L184" s="3"/>
      <x:c r="M184" s="3"/>
      <x:c r="N184" s="3"/>
      <x:c r="O184" s="3"/>
      <x:c r="P184" s="3"/>
      <x:c r="Q184" s="3"/>
    </x:row>
    <x:row r="185" spans="1:17" x14ac:dyDescent="0.2">
      <x:c r="A185" s="1" t="s">
        <x:v>113</x:v>
      </x:c>
      <x:c r="B185" s="2">
        <x:v>4.428E-2</x:v>
      </x:c>
      <x:c r="E185" s="3"/>
      <x:c r="F185" s="3"/>
      <x:c r="G185" s="3"/>
      <x:c r="H185" s="3"/>
      <x:c r="I185" s="3"/>
      <x:c r="J185" s="3"/>
      <x:c r="K185" s="3"/>
      <x:c r="L185" s="3"/>
      <x:c r="M185" s="3"/>
      <x:c r="N185" s="3"/>
      <x:c r="O185" s="3"/>
      <x:c r="P185" s="3"/>
      <x:c r="Q185" s="3"/>
    </x:row>
    <x:row r="186" spans="1:17" x14ac:dyDescent="0.2">
      <x:c r="A186" s="1" t="s">
        <x:v>89</x:v>
      </x:c>
      <x:c r="B186" s="2">
        <x:v>4.4549999999999999E-2</x:v>
      </x:c>
      <x:c r="E186" s="3"/>
      <x:c r="F186" s="3"/>
      <x:c r="G186" s="3"/>
      <x:c r="H186" s="3"/>
      <x:c r="I186" s="3"/>
      <x:c r="J186" s="3"/>
      <x:c r="K186" s="3"/>
      <x:c r="L186" s="3"/>
      <x:c r="M186" s="3"/>
      <x:c r="N186" s="3"/>
      <x:c r="O186" s="3"/>
      <x:c r="P186" s="3"/>
      <x:c r="Q186" s="3"/>
    </x:row>
    <x:row r="187" spans="1:17" x14ac:dyDescent="0.2">
      <x:c r="A187" s="1" t="s">
        <x:v>74</x:v>
      </x:c>
      <x:c r="B187" s="2">
        <x:v>4.5030000000000001E-2</x:v>
      </x:c>
      <x:c r="E187" s="3"/>
      <x:c r="F187" s="3"/>
      <x:c r="G187" s="3"/>
      <x:c r="H187" s="3"/>
      <x:c r="I187" s="3"/>
      <x:c r="J187" s="3"/>
      <x:c r="K187" s="3"/>
      <x:c r="L187" s="3"/>
      <x:c r="M187" s="3"/>
      <x:c r="N187" s="3"/>
      <x:c r="O187" s="3"/>
      <x:c r="P187" s="3"/>
      <x:c r="Q187" s="3"/>
    </x:row>
    <x:row r="188" spans="1:17" x14ac:dyDescent="0.2">
      <x:c r="A188" s="1" t="s">
        <x:v>109</x:v>
      </x:c>
      <x:c r="B188" s="2">
        <x:v>4.5250000000000005E-2</x:v>
      </x:c>
      <x:c r="E188" s="3"/>
      <x:c r="F188" s="3"/>
      <x:c r="G188" s="3"/>
      <x:c r="H188" s="3"/>
      <x:c r="I188" s="3"/>
      <x:c r="J188" s="3"/>
      <x:c r="K188" s="3"/>
      <x:c r="L188" s="3"/>
      <x:c r="M188" s="3"/>
      <x:c r="N188" s="3"/>
      <x:c r="O188" s="3"/>
      <x:c r="P188" s="3"/>
      <x:c r="Q188" s="3"/>
    </x:row>
    <x:row r="189" spans="1:17" x14ac:dyDescent="0.2">
      <x:c r="A189" s="1" t="s">
        <x:v>102</x:v>
      </x:c>
      <x:c r="B189" s="2">
        <x:v>4.5289999999999997E-2</x:v>
      </x:c>
      <x:c r="E189" s="3"/>
      <x:c r="F189" s="3"/>
      <x:c r="G189" s="3"/>
      <x:c r="H189" s="3"/>
      <x:c r="I189" s="3"/>
      <x:c r="J189" s="3"/>
      <x:c r="K189" s="3"/>
      <x:c r="L189" s="3"/>
      <x:c r="M189" s="3"/>
      <x:c r="N189" s="3"/>
      <x:c r="O189" s="3"/>
      <x:c r="P189" s="3"/>
      <x:c r="Q189" s="3"/>
    </x:row>
    <x:row r="190" spans="1:17" x14ac:dyDescent="0.2">
      <x:c r="A190" s="1" t="s">
        <x:v>95</x:v>
      </x:c>
      <x:c r="B190" s="2">
        <x:v>4.5629999999999997E-2</x:v>
      </x:c>
      <x:c r="E190" s="3"/>
      <x:c r="F190" s="3"/>
      <x:c r="G190" s="3"/>
      <x:c r="H190" s="3"/>
      <x:c r="I190" s="3"/>
      <x:c r="J190" s="3"/>
      <x:c r="K190" s="3"/>
      <x:c r="L190" s="3"/>
      <x:c r="M190" s="3"/>
      <x:c r="N190" s="3"/>
      <x:c r="O190" s="3"/>
      <x:c r="P190" s="3"/>
      <x:c r="Q190" s="3"/>
    </x:row>
    <x:row r="191" spans="1:17" x14ac:dyDescent="0.2">
      <x:c r="A191" s="1" t="s">
        <x:v>84</x:v>
      </x:c>
      <x:c r="B191" s="2">
        <x:v>4.5710000000000001E-2</x:v>
      </x:c>
      <x:c r="E191" s="3"/>
      <x:c r="F191" s="3"/>
      <x:c r="G191" s="3"/>
      <x:c r="H191" s="3"/>
      <x:c r="I191" s="3"/>
      <x:c r="J191" s="3"/>
      <x:c r="K191" s="3"/>
      <x:c r="L191" s="3"/>
      <x:c r="M191" s="3"/>
      <x:c r="N191" s="3"/>
      <x:c r="O191" s="3"/>
      <x:c r="P191" s="3"/>
      <x:c r="Q191" s="3"/>
    </x:row>
    <x:row r="192" spans="1:17" x14ac:dyDescent="0.2">
      <x:c r="A192" s="1" t="s">
        <x:v>91</x:v>
      </x:c>
      <x:c r="B192" s="2">
        <x:v>4.5730000000000007E-2</x:v>
      </x:c>
      <x:c r="E192" s="3"/>
      <x:c r="F192" s="3"/>
      <x:c r="G192" s="3"/>
      <x:c r="H192" s="3"/>
      <x:c r="I192" s="3"/>
      <x:c r="J192" s="3"/>
      <x:c r="K192" s="3"/>
      <x:c r="L192" s="3"/>
      <x:c r="M192" s="3"/>
      <x:c r="N192" s="3"/>
      <x:c r="O192" s="3"/>
      <x:c r="P192" s="3"/>
      <x:c r="Q192" s="3"/>
    </x:row>
    <x:row r="193" spans="1:17" x14ac:dyDescent="0.2">
      <x:c r="A193" s="3" t="s">
        <x:v>86</x:v>
      </x:c>
      <x:c r="B193" s="2">
        <x:v>4.9480000000000003E-2</x:v>
      </x:c>
      <x:c r="E193" s="3"/>
      <x:c r="F193" s="3"/>
      <x:c r="G193" s="3"/>
      <x:c r="H193" s="3"/>
      <x:c r="I193" s="3"/>
      <x:c r="J193" s="3"/>
      <x:c r="K193" s="3"/>
      <x:c r="L193" s="3"/>
      <x:c r="M193" s="3"/>
      <x:c r="N193" s="3"/>
      <x:c r="O193" s="3"/>
      <x:c r="P193" s="3"/>
      <x:c r="Q193" s="3"/>
    </x:row>
    <x:row r="194" spans="1:17" x14ac:dyDescent="0.2">
      <x:c r="A194" s="1" t="s">
        <x:v>80</x:v>
      </x:c>
      <x:c r="B194" s="2">
        <x:v>4.99E-2</x:v>
      </x:c>
      <x:c r="E194" s="3"/>
      <x:c r="F194" s="3"/>
      <x:c r="G194" s="3"/>
      <x:c r="H194" s="3"/>
      <x:c r="I194" s="3"/>
      <x:c r="J194" s="3"/>
      <x:c r="K194" s="3"/>
      <x:c r="L194" s="3"/>
      <x:c r="M194" s="3"/>
      <x:c r="N194" s="3"/>
      <x:c r="O194" s="3"/>
      <x:c r="P194" s="3"/>
      <x:c r="Q194" s="3"/>
    </x:row>
    <x:row r="195" spans="1:17" x14ac:dyDescent="0.2">
      <x:c r="A195" s="1" t="s">
        <x:v>98</x:v>
      </x:c>
      <x:c r="B195" s="2">
        <x:v>5.21E-2</x:v>
      </x:c>
      <x:c r="E195" s="3"/>
      <x:c r="F195" s="3"/>
      <x:c r="G195" s="3"/>
      <x:c r="H195" s="3"/>
      <x:c r="I195" s="3"/>
      <x:c r="J195" s="3"/>
      <x:c r="K195" s="3"/>
      <x:c r="L195" s="3"/>
      <x:c r="M195" s="3"/>
      <x:c r="N195" s="3"/>
      <x:c r="O195" s="3"/>
      <x:c r="P195" s="3"/>
      <x:c r="Q195" s="3"/>
    </x:row>
    <x:row r="196" spans="1:17" x14ac:dyDescent="0.2">
      <x:c r="A196" s="1" t="s">
        <x:v>105</x:v>
      </x:c>
      <x:c r="B196" s="2">
        <x:v>5.4359999999999999E-2</x:v>
      </x:c>
      <x:c r="E196" s="3"/>
      <x:c r="F196" s="3"/>
      <x:c r="G196" s="3"/>
      <x:c r="H196" s="3"/>
      <x:c r="I196" s="3"/>
      <x:c r="J196" s="3"/>
      <x:c r="K196" s="3"/>
      <x:c r="L196" s="3"/>
      <x:c r="M196" s="3"/>
      <x:c r="N196" s="3"/>
      <x:c r="O196" s="3"/>
      <x:c r="P196" s="3"/>
      <x:c r="Q196" s="3"/>
    </x:row>
    <x:row r="197" spans="1:17" x14ac:dyDescent="0.2">
      <x:c r="A197" s="1" t="s">
        <x:v>100</x:v>
      </x:c>
      <x:c r="B197" s="2">
        <x:v>5.704E-2</x:v>
      </x:c>
      <x:c r="E197" s="3"/>
      <x:c r="F197" s="3"/>
      <x:c r="G197" s="3"/>
      <x:c r="H197" s="3"/>
      <x:c r="I197" s="3"/>
      <x:c r="J197" s="3"/>
      <x:c r="K197" s="3"/>
      <x:c r="L197" s="3"/>
      <x:c r="M197" s="3"/>
      <x:c r="N197" s="3"/>
      <x:c r="O197" s="3"/>
      <x:c r="P197" s="3"/>
      <x:c r="Q197" s="3"/>
    </x:row>
    <x:row r="198" spans="1:17" x14ac:dyDescent="0.2">
      <x:c r="A198" s="1" t="s">
        <x:v>126</x:v>
      </x:c>
      <x:c r="B198" s="2">
        <x:v>5.7220000000000007E-2</x:v>
      </x:c>
      <x:c r="E198" s="3"/>
      <x:c r="F198" s="3"/>
      <x:c r="G198" s="3"/>
      <x:c r="H198" s="3"/>
      <x:c r="I198" s="3"/>
      <x:c r="J198" s="3"/>
      <x:c r="K198" s="3"/>
      <x:c r="L198" s="3"/>
      <x:c r="M198" s="3"/>
      <x:c r="N198" s="3"/>
      <x:c r="O198" s="3"/>
      <x:c r="P198" s="3"/>
      <x:c r="Q198" s="3"/>
    </x:row>
    <x:row r="199" spans="1:17" x14ac:dyDescent="0.2">
      <x:c r="A199" s="1" t="s">
        <x:v>96</x:v>
      </x:c>
      <x:c r="B199" s="2">
        <x:v>5.9139999999999998E-2</x:v>
      </x:c>
      <x:c r="E199" s="3"/>
      <x:c r="F199" s="3"/>
      <x:c r="G199" s="3"/>
      <x:c r="H199" s="3"/>
      <x:c r="I199" s="3"/>
      <x:c r="J199" s="3"/>
      <x:c r="K199" s="3"/>
      <x:c r="L199" s="3"/>
      <x:c r="M199" s="3"/>
      <x:c r="N199" s="3"/>
      <x:c r="O199" s="3"/>
      <x:c r="P199" s="3"/>
      <x:c r="Q199" s="3"/>
    </x:row>
    <x:row r="200" spans="1:17" x14ac:dyDescent="0.2">
      <x:c r="A200" s="1" t="s">
        <x:v>108</x:v>
      </x:c>
      <x:c r="B200" s="2">
        <x:v>5.9160000000000004E-2</x:v>
      </x:c>
      <x:c r="E200" s="3"/>
      <x:c r="F200" s="3"/>
      <x:c r="G200" s="3"/>
      <x:c r="H200" s="3"/>
      <x:c r="I200" s="3"/>
      <x:c r="J200" s="3"/>
      <x:c r="K200" s="3"/>
      <x:c r="L200" s="3"/>
      <x:c r="M200" s="3"/>
      <x:c r="N200" s="3"/>
      <x:c r="O200" s="3"/>
      <x:c r="P200" s="3"/>
      <x:c r="Q200" s="3"/>
    </x:row>
    <x:row r="201" spans="1:17" x14ac:dyDescent="0.2">
      <x:c r="A201" s="1" t="s">
        <x:v>107</x:v>
      </x:c>
      <x:c r="B201" s="2">
        <x:v>6.5839999999999996E-2</x:v>
      </x:c>
      <x:c r="E201" s="3"/>
      <x:c r="F201" s="3"/>
      <x:c r="G201" s="3"/>
      <x:c r="H201" s="3"/>
      <x:c r="I201" s="3"/>
      <x:c r="J201" s="3"/>
      <x:c r="K201" s="3"/>
      <x:c r="L201" s="3"/>
      <x:c r="M201" s="3"/>
      <x:c r="N201" s="3"/>
      <x:c r="O201" s="3"/>
      <x:c r="P201" s="3"/>
      <x:c r="Q201" s="3"/>
    </x:row>
    <x:row r="202" spans="1:17" x14ac:dyDescent="0.2">
      <x:c r="A202" s="1" t="s">
        <x:v>110</x:v>
      </x:c>
      <x:c r="B202" s="2">
        <x:v>6.6269999999999996E-2</x:v>
      </x:c>
      <x:c r="E202" s="3"/>
      <x:c r="F202" s="3"/>
      <x:c r="G202" s="3"/>
      <x:c r="H202" s="3"/>
      <x:c r="I202" s="3"/>
      <x:c r="J202" s="3"/>
      <x:c r="K202" s="3"/>
      <x:c r="L202" s="3"/>
      <x:c r="M202" s="3"/>
      <x:c r="N202" s="3"/>
      <x:c r="O202" s="3"/>
      <x:c r="P202" s="3"/>
      <x:c r="Q202" s="3"/>
    </x:row>
    <x:row r="203" spans="1:17" x14ac:dyDescent="0.2">
      <x:c r="A203" s="1" t="s">
        <x:v>106</x:v>
      </x:c>
      <x:c r="B203" s="2">
        <x:v>6.6360000000000002E-2</x:v>
      </x:c>
      <x:c r="E203" s="3"/>
      <x:c r="F203" s="3"/>
      <x:c r="G203" s="3"/>
      <x:c r="H203" s="3"/>
      <x:c r="I203" s="3"/>
      <x:c r="J203" s="3"/>
      <x:c r="K203" s="3"/>
      <x:c r="L203" s="3"/>
      <x:c r="M203" s="3"/>
      <x:c r="N203" s="3"/>
      <x:c r="O203" s="3"/>
      <x:c r="P203" s="3"/>
      <x:c r="Q203" s="3"/>
    </x:row>
    <x:row r="204" spans="1:17" x14ac:dyDescent="0.2">
      <x:c r="A204" s="1" t="s">
        <x:v>112</x:v>
      </x:c>
      <x:c r="B204" s="2">
        <x:v>6.8159999999999998E-2</x:v>
      </x:c>
      <x:c r="E204" s="3"/>
      <x:c r="F204" s="3"/>
      <x:c r="G204" s="3"/>
      <x:c r="H204" s="3"/>
      <x:c r="I204" s="3"/>
      <x:c r="J204" s="3"/>
      <x:c r="K204" s="3"/>
      <x:c r="L204" s="3"/>
      <x:c r="M204" s="3"/>
      <x:c r="N204" s="3"/>
      <x:c r="O204" s="3"/>
      <x:c r="P204" s="3"/>
      <x:c r="Q204" s="3"/>
    </x:row>
    <x:row r="205" spans="1:17" x14ac:dyDescent="0.2">
      <x:c r="A205" s="1" t="s">
        <x:v>47</x:v>
      </x:c>
      <x:c r="B205" s="2">
        <x:v>0.10017</x:v>
      </x:c>
      <x:c r="E205" s="3"/>
      <x:c r="F205" s="3"/>
      <x:c r="G205" s="3"/>
      <x:c r="H205" s="3"/>
      <x:c r="I205" s="3"/>
      <x:c r="J205" s="3"/>
      <x:c r="K205" s="3"/>
      <x:c r="L205" s="3"/>
      <x:c r="M205" s="3"/>
      <x:c r="N205" s="3"/>
      <x:c r="O205" s="3"/>
      <x:c r="P205" s="3"/>
      <x:c r="Q205" s="3"/>
    </x:row>
    <x:row r="206" spans="1:17" x14ac:dyDescent="0.2">
      <x:c r="A206" s="1" t="s">
        <x:v>127</x:v>
      </x:c>
      <x:c r="B206" s="2">
        <x:v>0.10692</x:v>
      </x:c>
      <x:c r="E206" s="3"/>
      <x:c r="F206" s="3"/>
      <x:c r="G206" s="3"/>
      <x:c r="H206" s="3"/>
      <x:c r="I206" s="3"/>
      <x:c r="J206" s="3"/>
      <x:c r="K206" s="3"/>
      <x:c r="L206" s="3"/>
      <x:c r="M206" s="3"/>
      <x:c r="N206" s="3"/>
      <x:c r="O206" s="3"/>
      <x:c r="P206" s="3"/>
      <x:c r="Q206" s="3"/>
    </x:row>
    <x:row r="207" spans="1:17" x14ac:dyDescent="0.2">
      <x:c r="E207" s="3"/>
      <x:c r="F207" s="3"/>
      <x:c r="G207" s="3"/>
      <x:c r="H207" s="3"/>
      <x:c r="I207" s="3"/>
      <x:c r="J207" s="3"/>
      <x:c r="K207" s="3"/>
      <x:c r="L207" s="3"/>
      <x:c r="M207" s="3"/>
      <x:c r="N207" s="3"/>
      <x:c r="O207" s="3"/>
      <x:c r="P207" s="3"/>
      <x:c r="Q207" s="3"/>
    </x:row>
    <x:row r="208" spans="1:17" x14ac:dyDescent="0.2">
      <x:c r="E208" s="3"/>
      <x:c r="F208" s="3"/>
      <x:c r="G208" s="3"/>
      <x:c r="H208" s="3"/>
      <x:c r="I208" s="3"/>
      <x:c r="J208" s="3"/>
      <x:c r="K208" s="3"/>
      <x:c r="L208" s="3"/>
      <x:c r="M208" s="3"/>
      <x:c r="N208" s="3"/>
      <x:c r="O208" s="3"/>
      <x:c r="P208" s="3"/>
      <x:c r="Q208" s="3"/>
    </x:row>
    <x:row r="209" spans="1:17" x14ac:dyDescent="0.2">
      <x:c r="A209" s="1" t="s">
        <x:v>116</x:v>
      </x:c>
      <x:c r="B209" s="5" t="s">
        <x:v>117</x:v>
      </x:c>
      <x:c r="E209" s="3"/>
      <x:c r="F209" s="3"/>
      <x:c r="G209" s="3"/>
      <x:c r="H209" s="3"/>
      <x:c r="I209" s="3"/>
      <x:c r="J209" s="3"/>
      <x:c r="K209" s="3"/>
      <x:c r="L209" s="3"/>
      <x:c r="M209" s="3"/>
      <x:c r="N209" s="3"/>
      <x:c r="O209" s="3"/>
      <x:c r="P209" s="3"/>
      <x:c r="Q209" s="3"/>
    </x:row>
    <x:row r="210" spans="1:17" x14ac:dyDescent="0.2">
      <x:c r="A210" s="1">
        <x:v>0</x:v>
      </x:c>
      <x:c r="B210" s="6">
        <x:v>3.3000000000000002E-2</x:v>
      </x:c>
      <x:c r="D210" s="1" t="s">
        <x:v>118</x:v>
      </x:c>
      <x:c r="E210" s="3"/>
      <x:c r="F210" s="3"/>
      <x:c r="G210" s="3"/>
      <x:c r="H210"/>
      <x:c r="K210" s="3"/>
      <x:c r="L210" s="3"/>
      <x:c r="M210" s="3"/>
      <x:c r="N210" s="3"/>
      <x:c r="O210" s="3"/>
      <x:c r="P210" s="3"/>
      <x:c r="Q210" s="3"/>
    </x:row>
    <x:row r="211" spans="1:17" x14ac:dyDescent="0.2">
      <x:c r="A211" s="1">
        <x:v>1</x:v>
      </x:c>
      <x:c r="B211" s="6">
        <x:v>3.3000000000000002E-2</x:v>
      </x:c>
      <x:c r="E211" s="3"/>
      <x:c r="F211" s="3"/>
      <x:c r="G211" s="3"/>
      <x:c r="H211"/>
      <x:c r="K211" s="3"/>
      <x:c r="L211" s="3"/>
      <x:c r="M211" s="3"/>
      <x:c r="N211" s="3"/>
      <x:c r="O211" s="3"/>
      <x:c r="P211" s="3"/>
      <x:c r="Q211" s="3"/>
    </x:row>
    <x:row r="212" spans="1:17" x14ac:dyDescent="0.2">
      <x:c r="A212" s="1" t="s">
        <x:v>116</x:v>
      </x:c>
      <x:c r="B212" s="5" t="s">
        <x:v>117</x:v>
      </x:c>
      <x:c r="E212" s="3"/>
      <x:c r="F212" s="3"/>
      <x:c r="G212" s="3"/>
      <x:c r="H212"/>
      <x:c r="I212" s="3"/>
      <x:c r="K212" s="3"/>
      <x:c r="L212" s="3"/>
      <x:c r="M212" s="3"/>
      <x:c r="N212" s="3"/>
      <x:c r="O212" s="3"/>
      <x:c r="P212" s="3"/>
      <x:c r="Q212" s="3"/>
    </x:row>
    <x:row r="213" spans="1:17" x14ac:dyDescent="0.2">
      <x:c r="A213" s="1">
        <x:v>0</x:v>
      </x:c>
      <x:c r="B213" s="7">
        <x:v>2.674E-2</x:v>
      </x:c>
      <x:c r="D213" s="1" t="s">
        <x:v>129</x:v>
      </x:c>
      <x:c r="E213" s="3"/>
      <x:c r="F213" s="3"/>
      <x:c r="G213" s="3"/>
      <x:c r="H213"/>
      <x:c r="I213" s="3"/>
      <x:c r="K213" s="3"/>
      <x:c r="L213" s="3"/>
      <x:c r="M213" s="3"/>
      <x:c r="N213" s="3"/>
      <x:c r="O213" s="3"/>
      <x:c r="P213" s="3"/>
      <x:c r="Q213" s="3"/>
    </x:row>
    <x:row r="214" spans="1:17" x14ac:dyDescent="0.2">
      <x:c r="A214" s="1">
        <x:v>1</x:v>
      </x:c>
      <x:c r="B214" s="7">
        <x:v>2.674E-2</x:v>
      </x:c>
      <x:c r="E214" s="3"/>
      <x:c r="F214" s="3"/>
      <x:c r="G214" s="3"/>
      <x:c r="H214" s="3"/>
      <x:c r="I214" s="3"/>
      <x:c r="J214" s="3"/>
      <x:c r="K214" s="3"/>
      <x:c r="L214" s="3"/>
      <x:c r="M214" s="3"/>
      <x:c r="N214" s="3"/>
      <x:c r="O214" s="3"/>
      <x:c r="P214" s="3"/>
      <x:c r="Q214" s="3"/>
    </x:row>
    <x:row r="215" spans="1:17" x14ac:dyDescent="0.2">
      <x:c r="A215" s="1" t="s">
        <x:v>116</x:v>
      </x:c>
      <x:c r="B215" s="5" t="s">
        <x:v>117</x:v>
      </x:c>
      <x:c r="E215" s="3"/>
      <x:c r="F215" s="3"/>
      <x:c r="G215" s="3"/>
      <x:c r="H215" s="3"/>
      <x:c r="I215" s="3"/>
      <x:c r="J215" s="3"/>
      <x:c r="K215" s="3"/>
      <x:c r="L215" s="3"/>
      <x:c r="M215" s="3"/>
      <x:c r="N215" s="3"/>
      <x:c r="O215" s="3"/>
      <x:c r="P215" s="3"/>
      <x:c r="Q215" s="3"/>
    </x:row>
    <x:row r="216" spans="1:17" x14ac:dyDescent="0.2">
      <x:c r="A216" s="1">
        <x:v>0</x:v>
      </x:c>
      <x:c r="B216" s="6">
        <x:v>3.1620000000000002E-2</x:v>
      </x:c>
      <x:c r="D216" s="1" t="s">
        <x:v>130</x:v>
      </x:c>
      <x:c r="E216" s="3"/>
      <x:c r="F216" s="3"/>
      <x:c r="G216" s="3"/>
      <x:c r="H216" s="3"/>
      <x:c r="I216" s="3"/>
      <x:c r="J216" s="3"/>
      <x:c r="K216" s="3"/>
      <x:c r="L216" s="3"/>
      <x:c r="M216" s="3"/>
      <x:c r="N216" s="3"/>
      <x:c r="O216" s="3"/>
      <x:c r="P216" s="3"/>
      <x:c r="Q216" s="3"/>
    </x:row>
    <x:row r="217" spans="1:17" x14ac:dyDescent="0.2">
      <x:c r="A217" s="1">
        <x:v>1</x:v>
      </x:c>
      <x:c r="B217" s="6">
        <x:v>3.1620000000000002E-2</x:v>
      </x:c>
      <x:c r="E217" s="3"/>
      <x:c r="F217" s="3"/>
      <x:c r="G217" s="3"/>
      <x:c r="H217" s="3"/>
      <x:c r="I217" s="3"/>
      <x:c r="J217" s="3"/>
      <x:c r="K217" s="3"/>
      <x:c r="L217" s="3"/>
      <x:c r="M217" s="3"/>
      <x:c r="N217" s="3"/>
      <x:c r="O217" s="3"/>
      <x:c r="P217" s="3"/>
      <x:c r="Q217" s="3"/>
    </x:row>
    <x:row r="218" spans="1:17" x14ac:dyDescent="0.2">
      <x:c r="A218" s="1" t="s">
        <x:v>116</x:v>
      </x:c>
      <x:c r="B218" s="5" t="s">
        <x:v>117</x:v>
      </x:c>
      <x:c r="E218" s="3"/>
      <x:c r="F218" s="3"/>
      <x:c r="G218" s="3"/>
      <x:c r="H218" s="3"/>
      <x:c r="I218" s="3"/>
      <x:c r="J218" s="3"/>
      <x:c r="K218" s="3"/>
      <x:c r="L218" s="3"/>
      <x:c r="M218" s="3"/>
      <x:c r="N218" s="3"/>
      <x:c r="O218" s="3"/>
      <x:c r="P218" s="3"/>
      <x:c r="Q218" s="3"/>
    </x:row>
    <x:row r="219" spans="1:17" x14ac:dyDescent="0.2">
      <x:c r="A219" s="1">
        <x:v>0</x:v>
      </x:c>
      <x:c r="B219" s="6">
        <x:v>3.2500000000000001E-2</x:v>
      </x:c>
      <x:c r="D219" s="1" t="s">
        <x:v>131</x:v>
      </x:c>
      <x:c r="E219" s="3"/>
      <x:c r="F219" s="3"/>
      <x:c r="G219" s="3"/>
      <x:c r="H219" s="3"/>
      <x:c r="I219" s="3"/>
      <x:c r="J219" s="3"/>
      <x:c r="K219" s="3"/>
      <x:c r="L219" s="3"/>
      <x:c r="M219" s="3"/>
      <x:c r="N219" s="3"/>
      <x:c r="O219" s="3"/>
      <x:c r="P219" s="3"/>
      <x:c r="Q219" s="3"/>
    </x:row>
    <x:row r="220" spans="1:17" x14ac:dyDescent="0.2">
      <x:c r="A220" s="1">
        <x:v>1</x:v>
      </x:c>
      <x:c r="B220" s="6">
        <x:v>3.2500000000000001E-2</x:v>
      </x:c>
      <x:c r="E220" s="3"/>
      <x:c r="F220" s="3"/>
      <x:c r="G220" s="3"/>
      <x:c r="H220" s="3"/>
      <x:c r="I220" s="3"/>
      <x:c r="J220" s="3"/>
      <x:c r="K220" s="3"/>
      <x:c r="L220" s="3"/>
      <x:c r="M220" s="3"/>
      <x:c r="N220" s="3"/>
      <x:c r="O220" s="3"/>
      <x:c r="P220" s="3"/>
      <x:c r="Q220" s="3"/>
    </x:row>
    <x:row r="221" spans="1:17" x14ac:dyDescent="0.2">
      <x:c r="B221" s="8"/>
      <x:c r="E221" s="3"/>
      <x:c r="F221" s="3"/>
      <x:c r="G221" s="3"/>
      <x:c r="H221" s="3"/>
      <x:c r="I221" s="3"/>
      <x:c r="J221" s="3"/>
      <x:c r="K221" s="3"/>
      <x:c r="L221" s="3"/>
      <x:c r="M221" s="3"/>
      <x:c r="N221" s="3"/>
      <x:c r="O221" s="3"/>
      <x:c r="P221" s="3"/>
      <x:c r="Q221" s="3"/>
    </x:row>
    <x:row r="222" spans="1:17" x14ac:dyDescent="0.2">
      <x:c r="E222" s="3"/>
      <x:c r="F222" s="3"/>
      <x:c r="G222" s="3"/>
      <x:c r="H222" s="3"/>
      <x:c r="I222" s="3"/>
      <x:c r="J222" s="3"/>
      <x:c r="K222" s="3"/>
      <x:c r="L222" s="3"/>
      <x:c r="M222" s="3"/>
      <x:c r="N222" s="3"/>
      <x:c r="O222" s="3"/>
      <x:c r="P222" s="3"/>
      <x:c r="Q222" s="3"/>
    </x:row>
    <x:row r="223" spans="1:17" x14ac:dyDescent="0.2">
      <x:c r="B223" s="1"/>
      <x:c r="E223" s="3"/>
      <x:c r="F223" s="3"/>
      <x:c r="G223" s="3"/>
      <x:c r="H223" s="3"/>
      <x:c r="I223" s="3"/>
      <x:c r="J223" s="3"/>
      <x:c r="K223" s="3"/>
      <x:c r="L223" s="3"/>
      <x:c r="M223" s="3"/>
      <x:c r="N223" s="3"/>
      <x:c r="O223" s="3"/>
      <x:c r="P223" s="3"/>
      <x:c r="Q223" s="3"/>
    </x:row>
    <x:row r="224" spans="1:17" x14ac:dyDescent="0.2">
      <x:c r="B224" s="1"/>
      <x:c r="E224" s="3"/>
      <x:c r="F224" s="3"/>
      <x:c r="G224" s="3"/>
      <x:c r="H224" s="3"/>
      <x:c r="I224" s="3"/>
      <x:c r="J224" s="3"/>
      <x:c r="K224" s="3"/>
      <x:c r="L224" s="3"/>
      <x:c r="M224" s="3"/>
      <x:c r="N224" s="3"/>
      <x:c r="O224" s="3"/>
      <x:c r="P224" s="3"/>
      <x:c r="Q224" s="3"/>
    </x:row>
    <x:row r="225" spans="2:17" x14ac:dyDescent="0.2">
      <x:c r="B225" s="1"/>
      <x:c r="E225" s="3"/>
      <x:c r="F225" s="3"/>
      <x:c r="G225" s="3"/>
      <x:c r="H225" s="3"/>
      <x:c r="I225" s="3"/>
      <x:c r="J225" s="3"/>
      <x:c r="K225" s="3"/>
      <x:c r="L225" s="3"/>
      <x:c r="M225" s="3"/>
      <x:c r="N225" s="3"/>
      <x:c r="O225" s="3"/>
      <x:c r="P225" s="3"/>
      <x:c r="Q225" s="3"/>
    </x:row>
    <x:row r="226" spans="2:17" x14ac:dyDescent="0.2">
      <x:c r="E226" s="3"/>
      <x:c r="F226" s="3"/>
      <x:c r="G226" s="3"/>
      <x:c r="H226" s="3"/>
      <x:c r="I226" s="3"/>
      <x:c r="J226" s="3"/>
      <x:c r="K226" s="3"/>
      <x:c r="L226" s="3"/>
      <x:c r="M226" s="3"/>
      <x:c r="N226" s="3"/>
      <x:c r="O226" s="3"/>
      <x:c r="P226" s="3"/>
      <x:c r="Q226" s="3"/>
    </x:row>
    <x:row r="227" spans="2:17" x14ac:dyDescent="0.2">
      <x:c r="E227" s="3"/>
      <x:c r="F227" s="3"/>
      <x:c r="G227" s="3"/>
      <x:c r="H227" s="3"/>
      <x:c r="I227" s="3"/>
      <x:c r="J227" s="3"/>
      <x:c r="K227" s="3"/>
      <x:c r="L227" s="3"/>
      <x:c r="M227" s="3"/>
      <x:c r="N227" s="3"/>
      <x:c r="O227" s="3"/>
      <x:c r="P227" s="3"/>
      <x:c r="Q227" s="3"/>
    </x:row>
    <x:row r="228" spans="2:17" x14ac:dyDescent="0.2">
      <x:c r="E228" s="3"/>
      <x:c r="F228" s="3"/>
      <x:c r="G228" s="3"/>
      <x:c r="H228" s="3"/>
      <x:c r="I228" s="3"/>
      <x:c r="J228" s="3"/>
      <x:c r="K228" s="3"/>
      <x:c r="L228" s="3"/>
      <x:c r="M228" s="3"/>
      <x:c r="N228" s="3"/>
      <x:c r="O228" s="3"/>
      <x:c r="P228" s="3"/>
      <x:c r="Q228" s="3"/>
    </x:row>
    <x:row r="229" spans="2:17" x14ac:dyDescent="0.2">
      <x:c r="E229" s="3"/>
      <x:c r="F229" s="3"/>
      <x:c r="G229" s="3"/>
      <x:c r="H229" s="3"/>
      <x:c r="I229" s="3"/>
      <x:c r="J229" s="3"/>
      <x:c r="K229" s="3"/>
      <x:c r="L229" s="3"/>
      <x:c r="M229" s="3"/>
      <x:c r="N229" s="3"/>
      <x:c r="O229" s="3"/>
      <x:c r="P229" s="3"/>
      <x:c r="Q229" s="3"/>
    </x:row>
    <x:row r="230" spans="2:17" x14ac:dyDescent="0.2">
      <x:c r="E230" s="3"/>
      <x:c r="F230" s="3"/>
      <x:c r="G230" s="3"/>
      <x:c r="H230" s="3"/>
      <x:c r="I230" s="3"/>
      <x:c r="J230" s="3"/>
      <x:c r="K230" s="3"/>
      <x:c r="L230" s="3"/>
      <x:c r="M230" s="3"/>
      <x:c r="N230" s="3"/>
      <x:c r="O230" s="3"/>
      <x:c r="P230" s="3"/>
      <x:c r="Q230" s="3"/>
    </x:row>
    <x:row r="231" spans="2:17" x14ac:dyDescent="0.2">
      <x:c r="E231" s="3"/>
      <x:c r="F231" s="3"/>
      <x:c r="G231" s="3"/>
      <x:c r="H231" s="3"/>
      <x:c r="I231" s="3"/>
      <x:c r="J231" s="3"/>
      <x:c r="K231" s="3"/>
      <x:c r="L231" s="3"/>
      <x:c r="M231" s="3"/>
      <x:c r="N231" s="3"/>
      <x:c r="O231" s="3"/>
      <x:c r="P231" s="3"/>
      <x:c r="Q231" s="3"/>
    </x:row>
    <x:row r="232" spans="2:17" x14ac:dyDescent="0.2">
      <x:c r="E232" s="3"/>
      <x:c r="F232" s="3"/>
      <x:c r="G232" s="3"/>
      <x:c r="H232" s="3"/>
      <x:c r="I232" s="3"/>
      <x:c r="J232" s="3"/>
      <x:c r="K232" s="3"/>
      <x:c r="L232" s="3"/>
      <x:c r="M232" s="3"/>
      <x:c r="N232" s="3"/>
      <x:c r="O232" s="3"/>
      <x:c r="P232" s="3"/>
      <x:c r="Q232" s="3"/>
    </x:row>
    <x:row r="233" spans="2:17" x14ac:dyDescent="0.2">
      <x:c r="E233" s="3"/>
      <x:c r="F233" s="3"/>
      <x:c r="G233" s="3"/>
      <x:c r="H233" s="3"/>
      <x:c r="I233" s="3"/>
      <x:c r="J233" s="3"/>
      <x:c r="K233" s="3"/>
      <x:c r="L233" s="3"/>
      <x:c r="M233" s="3"/>
      <x:c r="N233" s="3"/>
      <x:c r="O233" s="3"/>
      <x:c r="P233" s="3"/>
      <x:c r="Q233" s="3"/>
    </x:row>
    <x:row r="234" spans="2:17" x14ac:dyDescent="0.2">
      <x:c r="E234" s="3"/>
      <x:c r="F234" s="3"/>
      <x:c r="G234" s="3"/>
      <x:c r="H234" s="3"/>
      <x:c r="I234" s="3"/>
      <x:c r="J234" s="3"/>
      <x:c r="K234" s="3"/>
      <x:c r="L234" s="3"/>
      <x:c r="M234" s="3"/>
      <x:c r="N234" s="3"/>
      <x:c r="O234" s="3"/>
      <x:c r="P234" s="3"/>
      <x:c r="Q234" s="3"/>
    </x:row>
    <x:row r="235" spans="2:17" x14ac:dyDescent="0.2">
      <x:c r="E235" s="3"/>
      <x:c r="F235" s="3"/>
      <x:c r="G235" s="3"/>
      <x:c r="H235" s="3"/>
      <x:c r="I235" s="3"/>
      <x:c r="J235" s="3"/>
      <x:c r="K235" s="3"/>
      <x:c r="L235" s="3"/>
      <x:c r="M235" s="3"/>
      <x:c r="N235" s="3"/>
      <x:c r="O235" s="3"/>
      <x:c r="P235" s="3"/>
      <x:c r="Q235" s="3"/>
    </x:row>
    <x:row r="236" spans="2:17" x14ac:dyDescent="0.2">
      <x:c r="E236" s="3"/>
      <x:c r="F236" s="3"/>
      <x:c r="G236" s="3"/>
      <x:c r="H236" s="3"/>
      <x:c r="I236" s="3"/>
      <x:c r="J236" s="3"/>
      <x:c r="K236" s="3"/>
      <x:c r="L236" s="3"/>
      <x:c r="M236" s="3"/>
      <x:c r="N236" s="3"/>
      <x:c r="O236" s="3"/>
      <x:c r="P236" s="3"/>
      <x:c r="Q236" s="3"/>
    </x:row>
    <x:row r="237" spans="2:17" x14ac:dyDescent="0.2">
      <x:c r="E237" s="3"/>
      <x:c r="F237" s="3"/>
      <x:c r="G237" s="3"/>
      <x:c r="H237" s="3"/>
      <x:c r="I237" s="3"/>
      <x:c r="J237" s="3"/>
      <x:c r="K237" s="3"/>
      <x:c r="L237" s="3"/>
      <x:c r="M237" s="3"/>
      <x:c r="N237" s="3"/>
      <x:c r="O237" s="3"/>
      <x:c r="P237" s="3"/>
      <x:c r="Q237" s="3"/>
    </x:row>
    <x:row r="238" spans="2:17" x14ac:dyDescent="0.2">
      <x:c r="E238" s="3"/>
      <x:c r="F238" s="3"/>
      <x:c r="G238" s="3"/>
      <x:c r="H238" s="3"/>
      <x:c r="I238" s="3"/>
      <x:c r="J238" s="3"/>
      <x:c r="K238" s="3"/>
      <x:c r="L238" s="3"/>
      <x:c r="M238" s="3"/>
      <x:c r="N238" s="3"/>
      <x:c r="O238" s="3"/>
      <x:c r="P238" s="3"/>
      <x:c r="Q238" s="3"/>
    </x:row>
    <x:row r="239" spans="2:17" x14ac:dyDescent="0.2">
      <x:c r="E239" s="3"/>
      <x:c r="F239" s="3"/>
      <x:c r="G239" s="3"/>
      <x:c r="H239" s="3"/>
      <x:c r="I239" s="3"/>
      <x:c r="J239" s="3"/>
      <x:c r="K239" s="3"/>
      <x:c r="L239" s="3"/>
      <x:c r="M239" s="3"/>
      <x:c r="N239" s="3"/>
      <x:c r="O239" s="3"/>
      <x:c r="P239" s="3"/>
      <x:c r="Q239" s="3"/>
    </x:row>
    <x:row r="240" spans="2:17" x14ac:dyDescent="0.2">
      <x:c r="E240" s="3"/>
      <x:c r="F240" s="3"/>
      <x:c r="G240" s="3"/>
      <x:c r="H240" s="3"/>
      <x:c r="I240" s="3"/>
      <x:c r="J240" s="3"/>
      <x:c r="K240" s="3"/>
      <x:c r="L240" s="3"/>
      <x:c r="M240" s="3"/>
      <x:c r="N240" s="3"/>
      <x:c r="O240" s="3"/>
      <x:c r="P240" s="3"/>
      <x:c r="Q240" s="3"/>
    </x:row>
  </x:sheetData>
  <x:sortState xmlns:xlrd2="http://schemas.microsoft.com/office/spreadsheetml/2017/richdata2" ref="A84:B206">
    <x:sortCondition ref="B84:B206"/>
  </x:sortState>
  <x:pageMargins left="0.7" right="0.7" top="0.75" bottom="0.75" header="0.3" footer="0.3"/>
  <x:pageSetup paperSize="9" orientation="portrait" r:id="rId1"/>
  <x:headerFooter>
    <x:oddFooter>&amp;C_x000D_&amp;1#&amp;"Calibri"&amp;10&amp;K0000FF Restricted Use - À usage restreint</x:oddFooter>
  </x:headerFooter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Corporate Tax Statistics 2024 - © OECD 2024</x:v>
      </x:c>
    </x:row>
    <x:row r="6">
      <x:c/>
      <x:c r="B6" s="10" t="str">
        <x:v>Corporate tax revenues - Figure ‎1.3. Corporate tax revenues as a percentage of GDP, 2021</x:v>
      </x:c>
    </x:row>
    <x:row r="7">
      <x:c/>
      <x:c r="B7" s="10" t="str">
        <x:v>Version 1 - Last updated: 11-Jul-2024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https://stat.link/5eckb2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</documentManagement>
</p:properties>
</file>

<file path=customXml/itemProps1.xml><?xml version="1.0" encoding="utf-8"?>
<ds:datastoreItem xmlns:ds="http://schemas.openxmlformats.org/officeDocument/2006/customXml" ds:itemID="{7B0A18E7-31E9-4C04-B6D7-9644DF41D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6E369B-94DC-410E-BB27-9B1F2F6D747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72C9CCE-E682-447C-BF4C-E6D8FA210296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B6DFF709-425C-48FB-ADBF-7DCCBB06FF0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EF51D7F-F035-4310-9274-DCB30F45B837}">
  <ds:schemaRefs>
    <ds:schemaRef ds:uri="http://www.w3.org/XML/1998/namespace"/>
    <ds:schemaRef ds:uri="http://schemas.microsoft.com/office/2006/metadata/properties"/>
    <ds:schemaRef ds:uri="http://purl.org/dc/dcmitype/"/>
    <ds:schemaRef ds:uri="54c4cd27-f286-408f-9ce0-33c1e0f3ab39"/>
    <ds:schemaRef ds:uri="http://purl.org/dc/elements/1.1/"/>
    <ds:schemaRef ds:uri="cf16f947-c9fc-4be9-80b4-2a32b4ac226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a82dde9-3436-4d3d-bddd-d31447390034"/>
    <ds:schemaRef ds:uri="9e406c50-2549-4f1e-a767-e9b68096b47b"/>
    <ds:schemaRef ds:uri="http://schemas.microsoft.com/sharepoint/v4"/>
    <ds:schemaRef ds:uri="c9f238dd-bb73-4aef-a7a5-d644ad823e5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g1_3</vt:lpstr>
      <vt:lpstr>g1_3!Print_Area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2023-10-24T08:24:09Z</dcterms:created>
  <dcterms:modified xsi:type="dcterms:W3CDTF">2024-07-02T08:26:28Z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  <property fmtid="{D5CDD505-2E9C-101B-9397-08002B2CF9AE}" pid="13" name="MSIP_Label_0e5510b0-e729-4ef0-a3dd-4ba0dfe56c99_Enabled">
    <vt:lpwstr>true</vt:lpwstr>
  </property>
  <property fmtid="{D5CDD505-2E9C-101B-9397-08002B2CF9AE}" pid="14" name="MSIP_Label_0e5510b0-e729-4ef0-a3dd-4ba0dfe56c99_SetDate">
    <vt:lpwstr>2024-07-02T08:26:28Z</vt:lpwstr>
  </property>
  <property fmtid="{D5CDD505-2E9C-101B-9397-08002B2CF9AE}" pid="15" name="MSIP_Label_0e5510b0-e729-4ef0-a3dd-4ba0dfe56c99_Method">
    <vt:lpwstr>Standard</vt:lpwstr>
  </property>
  <property fmtid="{D5CDD505-2E9C-101B-9397-08002B2CF9AE}" pid="16" name="MSIP_Label_0e5510b0-e729-4ef0-a3dd-4ba0dfe56c99_Name">
    <vt:lpwstr>Restricted Use</vt:lpwstr>
  </property>
  <property fmtid="{D5CDD505-2E9C-101B-9397-08002B2CF9AE}" pid="17" name="MSIP_Label_0e5510b0-e729-4ef0-a3dd-4ba0dfe56c99_SiteId">
    <vt:lpwstr>ac41c7d4-1f61-460d-b0f4-fc925a2b471c</vt:lpwstr>
  </property>
  <property fmtid="{D5CDD505-2E9C-101B-9397-08002B2CF9AE}" pid="18" name="MSIP_Label_0e5510b0-e729-4ef0-a3dd-4ba0dfe56c99_ActionId">
    <vt:lpwstr>50a40e93-e0fd-4628-b53c-7edb8c06fff2</vt:lpwstr>
  </property>
  <property fmtid="{D5CDD505-2E9C-101B-9397-08002B2CF9AE}" pid="19" name="MSIP_Label_0e5510b0-e729-4ef0-a3dd-4ba0dfe56c99_ContentBits">
    <vt:lpwstr>2</vt:lpwstr>
  </property>
</Properties>
</file>